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14940" windowHeight="9225" tabRatio="455"/>
  </bookViews>
  <sheets>
    <sheet name="TOC" sheetId="1" r:id="rId1"/>
    <sheet name="ReportMeta" sheetId="2" state="hidden" r:id="rId2"/>
    <sheet name="Report1" sheetId="3" r:id="rId3"/>
  </sheets>
  <definedNames>
    <definedName name="Report1_Grid1_1" localSheetId="2">Report1!$A$5:$JA$375</definedName>
    <definedName name="ReportMeta_NM_FRURL" localSheetId="1">ReportMeta!$A$3:$A$4</definedName>
    <definedName name="ReportMeta_SUBTLE" localSheetId="1">ReportMeta!$A$6:$A$7</definedName>
  </definedNames>
  <calcPr calcId="145621" calcMode="manual"/>
</workbook>
</file>

<file path=xl/calcChain.xml><?xml version="1.0" encoding="utf-8"?>
<calcChain xmlns="http://schemas.openxmlformats.org/spreadsheetml/2006/main">
  <c r="A3" i="3" l="1"/>
  <c r="A1" i="3"/>
  <c r="C8" i="1"/>
  <c r="A1" i="1"/>
</calcChain>
</file>

<file path=xl/connections.xml><?xml version="1.0" encoding="utf-8"?>
<connections xmlns="http://schemas.openxmlformats.org/spreadsheetml/2006/main">
  <connection id="1" name="XportConnection0001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 htmlFormat="all">
      <tables count="1">
        <s v="ReportMeta_FRURL"/>
      </tables>
    </webPr>
  </connection>
  <connection id="2" name="XportConnection0002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>
      <tables count="1">
        <s v="ReportMeta_SUBTLE"/>
      </tables>
    </webPr>
  </connection>
  <connection id="3" name="XportConnection0003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 htmlFormat="all">
      <tables count="1">
        <s v="Report1_Grid1"/>
      </tables>
    </webPr>
  </connection>
</connections>
</file>

<file path=xl/sharedStrings.xml><?xml version="1.0" encoding="utf-8"?>
<sst xmlns="http://schemas.openxmlformats.org/spreadsheetml/2006/main" count="635" uniqueCount="299">
  <si>
    <t>Description</t>
  </si>
  <si>
    <t>1 W/E 03/12/11</t>
  </si>
  <si>
    <t>1 W/E 03/19/11</t>
  </si>
  <si>
    <t>1 W/E 03/26/11</t>
  </si>
  <si>
    <t>1 W/E 04/02/11</t>
  </si>
  <si>
    <t>1 W/E 04/09/11</t>
  </si>
  <si>
    <t>1 W/E 04/16/11</t>
  </si>
  <si>
    <t>1 W/E 04/23/11</t>
  </si>
  <si>
    <t>1 W/E 04/30/11</t>
  </si>
  <si>
    <t>1 W/E 05/07/11</t>
  </si>
  <si>
    <t>1 W/E 05/14/11</t>
  </si>
  <si>
    <t>1 W/E 05/21/11</t>
  </si>
  <si>
    <t>1 W/E 05/28/11</t>
  </si>
  <si>
    <t>1 W/E 06/04/11</t>
  </si>
  <si>
    <t>1 W/E 06/11/11</t>
  </si>
  <si>
    <t>1 W/E 06/18/11</t>
  </si>
  <si>
    <t>1 W/E 06/25/11</t>
  </si>
  <si>
    <t>1 W/E 07/02/11</t>
  </si>
  <si>
    <t>1 W/E 07/09/11</t>
  </si>
  <si>
    <t>1 W/E 07/16/11</t>
  </si>
  <si>
    <t>1 W/E 07/23/11</t>
  </si>
  <si>
    <t>1 W/E 07/30/11</t>
  </si>
  <si>
    <t>1 W/E 08/06/11</t>
  </si>
  <si>
    <t>1 W/E 08/13/11</t>
  </si>
  <si>
    <t>1 W/E 08/20/11</t>
  </si>
  <si>
    <t>1 W/E 08/27/11</t>
  </si>
  <si>
    <t>1 W/E 09/03/11</t>
  </si>
  <si>
    <t>1 W/E 09/10/11</t>
  </si>
  <si>
    <t>1 W/E 09/17/11</t>
  </si>
  <si>
    <t>1 W/E 09/24/11</t>
  </si>
  <si>
    <t>1 W/E 10/01/11</t>
  </si>
  <si>
    <t>1 W/E 10/08/11</t>
  </si>
  <si>
    <t>1 W/E 10/15/11</t>
  </si>
  <si>
    <t>1 W/E 10/22/11</t>
  </si>
  <si>
    <t>1 W/E 10/29/11</t>
  </si>
  <si>
    <t>1 W/E 11/05/11</t>
  </si>
  <si>
    <t>1 W/E 11/12/11</t>
  </si>
  <si>
    <t>1 W/E 11/19/11</t>
  </si>
  <si>
    <t>1 W/E 11/26/11</t>
  </si>
  <si>
    <t>1 W/E 12/03/11</t>
  </si>
  <si>
    <t>1 W/E 12/10/11</t>
  </si>
  <si>
    <t>1 W/E 12/17/11</t>
  </si>
  <si>
    <t>1 W/E 12/24/11</t>
  </si>
  <si>
    <t>1 W/E 12/31/11</t>
  </si>
  <si>
    <t>1 W/E 01/07/12</t>
  </si>
  <si>
    <t>1 W/E 01/14/12</t>
  </si>
  <si>
    <t>1 W/E 01/21/12</t>
  </si>
  <si>
    <t>1 W/E 01/28/12</t>
  </si>
  <si>
    <t>1 W/E 02/04/12</t>
  </si>
  <si>
    <t>1 W/E 02/11/12</t>
  </si>
  <si>
    <t>1 W/E 02/18/12</t>
  </si>
  <si>
    <t>1 W/E 02/25/12</t>
  </si>
  <si>
    <t>1 W/E 03/03/12</t>
  </si>
  <si>
    <t>1 W/E 03/10/12</t>
  </si>
  <si>
    <t>1 W/E 03/17/12</t>
  </si>
  <si>
    <t>1 W/E 03/24/12</t>
  </si>
  <si>
    <t>1 W/E 03/31/12</t>
  </si>
  <si>
    <t>1 W/E 04/07/12</t>
  </si>
  <si>
    <t>1 W/E 04/14/12</t>
  </si>
  <si>
    <t>1 W/E 04/21/12</t>
  </si>
  <si>
    <t>1 W/E 04/28/12</t>
  </si>
  <si>
    <t>1 W/E 05/05/12</t>
  </si>
  <si>
    <t>1 W/E 05/12/12</t>
  </si>
  <si>
    <t>1 W/E 05/19/12</t>
  </si>
  <si>
    <t>1 W/E 05/26/12</t>
  </si>
  <si>
    <t>1 W/E 06/02/12</t>
  </si>
  <si>
    <t>1 W/E 06/09/12</t>
  </si>
  <si>
    <t>1 W/E 06/16/12</t>
  </si>
  <si>
    <t>1 W/E 06/23/12</t>
  </si>
  <si>
    <t>1 W/E 06/30/12</t>
  </si>
  <si>
    <t>1 W/E 07/07/12</t>
  </si>
  <si>
    <t>1 W/E 07/14/12</t>
  </si>
  <si>
    <t>1 W/E 07/21/12</t>
  </si>
  <si>
    <t>1 W/E 07/28/12</t>
  </si>
  <si>
    <t>1 W/E 08/04/12</t>
  </si>
  <si>
    <t>1 W/E 08/11/12</t>
  </si>
  <si>
    <t>1 W/E 08/18/12</t>
  </si>
  <si>
    <t>1 W/E 08/25/12</t>
  </si>
  <si>
    <t>1 W/E 09/01/12</t>
  </si>
  <si>
    <t>1 W/E 09/08/12</t>
  </si>
  <si>
    <t>1 W/E 09/15/12</t>
  </si>
  <si>
    <t>1 W/E 09/22/12</t>
  </si>
  <si>
    <t>1 W/E 09/29/12</t>
  </si>
  <si>
    <t>1 W/E 10/06/12</t>
  </si>
  <si>
    <t>1 W/E 10/13/12</t>
  </si>
  <si>
    <t>1 W/E 10/20/12</t>
  </si>
  <si>
    <t>1 W/E 10/27/12</t>
  </si>
  <si>
    <t>1 W/E 11/03/12</t>
  </si>
  <si>
    <t>1 W/E 11/10/12</t>
  </si>
  <si>
    <t>1 W/E 11/17/12</t>
  </si>
  <si>
    <t>1 W/E 11/24/12</t>
  </si>
  <si>
    <t>1 W/E 12/01/12</t>
  </si>
  <si>
    <t>1 W/E 12/08/12</t>
  </si>
  <si>
    <t>1 W/E 12/15/12</t>
  </si>
  <si>
    <t>1 W/E 12/22/12</t>
  </si>
  <si>
    <t>1 W/E 12/29/12</t>
  </si>
  <si>
    <t>1 W/E 01/05/13</t>
  </si>
  <si>
    <t>1 W/E 01/12/13</t>
  </si>
  <si>
    <t>1 W/E 01/19/13</t>
  </si>
  <si>
    <t>1 W/E 01/26/13</t>
  </si>
  <si>
    <t>1 W/E 02/02/13</t>
  </si>
  <si>
    <t>1 W/E 02/09/13</t>
  </si>
  <si>
    <t>1 W/E 02/16/13</t>
  </si>
  <si>
    <t>1 W/E 02/23/13</t>
  </si>
  <si>
    <t>1 W/E 03/02/13</t>
  </si>
  <si>
    <t>1 W/E 03/09/13</t>
  </si>
  <si>
    <t>1 W/E 03/16/13</t>
  </si>
  <si>
    <t>1 W/E 03/23/13</t>
  </si>
  <si>
    <t>1 W/E 03/30/13</t>
  </si>
  <si>
    <t>1 W/E 04/06/13</t>
  </si>
  <si>
    <t>1 W/E 04/13/13</t>
  </si>
  <si>
    <t>1 W/E 04/20/13</t>
  </si>
  <si>
    <t>1 W/E 04/27/13</t>
  </si>
  <si>
    <t>1 W/E 05/04/13</t>
  </si>
  <si>
    <t>1 W/E 05/11/13</t>
  </si>
  <si>
    <t>1 W/E 05/18/13</t>
  </si>
  <si>
    <t>1 W/E 05/25/13</t>
  </si>
  <si>
    <t>1 W/E 06/01/13</t>
  </si>
  <si>
    <t>1 W/E 06/08/13</t>
  </si>
  <si>
    <t>1 W/E 06/15/13</t>
  </si>
  <si>
    <t>1 W/E 06/22/13</t>
  </si>
  <si>
    <t>1 W/E 06/29/13</t>
  </si>
  <si>
    <t>1 W/E 07/06/13</t>
  </si>
  <si>
    <t>1 W/E 07/13/13</t>
  </si>
  <si>
    <t>1 W/E 07/20/13</t>
  </si>
  <si>
    <t>1 W/E 07/27/13</t>
  </si>
  <si>
    <t>1 W/E 08/03/13</t>
  </si>
  <si>
    <t>1 W/E 08/10/13</t>
  </si>
  <si>
    <t>1 W/E 08/17/13</t>
  </si>
  <si>
    <t>1 W/E 08/24/13</t>
  </si>
  <si>
    <t>1 W/E 08/31/13</t>
  </si>
  <si>
    <t>1 W/E 09/07/13</t>
  </si>
  <si>
    <t>1 W/E 09/14/13</t>
  </si>
  <si>
    <t>1 W/E 09/21/13</t>
  </si>
  <si>
    <t>1 W/E 09/28/13</t>
  </si>
  <si>
    <t>1 W/E 10/05/13</t>
  </si>
  <si>
    <t>1 W/E 10/12/13</t>
  </si>
  <si>
    <t>1 W/E 10/19/13</t>
  </si>
  <si>
    <t>1 W/E 10/26/13</t>
  </si>
  <si>
    <t>1 W/E 11/02/13</t>
  </si>
  <si>
    <t>1 W/E 11/09/13</t>
  </si>
  <si>
    <t>1 W/E 11/16/13</t>
  </si>
  <si>
    <t>1 W/E 11/23/13</t>
  </si>
  <si>
    <t>1 W/E 11/30/13</t>
  </si>
  <si>
    <t>1 W/E 12/07/13</t>
  </si>
  <si>
    <t>1 W/E 12/14/13</t>
  </si>
  <si>
    <t>1 W/E 12/21/13</t>
  </si>
  <si>
    <t>1 W/E 12/28/13</t>
  </si>
  <si>
    <t>1 W/E 01/04/14</t>
  </si>
  <si>
    <t>1 W/E 01/11/14</t>
  </si>
  <si>
    <t>1 W/E 01/18/14</t>
  </si>
  <si>
    <t>1 W/E 01/25/14</t>
  </si>
  <si>
    <t>1 W/E 02/01/14</t>
  </si>
  <si>
    <t>1 W/E 02/08/14</t>
  </si>
  <si>
    <t>1 W/E 02/15/14</t>
  </si>
  <si>
    <t>1 W/E 02/22/14</t>
  </si>
  <si>
    <t>1 W/E 03/01/14</t>
  </si>
  <si>
    <t>1 W/E 03/08/14</t>
  </si>
  <si>
    <t>1 W/E 03/15/14</t>
  </si>
  <si>
    <t>1 W/E 03/22/14</t>
  </si>
  <si>
    <t>1 W/E 03/29/14</t>
  </si>
  <si>
    <t>1 W/E 04/05/14</t>
  </si>
  <si>
    <t>1 W/E 04/12/14</t>
  </si>
  <si>
    <t>1 W/E 04/19/14</t>
  </si>
  <si>
    <t>1 W/E 04/26/14</t>
  </si>
  <si>
    <t>1 W/E 05/03/14</t>
  </si>
  <si>
    <t>1 W/E 05/10/14</t>
  </si>
  <si>
    <t>1 W/E 05/17/14</t>
  </si>
  <si>
    <t>1 W/E 05/24/14</t>
  </si>
  <si>
    <t>1 W/E 05/31/14</t>
  </si>
  <si>
    <t>1 W/E 06/07/14</t>
  </si>
  <si>
    <t>1 W/E 06/14/14</t>
  </si>
  <si>
    <t>1 W/E 06/21/14</t>
  </si>
  <si>
    <t>1 W/E 06/28/14</t>
  </si>
  <si>
    <t>1 W/E 07/05/14</t>
  </si>
  <si>
    <t>1 W/E 07/12/14</t>
  </si>
  <si>
    <t>1 W/E 07/19/14</t>
  </si>
  <si>
    <t>1 W/E 07/26/14</t>
  </si>
  <si>
    <t>1 W/E 08/02/14</t>
  </si>
  <si>
    <t>1 W/E 08/09/14</t>
  </si>
  <si>
    <t>1 W/E 08/16/14</t>
  </si>
  <si>
    <t>1 W/E 08/23/14</t>
  </si>
  <si>
    <t>1 W/E 08/30/14</t>
  </si>
  <si>
    <t>1 W/E 09/06/14</t>
  </si>
  <si>
    <t>1 W/E 09/13/14</t>
  </si>
  <si>
    <t>1 W/E 09/20/14</t>
  </si>
  <si>
    <t>1 W/E 09/27/14</t>
  </si>
  <si>
    <t>1 W/E 10/04/14</t>
  </si>
  <si>
    <t>1 W/E 10/11/14</t>
  </si>
  <si>
    <t>1 W/E 10/18/14</t>
  </si>
  <si>
    <t>1 W/E 10/25/14</t>
  </si>
  <si>
    <t>1 W/E 11/01/14</t>
  </si>
  <si>
    <t>1 W/E 11/08/14</t>
  </si>
  <si>
    <t>1 W/E 11/15/14</t>
  </si>
  <si>
    <t>1 W/E 11/22/14</t>
  </si>
  <si>
    <t>1 W/E 11/29/14</t>
  </si>
  <si>
    <t>1 W/E 12/06/14</t>
  </si>
  <si>
    <t>1 W/E 12/13/14</t>
  </si>
  <si>
    <t>1 W/E 12/20/14</t>
  </si>
  <si>
    <t>1 W/E 12/27/14</t>
  </si>
  <si>
    <t>1 W/E 01/03/15</t>
  </si>
  <si>
    <t>1 W/E 01/10/15</t>
  </si>
  <si>
    <t>1 W/E 01/17/15</t>
  </si>
  <si>
    <t>1 W/E 01/24/15</t>
  </si>
  <si>
    <t>1 W/E 01/31/15</t>
  </si>
  <si>
    <t>1 W/E 02/07/15</t>
  </si>
  <si>
    <t>1 W/E 02/14/15</t>
  </si>
  <si>
    <t>1 W/E 02/21/15</t>
  </si>
  <si>
    <t>1 W/E 02/28/15</t>
  </si>
  <si>
    <t>1 W/E 03/07/15</t>
  </si>
  <si>
    <t>1 W/E 03/14/15</t>
  </si>
  <si>
    <t>1 W/E 03/21/15</t>
  </si>
  <si>
    <t>1 W/E 03/28/15</t>
  </si>
  <si>
    <t>1 W/E 04/04/15</t>
  </si>
  <si>
    <t>1 W/E 04/11/15</t>
  </si>
  <si>
    <t>1 W/E 04/18/15</t>
  </si>
  <si>
    <t>1 W/E 04/25/15</t>
  </si>
  <si>
    <t>1 W/E 05/02/15</t>
  </si>
  <si>
    <t>1 W/E 05/09/15</t>
  </si>
  <si>
    <t>1 W/E 05/16/15</t>
  </si>
  <si>
    <t>1 W/E 05/23/15</t>
  </si>
  <si>
    <t>1 W/E 05/30/15</t>
  </si>
  <si>
    <t>1 W/E 06/06/15</t>
  </si>
  <si>
    <t>1 W/E 06/13/15</t>
  </si>
  <si>
    <t>1 W/E 06/20/15</t>
  </si>
  <si>
    <t>1 W/E 06/27/15</t>
  </si>
  <si>
    <t>1 W/E 07/04/15</t>
  </si>
  <si>
    <t>1 W/E 07/11/15</t>
  </si>
  <si>
    <t>1 W/E 07/18/15</t>
  </si>
  <si>
    <t>1 W/E 07/25/15</t>
  </si>
  <si>
    <t>1 W/E 08/01/15</t>
  </si>
  <si>
    <t>1 W/E 08/08/15</t>
  </si>
  <si>
    <t>1 W/E 08/15/15</t>
  </si>
  <si>
    <t>1 W/E 08/22/15</t>
  </si>
  <si>
    <t>1 W/E 08/29/15</t>
  </si>
  <si>
    <t>1 W/E 09/05/15</t>
  </si>
  <si>
    <t>1 W/E 09/12/15</t>
  </si>
  <si>
    <t>1 W/E 09/19/15</t>
  </si>
  <si>
    <t>1 W/E 09/26/15</t>
  </si>
  <si>
    <t>1 W/E 10/03/15</t>
  </si>
  <si>
    <t>1 W/E 10/10/15</t>
  </si>
  <si>
    <t>1 W/E 10/17/15</t>
  </si>
  <si>
    <t>1 W/E 10/24/15</t>
  </si>
  <si>
    <t>1 W/E 10/31/15</t>
  </si>
  <si>
    <t>1 W/E 11/07/15</t>
  </si>
  <si>
    <t>1 W/E 11/14/15</t>
  </si>
  <si>
    <t>1 W/E 11/21/15</t>
  </si>
  <si>
    <t>1 W/E 11/28/15</t>
  </si>
  <si>
    <t>1 W/E 12/05/15</t>
  </si>
  <si>
    <t>1 W/E 12/12/15</t>
  </si>
  <si>
    <t>1 W/E 12/19/15</t>
  </si>
  <si>
    <t>1 W/E 12/26/15</t>
  </si>
  <si>
    <t>1 W/E 01/02/16</t>
  </si>
  <si>
    <t>1 W/E 01/09/16</t>
  </si>
  <si>
    <t>1 W/E 01/16/16</t>
  </si>
  <si>
    <t>1 W/E 01/23/16</t>
  </si>
  <si>
    <t>1 W/E 01/30/16</t>
  </si>
  <si>
    <t>1 W/E 02/06/16</t>
  </si>
  <si>
    <t>1 W/E 02/13/16</t>
  </si>
  <si>
    <t>1 W/E 02/20/16</t>
  </si>
  <si>
    <t>1 W/E 02/27/16</t>
  </si>
  <si>
    <t>ALL MARKETS</t>
  </si>
  <si>
    <t>CVS Total TA</t>
  </si>
  <si>
    <t>JJ_BRAND(C) | JJ_TYPE(C)</t>
  </si>
  <si>
    <t>BAND-AID</t>
  </si>
  <si>
    <t>DECORATED BNDG</t>
  </si>
  <si>
    <t>Facts</t>
  </si>
  <si>
    <t>$</t>
  </si>
  <si>
    <t>Base $</t>
  </si>
  <si>
    <t>Units</t>
  </si>
  <si>
    <t>Base Units</t>
  </si>
  <si>
    <t>%ACV</t>
  </si>
  <si>
    <t>TDP</t>
  </si>
  <si>
    <t>Price Decr $</t>
  </si>
  <si>
    <t>Price Decr Base $</t>
  </si>
  <si>
    <t>Disp w/o Feat $</t>
  </si>
  <si>
    <t>Disp w/o Feat Base $</t>
  </si>
  <si>
    <t>Feat w/o Disp $</t>
  </si>
  <si>
    <t>Feat w/o Disp Base $</t>
  </si>
  <si>
    <t>Feat &amp; Disp $</t>
  </si>
  <si>
    <t>Feat &amp; Disp Base $</t>
  </si>
  <si>
    <t>Disp w/o Feat Units</t>
  </si>
  <si>
    <t>Disp w/o Feat Base Units</t>
  </si>
  <si>
    <t>Feat w/o Disp Units</t>
  </si>
  <si>
    <t>Feat w/o Disp Base Units</t>
  </si>
  <si>
    <t>Feat &amp; Disp Units</t>
  </si>
  <si>
    <t>Feat &amp; Disp Base Units</t>
  </si>
  <si>
    <t>Price Decr Units</t>
  </si>
  <si>
    <t>Price Decr Base Units</t>
  </si>
  <si>
    <t>PREMIUM BNDG</t>
  </si>
  <si>
    <t>REM BNDG</t>
  </si>
  <si>
    <t>ULTRA PREMIUM BNDG</t>
  </si>
  <si>
    <t>VALUE BNDG</t>
  </si>
  <si>
    <t>Target Total TA</t>
  </si>
  <si>
    <t>Walgreens Corp Total TA</t>
  </si>
  <si>
    <t>Edit Data Selections</t>
  </si>
  <si>
    <t>https://answers.nielsen.com/portal/site/answers/menuitem.551d895fa2e89794cd473660c2a290a0/?job_id=32BABE02EDAE41DE92AF4C0480CA0F87&amp;open_selector=true</t>
  </si>
  <si>
    <t>Product Share Basis : BAND AID ADHESIVE BANDAGES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</si>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</sst>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104E8B"/>
      <name val="Calibri"/>
      <family val="2"/>
    </font>
    <font>
      <sz val="10"/>
      <color rgb="FF104E8B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9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1" fillId="0" borderId="0"/>
    <xf numFmtId="0" fontId="6" fillId="5" borderId="0"/>
    <xf numFmtId="0" fontId="7" fillId="6" borderId="0"/>
    <xf numFmtId="43" fontId="1" fillId="0" borderId="0"/>
    <xf numFmtId="43" fontId="6" fillId="0" borderId="0"/>
    <xf numFmtId="44" fontId="1" fillId="0" borderId="0"/>
    <xf numFmtId="44" fontId="6" fillId="0" borderId="0"/>
    <xf numFmtId="0" fontId="5" fillId="7" borderId="0"/>
    <xf numFmtId="0" fontId="8" fillId="8" borderId="0"/>
  </cellStyleXfs>
  <cellXfs count="17">
    <xf numFmtId="0" fontId="0" fillId="0" borderId="0" xfId="0"/>
    <xf numFmtId="0" fontId="6" fillId="9" borderId="0" xfId="0" applyNumberFormat="1" applyFont="1" applyFill="1" applyBorder="1" applyAlignment="1">
      <alignment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left" vertical="center"/>
    </xf>
    <xf numFmtId="3" fontId="10" fillId="9" borderId="1" xfId="0" applyNumberFormat="1" applyFont="1" applyFill="1" applyBorder="1" applyAlignment="1">
      <alignment horizontal="right"/>
    </xf>
    <xf numFmtId="0" fontId="12" fillId="9" borderId="1" xfId="0" applyNumberFormat="1" applyFont="1" applyFill="1" applyBorder="1" applyAlignment="1">
      <alignment horizontal="left" vertical="center" indent="1"/>
    </xf>
    <xf numFmtId="0" fontId="12" fillId="9" borderId="1" xfId="0" applyNumberFormat="1" applyFont="1" applyFill="1" applyBorder="1" applyAlignment="1">
      <alignment horizontal="left" vertical="center" indent="2"/>
    </xf>
    <xf numFmtId="0" fontId="12" fillId="9" borderId="1" xfId="0" applyNumberFormat="1" applyFont="1" applyFill="1" applyBorder="1" applyAlignment="1">
      <alignment horizontal="left" vertical="center" indent="3"/>
    </xf>
    <xf numFmtId="0" fontId="12" fillId="9" borderId="1" xfId="0" applyNumberFormat="1" applyFont="1" applyFill="1" applyBorder="1" applyAlignment="1">
      <alignment horizontal="left" vertical="center" indent="4"/>
    </xf>
    <xf numFmtId="0" fontId="12" fillId="9" borderId="1" xfId="0" applyNumberFormat="1" applyFont="1" applyFill="1" applyBorder="1" applyAlignment="1">
      <alignment horizontal="left" vertical="center" indent="5"/>
    </xf>
    <xf numFmtId="0" fontId="12" fillId="9" borderId="1" xfId="0" applyNumberFormat="1" applyFont="1" applyFill="1" applyBorder="1" applyAlignment="1">
      <alignment horizontal="left" vertical="center" indent="6"/>
    </xf>
    <xf numFmtId="164" fontId="10" fillId="9" borderId="1" xfId="0" applyNumberFormat="1" applyFont="1" applyFill="1" applyBorder="1" applyAlignment="1">
      <alignment horizontal="right"/>
    </xf>
    <xf numFmtId="0" fontId="9" fillId="0" borderId="0" xfId="0" applyFont="1"/>
    <xf numFmtId="0" fontId="0" fillId="0" borderId="0" xfId="0"/>
    <xf numFmtId="0" fontId="9" fillId="0" borderId="0" xfId="0" applyFont="1" applyFill="1"/>
    <xf numFmtId="0" fontId="0" fillId="0" borderId="0" xfId="0" applyFill="1"/>
    <xf numFmtId="0" fontId="9" fillId="0" borderId="0" xfId="0" applyFont="1" applyFill="1"/>
  </cellXfs>
  <cellStyles count="23">
    <cellStyle name="40% - Accent2 2" xfId="6"/>
    <cellStyle name="40% - Accent2 2 2" xfId="15"/>
    <cellStyle name="Bad 2" xfId="7"/>
    <cellStyle name="Bad 2 2" xfId="16"/>
    <cellStyle name="Comma" xfId="4"/>
    <cellStyle name="Comma [0]" xfId="5"/>
    <cellStyle name="Comma 2" xfId="8"/>
    <cellStyle name="Comma 2 2" xfId="17"/>
    <cellStyle name="Comma 3" xfId="9"/>
    <cellStyle name="Comma 3 2" xfId="18"/>
    <cellStyle name="Currency" xfId="2"/>
    <cellStyle name="Currency [0]" xfId="3"/>
    <cellStyle name="Currency 2" xfId="10"/>
    <cellStyle name="Currency 2 2" xfId="19"/>
    <cellStyle name="Currency 3" xfId="11"/>
    <cellStyle name="Currency 3 2" xfId="20"/>
    <cellStyle name="Good 2" xfId="21"/>
    <cellStyle name="Neutral 2" xfId="12"/>
    <cellStyle name="Neutral 2 2" xfId="22"/>
    <cellStyle name="Normal" xfId="0" builtinId="0"/>
    <cellStyle name="Normal 2" xfId="13"/>
    <cellStyle name="Normal 5" xfId="14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0</xdr:rowOff>
    </xdr:from>
    <xdr:to>
      <xdr:col>2</xdr:col>
      <xdr:colOff>2190750</xdr:colOff>
      <xdr:row>20</xdr:row>
      <xdr:rowOff>9525</xdr:rowOff>
    </xdr:to>
    <xdr:sp macro="" textlink="" fLocksText="0">
      <xdr:nvSpPr>
        <xdr:cNvPr id="2" name="TextBox 1"/>
        <xdr:cNvSpPr txBox="1">
          <a:spLocks noChangeArrowheads="1"/>
        </xdr:cNvSpPr>
      </xdr:nvSpPr>
      <xdr:spPr>
        <a:xfrm>
          <a:off x="0" y="2105025"/>
          <a:ext cx="371475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Report Name : 
Report ID : RB01
Source : Nielsen Answers
Data Context : MFG Johnson &amp; Johnson Cross Cat
Run Date : 3/16/16 9:51:25 AM GMT
</a:t>
          </a:r>
        </a:p>
      </xdr:txBody>
    </xdr:sp>
    <xdr:clientData/>
  </xdr:twoCellAnchor>
  <xdr:twoCellAnchor editAs="absolute">
    <xdr:from>
      <xdr:col>0</xdr:col>
      <xdr:colOff>0</xdr:colOff>
      <xdr:row>20</xdr:row>
      <xdr:rowOff>0</xdr:rowOff>
    </xdr:from>
    <xdr:to>
      <xdr:col>2</xdr:col>
      <xdr:colOff>3238500</xdr:colOff>
      <xdr:row>27</xdr:row>
      <xdr:rowOff>9525</xdr:rowOff>
    </xdr:to>
    <xdr:sp macro="" textlink="" fLocksText="0">
      <xdr:nvSpPr>
        <xdr:cNvPr id="3" name="TextBox 2"/>
        <xdr:cNvSpPr txBox="1">
          <a:spLocks noChangeArrowheads="1"/>
        </xdr:cNvSpPr>
      </xdr:nvSpPr>
      <xdr:spPr>
        <a:xfrm>
          <a:off x="0" y="3238500"/>
          <a:ext cx="476250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   </a:t>
          </a:r>
        </a:p>
      </xdr:txBody>
    </xdr:sp>
    <xdr:clientData/>
  </xdr:twoCellAnchor>
  <xdr:twoCellAnchor editAs="absolute">
    <xdr:from>
      <xdr:col>0</xdr:col>
      <xdr:colOff>95250</xdr:colOff>
      <xdr:row>27</xdr:row>
      <xdr:rowOff>0</xdr:rowOff>
    </xdr:from>
    <xdr:to>
      <xdr:col>1</xdr:col>
      <xdr:colOff>542925</xdr:colOff>
      <xdr:row>29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371975"/>
          <a:ext cx="1209675" cy="4381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571500</xdr:colOff>
      <xdr:row>28</xdr:row>
      <xdr:rowOff>47625</xdr:rowOff>
    </xdr:from>
    <xdr:to>
      <xdr:col>4</xdr:col>
      <xdr:colOff>0</xdr:colOff>
      <xdr:row>29</xdr:row>
      <xdr:rowOff>76200</xdr:rowOff>
    </xdr:to>
    <xdr:sp macro="" textlink="" fLocksText="0">
      <xdr:nvSpPr>
        <xdr:cNvPr id="5" name="TextBox 4"/>
        <xdr:cNvSpPr txBox="1">
          <a:spLocks noChangeArrowheads="1"/>
        </xdr:cNvSpPr>
      </xdr:nvSpPr>
      <xdr:spPr>
        <a:xfrm>
          <a:off x="1333500" y="4581525"/>
          <a:ext cx="5238750" cy="190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Copyright © 2016 The Nielsen Company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ReportMeta_NM_FRURL" backgroundRefresh="0" growShrinkType="insert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Meta_SUBTLE" backgroundRefresh="0" growShrinkType="insertClear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ort1_Grid1_1" backgroundRefresh="0" growShrinkType="insertClear" preserveFormatting="0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showGridLines="0" tabSelected="1" workbookViewId="0">
      <selection activeCell="C4" sqref="C4"/>
    </sheetView>
  </sheetViews>
  <sheetFormatPr defaultColWidth="8.85546875" defaultRowHeight="15" x14ac:dyDescent="0.25"/>
  <cols>
    <col min="3" max="3" width="50.5703125" customWidth="1"/>
  </cols>
  <sheetData>
    <row r="1" spans="1:5" x14ac:dyDescent="0.25">
      <c r="A1" s="14" t="str">
        <f>HYPERLINK(ReportMeta!A3,ReportMeta!A2)</f>
        <v>Edit Data Selections</v>
      </c>
      <c r="B1" s="15"/>
      <c r="C1" s="15"/>
      <c r="D1" s="15"/>
      <c r="E1" s="15"/>
    </row>
    <row r="7" spans="1:5" x14ac:dyDescent="0.25">
      <c r="B7" t="s">
        <v>298</v>
      </c>
    </row>
    <row r="8" spans="1:5" x14ac:dyDescent="0.25">
      <c r="C8" s="16" t="str">
        <f>ReportMeta!A6</f>
        <v>Product Share Basis : BAND AID ADHESIVE BANDAGES</v>
      </c>
    </row>
  </sheetData>
  <mergeCells count="1">
    <mergeCell ref="A1:E1"/>
  </mergeCells>
  <hyperlinks>
    <hyperlink ref="C8" location="Report1!A1" display="Report1!A1"/>
  </hyperlink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6"/>
  <sheetViews>
    <sheetView workbookViewId="0"/>
  </sheetViews>
  <sheetFormatPr defaultColWidth="8.85546875" defaultRowHeight="15" x14ac:dyDescent="0.25"/>
  <cols>
    <col min="1" max="1" width="51.5703125" customWidth="1"/>
  </cols>
  <sheetData>
    <row r="2" spans="1:1" x14ac:dyDescent="0.25">
      <c r="A2" t="s">
        <v>295</v>
      </c>
    </row>
    <row r="3" spans="1:1" x14ac:dyDescent="0.25">
      <c r="A3" t="s">
        <v>296</v>
      </c>
    </row>
    <row r="6" spans="1:1" x14ac:dyDescent="0.25">
      <c r="A6" s="1" t="s">
        <v>297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A375"/>
  <sheetViews>
    <sheetView showGridLines="0" workbookViewId="0"/>
  </sheetViews>
  <sheetFormatPr defaultColWidth="8.85546875" defaultRowHeight="15" x14ac:dyDescent="0.25"/>
  <cols>
    <col min="1" max="1" width="45.5703125" customWidth="1"/>
    <col min="2" max="261" width="17.5703125" customWidth="1"/>
  </cols>
  <sheetData>
    <row r="1" spans="1:261" x14ac:dyDescent="0.25">
      <c r="A1" s="12" t="str">
        <f>HYPERLINK(ReportMeta!A3,ReportMeta!A2)</f>
        <v>Edit Data Selections</v>
      </c>
      <c r="B1" s="13"/>
      <c r="C1" s="13"/>
      <c r="D1" s="13"/>
      <c r="E1" s="13"/>
    </row>
    <row r="3" spans="1:261" x14ac:dyDescent="0.25">
      <c r="A3" s="1" t="str">
        <f>ReportMeta!A6</f>
        <v>Product Share Basis : BAND AID ADHESIVE BANDAGES</v>
      </c>
    </row>
    <row r="5" spans="1:26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  <c r="FL5" s="2" t="s">
        <v>167</v>
      </c>
      <c r="FM5" s="2" t="s">
        <v>168</v>
      </c>
      <c r="FN5" s="2" t="s">
        <v>169</v>
      </c>
      <c r="FO5" s="2" t="s">
        <v>170</v>
      </c>
      <c r="FP5" s="2" t="s">
        <v>171</v>
      </c>
      <c r="FQ5" s="2" t="s">
        <v>172</v>
      </c>
      <c r="FR5" s="2" t="s">
        <v>173</v>
      </c>
      <c r="FS5" s="2" t="s">
        <v>174</v>
      </c>
      <c r="FT5" s="2" t="s">
        <v>175</v>
      </c>
      <c r="FU5" s="2" t="s">
        <v>176</v>
      </c>
      <c r="FV5" s="2" t="s">
        <v>177</v>
      </c>
      <c r="FW5" s="2" t="s">
        <v>178</v>
      </c>
      <c r="FX5" s="2" t="s">
        <v>179</v>
      </c>
      <c r="FY5" s="2" t="s">
        <v>180</v>
      </c>
      <c r="FZ5" s="2" t="s">
        <v>181</v>
      </c>
      <c r="GA5" s="2" t="s">
        <v>182</v>
      </c>
      <c r="GB5" s="2" t="s">
        <v>183</v>
      </c>
      <c r="GC5" s="2" t="s">
        <v>184</v>
      </c>
      <c r="GD5" s="2" t="s">
        <v>185</v>
      </c>
      <c r="GE5" s="2" t="s">
        <v>186</v>
      </c>
      <c r="GF5" s="2" t="s">
        <v>187</v>
      </c>
      <c r="GG5" s="2" t="s">
        <v>188</v>
      </c>
      <c r="GH5" s="2" t="s">
        <v>189</v>
      </c>
      <c r="GI5" s="2" t="s">
        <v>190</v>
      </c>
      <c r="GJ5" s="2" t="s">
        <v>191</v>
      </c>
      <c r="GK5" s="2" t="s">
        <v>192</v>
      </c>
      <c r="GL5" s="2" t="s">
        <v>193</v>
      </c>
      <c r="GM5" s="2" t="s">
        <v>194</v>
      </c>
      <c r="GN5" s="2" t="s">
        <v>195</v>
      </c>
      <c r="GO5" s="2" t="s">
        <v>196</v>
      </c>
      <c r="GP5" s="2" t="s">
        <v>197</v>
      </c>
      <c r="GQ5" s="2" t="s">
        <v>198</v>
      </c>
      <c r="GR5" s="2" t="s">
        <v>199</v>
      </c>
      <c r="GS5" s="2" t="s">
        <v>200</v>
      </c>
      <c r="GT5" s="2" t="s">
        <v>201</v>
      </c>
      <c r="GU5" s="2" t="s">
        <v>202</v>
      </c>
      <c r="GV5" s="2" t="s">
        <v>203</v>
      </c>
      <c r="GW5" s="2" t="s">
        <v>204</v>
      </c>
      <c r="GX5" s="2" t="s">
        <v>205</v>
      </c>
      <c r="GY5" s="2" t="s">
        <v>206</v>
      </c>
      <c r="GZ5" s="2" t="s">
        <v>207</v>
      </c>
      <c r="HA5" s="2" t="s">
        <v>208</v>
      </c>
      <c r="HB5" s="2" t="s">
        <v>209</v>
      </c>
      <c r="HC5" s="2" t="s">
        <v>210</v>
      </c>
      <c r="HD5" s="2" t="s">
        <v>211</v>
      </c>
      <c r="HE5" s="2" t="s">
        <v>212</v>
      </c>
      <c r="HF5" s="2" t="s">
        <v>213</v>
      </c>
      <c r="HG5" s="2" t="s">
        <v>214</v>
      </c>
      <c r="HH5" s="2" t="s">
        <v>215</v>
      </c>
      <c r="HI5" s="2" t="s">
        <v>216</v>
      </c>
      <c r="HJ5" s="2" t="s">
        <v>217</v>
      </c>
      <c r="HK5" s="2" t="s">
        <v>218</v>
      </c>
      <c r="HL5" s="2" t="s">
        <v>219</v>
      </c>
      <c r="HM5" s="2" t="s">
        <v>220</v>
      </c>
      <c r="HN5" s="2" t="s">
        <v>221</v>
      </c>
      <c r="HO5" s="2" t="s">
        <v>222</v>
      </c>
      <c r="HP5" s="2" t="s">
        <v>223</v>
      </c>
      <c r="HQ5" s="2" t="s">
        <v>224</v>
      </c>
      <c r="HR5" s="2" t="s">
        <v>225</v>
      </c>
      <c r="HS5" s="2" t="s">
        <v>226</v>
      </c>
      <c r="HT5" s="2" t="s">
        <v>227</v>
      </c>
      <c r="HU5" s="2" t="s">
        <v>228</v>
      </c>
      <c r="HV5" s="2" t="s">
        <v>229</v>
      </c>
      <c r="HW5" s="2" t="s">
        <v>230</v>
      </c>
      <c r="HX5" s="2" t="s">
        <v>231</v>
      </c>
      <c r="HY5" s="2" t="s">
        <v>232</v>
      </c>
      <c r="HZ5" s="2" t="s">
        <v>233</v>
      </c>
      <c r="IA5" s="2" t="s">
        <v>234</v>
      </c>
      <c r="IB5" s="2" t="s">
        <v>235</v>
      </c>
      <c r="IC5" s="2" t="s">
        <v>236</v>
      </c>
      <c r="ID5" s="2" t="s">
        <v>237</v>
      </c>
      <c r="IE5" s="2" t="s">
        <v>238</v>
      </c>
      <c r="IF5" s="2" t="s">
        <v>239</v>
      </c>
      <c r="IG5" s="2" t="s">
        <v>240</v>
      </c>
      <c r="IH5" s="2" t="s">
        <v>241</v>
      </c>
      <c r="II5" s="2" t="s">
        <v>242</v>
      </c>
      <c r="IJ5" s="2" t="s">
        <v>243</v>
      </c>
      <c r="IK5" s="2" t="s">
        <v>244</v>
      </c>
      <c r="IL5" s="2" t="s">
        <v>245</v>
      </c>
      <c r="IM5" s="2" t="s">
        <v>246</v>
      </c>
      <c r="IN5" s="2" t="s">
        <v>247</v>
      </c>
      <c r="IO5" s="2" t="s">
        <v>248</v>
      </c>
      <c r="IP5" s="2" t="s">
        <v>249</v>
      </c>
      <c r="IQ5" s="2" t="s">
        <v>250</v>
      </c>
      <c r="IR5" s="2" t="s">
        <v>251</v>
      </c>
      <c r="IS5" s="2" t="s">
        <v>252</v>
      </c>
      <c r="IT5" s="2" t="s">
        <v>253</v>
      </c>
      <c r="IU5" s="2" t="s">
        <v>254</v>
      </c>
      <c r="IV5" s="2" t="s">
        <v>255</v>
      </c>
      <c r="IW5" s="2" t="s">
        <v>256</v>
      </c>
      <c r="IX5" s="2" t="s">
        <v>257</v>
      </c>
      <c r="IY5" s="2" t="s">
        <v>258</v>
      </c>
      <c r="IZ5" s="2" t="s">
        <v>259</v>
      </c>
      <c r="JA5" s="2" t="s">
        <v>260</v>
      </c>
    </row>
    <row r="6" spans="1:261" x14ac:dyDescent="0.25">
      <c r="A6" s="3" t="s">
        <v>261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</row>
    <row r="7" spans="1:261" x14ac:dyDescent="0.25">
      <c r="A7" s="5" t="s">
        <v>262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</row>
    <row r="8" spans="1:261" x14ac:dyDescent="0.25">
      <c r="A8" s="6" t="s">
        <v>263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</row>
    <row r="9" spans="1:261" x14ac:dyDescent="0.25">
      <c r="A9" s="7" t="s">
        <v>264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</row>
    <row r="10" spans="1:261" x14ac:dyDescent="0.25">
      <c r="A10" s="8" t="s">
        <v>265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</row>
    <row r="11" spans="1:261" x14ac:dyDescent="0.25">
      <c r="A11" s="9" t="s">
        <v>266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</row>
    <row r="12" spans="1:261" x14ac:dyDescent="0.25">
      <c r="A12" s="10" t="s">
        <v>267</v>
      </c>
      <c r="B12" s="4">
        <v>49270.36</v>
      </c>
      <c r="C12" s="4">
        <v>55078.06</v>
      </c>
      <c r="D12" s="4">
        <v>57304.54</v>
      </c>
      <c r="E12" s="4">
        <v>60486.03</v>
      </c>
      <c r="F12" s="4">
        <v>53094.94</v>
      </c>
      <c r="G12" s="4">
        <v>56103.95</v>
      </c>
      <c r="H12" s="4">
        <v>54144.97</v>
      </c>
      <c r="I12" s="4">
        <v>52035.87</v>
      </c>
      <c r="J12" s="4">
        <v>52721.85</v>
      </c>
      <c r="K12" s="4">
        <v>57848.29</v>
      </c>
      <c r="L12" s="4">
        <v>60844.57</v>
      </c>
      <c r="M12" s="4">
        <v>64229.62</v>
      </c>
      <c r="N12" s="4">
        <v>56803.1</v>
      </c>
      <c r="O12" s="4">
        <v>55019.64</v>
      </c>
      <c r="P12" s="4">
        <v>64207.23</v>
      </c>
      <c r="Q12" s="4">
        <v>66617.210000000006</v>
      </c>
      <c r="R12" s="4">
        <v>85478.35</v>
      </c>
      <c r="S12" s="4">
        <v>54330.14</v>
      </c>
      <c r="T12" s="4">
        <v>53644.81</v>
      </c>
      <c r="U12" s="4">
        <v>61099.74</v>
      </c>
      <c r="V12" s="4">
        <v>52091.91</v>
      </c>
      <c r="W12" s="4">
        <v>56735.61</v>
      </c>
      <c r="X12" s="4">
        <v>52785.17</v>
      </c>
      <c r="Y12" s="4">
        <v>58090.71</v>
      </c>
      <c r="Z12" s="4">
        <v>53513.99</v>
      </c>
      <c r="AA12" s="4">
        <v>47874.53</v>
      </c>
      <c r="AB12" s="4">
        <v>54125.79</v>
      </c>
      <c r="AC12" s="4">
        <v>50124.04</v>
      </c>
      <c r="AD12" s="4">
        <v>43664.82</v>
      </c>
      <c r="AE12" s="4">
        <v>43387.92</v>
      </c>
      <c r="AF12" s="4">
        <v>40935.29</v>
      </c>
      <c r="AG12" s="4">
        <v>43427.74</v>
      </c>
      <c r="AH12" s="4">
        <v>38925.129999999997</v>
      </c>
      <c r="AI12" s="4">
        <v>35657.78</v>
      </c>
      <c r="AJ12" s="4">
        <v>35558.519999999997</v>
      </c>
      <c r="AK12" s="4">
        <v>42206.720000000001</v>
      </c>
      <c r="AL12" s="4">
        <v>35743.18</v>
      </c>
      <c r="AM12" s="4">
        <v>33279.72</v>
      </c>
      <c r="AN12" s="4">
        <v>37507.279999999999</v>
      </c>
      <c r="AO12" s="4">
        <v>37576.720000000001</v>
      </c>
      <c r="AP12" s="4">
        <v>45086.720000000001</v>
      </c>
      <c r="AQ12" s="4">
        <v>201610.87</v>
      </c>
      <c r="AR12" s="4">
        <v>45981.5</v>
      </c>
      <c r="AS12" s="4">
        <v>34072.97</v>
      </c>
      <c r="AT12" s="4">
        <v>35488.720000000001</v>
      </c>
      <c r="AU12" s="4">
        <v>35370.49</v>
      </c>
      <c r="AV12" s="4">
        <v>37104.81</v>
      </c>
      <c r="AW12" s="4">
        <v>41968.38</v>
      </c>
      <c r="AX12" s="4">
        <v>42282.13</v>
      </c>
      <c r="AY12" s="4">
        <v>42284.98</v>
      </c>
      <c r="AZ12" s="4">
        <v>43255.49</v>
      </c>
      <c r="BA12" s="4">
        <v>54234.7</v>
      </c>
      <c r="BB12" s="4">
        <v>44573.2</v>
      </c>
      <c r="BC12" s="4">
        <v>51618.45</v>
      </c>
      <c r="BD12" s="4">
        <v>54600.87</v>
      </c>
      <c r="BE12" s="4">
        <v>61506.61</v>
      </c>
      <c r="BF12" s="4">
        <v>51571.92</v>
      </c>
      <c r="BG12" s="4">
        <v>48424.07</v>
      </c>
      <c r="BH12" s="4">
        <v>65194.2</v>
      </c>
      <c r="BI12" s="4">
        <v>47012.04</v>
      </c>
      <c r="BJ12" s="4">
        <v>48917.74</v>
      </c>
      <c r="BK12" s="4">
        <v>55705.87</v>
      </c>
      <c r="BL12" s="4">
        <v>51793.760000000002</v>
      </c>
      <c r="BM12" s="4">
        <v>58223.37</v>
      </c>
      <c r="BN12" s="4">
        <v>53467.839999999997</v>
      </c>
      <c r="BO12" s="4">
        <v>53102.94</v>
      </c>
      <c r="BP12" s="4">
        <v>62282.7</v>
      </c>
      <c r="BQ12" s="4">
        <v>54398.93</v>
      </c>
      <c r="BR12" s="4">
        <v>60903.31</v>
      </c>
      <c r="BS12" s="4">
        <v>52161.3</v>
      </c>
      <c r="BT12" s="4">
        <v>57874</v>
      </c>
      <c r="BU12" s="4">
        <v>49775.14</v>
      </c>
      <c r="BV12" s="4">
        <v>46682.75</v>
      </c>
      <c r="BW12" s="4">
        <v>49907.53</v>
      </c>
      <c r="BX12" s="4">
        <v>47909.29</v>
      </c>
      <c r="BY12" s="4">
        <v>50042.36</v>
      </c>
      <c r="BZ12" s="4">
        <v>47337.760000000002</v>
      </c>
      <c r="CA12" s="4">
        <v>45210.63</v>
      </c>
      <c r="CB12" s="4">
        <v>44607.56</v>
      </c>
      <c r="CC12" s="4">
        <v>47004.9</v>
      </c>
      <c r="CD12" s="4">
        <v>54348</v>
      </c>
      <c r="CE12" s="4">
        <v>44334.27</v>
      </c>
      <c r="CF12" s="4">
        <v>42055.56</v>
      </c>
      <c r="CG12" s="4">
        <v>41120.94</v>
      </c>
      <c r="CH12" s="4">
        <v>40608.230000000003</v>
      </c>
      <c r="CI12" s="4">
        <v>40251.21</v>
      </c>
      <c r="CJ12" s="4">
        <v>35787.26</v>
      </c>
      <c r="CK12" s="4">
        <v>36954.85</v>
      </c>
      <c r="CL12" s="4">
        <v>38313.54</v>
      </c>
      <c r="CM12" s="4">
        <v>37324.39</v>
      </c>
      <c r="CN12" s="4">
        <v>36137.978999999999</v>
      </c>
      <c r="CO12" s="4">
        <v>40106.822999999997</v>
      </c>
      <c r="CP12" s="4">
        <v>40865.904999999999</v>
      </c>
      <c r="CQ12" s="4">
        <v>49974.468000000001</v>
      </c>
      <c r="CR12" s="4">
        <v>45318.292999999998</v>
      </c>
      <c r="CS12" s="4">
        <v>45238.165999999997</v>
      </c>
      <c r="CT12" s="4">
        <v>47192.296999999999</v>
      </c>
      <c r="CU12" s="4">
        <v>36801.707000000002</v>
      </c>
      <c r="CV12" s="4">
        <v>34977.599999999999</v>
      </c>
      <c r="CW12" s="4">
        <v>36644.39</v>
      </c>
      <c r="CX12" s="4">
        <v>36438.879999999997</v>
      </c>
      <c r="CY12" s="4">
        <v>38879.480000000003</v>
      </c>
      <c r="CZ12" s="4">
        <v>37001.33</v>
      </c>
      <c r="DA12" s="4">
        <v>38764.629999999997</v>
      </c>
      <c r="DB12" s="4">
        <v>40305.61</v>
      </c>
      <c r="DC12" s="4">
        <v>45340.05</v>
      </c>
      <c r="DD12" s="4">
        <v>42999.93</v>
      </c>
      <c r="DE12" s="4">
        <v>51105.56</v>
      </c>
      <c r="DF12" s="4">
        <v>45547.8</v>
      </c>
      <c r="DG12" s="4">
        <v>61317.15</v>
      </c>
      <c r="DH12" s="4">
        <v>50741.54</v>
      </c>
      <c r="DI12" s="4">
        <v>56771</v>
      </c>
      <c r="DJ12" s="4">
        <v>55770.9</v>
      </c>
      <c r="DK12" s="4">
        <v>58207.18</v>
      </c>
      <c r="DL12" s="4">
        <v>53253.25</v>
      </c>
      <c r="DM12" s="4">
        <v>59232.53</v>
      </c>
      <c r="DN12" s="4">
        <v>49103.79</v>
      </c>
      <c r="DO12" s="4">
        <v>59174.17</v>
      </c>
      <c r="DP12" s="4">
        <v>50544.59</v>
      </c>
      <c r="DQ12" s="4">
        <v>53347.09</v>
      </c>
      <c r="DR12" s="4">
        <v>70139.520000000004</v>
      </c>
      <c r="DS12" s="4">
        <v>50694.8</v>
      </c>
      <c r="DT12" s="4">
        <v>67177.89</v>
      </c>
      <c r="DU12" s="4">
        <v>48628.24</v>
      </c>
      <c r="DV12" s="4">
        <v>50508.85</v>
      </c>
      <c r="DW12" s="4">
        <v>68625.08</v>
      </c>
      <c r="DX12" s="4">
        <v>50737.63</v>
      </c>
      <c r="DY12" s="4">
        <v>62684.54</v>
      </c>
      <c r="DZ12" s="4">
        <v>47917.2</v>
      </c>
      <c r="EA12" s="4">
        <v>58929.55</v>
      </c>
      <c r="EB12" s="4">
        <v>45679.199999999997</v>
      </c>
      <c r="EC12" s="4">
        <v>44561.35</v>
      </c>
      <c r="ED12" s="4">
        <v>44039.13</v>
      </c>
      <c r="EE12" s="4">
        <v>41780.04</v>
      </c>
      <c r="EF12" s="4">
        <v>51127.22</v>
      </c>
      <c r="EG12" s="4">
        <v>37874</v>
      </c>
      <c r="EH12" s="4">
        <v>37872.67</v>
      </c>
      <c r="EI12" s="4">
        <v>42947.3</v>
      </c>
      <c r="EJ12" s="4">
        <v>33274.550000000003</v>
      </c>
      <c r="EK12" s="4">
        <v>33772.080000000002</v>
      </c>
      <c r="EL12" s="4">
        <v>42589.89</v>
      </c>
      <c r="EM12" s="4">
        <v>41600.870000000003</v>
      </c>
      <c r="EN12" s="4">
        <v>31961.919999999998</v>
      </c>
      <c r="EO12" s="4">
        <v>41718.699999999997</v>
      </c>
      <c r="EP12" s="4">
        <v>35598.589999999997</v>
      </c>
      <c r="EQ12" s="4">
        <v>46495.22</v>
      </c>
      <c r="ER12" s="4">
        <v>69993.25</v>
      </c>
      <c r="ES12" s="4">
        <v>40535.49</v>
      </c>
      <c r="ET12" s="4">
        <v>50071.73</v>
      </c>
      <c r="EU12" s="4">
        <v>41237.339999999997</v>
      </c>
      <c r="EV12" s="4">
        <v>30889.200000000001</v>
      </c>
      <c r="EW12" s="4">
        <v>33051.699999999997</v>
      </c>
      <c r="EX12" s="4">
        <v>33468.199999999997</v>
      </c>
      <c r="EY12" s="4">
        <v>35857.760000000002</v>
      </c>
      <c r="EZ12" s="4">
        <v>43304.86</v>
      </c>
      <c r="FA12" s="4">
        <v>47076.02</v>
      </c>
      <c r="FB12" s="4">
        <v>39495.050000000003</v>
      </c>
      <c r="FC12" s="4">
        <v>54564.67</v>
      </c>
      <c r="FD12" s="4">
        <v>44723.58</v>
      </c>
      <c r="FE12" s="4">
        <v>54748</v>
      </c>
      <c r="FF12" s="4">
        <v>48934.44</v>
      </c>
      <c r="FG12" s="4">
        <v>57567.22</v>
      </c>
      <c r="FH12" s="4">
        <v>59948.53</v>
      </c>
      <c r="FI12" s="4">
        <v>54704.480000000003</v>
      </c>
      <c r="FJ12" s="4">
        <v>67439.600000000006</v>
      </c>
      <c r="FK12" s="4">
        <v>83842.899999999994</v>
      </c>
      <c r="FL12" s="4">
        <v>72851.05</v>
      </c>
      <c r="FM12" s="4">
        <v>63374</v>
      </c>
      <c r="FN12" s="4">
        <v>61710.26</v>
      </c>
      <c r="FO12" s="4">
        <v>63894.58</v>
      </c>
      <c r="FP12" s="4">
        <v>74433.759999999995</v>
      </c>
      <c r="FQ12" s="4">
        <v>75335.98</v>
      </c>
      <c r="FR12" s="4">
        <v>65203.81</v>
      </c>
      <c r="FS12" s="4">
        <v>71691.23</v>
      </c>
      <c r="FT12" s="4">
        <v>65526.32</v>
      </c>
      <c r="FU12" s="4">
        <v>70794.37</v>
      </c>
      <c r="FV12" s="4">
        <v>59942.17</v>
      </c>
      <c r="FW12" s="4">
        <v>74223.64</v>
      </c>
      <c r="FX12" s="4">
        <v>72606.83</v>
      </c>
      <c r="FY12" s="4">
        <v>56796.09</v>
      </c>
      <c r="FZ12" s="4">
        <v>68926.259999999995</v>
      </c>
      <c r="GA12" s="4">
        <v>64397.32</v>
      </c>
      <c r="GB12" s="4">
        <v>56530.34</v>
      </c>
      <c r="GC12" s="4">
        <v>55977.98</v>
      </c>
      <c r="GD12" s="4">
        <v>58927.02</v>
      </c>
      <c r="GE12" s="4">
        <v>50854.78</v>
      </c>
      <c r="GF12" s="4">
        <v>61492.69</v>
      </c>
      <c r="GG12" s="4">
        <v>57914.75</v>
      </c>
      <c r="GH12" s="4">
        <v>48281.49</v>
      </c>
      <c r="GI12" s="4">
        <v>51803</v>
      </c>
      <c r="GJ12" s="4">
        <v>126858.03</v>
      </c>
      <c r="GK12" s="4">
        <v>51616.11</v>
      </c>
      <c r="GL12" s="4">
        <v>59986.09</v>
      </c>
      <c r="GM12" s="4">
        <v>56389.440000000002</v>
      </c>
      <c r="GN12" s="4">
        <v>72625.98</v>
      </c>
      <c r="GO12" s="4">
        <v>79888.53</v>
      </c>
      <c r="GP12" s="4">
        <v>66935.44</v>
      </c>
      <c r="GQ12" s="4">
        <v>86286.39</v>
      </c>
      <c r="GR12" s="4">
        <v>169184.47</v>
      </c>
      <c r="GS12" s="4">
        <v>60152.63</v>
      </c>
      <c r="GT12" s="4">
        <v>62122.879999999997</v>
      </c>
      <c r="GU12" s="4">
        <v>48671.38</v>
      </c>
      <c r="GV12" s="4">
        <v>48557.7</v>
      </c>
      <c r="GW12" s="4">
        <v>51178.67</v>
      </c>
      <c r="GX12" s="4">
        <v>62087.39</v>
      </c>
      <c r="GY12" s="4">
        <v>69915.289999999994</v>
      </c>
      <c r="GZ12" s="4">
        <v>54869.82</v>
      </c>
      <c r="HA12" s="4">
        <v>52224.480000000003</v>
      </c>
      <c r="HB12" s="4">
        <v>57698.39</v>
      </c>
      <c r="HC12" s="4">
        <v>57310.26</v>
      </c>
      <c r="HD12" s="4">
        <v>67282.5</v>
      </c>
      <c r="HE12" s="4">
        <v>58696.1</v>
      </c>
      <c r="HF12" s="4">
        <v>83412.960000000006</v>
      </c>
      <c r="HG12" s="4">
        <v>63878.11</v>
      </c>
      <c r="HH12" s="4">
        <v>79234.92</v>
      </c>
      <c r="HI12" s="4">
        <v>68093.740000000005</v>
      </c>
      <c r="HJ12" s="4">
        <v>80049.27</v>
      </c>
      <c r="HK12" s="4">
        <v>80349.740000000005</v>
      </c>
      <c r="HL12" s="4">
        <v>75970.027000000002</v>
      </c>
      <c r="HM12" s="4">
        <v>84650.373999999996</v>
      </c>
      <c r="HN12" s="4">
        <v>73036.803</v>
      </c>
      <c r="HO12" s="4">
        <v>67111.032999999996</v>
      </c>
      <c r="HP12" s="4">
        <v>70243.781000000003</v>
      </c>
      <c r="HQ12" s="4">
        <v>71120.289000000004</v>
      </c>
      <c r="HR12" s="4">
        <v>76270.388999999996</v>
      </c>
      <c r="HS12" s="4">
        <v>65947.385999999999</v>
      </c>
      <c r="HT12" s="4">
        <v>74781.858999999997</v>
      </c>
      <c r="HU12" s="4">
        <v>64790.777000000002</v>
      </c>
      <c r="HV12" s="4">
        <v>68241.06</v>
      </c>
      <c r="HW12" s="4">
        <v>76974.396999999997</v>
      </c>
      <c r="HX12" s="4">
        <v>66868.535000000003</v>
      </c>
      <c r="HY12" s="4">
        <v>62710.932999999997</v>
      </c>
      <c r="HZ12" s="4">
        <v>68534.98</v>
      </c>
      <c r="IA12" s="4">
        <v>67663.240000000005</v>
      </c>
      <c r="IB12" s="4">
        <v>70428.005000000005</v>
      </c>
      <c r="IC12" s="4">
        <v>61138.309000000001</v>
      </c>
      <c r="ID12" s="4">
        <v>61170.192000000003</v>
      </c>
      <c r="IE12" s="4">
        <v>58900.502999999997</v>
      </c>
      <c r="IF12" s="4">
        <v>52902.256000000001</v>
      </c>
      <c r="IG12" s="4">
        <v>61971.305</v>
      </c>
      <c r="IH12" s="4">
        <v>54436.542999999998</v>
      </c>
      <c r="II12" s="4">
        <v>59315.161999999997</v>
      </c>
      <c r="IJ12" s="4">
        <v>88995.698000000004</v>
      </c>
      <c r="IK12" s="4">
        <v>57765.631999999998</v>
      </c>
      <c r="IL12" s="4">
        <v>56903.728999999999</v>
      </c>
      <c r="IM12" s="4">
        <v>53721.148999999998</v>
      </c>
      <c r="IN12" s="4">
        <v>86227.817999999999</v>
      </c>
      <c r="IO12" s="4">
        <v>51191.682999999997</v>
      </c>
      <c r="IP12" s="4">
        <v>60412.894999999997</v>
      </c>
      <c r="IQ12" s="4">
        <v>71991.146999999997</v>
      </c>
      <c r="IR12" s="4">
        <v>117017.43</v>
      </c>
      <c r="IS12" s="4">
        <v>63604.707000000002</v>
      </c>
      <c r="IT12" s="4">
        <v>52232.610999999997</v>
      </c>
      <c r="IU12" s="4">
        <v>58931.226999999999</v>
      </c>
      <c r="IV12" s="4">
        <v>45749.247000000003</v>
      </c>
      <c r="IW12" s="4">
        <v>51703.341</v>
      </c>
      <c r="IX12" s="4">
        <v>60077.633999999998</v>
      </c>
      <c r="IY12" s="4">
        <v>66140.554000000004</v>
      </c>
      <c r="IZ12" s="4">
        <v>58261.961000000003</v>
      </c>
      <c r="JA12" s="4">
        <v>60337.440000000002</v>
      </c>
    </row>
    <row r="13" spans="1:261" x14ac:dyDescent="0.25">
      <c r="A13" s="10" t="s">
        <v>268</v>
      </c>
      <c r="B13" s="4">
        <v>46776.2</v>
      </c>
      <c r="C13" s="4">
        <v>49342.67</v>
      </c>
      <c r="D13" s="4">
        <v>54401.94</v>
      </c>
      <c r="E13" s="4">
        <v>49212.1</v>
      </c>
      <c r="F13" s="4">
        <v>50378.77</v>
      </c>
      <c r="G13" s="4">
        <v>54544.05</v>
      </c>
      <c r="H13" s="4">
        <v>47933.51</v>
      </c>
      <c r="I13" s="4">
        <v>49176.160000000003</v>
      </c>
      <c r="J13" s="4">
        <v>50309.39</v>
      </c>
      <c r="K13" s="4">
        <v>55686.66</v>
      </c>
      <c r="L13" s="4">
        <v>47523.43</v>
      </c>
      <c r="M13" s="4">
        <v>47473.86</v>
      </c>
      <c r="N13" s="4">
        <v>45389.91</v>
      </c>
      <c r="O13" s="4">
        <v>55641.81</v>
      </c>
      <c r="P13" s="4">
        <v>52044.17</v>
      </c>
      <c r="Q13" s="4">
        <v>58876.41</v>
      </c>
      <c r="R13" s="4">
        <v>57888.61</v>
      </c>
      <c r="S13" s="4">
        <v>54177.5</v>
      </c>
      <c r="T13" s="4">
        <v>48736.78</v>
      </c>
      <c r="U13" s="4">
        <v>49980.91</v>
      </c>
      <c r="V13" s="4">
        <v>48676.27</v>
      </c>
      <c r="W13" s="4">
        <v>51176.37</v>
      </c>
      <c r="X13" s="4">
        <v>51690.46</v>
      </c>
      <c r="Y13" s="4">
        <v>56905.8</v>
      </c>
      <c r="Z13" s="4">
        <v>52184.84</v>
      </c>
      <c r="AA13" s="4">
        <v>44925.93</v>
      </c>
      <c r="AB13" s="4">
        <v>51397.37</v>
      </c>
      <c r="AC13" s="4">
        <v>41963.49</v>
      </c>
      <c r="AD13" s="4">
        <v>39903.79</v>
      </c>
      <c r="AE13" s="4">
        <v>40534.050000000003</v>
      </c>
      <c r="AF13" s="4">
        <v>39389.67</v>
      </c>
      <c r="AG13" s="4">
        <v>39496.92</v>
      </c>
      <c r="AH13" s="4">
        <v>37009.93</v>
      </c>
      <c r="AI13" s="4">
        <v>36998.480000000003</v>
      </c>
      <c r="AJ13" s="4">
        <v>39032.519999999997</v>
      </c>
      <c r="AK13" s="4">
        <v>36989.050000000003</v>
      </c>
      <c r="AL13" s="4">
        <v>37471.4</v>
      </c>
      <c r="AM13" s="4">
        <v>38768.61</v>
      </c>
      <c r="AN13" s="4">
        <v>39490.67</v>
      </c>
      <c r="AO13" s="4">
        <v>40450.199999999997</v>
      </c>
      <c r="AP13" s="4">
        <v>46020.85</v>
      </c>
      <c r="AQ13" s="4">
        <v>75100.12</v>
      </c>
      <c r="AR13" s="4">
        <v>46621.02</v>
      </c>
      <c r="AS13" s="4">
        <v>38696.800000000003</v>
      </c>
      <c r="AT13" s="4">
        <v>36915.17</v>
      </c>
      <c r="AU13" s="4">
        <v>35529.9</v>
      </c>
      <c r="AV13" s="4">
        <v>35885.230000000003</v>
      </c>
      <c r="AW13" s="4">
        <v>35941.410000000003</v>
      </c>
      <c r="AX13" s="4">
        <v>35464.33</v>
      </c>
      <c r="AY13" s="4">
        <v>38572.69</v>
      </c>
      <c r="AZ13" s="4">
        <v>41835.86</v>
      </c>
      <c r="BA13" s="4">
        <v>39342.75</v>
      </c>
      <c r="BB13" s="4">
        <v>41931.93</v>
      </c>
      <c r="BC13" s="4">
        <v>49682.82</v>
      </c>
      <c r="BD13" s="4">
        <v>56987.47</v>
      </c>
      <c r="BE13" s="4">
        <v>57657.01</v>
      </c>
      <c r="BF13" s="4">
        <v>53808.29</v>
      </c>
      <c r="BG13" s="4">
        <v>54319.35</v>
      </c>
      <c r="BH13" s="4">
        <v>58415.53</v>
      </c>
      <c r="BI13" s="4">
        <v>55792.58</v>
      </c>
      <c r="BJ13" s="4">
        <v>54862.77</v>
      </c>
      <c r="BK13" s="4">
        <v>53723.58</v>
      </c>
      <c r="BL13" s="4">
        <v>57878.79</v>
      </c>
      <c r="BM13" s="4">
        <v>67584.649999999994</v>
      </c>
      <c r="BN13" s="4">
        <v>62304.05</v>
      </c>
      <c r="BO13" s="4">
        <v>58503.98</v>
      </c>
      <c r="BP13" s="4">
        <v>61254.05</v>
      </c>
      <c r="BQ13" s="4">
        <v>64734.67</v>
      </c>
      <c r="BR13" s="4">
        <v>75430.8</v>
      </c>
      <c r="BS13" s="4">
        <v>57671.69</v>
      </c>
      <c r="BT13" s="4">
        <v>62221.02</v>
      </c>
      <c r="BU13" s="4">
        <v>57636.44</v>
      </c>
      <c r="BV13" s="4">
        <v>53712.13</v>
      </c>
      <c r="BW13" s="4">
        <v>53875.040000000001</v>
      </c>
      <c r="BX13" s="4">
        <v>53190.67</v>
      </c>
      <c r="BY13" s="4">
        <v>54643.87</v>
      </c>
      <c r="BZ13" s="4">
        <v>49807.42</v>
      </c>
      <c r="CA13" s="4">
        <v>52227.6</v>
      </c>
      <c r="CB13" s="4">
        <v>47625.22</v>
      </c>
      <c r="CC13" s="4">
        <v>47961.97</v>
      </c>
      <c r="CD13" s="4">
        <v>53878.48</v>
      </c>
      <c r="CE13" s="4">
        <v>48462.89</v>
      </c>
      <c r="CF13" s="4">
        <v>45175.78</v>
      </c>
      <c r="CG13" s="4">
        <v>46476.28</v>
      </c>
      <c r="CH13" s="4">
        <v>43470.33</v>
      </c>
      <c r="CI13" s="4">
        <v>46869</v>
      </c>
      <c r="CJ13" s="4">
        <v>40323.660000000003</v>
      </c>
      <c r="CK13" s="4">
        <v>40834.18</v>
      </c>
      <c r="CL13" s="4">
        <v>41684.29</v>
      </c>
      <c r="CM13" s="4">
        <v>41200.35</v>
      </c>
      <c r="CN13" s="4">
        <v>42337.404000000002</v>
      </c>
      <c r="CO13" s="4">
        <v>43335.883999999998</v>
      </c>
      <c r="CP13" s="4">
        <v>47744.838000000003</v>
      </c>
      <c r="CQ13" s="4">
        <v>55850.855000000003</v>
      </c>
      <c r="CR13" s="4">
        <v>52269.347000000002</v>
      </c>
      <c r="CS13" s="4">
        <v>50109.735000000001</v>
      </c>
      <c r="CT13" s="4">
        <v>47719.292999999998</v>
      </c>
      <c r="CU13" s="4">
        <v>42571.584999999999</v>
      </c>
      <c r="CV13" s="4">
        <v>40027.160000000003</v>
      </c>
      <c r="CW13" s="4">
        <v>40152.03</v>
      </c>
      <c r="CX13" s="4">
        <v>39397.64</v>
      </c>
      <c r="CY13" s="4">
        <v>41138.589999999997</v>
      </c>
      <c r="CZ13" s="4">
        <v>39162.65</v>
      </c>
      <c r="DA13" s="4">
        <v>39155.660000000003</v>
      </c>
      <c r="DB13" s="4">
        <v>39759.339999999997</v>
      </c>
      <c r="DC13" s="4">
        <v>41717.29</v>
      </c>
      <c r="DD13" s="4">
        <v>40732.379999999997</v>
      </c>
      <c r="DE13" s="4">
        <v>50416.46</v>
      </c>
      <c r="DF13" s="4">
        <v>48520.3</v>
      </c>
      <c r="DG13" s="4">
        <v>53528.59</v>
      </c>
      <c r="DH13" s="4">
        <v>54542.44</v>
      </c>
      <c r="DI13" s="4">
        <v>63032.2</v>
      </c>
      <c r="DJ13" s="4">
        <v>60254.47</v>
      </c>
      <c r="DK13" s="4">
        <v>58093.14</v>
      </c>
      <c r="DL13" s="4">
        <v>57131.86</v>
      </c>
      <c r="DM13" s="4">
        <v>58499.82</v>
      </c>
      <c r="DN13" s="4">
        <v>59957.04</v>
      </c>
      <c r="DO13" s="4">
        <v>61206.81</v>
      </c>
      <c r="DP13" s="4">
        <v>65827.850000000006</v>
      </c>
      <c r="DQ13" s="4">
        <v>58491.38</v>
      </c>
      <c r="DR13" s="4">
        <v>63678.5</v>
      </c>
      <c r="DS13" s="4">
        <v>62014.44</v>
      </c>
      <c r="DT13" s="4">
        <v>61914.7</v>
      </c>
      <c r="DU13" s="4">
        <v>60252.83</v>
      </c>
      <c r="DV13" s="4">
        <v>59256.94</v>
      </c>
      <c r="DW13" s="4">
        <v>59965.36</v>
      </c>
      <c r="DX13" s="4">
        <v>59857.07</v>
      </c>
      <c r="DY13" s="4">
        <v>54943.05</v>
      </c>
      <c r="DZ13" s="4">
        <v>58825.94</v>
      </c>
      <c r="EA13" s="4">
        <v>68213.11</v>
      </c>
      <c r="EB13" s="4">
        <v>56091.86</v>
      </c>
      <c r="EC13" s="4">
        <v>53420</v>
      </c>
      <c r="ED13" s="4">
        <v>52792.87</v>
      </c>
      <c r="EE13" s="4">
        <v>49851.98</v>
      </c>
      <c r="EF13" s="4">
        <v>54474.37</v>
      </c>
      <c r="EG13" s="4">
        <v>48213.67</v>
      </c>
      <c r="EH13" s="4">
        <v>49410.67</v>
      </c>
      <c r="EI13" s="4">
        <v>45364.61</v>
      </c>
      <c r="EJ13" s="4">
        <v>42802.39</v>
      </c>
      <c r="EK13" s="4">
        <v>42003.96</v>
      </c>
      <c r="EL13" s="4">
        <v>42993.29</v>
      </c>
      <c r="EM13" s="4">
        <v>44326.03</v>
      </c>
      <c r="EN13" s="4">
        <v>55533.38</v>
      </c>
      <c r="EO13" s="4">
        <v>45369.41</v>
      </c>
      <c r="EP13" s="4">
        <v>40794.86</v>
      </c>
      <c r="EQ13" s="4">
        <v>46914.13</v>
      </c>
      <c r="ER13" s="4">
        <v>67495.77</v>
      </c>
      <c r="ES13" s="4">
        <v>51146.26</v>
      </c>
      <c r="ET13" s="4">
        <v>38282.54</v>
      </c>
      <c r="EU13" s="4">
        <v>52304.28</v>
      </c>
      <c r="EV13" s="4">
        <v>41494.339999999997</v>
      </c>
      <c r="EW13" s="4">
        <v>40600.120000000003</v>
      </c>
      <c r="EX13" s="4">
        <v>42540.23</v>
      </c>
      <c r="EY13" s="4">
        <v>39657.11</v>
      </c>
      <c r="EZ13" s="4">
        <v>45638.06</v>
      </c>
      <c r="FA13" s="4">
        <v>45790.22</v>
      </c>
      <c r="FB13" s="4">
        <v>48154.69</v>
      </c>
      <c r="FC13" s="4">
        <v>46693.01</v>
      </c>
      <c r="FD13" s="4">
        <v>48909.94</v>
      </c>
      <c r="FE13" s="4">
        <v>49187.59</v>
      </c>
      <c r="FF13" s="4">
        <v>48349.91</v>
      </c>
      <c r="FG13" s="4">
        <v>56450.28</v>
      </c>
      <c r="FH13" s="4">
        <v>54298.29</v>
      </c>
      <c r="FI13" s="4">
        <v>60441.05</v>
      </c>
      <c r="FJ13" s="4">
        <v>63380.66</v>
      </c>
      <c r="FK13" s="4">
        <v>65563.199999999997</v>
      </c>
      <c r="FL13" s="4">
        <v>69534.38</v>
      </c>
      <c r="FM13" s="4">
        <v>63799.07</v>
      </c>
      <c r="FN13" s="4">
        <v>70164.52</v>
      </c>
      <c r="FO13" s="4">
        <v>70592.45</v>
      </c>
      <c r="FP13" s="4">
        <v>65454.8</v>
      </c>
      <c r="FQ13" s="4">
        <v>74142.63</v>
      </c>
      <c r="FR13" s="4">
        <v>68712.33</v>
      </c>
      <c r="FS13" s="4">
        <v>67236.09</v>
      </c>
      <c r="FT13" s="4">
        <v>68283.22</v>
      </c>
      <c r="FU13" s="4">
        <v>64563.13</v>
      </c>
      <c r="FV13" s="4">
        <v>63888.74</v>
      </c>
      <c r="FW13" s="4">
        <v>67059.53</v>
      </c>
      <c r="FX13" s="4">
        <v>66893.7</v>
      </c>
      <c r="FY13" s="4">
        <v>63489.43</v>
      </c>
      <c r="FZ13" s="4">
        <v>65827.5</v>
      </c>
      <c r="GA13" s="4">
        <v>59587</v>
      </c>
      <c r="GB13" s="4">
        <v>57654.29</v>
      </c>
      <c r="GC13" s="4">
        <v>58795.24</v>
      </c>
      <c r="GD13" s="4">
        <v>60347.44</v>
      </c>
      <c r="GE13" s="4">
        <v>51122.01</v>
      </c>
      <c r="GF13" s="4">
        <v>53717.37</v>
      </c>
      <c r="GG13" s="4">
        <v>56505.1</v>
      </c>
      <c r="GH13" s="4">
        <v>49440.42</v>
      </c>
      <c r="GI13" s="4">
        <v>50783.87</v>
      </c>
      <c r="GJ13" s="4">
        <v>72243.25</v>
      </c>
      <c r="GK13" s="4">
        <v>54056.97</v>
      </c>
      <c r="GL13" s="4">
        <v>70632.55</v>
      </c>
      <c r="GM13" s="4">
        <v>58650.86</v>
      </c>
      <c r="GN13" s="4">
        <v>66858.33</v>
      </c>
      <c r="GO13" s="4">
        <v>71161.789999999994</v>
      </c>
      <c r="GP13" s="4">
        <v>70697.11</v>
      </c>
      <c r="GQ13" s="4">
        <v>66535.179999999993</v>
      </c>
      <c r="GR13" s="4">
        <v>108099.26</v>
      </c>
      <c r="GS13" s="4">
        <v>64527.85</v>
      </c>
      <c r="GT13" s="4">
        <v>59979.21</v>
      </c>
      <c r="GU13" s="4">
        <v>54892.53</v>
      </c>
      <c r="GV13" s="4">
        <v>52780.66</v>
      </c>
      <c r="GW13" s="4">
        <v>53570.57</v>
      </c>
      <c r="GX13" s="4">
        <v>56224.69</v>
      </c>
      <c r="GY13" s="4">
        <v>60212.32</v>
      </c>
      <c r="GZ13" s="4">
        <v>55400.38</v>
      </c>
      <c r="HA13" s="4">
        <v>53601.61</v>
      </c>
      <c r="HB13" s="4">
        <v>58142.05</v>
      </c>
      <c r="HC13" s="4">
        <v>60178.59</v>
      </c>
      <c r="HD13" s="4">
        <v>65878.13</v>
      </c>
      <c r="HE13" s="4">
        <v>65110.98</v>
      </c>
      <c r="HF13" s="4">
        <v>68248.73</v>
      </c>
      <c r="HG13" s="4">
        <v>73910.460000000006</v>
      </c>
      <c r="HH13" s="4">
        <v>74356.42</v>
      </c>
      <c r="HI13" s="4">
        <v>73484.06</v>
      </c>
      <c r="HJ13" s="4">
        <v>83049.149999999994</v>
      </c>
      <c r="HK13" s="4">
        <v>85015.51</v>
      </c>
      <c r="HL13" s="4">
        <v>81743.373999999996</v>
      </c>
      <c r="HM13" s="4">
        <v>80581.14</v>
      </c>
      <c r="HN13" s="4">
        <v>79679.671000000002</v>
      </c>
      <c r="HO13" s="4">
        <v>73643.668000000005</v>
      </c>
      <c r="HP13" s="4">
        <v>77223.482000000004</v>
      </c>
      <c r="HQ13" s="4">
        <v>75602.663</v>
      </c>
      <c r="HR13" s="4">
        <v>70927.403000000006</v>
      </c>
      <c r="HS13" s="4">
        <v>76348.417000000001</v>
      </c>
      <c r="HT13" s="4">
        <v>67263.801000000007</v>
      </c>
      <c r="HU13" s="4">
        <v>66781.926000000007</v>
      </c>
      <c r="HV13" s="4">
        <v>62691.962</v>
      </c>
      <c r="HW13" s="4">
        <v>59334.135000000002</v>
      </c>
      <c r="HX13" s="4">
        <v>59633.95</v>
      </c>
      <c r="HY13" s="4">
        <v>54349.065999999999</v>
      </c>
      <c r="HZ13" s="4">
        <v>61202.207999999999</v>
      </c>
      <c r="IA13" s="4">
        <v>54391.482000000004</v>
      </c>
      <c r="IB13" s="4">
        <v>60382.061999999998</v>
      </c>
      <c r="IC13" s="4">
        <v>57517.99</v>
      </c>
      <c r="ID13" s="4">
        <v>59674.165000000001</v>
      </c>
      <c r="IE13" s="4">
        <v>55780.267</v>
      </c>
      <c r="IF13" s="4">
        <v>54840.622000000003</v>
      </c>
      <c r="IG13" s="4">
        <v>52536.017999999996</v>
      </c>
      <c r="IH13" s="4">
        <v>55007.764999999999</v>
      </c>
      <c r="II13" s="4">
        <v>53103.921999999999</v>
      </c>
      <c r="IJ13" s="4">
        <v>73297.641000000003</v>
      </c>
      <c r="IK13" s="4">
        <v>56916.474999999999</v>
      </c>
      <c r="IL13" s="4">
        <v>58643.65</v>
      </c>
      <c r="IM13" s="4">
        <v>55887.951000000001</v>
      </c>
      <c r="IN13" s="4">
        <v>63250.737999999998</v>
      </c>
      <c r="IO13" s="4">
        <v>61307.839</v>
      </c>
      <c r="IP13" s="4">
        <v>66447.577999999994</v>
      </c>
      <c r="IQ13" s="4">
        <v>63552.56</v>
      </c>
      <c r="IR13" s="4">
        <v>102127.306</v>
      </c>
      <c r="IS13" s="4">
        <v>62468.468000000001</v>
      </c>
      <c r="IT13" s="4">
        <v>55218.39</v>
      </c>
      <c r="IU13" s="4">
        <v>55138.002</v>
      </c>
      <c r="IV13" s="4">
        <v>52834.057000000001</v>
      </c>
      <c r="IW13" s="4">
        <v>53309.074000000001</v>
      </c>
      <c r="IX13" s="4">
        <v>54939.949000000001</v>
      </c>
      <c r="IY13" s="4">
        <v>56580.788</v>
      </c>
      <c r="IZ13" s="4">
        <v>58029.444000000003</v>
      </c>
      <c r="JA13" s="4">
        <v>57548.720999999998</v>
      </c>
    </row>
    <row r="14" spans="1:261" x14ac:dyDescent="0.25">
      <c r="A14" s="10" t="s">
        <v>269</v>
      </c>
      <c r="B14" s="4">
        <v>13746</v>
      </c>
      <c r="C14" s="4">
        <v>15428</v>
      </c>
      <c r="D14" s="4">
        <v>15985</v>
      </c>
      <c r="E14" s="4">
        <v>17479</v>
      </c>
      <c r="F14" s="4">
        <v>14759</v>
      </c>
      <c r="G14" s="4">
        <v>15603</v>
      </c>
      <c r="H14" s="4">
        <v>15161</v>
      </c>
      <c r="I14" s="4">
        <v>14754</v>
      </c>
      <c r="J14" s="4">
        <v>15509</v>
      </c>
      <c r="K14" s="4">
        <v>19061</v>
      </c>
      <c r="L14" s="4">
        <v>21691</v>
      </c>
      <c r="M14" s="4">
        <v>20585</v>
      </c>
      <c r="N14" s="4">
        <v>15964</v>
      </c>
      <c r="O14" s="4">
        <v>13608</v>
      </c>
      <c r="P14" s="4">
        <v>15890</v>
      </c>
      <c r="Q14" s="4">
        <v>16364</v>
      </c>
      <c r="R14" s="4">
        <v>27600</v>
      </c>
      <c r="S14" s="4">
        <v>13215</v>
      </c>
      <c r="T14" s="4">
        <v>13036</v>
      </c>
      <c r="U14" s="4">
        <v>19255</v>
      </c>
      <c r="V14" s="4">
        <v>12525</v>
      </c>
      <c r="W14" s="4">
        <v>13635</v>
      </c>
      <c r="X14" s="4">
        <v>12285</v>
      </c>
      <c r="Y14" s="4">
        <v>13585</v>
      </c>
      <c r="Z14" s="4">
        <v>12541</v>
      </c>
      <c r="AA14" s="4">
        <v>11714</v>
      </c>
      <c r="AB14" s="4">
        <v>17406</v>
      </c>
      <c r="AC14" s="4">
        <v>12096</v>
      </c>
      <c r="AD14" s="4">
        <v>10595</v>
      </c>
      <c r="AE14" s="4">
        <v>10511</v>
      </c>
      <c r="AF14" s="4">
        <v>9929</v>
      </c>
      <c r="AG14" s="4">
        <v>10446</v>
      </c>
      <c r="AH14" s="4">
        <v>9422</v>
      </c>
      <c r="AI14" s="4">
        <v>8637</v>
      </c>
      <c r="AJ14" s="4">
        <v>8574</v>
      </c>
      <c r="AK14" s="4">
        <v>10104</v>
      </c>
      <c r="AL14" s="4">
        <v>8630</v>
      </c>
      <c r="AM14" s="4">
        <v>8051</v>
      </c>
      <c r="AN14" s="4">
        <v>9065</v>
      </c>
      <c r="AO14" s="4">
        <v>9074</v>
      </c>
      <c r="AP14" s="4">
        <v>11107</v>
      </c>
      <c r="AQ14" s="4">
        <v>66648</v>
      </c>
      <c r="AR14" s="4">
        <v>11229</v>
      </c>
      <c r="AS14" s="4">
        <v>8289</v>
      </c>
      <c r="AT14" s="4">
        <v>8605</v>
      </c>
      <c r="AU14" s="4">
        <v>8594</v>
      </c>
      <c r="AV14" s="4">
        <v>9245</v>
      </c>
      <c r="AW14" s="4">
        <v>12249</v>
      </c>
      <c r="AX14" s="4">
        <v>12362</v>
      </c>
      <c r="AY14" s="4">
        <v>12359</v>
      </c>
      <c r="AZ14" s="4">
        <v>12673</v>
      </c>
      <c r="BA14" s="4">
        <v>13073</v>
      </c>
      <c r="BB14" s="4">
        <v>10778</v>
      </c>
      <c r="BC14" s="4">
        <v>12453</v>
      </c>
      <c r="BD14" s="4">
        <v>13134</v>
      </c>
      <c r="BE14" s="4">
        <v>14766</v>
      </c>
      <c r="BF14" s="4">
        <v>12376</v>
      </c>
      <c r="BG14" s="4">
        <v>11626</v>
      </c>
      <c r="BH14" s="4">
        <v>15575</v>
      </c>
      <c r="BI14" s="4">
        <v>11253</v>
      </c>
      <c r="BJ14" s="4">
        <v>11710</v>
      </c>
      <c r="BK14" s="4">
        <v>13240</v>
      </c>
      <c r="BL14" s="4">
        <v>12322</v>
      </c>
      <c r="BM14" s="4">
        <v>13791</v>
      </c>
      <c r="BN14" s="4">
        <v>12721</v>
      </c>
      <c r="BO14" s="4">
        <v>12632</v>
      </c>
      <c r="BP14" s="4">
        <v>14751</v>
      </c>
      <c r="BQ14" s="4">
        <v>12924</v>
      </c>
      <c r="BR14" s="4">
        <v>14380</v>
      </c>
      <c r="BS14" s="4">
        <v>12410</v>
      </c>
      <c r="BT14" s="4">
        <v>13704</v>
      </c>
      <c r="BU14" s="4">
        <v>11884</v>
      </c>
      <c r="BV14" s="4">
        <v>11134</v>
      </c>
      <c r="BW14" s="4">
        <v>11885</v>
      </c>
      <c r="BX14" s="4">
        <v>11409</v>
      </c>
      <c r="BY14" s="4">
        <v>11971</v>
      </c>
      <c r="BZ14" s="4">
        <v>11416</v>
      </c>
      <c r="CA14" s="4">
        <v>10859</v>
      </c>
      <c r="CB14" s="4">
        <v>10757</v>
      </c>
      <c r="CC14" s="4">
        <v>11547</v>
      </c>
      <c r="CD14" s="4">
        <v>14847</v>
      </c>
      <c r="CE14" s="4">
        <v>10951</v>
      </c>
      <c r="CF14" s="4">
        <v>10332</v>
      </c>
      <c r="CG14" s="4">
        <v>10083</v>
      </c>
      <c r="CH14" s="4">
        <v>9968</v>
      </c>
      <c r="CI14" s="4">
        <v>9847</v>
      </c>
      <c r="CJ14" s="4">
        <v>8705</v>
      </c>
      <c r="CK14" s="4">
        <v>9072</v>
      </c>
      <c r="CL14" s="4">
        <v>9371</v>
      </c>
      <c r="CM14" s="4">
        <v>9109</v>
      </c>
      <c r="CN14" s="4">
        <v>8867.11</v>
      </c>
      <c r="CO14" s="4">
        <v>9815.5300000000007</v>
      </c>
      <c r="CP14" s="4">
        <v>9975.2099999999991</v>
      </c>
      <c r="CQ14" s="4">
        <v>12195.88</v>
      </c>
      <c r="CR14" s="4">
        <v>11066.52</v>
      </c>
      <c r="CS14" s="4">
        <v>11038</v>
      </c>
      <c r="CT14" s="4">
        <v>11399.47</v>
      </c>
      <c r="CU14" s="4">
        <v>8943.8700000000008</v>
      </c>
      <c r="CV14" s="4">
        <v>8512</v>
      </c>
      <c r="CW14" s="4">
        <v>8918</v>
      </c>
      <c r="CX14" s="4">
        <v>8876</v>
      </c>
      <c r="CY14" s="4">
        <v>9422</v>
      </c>
      <c r="CZ14" s="4">
        <v>8949</v>
      </c>
      <c r="DA14" s="4">
        <v>9165</v>
      </c>
      <c r="DB14" s="4">
        <v>9531</v>
      </c>
      <c r="DC14" s="4">
        <v>10711</v>
      </c>
      <c r="DD14" s="4">
        <v>10148</v>
      </c>
      <c r="DE14" s="4">
        <v>12011</v>
      </c>
      <c r="DF14" s="4">
        <v>10811</v>
      </c>
      <c r="DG14" s="4">
        <v>14801</v>
      </c>
      <c r="DH14" s="4">
        <v>12028</v>
      </c>
      <c r="DI14" s="4">
        <v>13610</v>
      </c>
      <c r="DJ14" s="4">
        <v>13233</v>
      </c>
      <c r="DK14" s="4">
        <v>13841</v>
      </c>
      <c r="DL14" s="4">
        <v>12568</v>
      </c>
      <c r="DM14" s="4">
        <v>14174</v>
      </c>
      <c r="DN14" s="4">
        <v>11543</v>
      </c>
      <c r="DO14" s="4">
        <v>14188</v>
      </c>
      <c r="DP14" s="4">
        <v>11900</v>
      </c>
      <c r="DQ14" s="4">
        <v>12548</v>
      </c>
      <c r="DR14" s="4">
        <v>16933</v>
      </c>
      <c r="DS14" s="4">
        <v>11924</v>
      </c>
      <c r="DT14" s="4">
        <v>16252</v>
      </c>
      <c r="DU14" s="4">
        <v>11443</v>
      </c>
      <c r="DV14" s="4">
        <v>11886</v>
      </c>
      <c r="DW14" s="4">
        <v>16779</v>
      </c>
      <c r="DX14" s="4">
        <v>12001</v>
      </c>
      <c r="DY14" s="4">
        <v>15289</v>
      </c>
      <c r="DZ14" s="4">
        <v>11344</v>
      </c>
      <c r="EA14" s="4">
        <v>14354</v>
      </c>
      <c r="EB14" s="4">
        <v>10823</v>
      </c>
      <c r="EC14" s="4">
        <v>10567</v>
      </c>
      <c r="ED14" s="4">
        <v>10453</v>
      </c>
      <c r="EE14" s="4">
        <v>9931</v>
      </c>
      <c r="EF14" s="4">
        <v>12151</v>
      </c>
      <c r="EG14" s="4">
        <v>8982</v>
      </c>
      <c r="EH14" s="4">
        <v>8997</v>
      </c>
      <c r="EI14" s="4">
        <v>10142</v>
      </c>
      <c r="EJ14" s="4">
        <v>7902</v>
      </c>
      <c r="EK14" s="4">
        <v>8010</v>
      </c>
      <c r="EL14" s="4">
        <v>9932</v>
      </c>
      <c r="EM14" s="4">
        <v>9612</v>
      </c>
      <c r="EN14" s="4">
        <v>7424</v>
      </c>
      <c r="EO14" s="4">
        <v>9655</v>
      </c>
      <c r="EP14" s="4">
        <v>8264</v>
      </c>
      <c r="EQ14" s="4">
        <v>10883</v>
      </c>
      <c r="ER14" s="4">
        <v>19043</v>
      </c>
      <c r="ES14" s="4">
        <v>9475</v>
      </c>
      <c r="ET14" s="4">
        <v>11826</v>
      </c>
      <c r="EU14" s="4">
        <v>11855</v>
      </c>
      <c r="EV14" s="4">
        <v>7215</v>
      </c>
      <c r="EW14" s="4">
        <v>7698</v>
      </c>
      <c r="EX14" s="4">
        <v>7810</v>
      </c>
      <c r="EY14" s="4">
        <v>8372</v>
      </c>
      <c r="EZ14" s="4">
        <v>10094</v>
      </c>
      <c r="FA14" s="4">
        <v>10875</v>
      </c>
      <c r="FB14" s="4">
        <v>8905</v>
      </c>
      <c r="FC14" s="4">
        <v>12309</v>
      </c>
      <c r="FD14" s="4">
        <v>10066</v>
      </c>
      <c r="FE14" s="4">
        <v>12359</v>
      </c>
      <c r="FF14" s="4">
        <v>11055</v>
      </c>
      <c r="FG14" s="4">
        <v>15211</v>
      </c>
      <c r="FH14" s="4">
        <v>13499</v>
      </c>
      <c r="FI14" s="4">
        <v>12303</v>
      </c>
      <c r="FJ14" s="4">
        <v>15221</v>
      </c>
      <c r="FK14" s="4">
        <v>19063</v>
      </c>
      <c r="FL14" s="4">
        <v>19361</v>
      </c>
      <c r="FM14" s="4">
        <v>14239</v>
      </c>
      <c r="FN14" s="4">
        <v>13816</v>
      </c>
      <c r="FO14" s="4">
        <v>14313</v>
      </c>
      <c r="FP14" s="4">
        <v>16704</v>
      </c>
      <c r="FQ14" s="4">
        <v>16887</v>
      </c>
      <c r="FR14" s="4">
        <v>14544</v>
      </c>
      <c r="FS14" s="4">
        <v>16042</v>
      </c>
      <c r="FT14" s="4">
        <v>14647</v>
      </c>
      <c r="FU14" s="4">
        <v>15863</v>
      </c>
      <c r="FV14" s="4">
        <v>13462</v>
      </c>
      <c r="FW14" s="4">
        <v>20040</v>
      </c>
      <c r="FX14" s="4">
        <v>19487</v>
      </c>
      <c r="FY14" s="4">
        <v>12725</v>
      </c>
      <c r="FZ14" s="4">
        <v>15445</v>
      </c>
      <c r="GA14" s="4">
        <v>14433</v>
      </c>
      <c r="GB14" s="4">
        <v>12659</v>
      </c>
      <c r="GC14" s="4">
        <v>12527</v>
      </c>
      <c r="GD14" s="4">
        <v>13199</v>
      </c>
      <c r="GE14" s="4">
        <v>11456</v>
      </c>
      <c r="GF14" s="4">
        <v>16302</v>
      </c>
      <c r="GG14" s="4">
        <v>15347</v>
      </c>
      <c r="GH14" s="4">
        <v>10850</v>
      </c>
      <c r="GI14" s="4">
        <v>11766</v>
      </c>
      <c r="GJ14" s="4">
        <v>35891</v>
      </c>
      <c r="GK14" s="4">
        <v>11686</v>
      </c>
      <c r="GL14" s="4">
        <v>15808</v>
      </c>
      <c r="GM14" s="4">
        <v>12642</v>
      </c>
      <c r="GN14" s="4">
        <v>16345</v>
      </c>
      <c r="GO14" s="4">
        <v>17974</v>
      </c>
      <c r="GP14" s="4">
        <v>15050</v>
      </c>
      <c r="GQ14" s="4">
        <v>19589</v>
      </c>
      <c r="GR14" s="4">
        <v>47907</v>
      </c>
      <c r="GS14" s="4">
        <v>13657</v>
      </c>
      <c r="GT14" s="4">
        <v>14061</v>
      </c>
      <c r="GU14" s="4">
        <v>10951</v>
      </c>
      <c r="GV14" s="4">
        <v>10910</v>
      </c>
      <c r="GW14" s="4">
        <v>11512</v>
      </c>
      <c r="GX14" s="4">
        <v>14028</v>
      </c>
      <c r="GY14" s="4">
        <v>18045</v>
      </c>
      <c r="GZ14" s="4">
        <v>14374</v>
      </c>
      <c r="HA14" s="4">
        <v>11777</v>
      </c>
      <c r="HB14" s="4">
        <v>13013</v>
      </c>
      <c r="HC14" s="4">
        <v>12880</v>
      </c>
      <c r="HD14" s="4">
        <v>15175</v>
      </c>
      <c r="HE14" s="4">
        <v>13199</v>
      </c>
      <c r="HF14" s="4">
        <v>18843</v>
      </c>
      <c r="HG14" s="4">
        <v>14373</v>
      </c>
      <c r="HH14" s="4">
        <v>17838</v>
      </c>
      <c r="HI14" s="4">
        <v>15310</v>
      </c>
      <c r="HJ14" s="4">
        <v>18036</v>
      </c>
      <c r="HK14" s="4">
        <v>18080</v>
      </c>
      <c r="HL14" s="4">
        <v>17096.91</v>
      </c>
      <c r="HM14" s="4">
        <v>19016.53</v>
      </c>
      <c r="HN14" s="4">
        <v>16436.400000000001</v>
      </c>
      <c r="HO14" s="4">
        <v>15089.34</v>
      </c>
      <c r="HP14" s="4">
        <v>15750.47</v>
      </c>
      <c r="HQ14" s="4">
        <v>15975.78</v>
      </c>
      <c r="HR14" s="4">
        <v>17112.849999999999</v>
      </c>
      <c r="HS14" s="4">
        <v>14783.52</v>
      </c>
      <c r="HT14" s="4">
        <v>16783.63</v>
      </c>
      <c r="HU14" s="4">
        <v>14540.76</v>
      </c>
      <c r="HV14" s="4">
        <v>14832.29</v>
      </c>
      <c r="HW14" s="4">
        <v>15614.41</v>
      </c>
      <c r="HX14" s="4">
        <v>13431.16</v>
      </c>
      <c r="HY14" s="4">
        <v>12576.48</v>
      </c>
      <c r="HZ14" s="4">
        <v>13712.34</v>
      </c>
      <c r="IA14" s="4">
        <v>13580.39</v>
      </c>
      <c r="IB14" s="4">
        <v>14158.77</v>
      </c>
      <c r="IC14" s="4">
        <v>12324.61</v>
      </c>
      <c r="ID14" s="4">
        <v>12297.18</v>
      </c>
      <c r="IE14" s="4">
        <v>11843.96</v>
      </c>
      <c r="IF14" s="4">
        <v>10652.83</v>
      </c>
      <c r="IG14" s="4">
        <v>12473.4</v>
      </c>
      <c r="IH14" s="4">
        <v>11042.03</v>
      </c>
      <c r="II14" s="4">
        <v>12068.81</v>
      </c>
      <c r="IJ14" s="4">
        <v>24333.43</v>
      </c>
      <c r="IK14" s="4">
        <v>11676.85</v>
      </c>
      <c r="IL14" s="4">
        <v>11418.98</v>
      </c>
      <c r="IM14" s="4">
        <v>10821.16</v>
      </c>
      <c r="IN14" s="4">
        <v>26501.75</v>
      </c>
      <c r="IO14" s="4">
        <v>11670.57</v>
      </c>
      <c r="IP14" s="4">
        <v>12142.58</v>
      </c>
      <c r="IQ14" s="4">
        <v>14575.16</v>
      </c>
      <c r="IR14" s="4">
        <v>31778.03</v>
      </c>
      <c r="IS14" s="4">
        <v>12850.22</v>
      </c>
      <c r="IT14" s="4">
        <v>10499.26</v>
      </c>
      <c r="IU14" s="4">
        <v>11853.99</v>
      </c>
      <c r="IV14" s="4">
        <v>9188.67</v>
      </c>
      <c r="IW14" s="4">
        <v>10396.98</v>
      </c>
      <c r="IX14" s="4">
        <v>12112.39</v>
      </c>
      <c r="IY14" s="4">
        <v>15131.08</v>
      </c>
      <c r="IZ14" s="4">
        <v>13615.01</v>
      </c>
      <c r="JA14" s="4">
        <v>12180.95</v>
      </c>
    </row>
    <row r="15" spans="1:261" x14ac:dyDescent="0.25">
      <c r="A15" s="10" t="s">
        <v>270</v>
      </c>
      <c r="B15" s="4">
        <v>12577.621999999999</v>
      </c>
      <c r="C15" s="4">
        <v>13194.031999999999</v>
      </c>
      <c r="D15" s="4">
        <v>14685.972</v>
      </c>
      <c r="E15" s="4">
        <v>13166.562</v>
      </c>
      <c r="F15" s="4">
        <v>13434.19</v>
      </c>
      <c r="G15" s="4">
        <v>14547.287</v>
      </c>
      <c r="H15" s="4">
        <v>12778.357</v>
      </c>
      <c r="I15" s="4">
        <v>13105.897000000001</v>
      </c>
      <c r="J15" s="4">
        <v>13558.073</v>
      </c>
      <c r="K15" s="4">
        <v>15396.634</v>
      </c>
      <c r="L15" s="4">
        <v>13292.812</v>
      </c>
      <c r="M15" s="4">
        <v>13016.986000000001</v>
      </c>
      <c r="N15" s="4">
        <v>12268.977000000001</v>
      </c>
      <c r="O15" s="4">
        <v>14720.523999999999</v>
      </c>
      <c r="P15" s="4">
        <v>13061.754999999999</v>
      </c>
      <c r="Q15" s="4">
        <v>14407.48</v>
      </c>
      <c r="R15" s="4">
        <v>14237.686</v>
      </c>
      <c r="S15" s="4">
        <v>13279.42</v>
      </c>
      <c r="T15" s="4">
        <v>11856.035</v>
      </c>
      <c r="U15" s="4">
        <v>12127.370999999999</v>
      </c>
      <c r="V15" s="4">
        <v>11845.317999999999</v>
      </c>
      <c r="W15" s="4">
        <v>12345.955</v>
      </c>
      <c r="X15" s="4">
        <v>12274.973</v>
      </c>
      <c r="Y15" s="4">
        <v>13463.81</v>
      </c>
      <c r="Z15" s="4">
        <v>12250.697</v>
      </c>
      <c r="AA15" s="4">
        <v>10503.194</v>
      </c>
      <c r="AB15" s="4">
        <v>12045.871999999999</v>
      </c>
      <c r="AC15" s="4">
        <v>9834.2950000000001</v>
      </c>
      <c r="AD15" s="4">
        <v>9315.5810000000001</v>
      </c>
      <c r="AE15" s="4">
        <v>9460.6579999999994</v>
      </c>
      <c r="AF15" s="4">
        <v>9165.0660000000007</v>
      </c>
      <c r="AG15" s="4">
        <v>9188.9719999999998</v>
      </c>
      <c r="AH15" s="4">
        <v>8639.1659999999993</v>
      </c>
      <c r="AI15" s="4">
        <v>8653.2309999999998</v>
      </c>
      <c r="AJ15" s="4">
        <v>9182.1689999999999</v>
      </c>
      <c r="AK15" s="4">
        <v>8677.3389999999999</v>
      </c>
      <c r="AL15" s="4">
        <v>8856.9249999999993</v>
      </c>
      <c r="AM15" s="4">
        <v>9265.6200000000008</v>
      </c>
      <c r="AN15" s="4">
        <v>9495.3680000000004</v>
      </c>
      <c r="AO15" s="4">
        <v>9852.4860000000008</v>
      </c>
      <c r="AP15" s="4">
        <v>11336.636</v>
      </c>
      <c r="AQ15" s="4">
        <v>19882.518</v>
      </c>
      <c r="AR15" s="4">
        <v>12075.72</v>
      </c>
      <c r="AS15" s="4">
        <v>9753.5040000000008</v>
      </c>
      <c r="AT15" s="4">
        <v>9177.4940000000006</v>
      </c>
      <c r="AU15" s="4">
        <v>8964.5010000000002</v>
      </c>
      <c r="AV15" s="4">
        <v>8898.3610000000008</v>
      </c>
      <c r="AW15" s="4">
        <v>9012.3009999999995</v>
      </c>
      <c r="AX15" s="4">
        <v>8945.375</v>
      </c>
      <c r="AY15" s="4">
        <v>9668.2289999999994</v>
      </c>
      <c r="AZ15" s="4">
        <v>10552.878000000001</v>
      </c>
      <c r="BA15" s="4">
        <v>9893.7240000000002</v>
      </c>
      <c r="BB15" s="4">
        <v>10365.623</v>
      </c>
      <c r="BC15" s="4">
        <v>12212.334999999999</v>
      </c>
      <c r="BD15" s="4">
        <v>13881.668</v>
      </c>
      <c r="BE15" s="4">
        <v>13918.189</v>
      </c>
      <c r="BF15" s="4">
        <v>13073.28</v>
      </c>
      <c r="BG15" s="4">
        <v>13084.554</v>
      </c>
      <c r="BH15" s="4">
        <v>14036.779</v>
      </c>
      <c r="BI15" s="4">
        <v>13361.072</v>
      </c>
      <c r="BJ15" s="4">
        <v>13190.171</v>
      </c>
      <c r="BK15" s="4">
        <v>12853.772000000001</v>
      </c>
      <c r="BL15" s="4">
        <v>13793.424000000001</v>
      </c>
      <c r="BM15" s="4">
        <v>16101.133</v>
      </c>
      <c r="BN15" s="4">
        <v>14861.775</v>
      </c>
      <c r="BO15" s="4">
        <v>13880.679</v>
      </c>
      <c r="BP15" s="4">
        <v>14509.835999999999</v>
      </c>
      <c r="BQ15" s="4">
        <v>15373.01</v>
      </c>
      <c r="BR15" s="4">
        <v>17902.344000000001</v>
      </c>
      <c r="BS15" s="4">
        <v>13669.967000000001</v>
      </c>
      <c r="BT15" s="4">
        <v>14751.259</v>
      </c>
      <c r="BU15" s="4">
        <v>13724.790999999999</v>
      </c>
      <c r="BV15" s="4">
        <v>12762.788</v>
      </c>
      <c r="BW15" s="4">
        <v>12807.263000000001</v>
      </c>
      <c r="BX15" s="4">
        <v>12652.797</v>
      </c>
      <c r="BY15" s="4">
        <v>13034.263999999999</v>
      </c>
      <c r="BZ15" s="4">
        <v>11941.286</v>
      </c>
      <c r="CA15" s="4">
        <v>12470.706</v>
      </c>
      <c r="CB15" s="4">
        <v>11467.776</v>
      </c>
      <c r="CC15" s="4">
        <v>11716.869000000001</v>
      </c>
      <c r="CD15" s="4">
        <v>13168.216</v>
      </c>
      <c r="CE15" s="4">
        <v>11863.671</v>
      </c>
      <c r="CF15" s="4">
        <v>11102.387000000001</v>
      </c>
      <c r="CG15" s="4">
        <v>11382.454</v>
      </c>
      <c r="CH15" s="4">
        <v>10672.319</v>
      </c>
      <c r="CI15" s="4">
        <v>11459.221</v>
      </c>
      <c r="CJ15" s="4">
        <v>9878.9770000000008</v>
      </c>
      <c r="CK15" s="4">
        <v>9978.1489999999994</v>
      </c>
      <c r="CL15" s="4">
        <v>10176.51</v>
      </c>
      <c r="CM15" s="4">
        <v>10106.692999999999</v>
      </c>
      <c r="CN15" s="4">
        <v>10407.299999999999</v>
      </c>
      <c r="CO15" s="4">
        <v>10617.493</v>
      </c>
      <c r="CP15" s="4">
        <v>11726.531000000001</v>
      </c>
      <c r="CQ15" s="4">
        <v>13424.097</v>
      </c>
      <c r="CR15" s="4">
        <v>12740.199000000001</v>
      </c>
      <c r="CS15" s="4">
        <v>12209.678</v>
      </c>
      <c r="CT15" s="4">
        <v>11590.127</v>
      </c>
      <c r="CU15" s="4">
        <v>10396.718000000001</v>
      </c>
      <c r="CV15" s="4">
        <v>9739.4249999999993</v>
      </c>
      <c r="CW15" s="4">
        <v>9859.3349999999991</v>
      </c>
      <c r="CX15" s="4">
        <v>9566.1720000000005</v>
      </c>
      <c r="CY15" s="4">
        <v>10011.118</v>
      </c>
      <c r="CZ15" s="4">
        <v>9446.8209999999999</v>
      </c>
      <c r="DA15" s="4">
        <v>9446.4210000000003</v>
      </c>
      <c r="DB15" s="4">
        <v>9563.7000000000007</v>
      </c>
      <c r="DC15" s="4">
        <v>9960.1370000000006</v>
      </c>
      <c r="DD15" s="4">
        <v>9693.1389999999992</v>
      </c>
      <c r="DE15" s="4">
        <v>11942.347</v>
      </c>
      <c r="DF15" s="4">
        <v>11529.645</v>
      </c>
      <c r="DG15" s="4">
        <v>12712.63</v>
      </c>
      <c r="DH15" s="4">
        <v>12886.746999999999</v>
      </c>
      <c r="DI15" s="4">
        <v>14873.255999999999</v>
      </c>
      <c r="DJ15" s="4">
        <v>14224.732</v>
      </c>
      <c r="DK15" s="4">
        <v>13744.457</v>
      </c>
      <c r="DL15" s="4">
        <v>13549.94</v>
      </c>
      <c r="DM15" s="4">
        <v>13832.66</v>
      </c>
      <c r="DN15" s="4">
        <v>14258.392</v>
      </c>
      <c r="DO15" s="4">
        <v>14447.59</v>
      </c>
      <c r="DP15" s="4">
        <v>15586.816999999999</v>
      </c>
      <c r="DQ15" s="4">
        <v>13919.924999999999</v>
      </c>
      <c r="DR15" s="4">
        <v>15101.946</v>
      </c>
      <c r="DS15" s="4">
        <v>14776.373</v>
      </c>
      <c r="DT15" s="4">
        <v>14668.205</v>
      </c>
      <c r="DU15" s="4">
        <v>14366.567999999999</v>
      </c>
      <c r="DV15" s="4">
        <v>14144.065000000001</v>
      </c>
      <c r="DW15" s="4">
        <v>14281.807000000001</v>
      </c>
      <c r="DX15" s="4">
        <v>14331.107</v>
      </c>
      <c r="DY15" s="4">
        <v>13131.749</v>
      </c>
      <c r="DZ15" s="4">
        <v>14077.492</v>
      </c>
      <c r="EA15" s="4">
        <v>16188.375</v>
      </c>
      <c r="EB15" s="4">
        <v>13383.67</v>
      </c>
      <c r="EC15" s="4">
        <v>12693.447</v>
      </c>
      <c r="ED15" s="4">
        <v>12551.332</v>
      </c>
      <c r="EE15" s="4">
        <v>11837.147999999999</v>
      </c>
      <c r="EF15" s="4">
        <v>12896.897000000001</v>
      </c>
      <c r="EG15" s="4">
        <v>11483.19</v>
      </c>
      <c r="EH15" s="4">
        <v>11714.459000000001</v>
      </c>
      <c r="EI15" s="4">
        <v>10676.987999999999</v>
      </c>
      <c r="EJ15" s="4">
        <v>10095.65</v>
      </c>
      <c r="EK15" s="4">
        <v>9904.4060000000009</v>
      </c>
      <c r="EL15" s="4">
        <v>10036.526</v>
      </c>
      <c r="EM15" s="4">
        <v>10407.541999999999</v>
      </c>
      <c r="EN15" s="4">
        <v>12911.883</v>
      </c>
      <c r="EO15" s="4">
        <v>10494.06</v>
      </c>
      <c r="EP15" s="4">
        <v>9462.5759999999991</v>
      </c>
      <c r="EQ15" s="4">
        <v>10901.5</v>
      </c>
      <c r="ER15" s="4">
        <v>15952.397999999999</v>
      </c>
      <c r="ES15" s="4">
        <v>12025.264999999999</v>
      </c>
      <c r="ET15" s="4">
        <v>8987.6190000000006</v>
      </c>
      <c r="EU15" s="4">
        <v>12393.94</v>
      </c>
      <c r="EV15" s="4">
        <v>9690.8220000000001</v>
      </c>
      <c r="EW15" s="4">
        <v>9453.6589999999997</v>
      </c>
      <c r="EX15" s="4">
        <v>9881.4079999999994</v>
      </c>
      <c r="EY15" s="4">
        <v>9228.5750000000007</v>
      </c>
      <c r="EZ15" s="4">
        <v>10609.192999999999</v>
      </c>
      <c r="FA15" s="4">
        <v>10606.857</v>
      </c>
      <c r="FB15" s="4">
        <v>11147.976000000001</v>
      </c>
      <c r="FC15" s="4">
        <v>10685.898999999999</v>
      </c>
      <c r="FD15" s="4">
        <v>11102.859</v>
      </c>
      <c r="FE15" s="4">
        <v>11140.268</v>
      </c>
      <c r="FF15" s="4">
        <v>10939.486999999999</v>
      </c>
      <c r="FG15" s="4">
        <v>12913.144</v>
      </c>
      <c r="FH15" s="4">
        <v>12360.1</v>
      </c>
      <c r="FI15" s="4">
        <v>13680.64</v>
      </c>
      <c r="FJ15" s="4">
        <v>14325.956</v>
      </c>
      <c r="FK15" s="4">
        <v>14814.601000000001</v>
      </c>
      <c r="FL15" s="4">
        <v>15865.419</v>
      </c>
      <c r="FM15" s="4">
        <v>14420.103999999999</v>
      </c>
      <c r="FN15" s="4">
        <v>15806.976000000001</v>
      </c>
      <c r="FO15" s="4">
        <v>15834.63</v>
      </c>
      <c r="FP15" s="4">
        <v>14689.847</v>
      </c>
      <c r="FQ15" s="4">
        <v>16655.074000000001</v>
      </c>
      <c r="FR15" s="4">
        <v>15374.620999999999</v>
      </c>
      <c r="FS15" s="4">
        <v>15033.828</v>
      </c>
      <c r="FT15" s="4">
        <v>15271.237999999999</v>
      </c>
      <c r="FU15" s="4">
        <v>14445.946</v>
      </c>
      <c r="FV15" s="4">
        <v>14301.034</v>
      </c>
      <c r="FW15" s="4">
        <v>15172.996999999999</v>
      </c>
      <c r="FX15" s="4">
        <v>15144.046</v>
      </c>
      <c r="FY15" s="4">
        <v>14276.728999999999</v>
      </c>
      <c r="FZ15" s="4">
        <v>14786.397000000001</v>
      </c>
      <c r="GA15" s="4">
        <v>13352.271000000001</v>
      </c>
      <c r="GB15" s="4">
        <v>12915.053</v>
      </c>
      <c r="GC15" s="4">
        <v>13171.643</v>
      </c>
      <c r="GD15" s="4">
        <v>13543.589</v>
      </c>
      <c r="GE15" s="4">
        <v>11489.684999999999</v>
      </c>
      <c r="GF15" s="4">
        <v>12173.950999999999</v>
      </c>
      <c r="GG15" s="4">
        <v>12917.847</v>
      </c>
      <c r="GH15" s="4">
        <v>11191.546</v>
      </c>
      <c r="GI15" s="4">
        <v>11542.620999999999</v>
      </c>
      <c r="GJ15" s="4">
        <v>17331.28</v>
      </c>
      <c r="GK15" s="4">
        <v>12644.913</v>
      </c>
      <c r="GL15" s="4">
        <v>16277.244000000001</v>
      </c>
      <c r="GM15" s="4">
        <v>13402.641</v>
      </c>
      <c r="GN15" s="4">
        <v>15155.266</v>
      </c>
      <c r="GO15" s="4">
        <v>16129.642</v>
      </c>
      <c r="GP15" s="4">
        <v>15983.29</v>
      </c>
      <c r="GQ15" s="4">
        <v>15163.733</v>
      </c>
      <c r="GR15" s="4">
        <v>25602.402999999998</v>
      </c>
      <c r="GS15" s="4">
        <v>14898.058000000001</v>
      </c>
      <c r="GT15" s="4">
        <v>13728.442999999999</v>
      </c>
      <c r="GU15" s="4">
        <v>12464.334000000001</v>
      </c>
      <c r="GV15" s="4">
        <v>11957.069</v>
      </c>
      <c r="GW15" s="4">
        <v>12146.835999999999</v>
      </c>
      <c r="GX15" s="4">
        <v>12714.401</v>
      </c>
      <c r="GY15" s="4">
        <v>13761.721</v>
      </c>
      <c r="GZ15" s="4">
        <v>12642.766</v>
      </c>
      <c r="HA15" s="4">
        <v>12144.004000000001</v>
      </c>
      <c r="HB15" s="4">
        <v>13152.065000000001</v>
      </c>
      <c r="HC15" s="4">
        <v>13599.982</v>
      </c>
      <c r="HD15" s="4">
        <v>14895.088</v>
      </c>
      <c r="HE15" s="4">
        <v>14726.314</v>
      </c>
      <c r="HF15" s="4">
        <v>15392.663</v>
      </c>
      <c r="HG15" s="4">
        <v>16665.746999999999</v>
      </c>
      <c r="HH15" s="4">
        <v>16721.887999999999</v>
      </c>
      <c r="HI15" s="4">
        <v>16522.974999999999</v>
      </c>
      <c r="HJ15" s="4">
        <v>18693.827000000001</v>
      </c>
      <c r="HK15" s="4">
        <v>19090.718000000001</v>
      </c>
      <c r="HL15" s="4">
        <v>18341.52</v>
      </c>
      <c r="HM15" s="4">
        <v>18116.338</v>
      </c>
      <c r="HN15" s="4">
        <v>17863.118999999999</v>
      </c>
      <c r="HO15" s="4">
        <v>16520.313999999998</v>
      </c>
      <c r="HP15" s="4">
        <v>17298.865000000002</v>
      </c>
      <c r="HQ15" s="4">
        <v>16934.324000000001</v>
      </c>
      <c r="HR15" s="4">
        <v>15877.597</v>
      </c>
      <c r="HS15" s="4">
        <v>17068.77</v>
      </c>
      <c r="HT15" s="4">
        <v>15067.308999999999</v>
      </c>
      <c r="HU15" s="4">
        <v>14924.98</v>
      </c>
      <c r="HV15" s="4">
        <v>13940.446</v>
      </c>
      <c r="HW15" s="4">
        <v>12962.466</v>
      </c>
      <c r="HX15" s="4">
        <v>12527.501</v>
      </c>
      <c r="HY15" s="4">
        <v>11155.492</v>
      </c>
      <c r="HZ15" s="4">
        <v>12433.662</v>
      </c>
      <c r="IA15" s="4">
        <v>10989.878000000001</v>
      </c>
      <c r="IB15" s="4">
        <v>12154.556</v>
      </c>
      <c r="IC15" s="4">
        <v>11558.075000000001</v>
      </c>
      <c r="ID15" s="4">
        <v>11979.337</v>
      </c>
      <c r="IE15" s="4">
        <v>11192.304</v>
      </c>
      <c r="IF15" s="4">
        <v>11036.68</v>
      </c>
      <c r="IG15" s="4">
        <v>10554.117</v>
      </c>
      <c r="IH15" s="4">
        <v>11060.596</v>
      </c>
      <c r="II15" s="4">
        <v>10744.616</v>
      </c>
      <c r="IJ15" s="4">
        <v>15541.709000000001</v>
      </c>
      <c r="IK15" s="4">
        <v>11704.942999999999</v>
      </c>
      <c r="IL15" s="4">
        <v>11974.781000000001</v>
      </c>
      <c r="IM15" s="4">
        <v>11384.723</v>
      </c>
      <c r="IN15" s="4">
        <v>14053.397999999999</v>
      </c>
      <c r="IO15" s="4">
        <v>12907.499</v>
      </c>
      <c r="IP15" s="4">
        <v>13723.674999999999</v>
      </c>
      <c r="IQ15" s="4">
        <v>13056.164000000001</v>
      </c>
      <c r="IR15" s="4">
        <v>21728.919000000002</v>
      </c>
      <c r="IS15" s="4">
        <v>12918.62</v>
      </c>
      <c r="IT15" s="4">
        <v>11263.39</v>
      </c>
      <c r="IU15" s="4">
        <v>11203.994000000001</v>
      </c>
      <c r="IV15" s="4">
        <v>10711.074000000001</v>
      </c>
      <c r="IW15" s="4">
        <v>10826.53</v>
      </c>
      <c r="IX15" s="4">
        <v>11132.378000000001</v>
      </c>
      <c r="IY15" s="4">
        <v>11665.423000000001</v>
      </c>
      <c r="IZ15" s="4">
        <v>11985.563</v>
      </c>
      <c r="JA15" s="4">
        <v>11694.407999999999</v>
      </c>
    </row>
    <row r="16" spans="1:261" x14ac:dyDescent="0.25">
      <c r="A16" s="10" t="s">
        <v>271</v>
      </c>
      <c r="B16" s="11">
        <v>78.445999999999998</v>
      </c>
      <c r="C16" s="11">
        <v>80.801000000000002</v>
      </c>
      <c r="D16" s="11">
        <v>82.546000000000006</v>
      </c>
      <c r="E16" s="11">
        <v>83.004999999999995</v>
      </c>
      <c r="F16" s="11">
        <v>80.808000000000007</v>
      </c>
      <c r="G16" s="11">
        <v>81.14</v>
      </c>
      <c r="H16" s="11">
        <v>79.929000000000002</v>
      </c>
      <c r="I16" s="11">
        <v>79.283000000000001</v>
      </c>
      <c r="J16" s="11">
        <v>81.63</v>
      </c>
      <c r="K16" s="11">
        <v>86.290999999999997</v>
      </c>
      <c r="L16" s="11">
        <v>88.96</v>
      </c>
      <c r="M16" s="11">
        <v>88.284999999999997</v>
      </c>
      <c r="N16" s="11">
        <v>81.772999999999996</v>
      </c>
      <c r="O16" s="11">
        <v>76.992999999999995</v>
      </c>
      <c r="P16" s="11">
        <v>82.567999999999998</v>
      </c>
      <c r="Q16" s="11">
        <v>82.057000000000002</v>
      </c>
      <c r="R16" s="11">
        <v>93.114000000000004</v>
      </c>
      <c r="S16" s="11">
        <v>76.911000000000001</v>
      </c>
      <c r="T16" s="11">
        <v>76.045000000000002</v>
      </c>
      <c r="U16" s="11">
        <v>84.465000000000003</v>
      </c>
      <c r="V16" s="11">
        <v>76.465999999999994</v>
      </c>
      <c r="W16" s="11">
        <v>78.682000000000002</v>
      </c>
      <c r="X16" s="11">
        <v>76.191999999999993</v>
      </c>
      <c r="Y16" s="11">
        <v>79.14</v>
      </c>
      <c r="Z16" s="11">
        <v>75.304000000000002</v>
      </c>
      <c r="AA16" s="11">
        <v>74.716999999999999</v>
      </c>
      <c r="AB16" s="11">
        <v>84.221000000000004</v>
      </c>
      <c r="AC16" s="11">
        <v>75.665999999999997</v>
      </c>
      <c r="AD16" s="11">
        <v>71.864999999999995</v>
      </c>
      <c r="AE16" s="11">
        <v>72.09</v>
      </c>
      <c r="AF16" s="11">
        <v>70.73</v>
      </c>
      <c r="AG16" s="11">
        <v>71.513000000000005</v>
      </c>
      <c r="AH16" s="11">
        <v>68.539000000000001</v>
      </c>
      <c r="AI16" s="11">
        <v>66.567999999999998</v>
      </c>
      <c r="AJ16" s="11">
        <v>64.8</v>
      </c>
      <c r="AK16" s="11">
        <v>69.483999999999995</v>
      </c>
      <c r="AL16" s="11">
        <v>66.435000000000002</v>
      </c>
      <c r="AM16" s="11">
        <v>64.753</v>
      </c>
      <c r="AN16" s="11">
        <v>66.747</v>
      </c>
      <c r="AO16" s="11">
        <v>66.176000000000002</v>
      </c>
      <c r="AP16" s="11">
        <v>71.001000000000005</v>
      </c>
      <c r="AQ16" s="11">
        <v>98.986000000000004</v>
      </c>
      <c r="AR16" s="11">
        <v>70.191000000000003</v>
      </c>
      <c r="AS16" s="11">
        <v>64.861000000000004</v>
      </c>
      <c r="AT16" s="11">
        <v>67.471000000000004</v>
      </c>
      <c r="AU16" s="11">
        <v>67.004999999999995</v>
      </c>
      <c r="AV16" s="11">
        <v>68.902000000000001</v>
      </c>
      <c r="AW16" s="11">
        <v>76.155000000000001</v>
      </c>
      <c r="AX16" s="11">
        <v>77.111999999999995</v>
      </c>
      <c r="AY16" s="11">
        <v>77.337999999999994</v>
      </c>
      <c r="AZ16" s="11">
        <v>77.807000000000002</v>
      </c>
      <c r="BA16" s="11">
        <v>77.552000000000007</v>
      </c>
      <c r="BB16" s="11">
        <v>73.81</v>
      </c>
      <c r="BC16" s="11">
        <v>77.111999999999995</v>
      </c>
      <c r="BD16" s="11">
        <v>78.867000000000004</v>
      </c>
      <c r="BE16" s="11">
        <v>80.343999999999994</v>
      </c>
      <c r="BF16" s="11">
        <v>75.983000000000004</v>
      </c>
      <c r="BG16" s="11">
        <v>75.298000000000002</v>
      </c>
      <c r="BH16" s="11">
        <v>81.022999999999996</v>
      </c>
      <c r="BI16" s="11">
        <v>73.676000000000002</v>
      </c>
      <c r="BJ16" s="11">
        <v>74.855999999999995</v>
      </c>
      <c r="BK16" s="11">
        <v>78.131</v>
      </c>
      <c r="BL16" s="11">
        <v>76.177999999999997</v>
      </c>
      <c r="BM16" s="11">
        <v>78.256</v>
      </c>
      <c r="BN16" s="11">
        <v>75.471000000000004</v>
      </c>
      <c r="BO16" s="11">
        <v>76.399000000000001</v>
      </c>
      <c r="BP16" s="11">
        <v>78.12</v>
      </c>
      <c r="BQ16" s="11">
        <v>75.682000000000002</v>
      </c>
      <c r="BR16" s="11">
        <v>76.563999999999993</v>
      </c>
      <c r="BS16" s="11">
        <v>73.988</v>
      </c>
      <c r="BT16" s="11">
        <v>77</v>
      </c>
      <c r="BU16" s="11">
        <v>73.468999999999994</v>
      </c>
      <c r="BV16" s="11">
        <v>70.819999999999993</v>
      </c>
      <c r="BW16" s="11">
        <v>72.887</v>
      </c>
      <c r="BX16" s="11">
        <v>71.843999999999994</v>
      </c>
      <c r="BY16" s="11">
        <v>73.153000000000006</v>
      </c>
      <c r="BZ16" s="11">
        <v>72.385000000000005</v>
      </c>
      <c r="CA16" s="11">
        <v>71.212000000000003</v>
      </c>
      <c r="CB16" s="11">
        <v>70.289000000000001</v>
      </c>
      <c r="CC16" s="11">
        <v>72.551000000000002</v>
      </c>
      <c r="CD16" s="11">
        <v>78.867999999999995</v>
      </c>
      <c r="CE16" s="11">
        <v>71.004000000000005</v>
      </c>
      <c r="CF16" s="11">
        <v>69.867999999999995</v>
      </c>
      <c r="CG16" s="11">
        <v>68.784000000000006</v>
      </c>
      <c r="CH16" s="11">
        <v>68.578999999999994</v>
      </c>
      <c r="CI16" s="11">
        <v>68.873999999999995</v>
      </c>
      <c r="CJ16" s="11">
        <v>64.873999999999995</v>
      </c>
      <c r="CK16" s="11">
        <v>66.141999999999996</v>
      </c>
      <c r="CL16" s="11">
        <v>67.257000000000005</v>
      </c>
      <c r="CM16" s="11">
        <v>68.923000000000002</v>
      </c>
      <c r="CN16" s="11">
        <v>67.78</v>
      </c>
      <c r="CO16" s="11">
        <v>70.972999999999999</v>
      </c>
      <c r="CP16" s="11">
        <v>69.91</v>
      </c>
      <c r="CQ16" s="11">
        <v>74.156000000000006</v>
      </c>
      <c r="CR16" s="11">
        <v>71.932000000000002</v>
      </c>
      <c r="CS16" s="11">
        <v>71.364999999999995</v>
      </c>
      <c r="CT16" s="11">
        <v>75.784000000000006</v>
      </c>
      <c r="CU16" s="11">
        <v>68.668000000000006</v>
      </c>
      <c r="CV16" s="11">
        <v>68.031000000000006</v>
      </c>
      <c r="CW16" s="11">
        <v>68.066000000000003</v>
      </c>
      <c r="CX16" s="11">
        <v>68.515000000000001</v>
      </c>
      <c r="CY16" s="11">
        <v>69.956999999999994</v>
      </c>
      <c r="CZ16" s="11">
        <v>69.489000000000004</v>
      </c>
      <c r="DA16" s="11">
        <v>70.644000000000005</v>
      </c>
      <c r="DB16" s="11">
        <v>71.311999999999998</v>
      </c>
      <c r="DC16" s="11">
        <v>73.87</v>
      </c>
      <c r="DD16" s="11">
        <v>72.382000000000005</v>
      </c>
      <c r="DE16" s="11">
        <v>77.003</v>
      </c>
      <c r="DF16" s="11">
        <v>74.301000000000002</v>
      </c>
      <c r="DG16" s="11">
        <v>81.501000000000005</v>
      </c>
      <c r="DH16" s="11">
        <v>76.216999999999999</v>
      </c>
      <c r="DI16" s="11">
        <v>79.016000000000005</v>
      </c>
      <c r="DJ16" s="11">
        <v>78.168999999999997</v>
      </c>
      <c r="DK16" s="11">
        <v>78.906000000000006</v>
      </c>
      <c r="DL16" s="11">
        <v>77.698999999999998</v>
      </c>
      <c r="DM16" s="11">
        <v>79.980999999999995</v>
      </c>
      <c r="DN16" s="11">
        <v>75.495999999999995</v>
      </c>
      <c r="DO16" s="11">
        <v>78.466999999999999</v>
      </c>
      <c r="DP16" s="11">
        <v>75.382000000000005</v>
      </c>
      <c r="DQ16" s="11">
        <v>76.542000000000002</v>
      </c>
      <c r="DR16" s="11">
        <v>82.284000000000006</v>
      </c>
      <c r="DS16" s="11">
        <v>75.662999999999997</v>
      </c>
      <c r="DT16" s="11">
        <v>80.477000000000004</v>
      </c>
      <c r="DU16" s="11">
        <v>73.417000000000002</v>
      </c>
      <c r="DV16" s="11">
        <v>75.745000000000005</v>
      </c>
      <c r="DW16" s="11">
        <v>81.620999999999995</v>
      </c>
      <c r="DX16" s="11">
        <v>74.814999999999998</v>
      </c>
      <c r="DY16" s="11">
        <v>78.957999999999998</v>
      </c>
      <c r="DZ16" s="11">
        <v>74.12</v>
      </c>
      <c r="EA16" s="11">
        <v>78.822999999999993</v>
      </c>
      <c r="EB16" s="11">
        <v>73.19</v>
      </c>
      <c r="EC16" s="11">
        <v>73.438999999999993</v>
      </c>
      <c r="ED16" s="11">
        <v>72.56</v>
      </c>
      <c r="EE16" s="11">
        <v>71.168000000000006</v>
      </c>
      <c r="EF16" s="11">
        <v>76.575000000000003</v>
      </c>
      <c r="EG16" s="11">
        <v>68.747</v>
      </c>
      <c r="EH16" s="11">
        <v>68.527000000000001</v>
      </c>
      <c r="EI16" s="11">
        <v>71.039000000000001</v>
      </c>
      <c r="EJ16" s="11">
        <v>64.915000000000006</v>
      </c>
      <c r="EK16" s="11">
        <v>63.978000000000002</v>
      </c>
      <c r="EL16" s="11">
        <v>70.19</v>
      </c>
      <c r="EM16" s="11">
        <v>69.006</v>
      </c>
      <c r="EN16" s="11">
        <v>61.670999999999999</v>
      </c>
      <c r="EO16" s="11">
        <v>68.656000000000006</v>
      </c>
      <c r="EP16" s="11">
        <v>64.331000000000003</v>
      </c>
      <c r="EQ16" s="11">
        <v>70.185000000000002</v>
      </c>
      <c r="ER16" s="11">
        <v>86.626000000000005</v>
      </c>
      <c r="ES16" s="11">
        <v>66.512</v>
      </c>
      <c r="ET16" s="11">
        <v>73.260000000000005</v>
      </c>
      <c r="EU16" s="11">
        <v>71.896000000000001</v>
      </c>
      <c r="EV16" s="11">
        <v>62.292999999999999</v>
      </c>
      <c r="EW16" s="11">
        <v>63.741999999999997</v>
      </c>
      <c r="EX16" s="11">
        <v>64.629000000000005</v>
      </c>
      <c r="EY16" s="11">
        <v>66.373999999999995</v>
      </c>
      <c r="EZ16" s="11">
        <v>70.483999999999995</v>
      </c>
      <c r="FA16" s="11">
        <v>74.366</v>
      </c>
      <c r="FB16" s="11">
        <v>68.034000000000006</v>
      </c>
      <c r="FC16" s="11">
        <v>76.16</v>
      </c>
      <c r="FD16" s="11">
        <v>71.900000000000006</v>
      </c>
      <c r="FE16" s="11">
        <v>76.361999999999995</v>
      </c>
      <c r="FF16" s="11">
        <v>74.695999999999998</v>
      </c>
      <c r="FG16" s="11">
        <v>79.123999999999995</v>
      </c>
      <c r="FH16" s="11">
        <v>78.245999999999995</v>
      </c>
      <c r="FI16" s="11">
        <v>76.97</v>
      </c>
      <c r="FJ16" s="11">
        <v>78.828000000000003</v>
      </c>
      <c r="FK16" s="11">
        <v>82.512</v>
      </c>
      <c r="FL16" s="11">
        <v>81.185000000000002</v>
      </c>
      <c r="FM16" s="11">
        <v>79.022999999999996</v>
      </c>
      <c r="FN16" s="11">
        <v>78.515000000000001</v>
      </c>
      <c r="FO16" s="11">
        <v>79.826999999999998</v>
      </c>
      <c r="FP16" s="11">
        <v>82.088999999999999</v>
      </c>
      <c r="FQ16" s="11">
        <v>82.222999999999999</v>
      </c>
      <c r="FR16" s="11">
        <v>78.227999999999994</v>
      </c>
      <c r="FS16" s="11">
        <v>80.054000000000002</v>
      </c>
      <c r="FT16" s="11">
        <v>79.256</v>
      </c>
      <c r="FU16" s="11">
        <v>80.623000000000005</v>
      </c>
      <c r="FV16" s="11">
        <v>76.626999999999995</v>
      </c>
      <c r="FW16" s="11">
        <v>82.022999999999996</v>
      </c>
      <c r="FX16" s="11">
        <v>82.275000000000006</v>
      </c>
      <c r="FY16" s="11">
        <v>75.751999999999995</v>
      </c>
      <c r="FZ16" s="11">
        <v>78.239999999999995</v>
      </c>
      <c r="GA16" s="11">
        <v>77.769000000000005</v>
      </c>
      <c r="GB16" s="11">
        <v>75.483000000000004</v>
      </c>
      <c r="GC16" s="11">
        <v>75.228999999999999</v>
      </c>
      <c r="GD16" s="11">
        <v>76.573999999999998</v>
      </c>
      <c r="GE16" s="11">
        <v>72.411000000000001</v>
      </c>
      <c r="GF16" s="11">
        <v>79.087000000000003</v>
      </c>
      <c r="GG16" s="11">
        <v>76.721999999999994</v>
      </c>
      <c r="GH16" s="11">
        <v>71.718999999999994</v>
      </c>
      <c r="GI16" s="11">
        <v>73.760000000000005</v>
      </c>
      <c r="GJ16" s="11">
        <v>95.387</v>
      </c>
      <c r="GK16" s="11">
        <v>73.441999999999993</v>
      </c>
      <c r="GL16" s="11">
        <v>76.459000000000003</v>
      </c>
      <c r="GM16" s="11">
        <v>72.951999999999998</v>
      </c>
      <c r="GN16" s="11">
        <v>78.97</v>
      </c>
      <c r="GO16" s="11">
        <v>80.974000000000004</v>
      </c>
      <c r="GP16" s="11">
        <v>78.269000000000005</v>
      </c>
      <c r="GQ16" s="11">
        <v>82.228999999999999</v>
      </c>
      <c r="GR16" s="11">
        <v>97.683999999999997</v>
      </c>
      <c r="GS16" s="11">
        <v>74.594999999999999</v>
      </c>
      <c r="GT16" s="11">
        <v>76.216999999999999</v>
      </c>
      <c r="GU16" s="11">
        <v>71.129000000000005</v>
      </c>
      <c r="GV16" s="11">
        <v>70.448999999999998</v>
      </c>
      <c r="GW16" s="11">
        <v>73.536000000000001</v>
      </c>
      <c r="GX16" s="11">
        <v>76.744</v>
      </c>
      <c r="GY16" s="11">
        <v>80.298000000000002</v>
      </c>
      <c r="GZ16" s="11">
        <v>76.635999999999996</v>
      </c>
      <c r="HA16" s="11">
        <v>74.308000000000007</v>
      </c>
      <c r="HB16" s="11">
        <v>77.051000000000002</v>
      </c>
      <c r="HC16" s="11">
        <v>77.201999999999998</v>
      </c>
      <c r="HD16" s="11">
        <v>80.391999999999996</v>
      </c>
      <c r="HE16" s="11">
        <v>77.835999999999999</v>
      </c>
      <c r="HF16" s="11">
        <v>83.888999999999996</v>
      </c>
      <c r="HG16" s="11">
        <v>79.39</v>
      </c>
      <c r="HH16" s="11">
        <v>83.539000000000001</v>
      </c>
      <c r="HI16" s="11">
        <v>80.587999999999994</v>
      </c>
      <c r="HJ16" s="11">
        <v>83.763999999999996</v>
      </c>
      <c r="HK16" s="11">
        <v>83.227999999999994</v>
      </c>
      <c r="HL16" s="11">
        <v>81.590999999999994</v>
      </c>
      <c r="HM16" s="11">
        <v>83.638999999999996</v>
      </c>
      <c r="HN16" s="11">
        <v>81.075999999999993</v>
      </c>
      <c r="HO16" s="11">
        <v>79.344999999999999</v>
      </c>
      <c r="HP16" s="11">
        <v>81.078999999999994</v>
      </c>
      <c r="HQ16" s="11">
        <v>79.539000000000001</v>
      </c>
      <c r="HR16" s="11">
        <v>80.429000000000002</v>
      </c>
      <c r="HS16" s="11">
        <v>78.370999999999995</v>
      </c>
      <c r="HT16" s="11">
        <v>80.983999999999995</v>
      </c>
      <c r="HU16" s="11">
        <v>77.224000000000004</v>
      </c>
      <c r="HV16" s="11">
        <v>77.405000000000001</v>
      </c>
      <c r="HW16" s="11">
        <v>78.537000000000006</v>
      </c>
      <c r="HX16" s="11">
        <v>75.653999999999996</v>
      </c>
      <c r="HY16" s="11">
        <v>74.373000000000005</v>
      </c>
      <c r="HZ16" s="11">
        <v>75.62</v>
      </c>
      <c r="IA16" s="11">
        <v>75.296999999999997</v>
      </c>
      <c r="IB16" s="11">
        <v>77.308999999999997</v>
      </c>
      <c r="IC16" s="11">
        <v>72.915000000000006</v>
      </c>
      <c r="ID16" s="11">
        <v>73.260000000000005</v>
      </c>
      <c r="IE16" s="11">
        <v>72.644000000000005</v>
      </c>
      <c r="IF16" s="11">
        <v>70.686000000000007</v>
      </c>
      <c r="IG16" s="11">
        <v>72.884</v>
      </c>
      <c r="IH16" s="11">
        <v>71.525000000000006</v>
      </c>
      <c r="II16" s="11">
        <v>72.076999999999998</v>
      </c>
      <c r="IJ16" s="11">
        <v>88.506</v>
      </c>
      <c r="IK16" s="11">
        <v>71.527000000000001</v>
      </c>
      <c r="IL16" s="11">
        <v>71.822000000000003</v>
      </c>
      <c r="IM16" s="11">
        <v>69.704999999999998</v>
      </c>
      <c r="IN16" s="11">
        <v>86.156999999999996</v>
      </c>
      <c r="IO16" s="11">
        <v>69.713999999999999</v>
      </c>
      <c r="IP16" s="11">
        <v>71.501000000000005</v>
      </c>
      <c r="IQ16" s="11">
        <v>74.900000000000006</v>
      </c>
      <c r="IR16" s="11">
        <v>90.257999999999996</v>
      </c>
      <c r="IS16" s="11">
        <v>72.918999999999997</v>
      </c>
      <c r="IT16" s="11">
        <v>68.373999999999995</v>
      </c>
      <c r="IU16" s="11">
        <v>71.075999999999993</v>
      </c>
      <c r="IV16" s="11">
        <v>66.367999999999995</v>
      </c>
      <c r="IW16" s="11">
        <v>69.784000000000006</v>
      </c>
      <c r="IX16" s="11">
        <v>72.668999999999997</v>
      </c>
      <c r="IY16" s="11">
        <v>74.950999999999993</v>
      </c>
      <c r="IZ16" s="11">
        <v>74.912000000000006</v>
      </c>
      <c r="JA16" s="11">
        <v>72.978999999999999</v>
      </c>
    </row>
    <row r="17" spans="1:261" x14ac:dyDescent="0.25">
      <c r="A17" s="10" t="s">
        <v>272</v>
      </c>
      <c r="B17" s="11">
        <v>208.19499999999999</v>
      </c>
      <c r="C17" s="11">
        <v>223.96899999999999</v>
      </c>
      <c r="D17" s="11">
        <v>232.98699999999999</v>
      </c>
      <c r="E17" s="11">
        <v>237.923</v>
      </c>
      <c r="F17" s="11">
        <v>219.548</v>
      </c>
      <c r="G17" s="11">
        <v>226.42400000000001</v>
      </c>
      <c r="H17" s="11">
        <v>220.12899999999999</v>
      </c>
      <c r="I17" s="11">
        <v>216.94</v>
      </c>
      <c r="J17" s="11">
        <v>225.05600000000001</v>
      </c>
      <c r="K17" s="11">
        <v>249.113</v>
      </c>
      <c r="L17" s="11">
        <v>264.02600000000001</v>
      </c>
      <c r="M17" s="11">
        <v>254.2</v>
      </c>
      <c r="N17" s="11">
        <v>226.37</v>
      </c>
      <c r="O17" s="11">
        <v>201.09700000000001</v>
      </c>
      <c r="P17" s="11">
        <v>224.18199999999999</v>
      </c>
      <c r="Q17" s="11">
        <v>225.518</v>
      </c>
      <c r="R17" s="11">
        <v>334.42200000000003</v>
      </c>
      <c r="S17" s="11">
        <v>202.88800000000001</v>
      </c>
      <c r="T17" s="11">
        <v>198.6</v>
      </c>
      <c r="U17" s="11">
        <v>261.40800000000002</v>
      </c>
      <c r="V17" s="11">
        <v>195.03100000000001</v>
      </c>
      <c r="W17" s="11">
        <v>207.346</v>
      </c>
      <c r="X17" s="11">
        <v>187.11500000000001</v>
      </c>
      <c r="Y17" s="11">
        <v>201.143</v>
      </c>
      <c r="Z17" s="11">
        <v>191.23500000000001</v>
      </c>
      <c r="AA17" s="11">
        <v>180.96299999999999</v>
      </c>
      <c r="AB17" s="11">
        <v>236.57499999999999</v>
      </c>
      <c r="AC17" s="11">
        <v>187.25399999999999</v>
      </c>
      <c r="AD17" s="11">
        <v>167.626</v>
      </c>
      <c r="AE17" s="11">
        <v>167.63800000000001</v>
      </c>
      <c r="AF17" s="11">
        <v>157.084</v>
      </c>
      <c r="AG17" s="11">
        <v>167.023</v>
      </c>
      <c r="AH17" s="11">
        <v>153.28899999999999</v>
      </c>
      <c r="AI17" s="11">
        <v>141.06700000000001</v>
      </c>
      <c r="AJ17" s="11">
        <v>139.52199999999999</v>
      </c>
      <c r="AK17" s="11">
        <v>159.417</v>
      </c>
      <c r="AL17" s="11">
        <v>141.03100000000001</v>
      </c>
      <c r="AM17" s="11">
        <v>134.119</v>
      </c>
      <c r="AN17" s="11">
        <v>147.958</v>
      </c>
      <c r="AO17" s="11">
        <v>147.178</v>
      </c>
      <c r="AP17" s="11">
        <v>171.369</v>
      </c>
      <c r="AQ17" s="11">
        <v>495.625</v>
      </c>
      <c r="AR17" s="11">
        <v>169.024</v>
      </c>
      <c r="AS17" s="11">
        <v>134.66200000000001</v>
      </c>
      <c r="AT17" s="11">
        <v>143.31299999999999</v>
      </c>
      <c r="AU17" s="11">
        <v>141.745</v>
      </c>
      <c r="AV17" s="11">
        <v>149.53899999999999</v>
      </c>
      <c r="AW17" s="11">
        <v>188.25299999999999</v>
      </c>
      <c r="AX17" s="11">
        <v>188.43799999999999</v>
      </c>
      <c r="AY17" s="11">
        <v>190.69200000000001</v>
      </c>
      <c r="AZ17" s="11">
        <v>188.274</v>
      </c>
      <c r="BA17" s="11">
        <v>192.839</v>
      </c>
      <c r="BB17" s="11">
        <v>170.184</v>
      </c>
      <c r="BC17" s="11">
        <v>188.108</v>
      </c>
      <c r="BD17" s="11">
        <v>198.357</v>
      </c>
      <c r="BE17" s="11">
        <v>211.41300000000001</v>
      </c>
      <c r="BF17" s="11">
        <v>186.291</v>
      </c>
      <c r="BG17" s="11">
        <v>178.50800000000001</v>
      </c>
      <c r="BH17" s="11">
        <v>218.738</v>
      </c>
      <c r="BI17" s="11">
        <v>173.26900000000001</v>
      </c>
      <c r="BJ17" s="11">
        <v>179.25299999999999</v>
      </c>
      <c r="BK17" s="11">
        <v>196.387</v>
      </c>
      <c r="BL17" s="11">
        <v>186.18</v>
      </c>
      <c r="BM17" s="11">
        <v>203.28</v>
      </c>
      <c r="BN17" s="11">
        <v>191.56899999999999</v>
      </c>
      <c r="BO17" s="11">
        <v>188.554</v>
      </c>
      <c r="BP17" s="11">
        <v>208.315</v>
      </c>
      <c r="BQ17" s="11">
        <v>192.76499999999999</v>
      </c>
      <c r="BR17" s="11">
        <v>204.85400000000001</v>
      </c>
      <c r="BS17" s="11">
        <v>187.953</v>
      </c>
      <c r="BT17" s="11">
        <v>197.02799999999999</v>
      </c>
      <c r="BU17" s="11">
        <v>180.185</v>
      </c>
      <c r="BV17" s="11">
        <v>170.393</v>
      </c>
      <c r="BW17" s="11">
        <v>177.36199999999999</v>
      </c>
      <c r="BX17" s="11">
        <v>173.72499999999999</v>
      </c>
      <c r="BY17" s="11">
        <v>177.91800000000001</v>
      </c>
      <c r="BZ17" s="11">
        <v>172.244</v>
      </c>
      <c r="CA17" s="11">
        <v>166.41300000000001</v>
      </c>
      <c r="CB17" s="11">
        <v>168.02199999999999</v>
      </c>
      <c r="CC17" s="11">
        <v>177.43600000000001</v>
      </c>
      <c r="CD17" s="11">
        <v>214.47399999999999</v>
      </c>
      <c r="CE17" s="11">
        <v>169.49</v>
      </c>
      <c r="CF17" s="11">
        <v>160.74299999999999</v>
      </c>
      <c r="CG17" s="11">
        <v>155.233</v>
      </c>
      <c r="CH17" s="11">
        <v>157.68600000000001</v>
      </c>
      <c r="CI17" s="11">
        <v>155.91800000000001</v>
      </c>
      <c r="CJ17" s="11">
        <v>139.95599999999999</v>
      </c>
      <c r="CK17" s="11">
        <v>143.11600000000001</v>
      </c>
      <c r="CL17" s="11">
        <v>147.608</v>
      </c>
      <c r="CM17" s="11">
        <v>157.32300000000001</v>
      </c>
      <c r="CN17" s="11">
        <v>151.43</v>
      </c>
      <c r="CO17" s="11">
        <v>165.19499999999999</v>
      </c>
      <c r="CP17" s="11">
        <v>166.02799999999999</v>
      </c>
      <c r="CQ17" s="11">
        <v>192.58699999999999</v>
      </c>
      <c r="CR17" s="11">
        <v>180.499</v>
      </c>
      <c r="CS17" s="11">
        <v>174.52199999999999</v>
      </c>
      <c r="CT17" s="11">
        <v>182.06200000000001</v>
      </c>
      <c r="CU17" s="11">
        <v>155.274</v>
      </c>
      <c r="CV17" s="11">
        <v>148.35400000000001</v>
      </c>
      <c r="CW17" s="11">
        <v>152.14500000000001</v>
      </c>
      <c r="CX17" s="11">
        <v>152.02699999999999</v>
      </c>
      <c r="CY17" s="11">
        <v>160.28100000000001</v>
      </c>
      <c r="CZ17" s="11">
        <v>153.24799999999999</v>
      </c>
      <c r="DA17" s="11">
        <v>156.078</v>
      </c>
      <c r="DB17" s="11">
        <v>159.64099999999999</v>
      </c>
      <c r="DC17" s="11">
        <v>174.32499999999999</v>
      </c>
      <c r="DD17" s="11">
        <v>169.995</v>
      </c>
      <c r="DE17" s="11">
        <v>191.62</v>
      </c>
      <c r="DF17" s="11">
        <v>177.50899999999999</v>
      </c>
      <c r="DG17" s="11">
        <v>214.72399999999999</v>
      </c>
      <c r="DH17" s="11">
        <v>191.18600000000001</v>
      </c>
      <c r="DI17" s="11">
        <v>203.69200000000001</v>
      </c>
      <c r="DJ17" s="11">
        <v>206.47900000000001</v>
      </c>
      <c r="DK17" s="11">
        <v>211.76400000000001</v>
      </c>
      <c r="DL17" s="11">
        <v>199.41</v>
      </c>
      <c r="DM17" s="11">
        <v>209.709</v>
      </c>
      <c r="DN17" s="11">
        <v>189.78</v>
      </c>
      <c r="DO17" s="11">
        <v>206.17599999999999</v>
      </c>
      <c r="DP17" s="11">
        <v>190.86</v>
      </c>
      <c r="DQ17" s="11">
        <v>198.43600000000001</v>
      </c>
      <c r="DR17" s="11">
        <v>233.31200000000001</v>
      </c>
      <c r="DS17" s="11">
        <v>191.15100000000001</v>
      </c>
      <c r="DT17" s="11">
        <v>223.84899999999999</v>
      </c>
      <c r="DU17" s="11">
        <v>184.99</v>
      </c>
      <c r="DV17" s="11">
        <v>190.28299999999999</v>
      </c>
      <c r="DW17" s="11">
        <v>223.82499999999999</v>
      </c>
      <c r="DX17" s="11">
        <v>189.435</v>
      </c>
      <c r="DY17" s="11">
        <v>213.34299999999999</v>
      </c>
      <c r="DZ17" s="11">
        <v>187.417</v>
      </c>
      <c r="EA17" s="11">
        <v>205.70599999999999</v>
      </c>
      <c r="EB17" s="11">
        <v>180.57400000000001</v>
      </c>
      <c r="EC17" s="11">
        <v>175.21899999999999</v>
      </c>
      <c r="ED17" s="11">
        <v>175.18199999999999</v>
      </c>
      <c r="EE17" s="11">
        <v>167.09899999999999</v>
      </c>
      <c r="EF17" s="11">
        <v>192.93100000000001</v>
      </c>
      <c r="EG17" s="11">
        <v>153.50899999999999</v>
      </c>
      <c r="EH17" s="11">
        <v>155.017</v>
      </c>
      <c r="EI17" s="11">
        <v>166.535</v>
      </c>
      <c r="EJ17" s="11">
        <v>135.94300000000001</v>
      </c>
      <c r="EK17" s="11">
        <v>140.108</v>
      </c>
      <c r="EL17" s="11">
        <v>161.17599999999999</v>
      </c>
      <c r="EM17" s="11">
        <v>158.60900000000001</v>
      </c>
      <c r="EN17" s="11">
        <v>128.93100000000001</v>
      </c>
      <c r="EO17" s="11">
        <v>159.34899999999999</v>
      </c>
      <c r="EP17" s="11">
        <v>140.86099999999999</v>
      </c>
      <c r="EQ17" s="11">
        <v>173.08</v>
      </c>
      <c r="ER17" s="11">
        <v>256.99</v>
      </c>
      <c r="ES17" s="11">
        <v>150.517</v>
      </c>
      <c r="ET17" s="11">
        <v>175.75200000000001</v>
      </c>
      <c r="EU17" s="11">
        <v>180.41200000000001</v>
      </c>
      <c r="EV17" s="11">
        <v>125.82599999999999</v>
      </c>
      <c r="EW17" s="11">
        <v>133.161</v>
      </c>
      <c r="EX17" s="11">
        <v>134.68100000000001</v>
      </c>
      <c r="EY17" s="11">
        <v>143.29599999999999</v>
      </c>
      <c r="EZ17" s="11">
        <v>163.071</v>
      </c>
      <c r="FA17" s="11">
        <v>172.744</v>
      </c>
      <c r="FB17" s="11">
        <v>149.239</v>
      </c>
      <c r="FC17" s="11">
        <v>192.88800000000001</v>
      </c>
      <c r="FD17" s="11">
        <v>168.48599999999999</v>
      </c>
      <c r="FE17" s="11">
        <v>196.28399999999999</v>
      </c>
      <c r="FF17" s="11">
        <v>182.47200000000001</v>
      </c>
      <c r="FG17" s="11">
        <v>226.416</v>
      </c>
      <c r="FH17" s="11">
        <v>213.05199999999999</v>
      </c>
      <c r="FI17" s="11">
        <v>202.047</v>
      </c>
      <c r="FJ17" s="11">
        <v>224.959</v>
      </c>
      <c r="FK17" s="11">
        <v>263.09800000000001</v>
      </c>
      <c r="FL17" s="11">
        <v>263.89</v>
      </c>
      <c r="FM17" s="11">
        <v>227.64699999999999</v>
      </c>
      <c r="FN17" s="11">
        <v>226.23400000000001</v>
      </c>
      <c r="FO17" s="11">
        <v>232.465</v>
      </c>
      <c r="FP17" s="11">
        <v>254.36199999999999</v>
      </c>
      <c r="FQ17" s="11">
        <v>256.42899999999997</v>
      </c>
      <c r="FR17" s="11">
        <v>231.05500000000001</v>
      </c>
      <c r="FS17" s="11">
        <v>246.30500000000001</v>
      </c>
      <c r="FT17" s="11">
        <v>235.435</v>
      </c>
      <c r="FU17" s="11">
        <v>244.215</v>
      </c>
      <c r="FV17" s="11">
        <v>218.39599999999999</v>
      </c>
      <c r="FW17" s="11">
        <v>282.505</v>
      </c>
      <c r="FX17" s="11">
        <v>278.28699999999998</v>
      </c>
      <c r="FY17" s="11">
        <v>208.07499999999999</v>
      </c>
      <c r="FZ17" s="11">
        <v>236.87799999999999</v>
      </c>
      <c r="GA17" s="11">
        <v>223.99600000000001</v>
      </c>
      <c r="GB17" s="11">
        <v>206.791</v>
      </c>
      <c r="GC17" s="11">
        <v>204.251</v>
      </c>
      <c r="GD17" s="11">
        <v>209.357</v>
      </c>
      <c r="GE17" s="11">
        <v>187.739</v>
      </c>
      <c r="GF17" s="11">
        <v>236.80600000000001</v>
      </c>
      <c r="GG17" s="11">
        <v>229.38</v>
      </c>
      <c r="GH17" s="11">
        <v>179.749</v>
      </c>
      <c r="GI17" s="11">
        <v>188.20699999999999</v>
      </c>
      <c r="GJ17" s="11">
        <v>398.74599999999998</v>
      </c>
      <c r="GK17" s="11">
        <v>184.26900000000001</v>
      </c>
      <c r="GL17" s="11">
        <v>226.82599999999999</v>
      </c>
      <c r="GM17" s="11">
        <v>182.065</v>
      </c>
      <c r="GN17" s="11">
        <v>207.07</v>
      </c>
      <c r="GO17" s="11">
        <v>224.81</v>
      </c>
      <c r="GP17" s="11">
        <v>197.398</v>
      </c>
      <c r="GQ17" s="11">
        <v>244.78</v>
      </c>
      <c r="GR17" s="11">
        <v>473.36200000000002</v>
      </c>
      <c r="GS17" s="11">
        <v>194.83099999999999</v>
      </c>
      <c r="GT17" s="11">
        <v>197.00200000000001</v>
      </c>
      <c r="GU17" s="11">
        <v>167.95</v>
      </c>
      <c r="GV17" s="11">
        <v>165.65799999999999</v>
      </c>
      <c r="GW17" s="11">
        <v>173.02199999999999</v>
      </c>
      <c r="GX17" s="11">
        <v>200.078</v>
      </c>
      <c r="GY17" s="11">
        <v>241.238</v>
      </c>
      <c r="GZ17" s="11">
        <v>205.245</v>
      </c>
      <c r="HA17" s="11">
        <v>179.46100000000001</v>
      </c>
      <c r="HB17" s="11">
        <v>195.69200000000001</v>
      </c>
      <c r="HC17" s="11">
        <v>194.69</v>
      </c>
      <c r="HD17" s="11">
        <v>218.584</v>
      </c>
      <c r="HE17" s="11">
        <v>197.55799999999999</v>
      </c>
      <c r="HF17" s="11">
        <v>255.01499999999999</v>
      </c>
      <c r="HG17" s="11">
        <v>213.952</v>
      </c>
      <c r="HH17" s="11">
        <v>249.15299999999999</v>
      </c>
      <c r="HI17" s="11">
        <v>222.83500000000001</v>
      </c>
      <c r="HJ17" s="11">
        <v>247.86199999999999</v>
      </c>
      <c r="HK17" s="11">
        <v>250.20400000000001</v>
      </c>
      <c r="HL17" s="11">
        <v>243.56100000000001</v>
      </c>
      <c r="HM17" s="11">
        <v>262.04300000000001</v>
      </c>
      <c r="HN17" s="11">
        <v>238.316</v>
      </c>
      <c r="HO17" s="11">
        <v>225.05099999999999</v>
      </c>
      <c r="HP17" s="11">
        <v>234.43700000000001</v>
      </c>
      <c r="HQ17" s="11">
        <v>238.13200000000001</v>
      </c>
      <c r="HR17" s="11">
        <v>248.773</v>
      </c>
      <c r="HS17" s="11">
        <v>226.55699999999999</v>
      </c>
      <c r="HT17" s="11">
        <v>250.83199999999999</v>
      </c>
      <c r="HU17" s="11">
        <v>224.79</v>
      </c>
      <c r="HV17" s="11">
        <v>226.50700000000001</v>
      </c>
      <c r="HW17" s="11">
        <v>235.72399999999999</v>
      </c>
      <c r="HX17" s="11">
        <v>212.41</v>
      </c>
      <c r="HY17" s="11">
        <v>202.86199999999999</v>
      </c>
      <c r="HZ17" s="11">
        <v>215.77500000000001</v>
      </c>
      <c r="IA17" s="11">
        <v>215.511</v>
      </c>
      <c r="IB17" s="11">
        <v>221.03899999999999</v>
      </c>
      <c r="IC17" s="11">
        <v>200.27</v>
      </c>
      <c r="ID17" s="11">
        <v>195.887</v>
      </c>
      <c r="IE17" s="11">
        <v>192.047</v>
      </c>
      <c r="IF17" s="11">
        <v>174.59399999999999</v>
      </c>
      <c r="IG17" s="11">
        <v>196.03899999999999</v>
      </c>
      <c r="IH17" s="11">
        <v>179.35300000000001</v>
      </c>
      <c r="II17" s="11">
        <v>189.74199999999999</v>
      </c>
      <c r="IJ17" s="11">
        <v>318.97699999999998</v>
      </c>
      <c r="IK17" s="11">
        <v>188.96299999999999</v>
      </c>
      <c r="IL17" s="11">
        <v>186.59200000000001</v>
      </c>
      <c r="IM17" s="11">
        <v>178.44800000000001</v>
      </c>
      <c r="IN17" s="11">
        <v>315.18900000000002</v>
      </c>
      <c r="IO17" s="11">
        <v>186.36</v>
      </c>
      <c r="IP17" s="11">
        <v>184.93799999999999</v>
      </c>
      <c r="IQ17" s="11">
        <v>204.554</v>
      </c>
      <c r="IR17" s="11">
        <v>355.93099999999998</v>
      </c>
      <c r="IS17" s="11">
        <v>189.97900000000001</v>
      </c>
      <c r="IT17" s="11">
        <v>165.459</v>
      </c>
      <c r="IU17" s="11">
        <v>180.24199999999999</v>
      </c>
      <c r="IV17" s="11">
        <v>149.13900000000001</v>
      </c>
      <c r="IW17" s="11">
        <v>166.46899999999999</v>
      </c>
      <c r="IX17" s="11">
        <v>185.12700000000001</v>
      </c>
      <c r="IY17" s="11">
        <v>220.761</v>
      </c>
      <c r="IZ17" s="11">
        <v>204.34800000000001</v>
      </c>
      <c r="JA17" s="11">
        <v>190.072</v>
      </c>
    </row>
    <row r="18" spans="1:261" x14ac:dyDescent="0.25">
      <c r="A18" s="10" t="s">
        <v>273</v>
      </c>
      <c r="B18" s="4">
        <v>5974.7150000000001</v>
      </c>
      <c r="C18" s="4">
        <v>0</v>
      </c>
      <c r="D18" s="4">
        <v>6677.7449999999999</v>
      </c>
      <c r="E18" s="4">
        <v>0</v>
      </c>
      <c r="F18" s="4">
        <v>8186.0039999999999</v>
      </c>
      <c r="G18" s="4">
        <v>7855.2049999999999</v>
      </c>
      <c r="H18" s="4">
        <v>72.361999999999995</v>
      </c>
      <c r="I18" s="4">
        <v>8258.14</v>
      </c>
      <c r="J18" s="4">
        <v>10758.098</v>
      </c>
      <c r="K18" s="4">
        <v>12221.773999999999</v>
      </c>
      <c r="L18" s="4">
        <v>55.296999999999997</v>
      </c>
      <c r="M18" s="4">
        <v>141.11199999999999</v>
      </c>
      <c r="N18" s="4">
        <v>2444.3910000000001</v>
      </c>
      <c r="O18" s="4">
        <v>759.96500000000003</v>
      </c>
      <c r="P18" s="4">
        <v>1196.3389999999999</v>
      </c>
      <c r="Q18" s="4">
        <v>968.53700000000003</v>
      </c>
      <c r="R18" s="4">
        <v>13810.019</v>
      </c>
      <c r="S18" s="4">
        <v>835.86300000000006</v>
      </c>
      <c r="T18" s="4">
        <v>688.91499999999996</v>
      </c>
      <c r="U18" s="4">
        <v>10004.252</v>
      </c>
      <c r="V18" s="4">
        <v>780.99400000000003</v>
      </c>
      <c r="W18" s="4">
        <v>0</v>
      </c>
      <c r="X18" s="4">
        <v>0</v>
      </c>
      <c r="Y18" s="4">
        <v>167.15299999999999</v>
      </c>
      <c r="Z18" s="4">
        <v>2334.7399999999998</v>
      </c>
      <c r="AA18" s="4">
        <v>9555.8510000000006</v>
      </c>
      <c r="AB18" s="4">
        <v>16151.566000000001</v>
      </c>
      <c r="AC18" s="4">
        <v>0</v>
      </c>
      <c r="AD18" s="4">
        <v>6678.7719999999999</v>
      </c>
      <c r="AE18" s="4">
        <v>6522.7460000000001</v>
      </c>
      <c r="AF18" s="4">
        <v>6519.0749999999998</v>
      </c>
      <c r="AG18" s="4">
        <v>0</v>
      </c>
      <c r="AH18" s="4">
        <v>5705.1350000000002</v>
      </c>
      <c r="AI18" s="4">
        <v>4952.1000000000004</v>
      </c>
      <c r="AJ18" s="4">
        <v>4118.3609999999999</v>
      </c>
      <c r="AK18" s="4">
        <v>0</v>
      </c>
      <c r="AL18" s="4">
        <v>3312.8090000000002</v>
      </c>
      <c r="AM18" s="4">
        <v>1334.1320000000001</v>
      </c>
      <c r="AN18" s="4">
        <v>72.807000000000002</v>
      </c>
      <c r="AO18" s="4">
        <v>0</v>
      </c>
      <c r="AP18" s="4">
        <v>3226.7489999999998</v>
      </c>
      <c r="AQ18" s="4">
        <v>11148.844999999999</v>
      </c>
      <c r="AR18" s="4">
        <v>83.11</v>
      </c>
      <c r="AS18" s="4">
        <v>0</v>
      </c>
      <c r="AT18" s="4">
        <v>18.77</v>
      </c>
      <c r="AU18" s="4">
        <v>0</v>
      </c>
      <c r="AV18" s="4">
        <v>399.11599999999999</v>
      </c>
      <c r="AW18" s="4">
        <v>25521.326000000001</v>
      </c>
      <c r="AX18" s="4">
        <v>25770.214</v>
      </c>
      <c r="AY18" s="4">
        <v>24836.591</v>
      </c>
      <c r="AZ18" s="4">
        <v>27454.096000000001</v>
      </c>
      <c r="BA18" s="4">
        <v>0</v>
      </c>
      <c r="BB18" s="4">
        <v>260.38900000000001</v>
      </c>
      <c r="BC18" s="4">
        <v>0</v>
      </c>
      <c r="BD18" s="4">
        <v>335.43799999999999</v>
      </c>
      <c r="BE18" s="4">
        <v>0</v>
      </c>
      <c r="BF18" s="4">
        <v>95.128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42.433</v>
      </c>
      <c r="BM18" s="4">
        <v>0</v>
      </c>
      <c r="BN18" s="4">
        <v>12.127000000000001</v>
      </c>
      <c r="BO18" s="4">
        <v>0</v>
      </c>
      <c r="BP18" s="4">
        <v>0</v>
      </c>
      <c r="BQ18" s="4">
        <v>180.35599999999999</v>
      </c>
      <c r="BR18" s="4">
        <v>0</v>
      </c>
      <c r="BS18" s="4">
        <v>0</v>
      </c>
      <c r="BT18" s="4">
        <v>0</v>
      </c>
      <c r="BU18" s="4">
        <v>0</v>
      </c>
      <c r="BV18" s="4">
        <v>3.98</v>
      </c>
      <c r="BW18" s="4">
        <v>0</v>
      </c>
      <c r="BX18" s="4">
        <v>0</v>
      </c>
      <c r="BY18" s="4">
        <v>75.956999999999994</v>
      </c>
      <c r="BZ18" s="4">
        <v>0</v>
      </c>
      <c r="CA18" s="4">
        <v>0</v>
      </c>
      <c r="CB18" s="4">
        <v>107.95</v>
      </c>
      <c r="CC18" s="4">
        <v>1969.2049999999999</v>
      </c>
      <c r="CD18" s="4">
        <v>0</v>
      </c>
      <c r="CE18" s="4">
        <v>165.56700000000001</v>
      </c>
      <c r="CF18" s="4">
        <v>340.34</v>
      </c>
      <c r="CG18" s="4">
        <v>0</v>
      </c>
      <c r="CH18" s="4">
        <v>0</v>
      </c>
      <c r="CI18" s="4">
        <v>146.79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984.23599999999999</v>
      </c>
      <c r="DA18" s="4">
        <v>0</v>
      </c>
      <c r="DB18" s="4">
        <v>4200.1139999999996</v>
      </c>
      <c r="DC18" s="4">
        <v>5362.4269999999997</v>
      </c>
      <c r="DD18" s="4">
        <v>4305.7389999999996</v>
      </c>
      <c r="DE18" s="4">
        <v>0</v>
      </c>
      <c r="DF18" s="4">
        <v>4044.5929999999998</v>
      </c>
      <c r="DG18" s="4">
        <v>752.89200000000005</v>
      </c>
      <c r="DH18" s="4">
        <v>4295.8620000000001</v>
      </c>
      <c r="DI18" s="4">
        <v>0</v>
      </c>
      <c r="DJ18" s="4">
        <v>3239.3679999999999</v>
      </c>
      <c r="DK18" s="4">
        <v>0</v>
      </c>
      <c r="DL18" s="4">
        <v>13123.085999999999</v>
      </c>
      <c r="DM18" s="4">
        <v>0</v>
      </c>
      <c r="DN18" s="4">
        <v>6697.4089999999997</v>
      </c>
      <c r="DO18" s="4">
        <v>0</v>
      </c>
      <c r="DP18" s="4">
        <v>122.416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193.80600000000001</v>
      </c>
      <c r="DW18" s="4">
        <v>0</v>
      </c>
      <c r="DX18" s="4">
        <v>582.05100000000004</v>
      </c>
      <c r="DY18" s="4">
        <v>0</v>
      </c>
      <c r="DZ18" s="4">
        <v>369.70699999999999</v>
      </c>
      <c r="EA18" s="4">
        <v>0</v>
      </c>
      <c r="EB18" s="4">
        <v>4085.7539999999999</v>
      </c>
      <c r="EC18" s="4">
        <v>3955.6750000000002</v>
      </c>
      <c r="ED18" s="4">
        <v>2955.422</v>
      </c>
      <c r="EE18" s="4">
        <v>4355.5770000000002</v>
      </c>
      <c r="EF18" s="4">
        <v>0</v>
      </c>
      <c r="EG18" s="4">
        <v>2075.8119999999999</v>
      </c>
      <c r="EH18" s="4">
        <v>5320.1549999999997</v>
      </c>
      <c r="EI18" s="4">
        <v>0</v>
      </c>
      <c r="EJ18" s="4">
        <v>2353.0749999999998</v>
      </c>
      <c r="EK18" s="4">
        <v>2247.886</v>
      </c>
      <c r="EL18" s="4">
        <v>0</v>
      </c>
      <c r="EM18" s="4">
        <v>0</v>
      </c>
      <c r="EN18" s="4">
        <v>464.339</v>
      </c>
      <c r="EO18" s="4">
        <v>0</v>
      </c>
      <c r="EP18" s="4">
        <v>2954.3829999999998</v>
      </c>
      <c r="EQ18" s="4">
        <v>3808.7979999999998</v>
      </c>
      <c r="ER18" s="4">
        <v>0</v>
      </c>
      <c r="ES18" s="4">
        <v>3908.337</v>
      </c>
      <c r="ET18" s="4">
        <v>0</v>
      </c>
      <c r="EU18" s="4">
        <v>3528.8809999999999</v>
      </c>
      <c r="EV18" s="4">
        <v>516.15899999999999</v>
      </c>
      <c r="EW18" s="4">
        <v>229.042</v>
      </c>
      <c r="EX18" s="4">
        <v>494.36</v>
      </c>
      <c r="EY18" s="4">
        <v>541.88300000000004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489.42</v>
      </c>
      <c r="FG18" s="4">
        <v>0</v>
      </c>
      <c r="FH18" s="4">
        <v>0</v>
      </c>
      <c r="FI18" s="4">
        <v>8941.8379999999997</v>
      </c>
      <c r="FJ18" s="4">
        <v>0</v>
      </c>
      <c r="FK18" s="4">
        <v>0</v>
      </c>
      <c r="FL18" s="4">
        <v>17019.753000000001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746.654</v>
      </c>
      <c r="FW18" s="4">
        <v>0</v>
      </c>
      <c r="FX18" s="4">
        <v>45.517000000000003</v>
      </c>
      <c r="FY18" s="4">
        <v>0</v>
      </c>
      <c r="FZ18" s="4">
        <v>0</v>
      </c>
      <c r="GA18" s="4">
        <v>0</v>
      </c>
      <c r="GB18" s="4">
        <v>355.96</v>
      </c>
      <c r="GC18" s="4">
        <v>0</v>
      </c>
      <c r="GD18" s="4">
        <v>0</v>
      </c>
      <c r="GE18" s="4">
        <v>462.93400000000003</v>
      </c>
      <c r="GF18" s="4">
        <v>6.5720000000000001</v>
      </c>
      <c r="GG18" s="4">
        <v>0</v>
      </c>
      <c r="GH18" s="4">
        <v>0</v>
      </c>
      <c r="GI18" s="4">
        <v>2980.6109999999999</v>
      </c>
      <c r="GJ18" s="4">
        <v>4887.9189999999999</v>
      </c>
      <c r="GK18" s="4">
        <v>1656.3219999999999</v>
      </c>
      <c r="GL18" s="4">
        <v>42.012999999999998</v>
      </c>
      <c r="GM18" s="4">
        <v>0</v>
      </c>
      <c r="GN18" s="4">
        <v>0</v>
      </c>
      <c r="GO18" s="4">
        <v>0</v>
      </c>
      <c r="GP18" s="4">
        <v>556.69200000000001</v>
      </c>
      <c r="GQ18" s="4">
        <v>0</v>
      </c>
      <c r="GR18" s="4">
        <v>7553.7110000000002</v>
      </c>
      <c r="GS18" s="4">
        <v>799.06600000000003</v>
      </c>
      <c r="GT18" s="4">
        <v>0</v>
      </c>
      <c r="GU18" s="4">
        <v>0</v>
      </c>
      <c r="GV18" s="4">
        <v>0</v>
      </c>
      <c r="GW18" s="4">
        <v>112.773</v>
      </c>
      <c r="GX18" s="4">
        <v>0</v>
      </c>
      <c r="GY18" s="4">
        <v>780.38699999999994</v>
      </c>
      <c r="GZ18" s="4">
        <v>316.64800000000002</v>
      </c>
      <c r="HA18" s="4">
        <v>1101.1010000000001</v>
      </c>
      <c r="HB18" s="4">
        <v>0</v>
      </c>
      <c r="HC18" s="4">
        <v>0</v>
      </c>
      <c r="HD18" s="4">
        <v>0</v>
      </c>
      <c r="HE18" s="4">
        <v>162.82900000000001</v>
      </c>
      <c r="HF18" s="4">
        <v>0</v>
      </c>
      <c r="HG18" s="4">
        <v>157.46</v>
      </c>
      <c r="HH18" s="4">
        <v>0</v>
      </c>
      <c r="HI18" s="4">
        <v>17904.489000000001</v>
      </c>
      <c r="HJ18" s="4">
        <v>3193.0279999999998</v>
      </c>
      <c r="HK18" s="4">
        <v>14713.178</v>
      </c>
      <c r="HL18" s="4">
        <v>10449.445</v>
      </c>
      <c r="HM18" s="4">
        <v>0</v>
      </c>
      <c r="HN18" s="4">
        <v>0</v>
      </c>
      <c r="HO18" s="4">
        <v>0</v>
      </c>
      <c r="HP18" s="4">
        <v>0</v>
      </c>
      <c r="HQ18" s="4">
        <v>568.78800000000001</v>
      </c>
      <c r="HR18" s="4">
        <v>0</v>
      </c>
      <c r="HS18" s="4">
        <v>0</v>
      </c>
      <c r="HT18" s="4">
        <v>0</v>
      </c>
      <c r="HU18" s="4">
        <v>40.421999999999997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374.16</v>
      </c>
      <c r="ID18" s="4">
        <v>0</v>
      </c>
      <c r="IE18" s="4">
        <v>0</v>
      </c>
      <c r="IF18" s="4">
        <v>159.727</v>
      </c>
      <c r="IG18" s="4">
        <v>0</v>
      </c>
      <c r="IH18" s="4">
        <v>0</v>
      </c>
      <c r="II18" s="4">
        <v>0</v>
      </c>
      <c r="IJ18" s="4">
        <v>578.97699999999998</v>
      </c>
      <c r="IK18" s="4">
        <v>4046.732</v>
      </c>
      <c r="IL18" s="4">
        <v>0</v>
      </c>
      <c r="IM18" s="4">
        <v>0</v>
      </c>
      <c r="IN18" s="4">
        <v>108.88</v>
      </c>
      <c r="IO18" s="4">
        <v>0</v>
      </c>
      <c r="IP18" s="4">
        <v>461.38299999999998</v>
      </c>
      <c r="IQ18" s="4">
        <v>2543.6289999999999</v>
      </c>
      <c r="IR18" s="4">
        <v>699.62599999999998</v>
      </c>
      <c r="IS18" s="4">
        <v>902.13099999999997</v>
      </c>
      <c r="IT18" s="4">
        <v>83.927999999999997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</row>
    <row r="19" spans="1:261" x14ac:dyDescent="0.25">
      <c r="A19" s="10" t="s">
        <v>274</v>
      </c>
      <c r="B19" s="4">
        <v>3525.1709999999998</v>
      </c>
      <c r="C19" s="4">
        <v>0</v>
      </c>
      <c r="D19" s="4">
        <v>3486.4430000000002</v>
      </c>
      <c r="E19" s="4">
        <v>0</v>
      </c>
      <c r="F19" s="4">
        <v>4449.2219999999998</v>
      </c>
      <c r="G19" s="4">
        <v>3389.06</v>
      </c>
      <c r="H19" s="4">
        <v>46.801000000000002</v>
      </c>
      <c r="I19" s="4">
        <v>5334.8050000000003</v>
      </c>
      <c r="J19" s="4">
        <v>6334.04</v>
      </c>
      <c r="K19" s="4">
        <v>7105.1679999999997</v>
      </c>
      <c r="L19" s="4">
        <v>36.29</v>
      </c>
      <c r="M19" s="4">
        <v>137.697</v>
      </c>
      <c r="N19" s="4">
        <v>2057.2950000000001</v>
      </c>
      <c r="O19" s="4">
        <v>1115.098</v>
      </c>
      <c r="P19" s="4">
        <v>1282.4870000000001</v>
      </c>
      <c r="Q19" s="4">
        <v>1123.492</v>
      </c>
      <c r="R19" s="4">
        <v>10169.983</v>
      </c>
      <c r="S19" s="4">
        <v>546.73500000000001</v>
      </c>
      <c r="T19" s="4">
        <v>304.94400000000002</v>
      </c>
      <c r="U19" s="4">
        <v>9046.6139999999996</v>
      </c>
      <c r="V19" s="4">
        <v>357.74099999999999</v>
      </c>
      <c r="W19" s="4">
        <v>0</v>
      </c>
      <c r="X19" s="4">
        <v>5.5259999999999998</v>
      </c>
      <c r="Y19" s="4">
        <v>184.57</v>
      </c>
      <c r="Z19" s="4">
        <v>1783.2260000000001</v>
      </c>
      <c r="AA19" s="4">
        <v>5189.8969999999999</v>
      </c>
      <c r="AB19" s="4">
        <v>13616.677</v>
      </c>
      <c r="AC19" s="4">
        <v>32.098999999999997</v>
      </c>
      <c r="AD19" s="4">
        <v>3370.527</v>
      </c>
      <c r="AE19" s="4">
        <v>3080.9029999999998</v>
      </c>
      <c r="AF19" s="4">
        <v>3327.7840000000001</v>
      </c>
      <c r="AG19" s="4">
        <v>0</v>
      </c>
      <c r="AH19" s="4">
        <v>3120.163</v>
      </c>
      <c r="AI19" s="4">
        <v>3092.152</v>
      </c>
      <c r="AJ19" s="4">
        <v>3807.4360000000001</v>
      </c>
      <c r="AK19" s="4">
        <v>0</v>
      </c>
      <c r="AL19" s="4">
        <v>2061.732</v>
      </c>
      <c r="AM19" s="4">
        <v>721.66899999999998</v>
      </c>
      <c r="AN19" s="4">
        <v>33.728000000000002</v>
      </c>
      <c r="AO19" s="4">
        <v>0</v>
      </c>
      <c r="AP19" s="4">
        <v>1132.673</v>
      </c>
      <c r="AQ19" s="4">
        <v>10679.473</v>
      </c>
      <c r="AR19" s="4">
        <v>129.18600000000001</v>
      </c>
      <c r="AS19" s="4">
        <v>0</v>
      </c>
      <c r="AT19" s="4">
        <v>4.6550000000000002</v>
      </c>
      <c r="AU19" s="4">
        <v>0</v>
      </c>
      <c r="AV19" s="4">
        <v>203.11799999999999</v>
      </c>
      <c r="AW19" s="4">
        <v>23491.795999999998</v>
      </c>
      <c r="AX19" s="4">
        <v>23633.492999999999</v>
      </c>
      <c r="AY19" s="4">
        <v>26108.149000000001</v>
      </c>
      <c r="AZ19" s="4">
        <v>27935.847000000002</v>
      </c>
      <c r="BA19" s="4">
        <v>0</v>
      </c>
      <c r="BB19" s="4">
        <v>171.96600000000001</v>
      </c>
      <c r="BC19" s="4">
        <v>17.707999999999998</v>
      </c>
      <c r="BD19" s="4">
        <v>273.78199999999998</v>
      </c>
      <c r="BE19" s="4">
        <v>0</v>
      </c>
      <c r="BF19" s="4">
        <v>4.2560000000000002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3.327</v>
      </c>
      <c r="BM19" s="4">
        <v>0</v>
      </c>
      <c r="BN19" s="4">
        <v>95.683999999999997</v>
      </c>
      <c r="BO19" s="4">
        <v>0</v>
      </c>
      <c r="BP19" s="4">
        <v>0</v>
      </c>
      <c r="BQ19" s="4">
        <v>50.540999999999997</v>
      </c>
      <c r="BR19" s="4">
        <v>0</v>
      </c>
      <c r="BS19" s="4">
        <v>41.865000000000002</v>
      </c>
      <c r="BT19" s="4">
        <v>0</v>
      </c>
      <c r="BU19" s="4">
        <v>0</v>
      </c>
      <c r="BV19" s="4">
        <v>5.55</v>
      </c>
      <c r="BW19" s="4">
        <v>0</v>
      </c>
      <c r="BX19" s="4">
        <v>0</v>
      </c>
      <c r="BY19" s="4">
        <v>44.917000000000002</v>
      </c>
      <c r="BZ19" s="4">
        <v>0</v>
      </c>
      <c r="CA19" s="4">
        <v>2.214</v>
      </c>
      <c r="CB19" s="4">
        <v>1.1200000000000001</v>
      </c>
      <c r="CC19" s="4">
        <v>300.33300000000003</v>
      </c>
      <c r="CD19" s="4">
        <v>0</v>
      </c>
      <c r="CE19" s="4">
        <v>152.661</v>
      </c>
      <c r="CF19" s="4">
        <v>0.39900000000000002</v>
      </c>
      <c r="CG19" s="4">
        <v>0</v>
      </c>
      <c r="CH19" s="4">
        <v>11.103999999999999</v>
      </c>
      <c r="CI19" s="4">
        <v>2.9409999999999998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271.44</v>
      </c>
      <c r="DA19" s="4">
        <v>275.19499999999999</v>
      </c>
      <c r="DB19" s="4">
        <v>2344.9009999999998</v>
      </c>
      <c r="DC19" s="4">
        <v>2377.5340000000001</v>
      </c>
      <c r="DD19" s="4">
        <v>2776.373</v>
      </c>
      <c r="DE19" s="4">
        <v>0</v>
      </c>
      <c r="DF19" s="4">
        <v>2760.76</v>
      </c>
      <c r="DG19" s="4">
        <v>362.49700000000001</v>
      </c>
      <c r="DH19" s="4">
        <v>4495.5659999999998</v>
      </c>
      <c r="DI19" s="4">
        <v>0</v>
      </c>
      <c r="DJ19" s="4">
        <v>3331.8020000000001</v>
      </c>
      <c r="DK19" s="4">
        <v>0</v>
      </c>
      <c r="DL19" s="4">
        <v>8716.7980000000007</v>
      </c>
      <c r="DM19" s="4">
        <v>0</v>
      </c>
      <c r="DN19" s="4">
        <v>6412.451</v>
      </c>
      <c r="DO19" s="4">
        <v>0</v>
      </c>
      <c r="DP19" s="4">
        <v>7285.7250000000004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129.84899999999999</v>
      </c>
      <c r="DW19" s="4">
        <v>0</v>
      </c>
      <c r="DX19" s="4">
        <v>594.33699999999999</v>
      </c>
      <c r="DY19" s="4">
        <v>0</v>
      </c>
      <c r="DZ19" s="4">
        <v>480.73</v>
      </c>
      <c r="EA19" s="4">
        <v>0</v>
      </c>
      <c r="EB19" s="4">
        <v>4610.0959999999995</v>
      </c>
      <c r="EC19" s="4">
        <v>3845.1289999999999</v>
      </c>
      <c r="ED19" s="4">
        <v>2951.59</v>
      </c>
      <c r="EE19" s="4">
        <v>3306.7069999999999</v>
      </c>
      <c r="EF19" s="4">
        <v>0</v>
      </c>
      <c r="EG19" s="4">
        <v>2263.373</v>
      </c>
      <c r="EH19" s="4">
        <v>5397.9</v>
      </c>
      <c r="EI19" s="4">
        <v>0</v>
      </c>
      <c r="EJ19" s="4">
        <v>2270.4929999999999</v>
      </c>
      <c r="EK19" s="4">
        <v>2097.6799999999998</v>
      </c>
      <c r="EL19" s="4">
        <v>0</v>
      </c>
      <c r="EM19" s="4">
        <v>0</v>
      </c>
      <c r="EN19" s="4">
        <v>466.26799999999997</v>
      </c>
      <c r="EO19" s="4">
        <v>0</v>
      </c>
      <c r="EP19" s="4">
        <v>2884.4479999999999</v>
      </c>
      <c r="EQ19" s="4">
        <v>3629.2339999999999</v>
      </c>
      <c r="ER19" s="4">
        <v>115.16500000000001</v>
      </c>
      <c r="ES19" s="4">
        <v>16376.79</v>
      </c>
      <c r="ET19" s="4">
        <v>0</v>
      </c>
      <c r="EU19" s="4">
        <v>5262.701</v>
      </c>
      <c r="EV19" s="4">
        <v>10325.02</v>
      </c>
      <c r="EW19" s="4">
        <v>8969.6949999999997</v>
      </c>
      <c r="EX19" s="4">
        <v>9208.3639999999996</v>
      </c>
      <c r="EY19" s="4">
        <v>572.82000000000005</v>
      </c>
      <c r="EZ19" s="4">
        <v>0</v>
      </c>
      <c r="FA19" s="4">
        <v>0</v>
      </c>
      <c r="FB19" s="4">
        <v>94.971000000000004</v>
      </c>
      <c r="FC19" s="4">
        <v>27.21</v>
      </c>
      <c r="FD19" s="4">
        <v>90.409000000000006</v>
      </c>
      <c r="FE19" s="4">
        <v>0</v>
      </c>
      <c r="FF19" s="4">
        <v>334.85500000000002</v>
      </c>
      <c r="FG19" s="4">
        <v>58.26</v>
      </c>
      <c r="FH19" s="4">
        <v>2.0910000000000002</v>
      </c>
      <c r="FI19" s="4">
        <v>5880.9070000000002</v>
      </c>
      <c r="FJ19" s="4">
        <v>0</v>
      </c>
      <c r="FK19" s="4">
        <v>0</v>
      </c>
      <c r="FL19" s="4">
        <v>16927.901000000002</v>
      </c>
      <c r="FM19" s="4">
        <v>36.481000000000002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427.62599999999998</v>
      </c>
      <c r="FW19" s="4">
        <v>0</v>
      </c>
      <c r="FX19" s="4">
        <v>116.71299999999999</v>
      </c>
      <c r="FY19" s="4">
        <v>0</v>
      </c>
      <c r="FZ19" s="4">
        <v>0</v>
      </c>
      <c r="GA19" s="4">
        <v>0</v>
      </c>
      <c r="GB19" s="4">
        <v>121.291</v>
      </c>
      <c r="GC19" s="4">
        <v>0</v>
      </c>
      <c r="GD19" s="4">
        <v>0</v>
      </c>
      <c r="GE19" s="4">
        <v>118.16200000000001</v>
      </c>
      <c r="GF19" s="4">
        <v>19.62</v>
      </c>
      <c r="GG19" s="4">
        <v>21.969000000000001</v>
      </c>
      <c r="GH19" s="4">
        <v>0</v>
      </c>
      <c r="GI19" s="4">
        <v>929.76700000000005</v>
      </c>
      <c r="GJ19" s="4">
        <v>2371.732</v>
      </c>
      <c r="GK19" s="4">
        <v>548.65800000000002</v>
      </c>
      <c r="GL19" s="4">
        <v>145.59100000000001</v>
      </c>
      <c r="GM19" s="4">
        <v>0</v>
      </c>
      <c r="GN19" s="4">
        <v>0</v>
      </c>
      <c r="GO19" s="4">
        <v>0</v>
      </c>
      <c r="GP19" s="4">
        <v>55.933999999999997</v>
      </c>
      <c r="GQ19" s="4">
        <v>34.311</v>
      </c>
      <c r="GR19" s="4">
        <v>3852.3209999999999</v>
      </c>
      <c r="GS19" s="4">
        <v>828.53899999999999</v>
      </c>
      <c r="GT19" s="4">
        <v>0</v>
      </c>
      <c r="GU19" s="4">
        <v>0</v>
      </c>
      <c r="GV19" s="4">
        <v>16.763999999999999</v>
      </c>
      <c r="GW19" s="4">
        <v>93.015000000000001</v>
      </c>
      <c r="GX19" s="4">
        <v>0</v>
      </c>
      <c r="GY19" s="4">
        <v>333.024</v>
      </c>
      <c r="GZ19" s="4">
        <v>227.864</v>
      </c>
      <c r="HA19" s="4">
        <v>155.297</v>
      </c>
      <c r="HB19" s="4">
        <v>0</v>
      </c>
      <c r="HC19" s="4">
        <v>0</v>
      </c>
      <c r="HD19" s="4">
        <v>0</v>
      </c>
      <c r="HE19" s="4">
        <v>94.134</v>
      </c>
      <c r="HF19" s="4">
        <v>0</v>
      </c>
      <c r="HG19" s="4">
        <v>67.850999999999999</v>
      </c>
      <c r="HH19" s="4">
        <v>0</v>
      </c>
      <c r="HI19" s="4">
        <v>13711.906999999999</v>
      </c>
      <c r="HJ19" s="4">
        <v>2782.491</v>
      </c>
      <c r="HK19" s="4">
        <v>10601.173000000001</v>
      </c>
      <c r="HL19" s="4">
        <v>8939.8060000000005</v>
      </c>
      <c r="HM19" s="4">
        <v>0</v>
      </c>
      <c r="HN19" s="4">
        <v>0</v>
      </c>
      <c r="HO19" s="4">
        <v>0</v>
      </c>
      <c r="HP19" s="4">
        <v>0</v>
      </c>
      <c r="HQ19" s="4">
        <v>158.245</v>
      </c>
      <c r="HR19" s="4">
        <v>0</v>
      </c>
      <c r="HS19" s="4">
        <v>0</v>
      </c>
      <c r="HT19" s="4">
        <v>0</v>
      </c>
      <c r="HU19" s="4">
        <v>153.72300000000001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138.529</v>
      </c>
      <c r="ID19" s="4">
        <v>0</v>
      </c>
      <c r="IE19" s="4">
        <v>9.7230000000000008</v>
      </c>
      <c r="IF19" s="4">
        <v>37.423999999999999</v>
      </c>
      <c r="IG19" s="4">
        <v>0</v>
      </c>
      <c r="IH19" s="4">
        <v>20.56</v>
      </c>
      <c r="II19" s="4">
        <v>0</v>
      </c>
      <c r="IJ19" s="4">
        <v>242.54599999999999</v>
      </c>
      <c r="IK19" s="4">
        <v>3641.386</v>
      </c>
      <c r="IL19" s="4">
        <v>9.6980000000000004</v>
      </c>
      <c r="IM19" s="4">
        <v>393.899</v>
      </c>
      <c r="IN19" s="4">
        <v>16.867000000000001</v>
      </c>
      <c r="IO19" s="4">
        <v>0.373</v>
      </c>
      <c r="IP19" s="4">
        <v>10442.342000000001</v>
      </c>
      <c r="IQ19" s="4">
        <v>871.26900000000001</v>
      </c>
      <c r="IR19" s="4">
        <v>486.08</v>
      </c>
      <c r="IS19" s="4">
        <v>377.31700000000001</v>
      </c>
      <c r="IT19" s="4">
        <v>3.6909999999999998</v>
      </c>
      <c r="IU19" s="4">
        <v>0</v>
      </c>
      <c r="IV19" s="4">
        <v>0</v>
      </c>
      <c r="IW19" s="4">
        <v>0</v>
      </c>
      <c r="IX19" s="4">
        <v>0</v>
      </c>
      <c r="IY19" s="4">
        <v>72.703000000000003</v>
      </c>
      <c r="IZ19" s="4">
        <v>0</v>
      </c>
      <c r="JA19" s="4">
        <v>0</v>
      </c>
    </row>
    <row r="20" spans="1:261" x14ac:dyDescent="0.25">
      <c r="A20" s="10" t="s">
        <v>275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115.28700000000001</v>
      </c>
      <c r="BK20" s="4">
        <v>0</v>
      </c>
      <c r="BL20" s="4">
        <v>522.58399999999995</v>
      </c>
      <c r="BM20" s="4">
        <v>0</v>
      </c>
      <c r="BN20" s="4">
        <v>1196.5840000000001</v>
      </c>
      <c r="BO20" s="4">
        <v>1652.6179999999999</v>
      </c>
      <c r="BP20" s="4">
        <v>0</v>
      </c>
      <c r="BQ20" s="4">
        <v>2151.4499999999998</v>
      </c>
      <c r="BR20" s="4">
        <v>0</v>
      </c>
      <c r="BS20" s="4">
        <v>0</v>
      </c>
      <c r="BT20" s="4">
        <v>0</v>
      </c>
      <c r="BU20" s="4">
        <v>1152.46</v>
      </c>
      <c r="BV20" s="4">
        <v>1781.9870000000001</v>
      </c>
      <c r="BW20" s="4">
        <v>0</v>
      </c>
      <c r="BX20" s="4">
        <v>0</v>
      </c>
      <c r="BY20" s="4">
        <v>619.92399999999998</v>
      </c>
      <c r="BZ20" s="4">
        <v>1800.471</v>
      </c>
      <c r="CA20" s="4">
        <v>364.74</v>
      </c>
      <c r="CB20" s="4">
        <v>114.31699999999999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113.9</v>
      </c>
      <c r="DO20" s="4">
        <v>0</v>
      </c>
      <c r="DP20" s="4">
        <v>0</v>
      </c>
      <c r="DQ20" s="4">
        <v>0</v>
      </c>
      <c r="DR20" s="4">
        <v>0</v>
      </c>
      <c r="DS20" s="4">
        <v>269.685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148.88499999999999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379.39699999999999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120.334</v>
      </c>
      <c r="FC20" s="4">
        <v>0</v>
      </c>
      <c r="FD20" s="4">
        <v>0</v>
      </c>
      <c r="FE20" s="4">
        <v>0</v>
      </c>
      <c r="FF20" s="4">
        <v>336.82799999999997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35.180999999999997</v>
      </c>
      <c r="FM20" s="4">
        <v>123.40300000000001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196.75</v>
      </c>
      <c r="FT20" s="4">
        <v>680.93299999999999</v>
      </c>
      <c r="FU20" s="4">
        <v>0</v>
      </c>
      <c r="FV20" s="4">
        <v>52.48</v>
      </c>
      <c r="FW20" s="4">
        <v>0</v>
      </c>
      <c r="FX20" s="4">
        <v>0</v>
      </c>
      <c r="FY20" s="4">
        <v>763.77099999999996</v>
      </c>
      <c r="FZ20" s="4">
        <v>0</v>
      </c>
      <c r="GA20" s="4">
        <v>0</v>
      </c>
      <c r="GB20" s="4">
        <v>0</v>
      </c>
      <c r="GC20" s="4">
        <v>44.646999999999998</v>
      </c>
      <c r="GD20" s="4">
        <v>96.08</v>
      </c>
      <c r="GE20" s="4">
        <v>0</v>
      </c>
      <c r="GF20" s="4">
        <v>13.07</v>
      </c>
      <c r="GG20" s="4">
        <v>120.661</v>
      </c>
      <c r="GH20" s="4">
        <v>478.14</v>
      </c>
      <c r="GI20" s="4">
        <v>124.70399999999999</v>
      </c>
      <c r="GJ20" s="4">
        <v>0</v>
      </c>
      <c r="GK20" s="4">
        <v>155.34</v>
      </c>
      <c r="GL20" s="4">
        <v>0</v>
      </c>
      <c r="GM20" s="4">
        <v>1586.759</v>
      </c>
      <c r="GN20" s="4">
        <v>194.25</v>
      </c>
      <c r="GO20" s="4">
        <v>34.72</v>
      </c>
      <c r="GP20" s="4">
        <v>5518.6869999999999</v>
      </c>
      <c r="GQ20" s="4">
        <v>43.5</v>
      </c>
      <c r="GR20" s="4">
        <v>0</v>
      </c>
      <c r="GS20" s="4">
        <v>1836.182</v>
      </c>
      <c r="GT20" s="4">
        <v>0</v>
      </c>
      <c r="GU20" s="4">
        <v>3716.7750000000001</v>
      </c>
      <c r="GV20" s="4">
        <v>3310.201</v>
      </c>
      <c r="GW20" s="4">
        <v>4334.7610000000004</v>
      </c>
      <c r="GX20" s="4">
        <v>126.786</v>
      </c>
      <c r="GY20" s="4">
        <v>0</v>
      </c>
      <c r="GZ20" s="4">
        <v>0</v>
      </c>
      <c r="HA20" s="4">
        <v>3183.5659999999998</v>
      </c>
      <c r="HB20" s="4">
        <v>0</v>
      </c>
      <c r="HC20" s="4">
        <v>4548.5969999999998</v>
      </c>
      <c r="HD20" s="4">
        <v>0</v>
      </c>
      <c r="HE20" s="4">
        <v>5982.5450000000001</v>
      </c>
      <c r="HF20" s="4">
        <v>0</v>
      </c>
      <c r="HG20" s="4">
        <v>0</v>
      </c>
      <c r="HH20" s="4">
        <v>0</v>
      </c>
      <c r="HI20" s="4">
        <v>7671.0990000000002</v>
      </c>
      <c r="HJ20" s="4">
        <v>3068.2069999999999</v>
      </c>
      <c r="HK20" s="4">
        <v>12007.781999999999</v>
      </c>
      <c r="HL20" s="4">
        <v>12801.004000000001</v>
      </c>
      <c r="HM20" s="4">
        <v>0</v>
      </c>
      <c r="HN20" s="4">
        <v>0</v>
      </c>
      <c r="HO20" s="4">
        <v>10017.808999999999</v>
      </c>
      <c r="HP20" s="4">
        <v>0</v>
      </c>
      <c r="HQ20" s="4">
        <v>7552.85</v>
      </c>
      <c r="HR20" s="4">
        <v>0</v>
      </c>
      <c r="HS20" s="4">
        <v>0</v>
      </c>
      <c r="HT20" s="4">
        <v>0</v>
      </c>
      <c r="HU20" s="4">
        <v>6525.701</v>
      </c>
      <c r="HV20" s="4">
        <v>385.04</v>
      </c>
      <c r="HW20" s="4">
        <v>0</v>
      </c>
      <c r="HX20" s="4">
        <v>0</v>
      </c>
      <c r="HY20" s="4">
        <v>6413.6559999999999</v>
      </c>
      <c r="HZ20" s="4">
        <v>0</v>
      </c>
      <c r="IA20" s="4">
        <v>0</v>
      </c>
      <c r="IB20" s="4">
        <v>0</v>
      </c>
      <c r="IC20" s="4">
        <v>5339.4309999999996</v>
      </c>
      <c r="ID20" s="4">
        <v>6410.0780000000004</v>
      </c>
      <c r="IE20" s="4">
        <v>5492.9889999999996</v>
      </c>
      <c r="IF20" s="4">
        <v>3014.26</v>
      </c>
      <c r="IG20" s="4">
        <v>0</v>
      </c>
      <c r="IH20" s="4">
        <v>5898.201</v>
      </c>
      <c r="II20" s="4">
        <v>0</v>
      </c>
      <c r="IJ20" s="4">
        <v>0</v>
      </c>
      <c r="IK20" s="4">
        <v>1035.9649999999999</v>
      </c>
      <c r="IL20" s="4">
        <v>0</v>
      </c>
      <c r="IM20" s="4">
        <v>0</v>
      </c>
      <c r="IN20" s="4">
        <v>0</v>
      </c>
      <c r="IO20" s="4">
        <v>0</v>
      </c>
      <c r="IP20" s="4">
        <v>4332.652</v>
      </c>
      <c r="IQ20" s="4">
        <v>8588.134</v>
      </c>
      <c r="IR20" s="4">
        <v>0</v>
      </c>
      <c r="IS20" s="4">
        <v>6628.4539999999997</v>
      </c>
      <c r="IT20" s="4">
        <v>6590.8419999999996</v>
      </c>
      <c r="IU20" s="4">
        <v>0</v>
      </c>
      <c r="IV20" s="4">
        <v>5783.1440000000002</v>
      </c>
      <c r="IW20" s="4">
        <v>6198.1019999999999</v>
      </c>
      <c r="IX20" s="4">
        <v>0</v>
      </c>
      <c r="IY20" s="4">
        <v>0</v>
      </c>
      <c r="IZ20" s="4">
        <v>0</v>
      </c>
      <c r="JA20" s="4">
        <v>0</v>
      </c>
    </row>
    <row r="21" spans="1:261" x14ac:dyDescent="0.25">
      <c r="A21" s="10" t="s">
        <v>276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0.96099999999999997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10.923999999999999</v>
      </c>
      <c r="P21" s="4">
        <v>9.8320000000000007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17.867000000000001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183.63399999999999</v>
      </c>
      <c r="BJ21" s="4">
        <v>113.38800000000001</v>
      </c>
      <c r="BK21" s="4">
        <v>0</v>
      </c>
      <c r="BL21" s="4">
        <v>1059.722</v>
      </c>
      <c r="BM21" s="4">
        <v>0</v>
      </c>
      <c r="BN21" s="4">
        <v>1619.67</v>
      </c>
      <c r="BO21" s="4">
        <v>1545.2270000000001</v>
      </c>
      <c r="BP21" s="4">
        <v>0</v>
      </c>
      <c r="BQ21" s="4">
        <v>2147.377</v>
      </c>
      <c r="BR21" s="4">
        <v>0</v>
      </c>
      <c r="BS21" s="4">
        <v>479.73899999999998</v>
      </c>
      <c r="BT21" s="4">
        <v>0</v>
      </c>
      <c r="BU21" s="4">
        <v>1114.0730000000001</v>
      </c>
      <c r="BV21" s="4">
        <v>1385.5440000000001</v>
      </c>
      <c r="BW21" s="4">
        <v>0</v>
      </c>
      <c r="BX21" s="4">
        <v>0</v>
      </c>
      <c r="BY21" s="4">
        <v>1124.144</v>
      </c>
      <c r="BZ21" s="4">
        <v>656.82100000000003</v>
      </c>
      <c r="CA21" s="4">
        <v>947.18700000000001</v>
      </c>
      <c r="CB21" s="4">
        <v>761.30899999999997</v>
      </c>
      <c r="CC21" s="4">
        <v>19.492000000000001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10.509</v>
      </c>
      <c r="DK21" s="4">
        <v>0</v>
      </c>
      <c r="DL21" s="4">
        <v>0</v>
      </c>
      <c r="DM21" s="4">
        <v>0</v>
      </c>
      <c r="DN21" s="4">
        <v>36.518999999999998</v>
      </c>
      <c r="DO21" s="4">
        <v>0</v>
      </c>
      <c r="DP21" s="4">
        <v>63.960999999999999</v>
      </c>
      <c r="DQ21" s="4">
        <v>56.962000000000003</v>
      </c>
      <c r="DR21" s="4">
        <v>0</v>
      </c>
      <c r="DS21" s="4">
        <v>35.392000000000003</v>
      </c>
      <c r="DT21" s="4">
        <v>0</v>
      </c>
      <c r="DU21" s="4">
        <v>92.763000000000005</v>
      </c>
      <c r="DV21" s="4">
        <v>143.86699999999999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51.487000000000002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971.44500000000005</v>
      </c>
      <c r="ET21" s="4">
        <v>0</v>
      </c>
      <c r="EU21" s="4">
        <v>9.4930000000000003</v>
      </c>
      <c r="EV21" s="4">
        <v>0</v>
      </c>
      <c r="EW21" s="4">
        <v>17.053999999999998</v>
      </c>
      <c r="EX21" s="4">
        <v>13.897</v>
      </c>
      <c r="EY21" s="4">
        <v>19.452000000000002</v>
      </c>
      <c r="EZ21" s="4">
        <v>0</v>
      </c>
      <c r="FA21" s="4">
        <v>0</v>
      </c>
      <c r="FB21" s="4">
        <v>177.649</v>
      </c>
      <c r="FC21" s="4">
        <v>10.734</v>
      </c>
      <c r="FD21" s="4">
        <v>0</v>
      </c>
      <c r="FE21" s="4">
        <v>0</v>
      </c>
      <c r="FF21" s="4">
        <v>4.4530000000000003</v>
      </c>
      <c r="FG21" s="4">
        <v>0</v>
      </c>
      <c r="FH21" s="4">
        <v>0</v>
      </c>
      <c r="FI21" s="4">
        <v>36.183999999999997</v>
      </c>
      <c r="FJ21" s="4">
        <v>0</v>
      </c>
      <c r="FK21" s="4">
        <v>0</v>
      </c>
      <c r="FL21" s="4">
        <v>126.54900000000001</v>
      </c>
      <c r="FM21" s="4">
        <v>185.50200000000001</v>
      </c>
      <c r="FN21" s="4">
        <v>0</v>
      </c>
      <c r="FO21" s="4">
        <v>0</v>
      </c>
      <c r="FP21" s="4">
        <v>0</v>
      </c>
      <c r="FQ21" s="4">
        <v>0</v>
      </c>
      <c r="FR21" s="4">
        <v>119.271</v>
      </c>
      <c r="FS21" s="4">
        <v>144.31</v>
      </c>
      <c r="FT21" s="4">
        <v>409.41500000000002</v>
      </c>
      <c r="FU21" s="4">
        <v>0</v>
      </c>
      <c r="FV21" s="4">
        <v>148.983</v>
      </c>
      <c r="FW21" s="4">
        <v>123.58</v>
      </c>
      <c r="FX21" s="4">
        <v>9.3000000000000007</v>
      </c>
      <c r="FY21" s="4">
        <v>177.96199999999999</v>
      </c>
      <c r="FZ21" s="4">
        <v>73.756</v>
      </c>
      <c r="GA21" s="4">
        <v>62.335000000000001</v>
      </c>
      <c r="GB21" s="4">
        <v>68.772999999999996</v>
      </c>
      <c r="GC21" s="4">
        <v>103.16</v>
      </c>
      <c r="GD21" s="4">
        <v>100.63200000000001</v>
      </c>
      <c r="GE21" s="4">
        <v>155.95099999999999</v>
      </c>
      <c r="GF21" s="4">
        <v>43.073999999999998</v>
      </c>
      <c r="GG21" s="4">
        <v>48.058</v>
      </c>
      <c r="GH21" s="4">
        <v>913.28700000000003</v>
      </c>
      <c r="GI21" s="4">
        <v>290.053</v>
      </c>
      <c r="GJ21" s="4">
        <v>79.108000000000004</v>
      </c>
      <c r="GK21" s="4">
        <v>78.134</v>
      </c>
      <c r="GL21" s="4">
        <v>18.465</v>
      </c>
      <c r="GM21" s="4">
        <v>753.31500000000005</v>
      </c>
      <c r="GN21" s="4">
        <v>62.793999999999997</v>
      </c>
      <c r="GO21" s="4">
        <v>24.777999999999999</v>
      </c>
      <c r="GP21" s="4">
        <v>5085.616</v>
      </c>
      <c r="GQ21" s="4">
        <v>46.680999999999997</v>
      </c>
      <c r="GR21" s="4">
        <v>279.75</v>
      </c>
      <c r="GS21" s="4">
        <v>1828.5709999999999</v>
      </c>
      <c r="GT21" s="4">
        <v>16.863</v>
      </c>
      <c r="GU21" s="4">
        <v>3378.473</v>
      </c>
      <c r="GV21" s="4">
        <v>3028.8910000000001</v>
      </c>
      <c r="GW21" s="4">
        <v>3935.6460000000002</v>
      </c>
      <c r="GX21" s="4">
        <v>29.942</v>
      </c>
      <c r="GY21" s="4">
        <v>163.20400000000001</v>
      </c>
      <c r="GZ21" s="4">
        <v>20.63</v>
      </c>
      <c r="HA21" s="4">
        <v>3178.4229999999998</v>
      </c>
      <c r="HB21" s="4">
        <v>2.327</v>
      </c>
      <c r="HC21" s="4">
        <v>4771.7889999999998</v>
      </c>
      <c r="HD21" s="4">
        <v>13.476000000000001</v>
      </c>
      <c r="HE21" s="4">
        <v>6070.3310000000001</v>
      </c>
      <c r="HF21" s="4">
        <v>21.271000000000001</v>
      </c>
      <c r="HG21" s="4">
        <v>0</v>
      </c>
      <c r="HH21" s="4">
        <v>0</v>
      </c>
      <c r="HI21" s="4">
        <v>7739.8860000000004</v>
      </c>
      <c r="HJ21" s="4">
        <v>3210.8090000000002</v>
      </c>
      <c r="HK21" s="4">
        <v>12083.947</v>
      </c>
      <c r="HL21" s="4">
        <v>12235.054</v>
      </c>
      <c r="HM21" s="4">
        <v>0</v>
      </c>
      <c r="HN21" s="4">
        <v>0</v>
      </c>
      <c r="HO21" s="4">
        <v>10183.478999999999</v>
      </c>
      <c r="HP21" s="4">
        <v>24.349</v>
      </c>
      <c r="HQ21" s="4">
        <v>8507.9689999999991</v>
      </c>
      <c r="HR21" s="4">
        <v>45.832000000000001</v>
      </c>
      <c r="HS21" s="4">
        <v>0</v>
      </c>
      <c r="HT21" s="4">
        <v>0</v>
      </c>
      <c r="HU21" s="4">
        <v>6633.424</v>
      </c>
      <c r="HV21" s="4">
        <v>284.084</v>
      </c>
      <c r="HW21" s="4">
        <v>0</v>
      </c>
      <c r="HX21" s="4">
        <v>0</v>
      </c>
      <c r="HY21" s="4">
        <v>4652.9719999999998</v>
      </c>
      <c r="HZ21" s="4">
        <v>0</v>
      </c>
      <c r="IA21" s="4">
        <v>0</v>
      </c>
      <c r="IB21" s="4">
        <v>0</v>
      </c>
      <c r="IC21" s="4">
        <v>4562.7839999999997</v>
      </c>
      <c r="ID21" s="4">
        <v>5526.0919999999996</v>
      </c>
      <c r="IE21" s="4">
        <v>4653.5389999999998</v>
      </c>
      <c r="IF21" s="4">
        <v>4543.3119999999999</v>
      </c>
      <c r="IG21" s="4">
        <v>0</v>
      </c>
      <c r="IH21" s="4">
        <v>3394.1260000000002</v>
      </c>
      <c r="II21" s="4">
        <v>0</v>
      </c>
      <c r="IJ21" s="4">
        <v>0</v>
      </c>
      <c r="IK21" s="4">
        <v>994.529</v>
      </c>
      <c r="IL21" s="4">
        <v>0</v>
      </c>
      <c r="IM21" s="4">
        <v>0</v>
      </c>
      <c r="IN21" s="4">
        <v>0</v>
      </c>
      <c r="IO21" s="4">
        <v>0</v>
      </c>
      <c r="IP21" s="4">
        <v>4308.4750000000004</v>
      </c>
      <c r="IQ21" s="4">
        <v>5492.8069999999998</v>
      </c>
      <c r="IR21" s="4">
        <v>0</v>
      </c>
      <c r="IS21" s="4">
        <v>7837.991</v>
      </c>
      <c r="IT21" s="4">
        <v>6153.9359999999997</v>
      </c>
      <c r="IU21" s="4">
        <v>0</v>
      </c>
      <c r="IV21" s="4">
        <v>5958.9110000000001</v>
      </c>
      <c r="IW21" s="4">
        <v>6100.3050000000003</v>
      </c>
      <c r="IX21" s="4">
        <v>52.911999999999999</v>
      </c>
      <c r="IY21" s="4">
        <v>0</v>
      </c>
      <c r="IZ21" s="4">
        <v>0</v>
      </c>
      <c r="JA21" s="4">
        <v>39.058999999999997</v>
      </c>
    </row>
    <row r="22" spans="1:261" x14ac:dyDescent="0.25">
      <c r="A22" s="10" t="s">
        <v>277</v>
      </c>
      <c r="B22" s="4">
        <v>0</v>
      </c>
      <c r="C22" s="4">
        <v>45218.292000000001</v>
      </c>
      <c r="D22" s="4">
        <v>0</v>
      </c>
      <c r="E22" s="4">
        <v>50525.300999999999</v>
      </c>
      <c r="F22" s="4">
        <v>0</v>
      </c>
      <c r="G22" s="4">
        <v>0</v>
      </c>
      <c r="H22" s="4">
        <v>45019.063000000002</v>
      </c>
      <c r="I22" s="4">
        <v>0</v>
      </c>
      <c r="J22" s="4">
        <v>0</v>
      </c>
      <c r="K22" s="4">
        <v>0</v>
      </c>
      <c r="L22" s="4">
        <v>51167.862999999998</v>
      </c>
      <c r="M22" s="4">
        <v>54920.758999999998</v>
      </c>
      <c r="N22" s="4">
        <v>0</v>
      </c>
      <c r="O22" s="4">
        <v>0</v>
      </c>
      <c r="P22" s="4">
        <v>0</v>
      </c>
      <c r="Q22" s="4">
        <v>56790.684000000001</v>
      </c>
      <c r="R22" s="4">
        <v>61417.2</v>
      </c>
      <c r="S22" s="4">
        <v>0</v>
      </c>
      <c r="T22" s="4">
        <v>45841.868999999999</v>
      </c>
      <c r="U22" s="4">
        <v>42514.881000000001</v>
      </c>
      <c r="V22" s="4">
        <v>0</v>
      </c>
      <c r="W22" s="4">
        <v>47217.334000000003</v>
      </c>
      <c r="X22" s="4">
        <v>0</v>
      </c>
      <c r="Y22" s="4">
        <v>0</v>
      </c>
      <c r="Z22" s="4">
        <v>0</v>
      </c>
      <c r="AA22" s="4">
        <v>0</v>
      </c>
      <c r="AB22" s="4">
        <v>35211.053</v>
      </c>
      <c r="AC22" s="4">
        <v>43182.767</v>
      </c>
      <c r="AD22" s="4">
        <v>0</v>
      </c>
      <c r="AE22" s="4">
        <v>0</v>
      </c>
      <c r="AF22" s="4">
        <v>0</v>
      </c>
      <c r="AG22" s="4">
        <v>36308.302000000003</v>
      </c>
      <c r="AH22" s="4">
        <v>0</v>
      </c>
      <c r="AI22" s="4">
        <v>0</v>
      </c>
      <c r="AJ22" s="4">
        <v>0</v>
      </c>
      <c r="AK22" s="4">
        <v>34350.817999999999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186597.736</v>
      </c>
      <c r="AR22" s="4">
        <v>0</v>
      </c>
      <c r="AS22" s="4">
        <v>0</v>
      </c>
      <c r="AT22" s="4">
        <v>0</v>
      </c>
      <c r="AU22" s="4">
        <v>0</v>
      </c>
      <c r="AV22" s="4">
        <v>31173.819</v>
      </c>
      <c r="AW22" s="4">
        <v>0</v>
      </c>
      <c r="AX22" s="4">
        <v>0</v>
      </c>
      <c r="AY22" s="4">
        <v>0</v>
      </c>
      <c r="AZ22" s="4">
        <v>0</v>
      </c>
      <c r="BA22" s="4">
        <v>53306.622000000003</v>
      </c>
      <c r="BB22" s="4">
        <v>0</v>
      </c>
      <c r="BC22" s="4">
        <v>0</v>
      </c>
      <c r="BD22" s="4">
        <v>0</v>
      </c>
      <c r="BE22" s="4">
        <v>61000.953000000001</v>
      </c>
      <c r="BF22" s="4">
        <v>0</v>
      </c>
      <c r="BG22" s="4">
        <v>0</v>
      </c>
      <c r="BH22" s="4">
        <v>63855.987000000001</v>
      </c>
      <c r="BI22" s="4">
        <v>0</v>
      </c>
      <c r="BJ22" s="4">
        <v>0</v>
      </c>
      <c r="BK22" s="4">
        <v>54247.387000000002</v>
      </c>
      <c r="BL22" s="4">
        <v>0</v>
      </c>
      <c r="BM22" s="4">
        <v>56612.025000000001</v>
      </c>
      <c r="BN22" s="4">
        <v>0</v>
      </c>
      <c r="BO22" s="4">
        <v>0</v>
      </c>
      <c r="BP22" s="4">
        <v>59409.63</v>
      </c>
      <c r="BQ22" s="4">
        <v>0</v>
      </c>
      <c r="BR22" s="4">
        <v>57037.36</v>
      </c>
      <c r="BS22" s="4">
        <v>0</v>
      </c>
      <c r="BT22" s="4">
        <v>56322.391000000003</v>
      </c>
      <c r="BU22" s="4">
        <v>0</v>
      </c>
      <c r="BV22" s="4">
        <v>0</v>
      </c>
      <c r="BW22" s="4">
        <v>47491.521000000001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47445.025000000001</v>
      </c>
      <c r="CE22" s="4">
        <v>0</v>
      </c>
      <c r="CF22" s="4">
        <v>0</v>
      </c>
      <c r="CG22" s="4">
        <v>39174.076999999997</v>
      </c>
      <c r="CH22" s="4">
        <v>0</v>
      </c>
      <c r="CI22" s="4">
        <v>0</v>
      </c>
      <c r="CJ22" s="4">
        <v>33814.898000000001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45500.309000000001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36849.644</v>
      </c>
      <c r="DB22" s="4">
        <v>0</v>
      </c>
      <c r="DC22" s="4">
        <v>0</v>
      </c>
      <c r="DD22" s="4">
        <v>0</v>
      </c>
      <c r="DE22" s="4">
        <v>50171.538999999997</v>
      </c>
      <c r="DF22" s="4">
        <v>0</v>
      </c>
      <c r="DG22" s="4">
        <v>53666.686000000002</v>
      </c>
      <c r="DH22" s="4">
        <v>0</v>
      </c>
      <c r="DI22" s="4">
        <v>55586.557999999997</v>
      </c>
      <c r="DJ22" s="4">
        <v>0</v>
      </c>
      <c r="DK22" s="4">
        <v>57337.764000000003</v>
      </c>
      <c r="DL22" s="4">
        <v>0</v>
      </c>
      <c r="DM22" s="4">
        <v>58206.987999999998</v>
      </c>
      <c r="DN22" s="4">
        <v>0</v>
      </c>
      <c r="DO22" s="4">
        <v>57589.756000000001</v>
      </c>
      <c r="DP22" s="4">
        <v>0</v>
      </c>
      <c r="DQ22" s="4">
        <v>0</v>
      </c>
      <c r="DR22" s="4">
        <v>69635.213000000003</v>
      </c>
      <c r="DS22" s="4">
        <v>0</v>
      </c>
      <c r="DT22" s="4">
        <v>66309.115000000005</v>
      </c>
      <c r="DU22" s="4">
        <v>0</v>
      </c>
      <c r="DV22" s="4">
        <v>0</v>
      </c>
      <c r="DW22" s="4">
        <v>67796.63</v>
      </c>
      <c r="DX22" s="4">
        <v>0</v>
      </c>
      <c r="DY22" s="4">
        <v>61703.194000000003</v>
      </c>
      <c r="DZ22" s="4">
        <v>0</v>
      </c>
      <c r="EA22" s="4">
        <v>57613.786</v>
      </c>
      <c r="EB22" s="4">
        <v>0</v>
      </c>
      <c r="EC22" s="4">
        <v>0</v>
      </c>
      <c r="ED22" s="4">
        <v>0</v>
      </c>
      <c r="EE22" s="4">
        <v>0</v>
      </c>
      <c r="EF22" s="4">
        <v>49234.718999999997</v>
      </c>
      <c r="EG22" s="4">
        <v>0</v>
      </c>
      <c r="EH22" s="4">
        <v>0</v>
      </c>
      <c r="EI22" s="4">
        <v>41828.065999999999</v>
      </c>
      <c r="EJ22" s="4">
        <v>0</v>
      </c>
      <c r="EK22" s="4">
        <v>0</v>
      </c>
      <c r="EL22" s="4">
        <v>41091.31</v>
      </c>
      <c r="EM22" s="4">
        <v>40819.69</v>
      </c>
      <c r="EN22" s="4">
        <v>0</v>
      </c>
      <c r="EO22" s="4">
        <v>40212.896999999997</v>
      </c>
      <c r="EP22" s="4">
        <v>0</v>
      </c>
      <c r="EQ22" s="4">
        <v>0</v>
      </c>
      <c r="ER22" s="4">
        <v>68726.646999999997</v>
      </c>
      <c r="ES22" s="4">
        <v>0</v>
      </c>
      <c r="ET22" s="4">
        <v>48882.514999999999</v>
      </c>
      <c r="EU22" s="4">
        <v>27126.644</v>
      </c>
      <c r="EV22" s="4">
        <v>0</v>
      </c>
      <c r="EW22" s="4">
        <v>0</v>
      </c>
      <c r="EX22" s="4">
        <v>0</v>
      </c>
      <c r="EY22" s="4">
        <v>0</v>
      </c>
      <c r="EZ22" s="4">
        <v>42012.682999999997</v>
      </c>
      <c r="FA22" s="4">
        <v>45985.962</v>
      </c>
      <c r="FB22" s="4">
        <v>0</v>
      </c>
      <c r="FC22" s="4">
        <v>40906.284</v>
      </c>
      <c r="FD22" s="4">
        <v>0</v>
      </c>
      <c r="FE22" s="4">
        <v>53643.627</v>
      </c>
      <c r="FF22" s="4">
        <v>0</v>
      </c>
      <c r="FG22" s="4">
        <v>55304.411999999997</v>
      </c>
      <c r="FH22" s="4">
        <v>57762.79</v>
      </c>
      <c r="FI22" s="4">
        <v>0</v>
      </c>
      <c r="FJ22" s="4">
        <v>64892.559000000001</v>
      </c>
      <c r="FK22" s="4">
        <v>81993.846000000005</v>
      </c>
      <c r="FL22" s="4">
        <v>22168.126</v>
      </c>
      <c r="FM22" s="4">
        <v>0</v>
      </c>
      <c r="FN22" s="4">
        <v>60085.37</v>
      </c>
      <c r="FO22" s="4">
        <v>62054.245999999999</v>
      </c>
      <c r="FP22" s="4">
        <v>73220.17</v>
      </c>
      <c r="FQ22" s="4">
        <v>73493.601999999999</v>
      </c>
      <c r="FR22" s="4">
        <v>0</v>
      </c>
      <c r="FS22" s="4">
        <v>69554.786999999997</v>
      </c>
      <c r="FT22" s="4">
        <v>0</v>
      </c>
      <c r="FU22" s="4">
        <v>68709.797000000006</v>
      </c>
      <c r="FV22" s="4">
        <v>0</v>
      </c>
      <c r="FW22" s="4">
        <v>72240.839000000007</v>
      </c>
      <c r="FX22" s="4">
        <v>70391.312999999995</v>
      </c>
      <c r="FY22" s="4">
        <v>0</v>
      </c>
      <c r="FZ22" s="4">
        <v>67271.982999999993</v>
      </c>
      <c r="GA22" s="4">
        <v>62303.016000000003</v>
      </c>
      <c r="GB22" s="4">
        <v>0</v>
      </c>
      <c r="GC22" s="4">
        <v>0</v>
      </c>
      <c r="GD22" s="4">
        <v>56932.911999999997</v>
      </c>
      <c r="GE22" s="4">
        <v>0</v>
      </c>
      <c r="GF22" s="4">
        <v>59844.805999999997</v>
      </c>
      <c r="GG22" s="4">
        <v>55939.697</v>
      </c>
      <c r="GH22" s="4">
        <v>0</v>
      </c>
      <c r="GI22" s="4">
        <v>0</v>
      </c>
      <c r="GJ22" s="4">
        <v>115198.323</v>
      </c>
      <c r="GK22" s="4">
        <v>0</v>
      </c>
      <c r="GL22" s="4">
        <v>57951.459000000003</v>
      </c>
      <c r="GM22" s="4">
        <v>0</v>
      </c>
      <c r="GN22" s="4">
        <v>65723.448000000004</v>
      </c>
      <c r="GO22" s="4">
        <v>71058.099000000002</v>
      </c>
      <c r="GP22" s="4">
        <v>0</v>
      </c>
      <c r="GQ22" s="4">
        <v>73972.14</v>
      </c>
      <c r="GR22" s="4">
        <v>145510.90400000001</v>
      </c>
      <c r="GS22" s="4">
        <v>0</v>
      </c>
      <c r="GT22" s="4">
        <v>57784.353999999999</v>
      </c>
      <c r="GU22" s="4">
        <v>0</v>
      </c>
      <c r="GV22" s="4">
        <v>0</v>
      </c>
      <c r="GW22" s="4">
        <v>0</v>
      </c>
      <c r="GX22" s="4">
        <v>53557.533000000003</v>
      </c>
      <c r="GY22" s="4">
        <v>60015.718999999997</v>
      </c>
      <c r="GZ22" s="4">
        <v>47747.258000000002</v>
      </c>
      <c r="HA22" s="4">
        <v>0</v>
      </c>
      <c r="HB22" s="4">
        <v>50007.853999999999</v>
      </c>
      <c r="HC22" s="4">
        <v>0</v>
      </c>
      <c r="HD22" s="4">
        <v>58850.838000000003</v>
      </c>
      <c r="HE22" s="4">
        <v>0</v>
      </c>
      <c r="HF22" s="4">
        <v>72014.667000000001</v>
      </c>
      <c r="HG22" s="4">
        <v>21038.44</v>
      </c>
      <c r="HH22" s="4">
        <v>63088.281000000003</v>
      </c>
      <c r="HI22" s="4">
        <v>0</v>
      </c>
      <c r="HJ22" s="4">
        <v>51305.54</v>
      </c>
      <c r="HK22" s="4">
        <v>0</v>
      </c>
      <c r="HL22" s="4">
        <v>0</v>
      </c>
      <c r="HM22" s="4">
        <v>68902.237999999998</v>
      </c>
      <c r="HN22" s="4">
        <v>56098.824000000001</v>
      </c>
      <c r="HO22" s="4">
        <v>0</v>
      </c>
      <c r="HP22" s="4">
        <v>54163.307000000001</v>
      </c>
      <c r="HQ22" s="4">
        <v>0</v>
      </c>
      <c r="HR22" s="4">
        <v>63318.385999999999</v>
      </c>
      <c r="HS22" s="4">
        <v>53575.938999999998</v>
      </c>
      <c r="HT22" s="4">
        <v>60233.868999999999</v>
      </c>
      <c r="HU22" s="4">
        <v>0</v>
      </c>
      <c r="HV22" s="4">
        <v>55069.889000000003</v>
      </c>
      <c r="HW22" s="4">
        <v>66316.241999999998</v>
      </c>
      <c r="HX22" s="4">
        <v>56486.093999999997</v>
      </c>
      <c r="HY22" s="4">
        <v>0</v>
      </c>
      <c r="HZ22" s="4">
        <v>56910.548000000003</v>
      </c>
      <c r="IA22" s="4">
        <v>55567.222999999998</v>
      </c>
      <c r="IB22" s="4">
        <v>61103.641000000003</v>
      </c>
      <c r="IC22" s="4">
        <v>0</v>
      </c>
      <c r="ID22" s="4">
        <v>0</v>
      </c>
      <c r="IE22" s="4">
        <v>0</v>
      </c>
      <c r="IF22" s="4">
        <v>0</v>
      </c>
      <c r="IG22" s="4">
        <v>52963.565000000002</v>
      </c>
      <c r="IH22" s="4">
        <v>0</v>
      </c>
      <c r="II22" s="4">
        <v>48594.663999999997</v>
      </c>
      <c r="IJ22" s="4">
        <v>79313.713000000003</v>
      </c>
      <c r="IK22" s="4">
        <v>42180.728000000003</v>
      </c>
      <c r="IL22" s="4">
        <v>50477.819000000003</v>
      </c>
      <c r="IM22" s="4">
        <v>47467.665999999997</v>
      </c>
      <c r="IN22" s="4">
        <v>80561.793999999994</v>
      </c>
      <c r="IO22" s="4">
        <v>44473.798999999999</v>
      </c>
      <c r="IP22" s="4">
        <v>0</v>
      </c>
      <c r="IQ22" s="4">
        <v>0</v>
      </c>
      <c r="IR22" s="4">
        <v>99724.085999999996</v>
      </c>
      <c r="IS22" s="4">
        <v>0</v>
      </c>
      <c r="IT22" s="4">
        <v>0</v>
      </c>
      <c r="IU22" s="4">
        <v>48585.963000000003</v>
      </c>
      <c r="IV22" s="4">
        <v>0</v>
      </c>
      <c r="IW22" s="4">
        <v>0</v>
      </c>
      <c r="IX22" s="4">
        <v>47969.118999999999</v>
      </c>
      <c r="IY22" s="4">
        <v>55705.436000000002</v>
      </c>
      <c r="IZ22" s="4">
        <v>51872.857000000004</v>
      </c>
      <c r="JA22" s="4">
        <v>51487.296999999999</v>
      </c>
    </row>
    <row r="23" spans="1:261" x14ac:dyDescent="0.25">
      <c r="A23" s="10" t="s">
        <v>278</v>
      </c>
      <c r="B23" s="4">
        <v>0</v>
      </c>
      <c r="C23" s="4">
        <v>38941.606</v>
      </c>
      <c r="D23" s="4">
        <v>0</v>
      </c>
      <c r="E23" s="4">
        <v>40220.75</v>
      </c>
      <c r="F23" s="4">
        <v>0</v>
      </c>
      <c r="G23" s="4">
        <v>0</v>
      </c>
      <c r="H23" s="4">
        <v>38276.849000000002</v>
      </c>
      <c r="I23" s="4">
        <v>0</v>
      </c>
      <c r="J23" s="4">
        <v>0</v>
      </c>
      <c r="K23" s="4">
        <v>0</v>
      </c>
      <c r="L23" s="4">
        <v>37438.762000000002</v>
      </c>
      <c r="M23" s="4">
        <v>38216.639999999999</v>
      </c>
      <c r="N23" s="4">
        <v>0</v>
      </c>
      <c r="O23" s="4">
        <v>0</v>
      </c>
      <c r="P23" s="4">
        <v>0</v>
      </c>
      <c r="Q23" s="4">
        <v>47858.508000000002</v>
      </c>
      <c r="R23" s="4">
        <v>38476.620999999999</v>
      </c>
      <c r="S23" s="4">
        <v>0</v>
      </c>
      <c r="T23" s="4">
        <v>41667.485000000001</v>
      </c>
      <c r="U23" s="4">
        <v>33075.5</v>
      </c>
      <c r="V23" s="4">
        <v>0</v>
      </c>
      <c r="W23" s="4">
        <v>40278.737999999998</v>
      </c>
      <c r="X23" s="4">
        <v>0</v>
      </c>
      <c r="Y23" s="4">
        <v>0</v>
      </c>
      <c r="Z23" s="4">
        <v>0</v>
      </c>
      <c r="AA23" s="4">
        <v>0</v>
      </c>
      <c r="AB23" s="4">
        <v>36781.811999999998</v>
      </c>
      <c r="AC23" s="4">
        <v>35922.144</v>
      </c>
      <c r="AD23" s="4">
        <v>0</v>
      </c>
      <c r="AE23" s="4">
        <v>0</v>
      </c>
      <c r="AF23" s="4">
        <v>0</v>
      </c>
      <c r="AG23" s="4">
        <v>33953.447999999997</v>
      </c>
      <c r="AH23" s="4">
        <v>0</v>
      </c>
      <c r="AI23" s="4">
        <v>0</v>
      </c>
      <c r="AJ23" s="4">
        <v>0</v>
      </c>
      <c r="AK23" s="4">
        <v>30506.618999999999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62666.067000000003</v>
      </c>
      <c r="AR23" s="4">
        <v>0</v>
      </c>
      <c r="AS23" s="4">
        <v>0</v>
      </c>
      <c r="AT23" s="4">
        <v>0</v>
      </c>
      <c r="AU23" s="4">
        <v>0</v>
      </c>
      <c r="AV23" s="4">
        <v>30956.073</v>
      </c>
      <c r="AW23" s="4">
        <v>0</v>
      </c>
      <c r="AX23" s="4">
        <v>0</v>
      </c>
      <c r="AY23" s="4">
        <v>0</v>
      </c>
      <c r="AZ23" s="4">
        <v>0</v>
      </c>
      <c r="BA23" s="4">
        <v>39185.552000000003</v>
      </c>
      <c r="BB23" s="4">
        <v>0</v>
      </c>
      <c r="BC23" s="4">
        <v>0</v>
      </c>
      <c r="BD23" s="4">
        <v>0</v>
      </c>
      <c r="BE23" s="4">
        <v>57527.777999999998</v>
      </c>
      <c r="BF23" s="4">
        <v>0</v>
      </c>
      <c r="BG23" s="4">
        <v>0</v>
      </c>
      <c r="BH23" s="4">
        <v>58143.947999999997</v>
      </c>
      <c r="BI23" s="4">
        <v>0</v>
      </c>
      <c r="BJ23" s="4">
        <v>0</v>
      </c>
      <c r="BK23" s="4">
        <v>52773.313000000002</v>
      </c>
      <c r="BL23" s="4">
        <v>0</v>
      </c>
      <c r="BM23" s="4">
        <v>65755.262000000002</v>
      </c>
      <c r="BN23" s="4">
        <v>0</v>
      </c>
      <c r="BO23" s="4">
        <v>0</v>
      </c>
      <c r="BP23" s="4">
        <v>59098.300999999999</v>
      </c>
      <c r="BQ23" s="4">
        <v>0</v>
      </c>
      <c r="BR23" s="4">
        <v>73380.323000000004</v>
      </c>
      <c r="BS23" s="4">
        <v>0</v>
      </c>
      <c r="BT23" s="4">
        <v>60691.440999999999</v>
      </c>
      <c r="BU23" s="4">
        <v>0</v>
      </c>
      <c r="BV23" s="4">
        <v>0</v>
      </c>
      <c r="BW23" s="4">
        <v>52299.362000000001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47495.535000000003</v>
      </c>
      <c r="CE23" s="4">
        <v>0</v>
      </c>
      <c r="CF23" s="4">
        <v>0</v>
      </c>
      <c r="CG23" s="4">
        <v>45906.082999999999</v>
      </c>
      <c r="CH23" s="4">
        <v>0</v>
      </c>
      <c r="CI23" s="4">
        <v>0</v>
      </c>
      <c r="CJ23" s="4">
        <v>40293.508999999998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47597.906000000003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37659.044999999998</v>
      </c>
      <c r="DB23" s="4">
        <v>0</v>
      </c>
      <c r="DC23" s="4">
        <v>0</v>
      </c>
      <c r="DD23" s="4">
        <v>0</v>
      </c>
      <c r="DE23" s="4">
        <v>50325.699000000001</v>
      </c>
      <c r="DF23" s="4">
        <v>0</v>
      </c>
      <c r="DG23" s="4">
        <v>46660.207999999999</v>
      </c>
      <c r="DH23" s="4">
        <v>0</v>
      </c>
      <c r="DI23" s="4">
        <v>62895.307000000001</v>
      </c>
      <c r="DJ23" s="4">
        <v>0</v>
      </c>
      <c r="DK23" s="4">
        <v>58030.923000000003</v>
      </c>
      <c r="DL23" s="4">
        <v>0</v>
      </c>
      <c r="DM23" s="4">
        <v>58381.663</v>
      </c>
      <c r="DN23" s="4">
        <v>0</v>
      </c>
      <c r="DO23" s="4">
        <v>61083.446000000004</v>
      </c>
      <c r="DP23" s="4">
        <v>0</v>
      </c>
      <c r="DQ23" s="4">
        <v>0</v>
      </c>
      <c r="DR23" s="4">
        <v>63446.656000000003</v>
      </c>
      <c r="DS23" s="4">
        <v>0</v>
      </c>
      <c r="DT23" s="4">
        <v>61592.514999999999</v>
      </c>
      <c r="DU23" s="4">
        <v>0</v>
      </c>
      <c r="DV23" s="4">
        <v>0</v>
      </c>
      <c r="DW23" s="4">
        <v>59657.646999999997</v>
      </c>
      <c r="DX23" s="4">
        <v>0</v>
      </c>
      <c r="DY23" s="4">
        <v>54633.281000000003</v>
      </c>
      <c r="DZ23" s="4">
        <v>0</v>
      </c>
      <c r="EA23" s="4">
        <v>67927.426999999996</v>
      </c>
      <c r="EB23" s="4">
        <v>0</v>
      </c>
      <c r="EC23" s="4">
        <v>0</v>
      </c>
      <c r="ED23" s="4">
        <v>0</v>
      </c>
      <c r="EE23" s="4">
        <v>0</v>
      </c>
      <c r="EF23" s="4">
        <v>54132.006999999998</v>
      </c>
      <c r="EG23" s="4">
        <v>0</v>
      </c>
      <c r="EH23" s="4">
        <v>0</v>
      </c>
      <c r="EI23" s="4">
        <v>45251.218000000001</v>
      </c>
      <c r="EJ23" s="4">
        <v>0</v>
      </c>
      <c r="EK23" s="4">
        <v>0</v>
      </c>
      <c r="EL23" s="4">
        <v>42919.010999999999</v>
      </c>
      <c r="EM23" s="4">
        <v>44190.661</v>
      </c>
      <c r="EN23" s="4">
        <v>0</v>
      </c>
      <c r="EO23" s="4">
        <v>44901.481</v>
      </c>
      <c r="EP23" s="4">
        <v>0</v>
      </c>
      <c r="EQ23" s="4">
        <v>0</v>
      </c>
      <c r="ER23" s="4">
        <v>66945.641000000003</v>
      </c>
      <c r="ES23" s="4">
        <v>0</v>
      </c>
      <c r="ET23" s="4">
        <v>37936.201000000001</v>
      </c>
      <c r="EU23" s="4">
        <v>38144.946000000004</v>
      </c>
      <c r="EV23" s="4">
        <v>0</v>
      </c>
      <c r="EW23" s="4">
        <v>0</v>
      </c>
      <c r="EX23" s="4">
        <v>0</v>
      </c>
      <c r="EY23" s="4">
        <v>0</v>
      </c>
      <c r="EZ23" s="4">
        <v>45204.837</v>
      </c>
      <c r="FA23" s="4">
        <v>44994.680999999997</v>
      </c>
      <c r="FB23" s="4">
        <v>0</v>
      </c>
      <c r="FC23" s="4">
        <v>33356.887999999999</v>
      </c>
      <c r="FD23" s="4">
        <v>0</v>
      </c>
      <c r="FE23" s="4">
        <v>48493.707000000002</v>
      </c>
      <c r="FF23" s="4">
        <v>0</v>
      </c>
      <c r="FG23" s="4">
        <v>55594.428999999996</v>
      </c>
      <c r="FH23" s="4">
        <v>53808.37</v>
      </c>
      <c r="FI23" s="4">
        <v>0</v>
      </c>
      <c r="FJ23" s="4">
        <v>62728.94</v>
      </c>
      <c r="FK23" s="4">
        <v>64773.042999999998</v>
      </c>
      <c r="FL23" s="4">
        <v>18348.114000000001</v>
      </c>
      <c r="FM23" s="4">
        <v>0</v>
      </c>
      <c r="FN23" s="4">
        <v>69601.357999999993</v>
      </c>
      <c r="FO23" s="4">
        <v>70107.672999999995</v>
      </c>
      <c r="FP23" s="4">
        <v>64876.239000000001</v>
      </c>
      <c r="FQ23" s="4">
        <v>73854.092999999993</v>
      </c>
      <c r="FR23" s="4">
        <v>0</v>
      </c>
      <c r="FS23" s="4">
        <v>66287.235000000001</v>
      </c>
      <c r="FT23" s="4">
        <v>0</v>
      </c>
      <c r="FU23" s="4">
        <v>63084.512000000002</v>
      </c>
      <c r="FV23" s="4">
        <v>0</v>
      </c>
      <c r="FW23" s="4">
        <v>66025.672999999995</v>
      </c>
      <c r="FX23" s="4">
        <v>64448.321000000004</v>
      </c>
      <c r="FY23" s="4">
        <v>0</v>
      </c>
      <c r="FZ23" s="4">
        <v>64818.959000000003</v>
      </c>
      <c r="GA23" s="4">
        <v>58873.383999999998</v>
      </c>
      <c r="GB23" s="4">
        <v>0</v>
      </c>
      <c r="GC23" s="4">
        <v>0</v>
      </c>
      <c r="GD23" s="4">
        <v>59623.79</v>
      </c>
      <c r="GE23" s="4">
        <v>0</v>
      </c>
      <c r="GF23" s="4">
        <v>52963.277999999998</v>
      </c>
      <c r="GG23" s="4">
        <v>55476.785000000003</v>
      </c>
      <c r="GH23" s="4">
        <v>0</v>
      </c>
      <c r="GI23" s="4">
        <v>0</v>
      </c>
      <c r="GJ23" s="4">
        <v>65935.717999999993</v>
      </c>
      <c r="GK23" s="4">
        <v>0</v>
      </c>
      <c r="GL23" s="4">
        <v>69136.323999999993</v>
      </c>
      <c r="GM23" s="4">
        <v>0</v>
      </c>
      <c r="GN23" s="4">
        <v>62396.535000000003</v>
      </c>
      <c r="GO23" s="4">
        <v>65309.959000000003</v>
      </c>
      <c r="GP23" s="4">
        <v>0</v>
      </c>
      <c r="GQ23" s="4">
        <v>60957.358</v>
      </c>
      <c r="GR23" s="4">
        <v>92320.021999999997</v>
      </c>
      <c r="GS23" s="4">
        <v>0</v>
      </c>
      <c r="GT23" s="4">
        <v>56012.531999999999</v>
      </c>
      <c r="GU23" s="4">
        <v>0</v>
      </c>
      <c r="GV23" s="4">
        <v>0</v>
      </c>
      <c r="GW23" s="4">
        <v>0</v>
      </c>
      <c r="GX23" s="4">
        <v>51783.576000000001</v>
      </c>
      <c r="GY23" s="4">
        <v>51874.625</v>
      </c>
      <c r="GZ23" s="4">
        <v>51021.624000000003</v>
      </c>
      <c r="HA23" s="4">
        <v>0</v>
      </c>
      <c r="HB23" s="4">
        <v>51855.538</v>
      </c>
      <c r="HC23" s="4">
        <v>0</v>
      </c>
      <c r="HD23" s="4">
        <v>58931.027999999998</v>
      </c>
      <c r="HE23" s="4">
        <v>0</v>
      </c>
      <c r="HF23" s="4">
        <v>58418.161</v>
      </c>
      <c r="HG23" s="4">
        <v>28236.419000000002</v>
      </c>
      <c r="HH23" s="4">
        <v>63584.906000000003</v>
      </c>
      <c r="HI23" s="4">
        <v>0</v>
      </c>
      <c r="HJ23" s="4">
        <v>55550.404999999999</v>
      </c>
      <c r="HK23" s="4">
        <v>0</v>
      </c>
      <c r="HL23" s="4">
        <v>0</v>
      </c>
      <c r="HM23" s="4">
        <v>66873.928</v>
      </c>
      <c r="HN23" s="4">
        <v>64672.184000000001</v>
      </c>
      <c r="HO23" s="4">
        <v>0</v>
      </c>
      <c r="HP23" s="4">
        <v>63710.205999999998</v>
      </c>
      <c r="HQ23" s="4">
        <v>0</v>
      </c>
      <c r="HR23" s="4">
        <v>59204.025000000001</v>
      </c>
      <c r="HS23" s="4">
        <v>64170.938999999998</v>
      </c>
      <c r="HT23" s="4">
        <v>57166.288</v>
      </c>
      <c r="HU23" s="4">
        <v>0</v>
      </c>
      <c r="HV23" s="4">
        <v>52741.760999999999</v>
      </c>
      <c r="HW23" s="4">
        <v>52147.156999999999</v>
      </c>
      <c r="HX23" s="4">
        <v>51973.364000000001</v>
      </c>
      <c r="HY23" s="4">
        <v>0</v>
      </c>
      <c r="HZ23" s="4">
        <v>54470.582000000002</v>
      </c>
      <c r="IA23" s="4">
        <v>47840.411</v>
      </c>
      <c r="IB23" s="4">
        <v>52633.224999999999</v>
      </c>
      <c r="IC23" s="4">
        <v>0</v>
      </c>
      <c r="ID23" s="4">
        <v>0</v>
      </c>
      <c r="IE23" s="4">
        <v>0</v>
      </c>
      <c r="IF23" s="4">
        <v>0</v>
      </c>
      <c r="IG23" s="4">
        <v>47349.909</v>
      </c>
      <c r="IH23" s="4">
        <v>0</v>
      </c>
      <c r="II23" s="4">
        <v>47700.160000000003</v>
      </c>
      <c r="IJ23" s="4">
        <v>67629.952000000005</v>
      </c>
      <c r="IK23" s="4">
        <v>43765.357000000004</v>
      </c>
      <c r="IL23" s="4">
        <v>54314.716</v>
      </c>
      <c r="IM23" s="4">
        <v>51633.788</v>
      </c>
      <c r="IN23" s="4">
        <v>60064.567000000003</v>
      </c>
      <c r="IO23" s="4">
        <v>58161.964</v>
      </c>
      <c r="IP23" s="4">
        <v>0</v>
      </c>
      <c r="IQ23" s="4">
        <v>0</v>
      </c>
      <c r="IR23" s="4">
        <v>85688.611999999994</v>
      </c>
      <c r="IS23" s="4">
        <v>0</v>
      </c>
      <c r="IT23" s="4">
        <v>0</v>
      </c>
      <c r="IU23" s="4">
        <v>48602.46</v>
      </c>
      <c r="IV23" s="4">
        <v>0</v>
      </c>
      <c r="IW23" s="4">
        <v>0</v>
      </c>
      <c r="IX23" s="4">
        <v>47581.01</v>
      </c>
      <c r="IY23" s="4">
        <v>48325.773999999998</v>
      </c>
      <c r="IZ23" s="4">
        <v>51612.480000000003</v>
      </c>
      <c r="JA23" s="4">
        <v>51719.046999999999</v>
      </c>
    </row>
    <row r="24" spans="1:261" x14ac:dyDescent="0.25">
      <c r="A24" s="10" t="s">
        <v>279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83.488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341.27800000000002</v>
      </c>
      <c r="BI24" s="4">
        <v>0</v>
      </c>
      <c r="BJ24" s="4">
        <v>0</v>
      </c>
      <c r="BK24" s="4">
        <v>743.79600000000005</v>
      </c>
      <c r="BL24" s="4">
        <v>0</v>
      </c>
      <c r="BM24" s="4">
        <v>1041.105</v>
      </c>
      <c r="BN24" s="4">
        <v>0</v>
      </c>
      <c r="BO24" s="4">
        <v>0</v>
      </c>
      <c r="BP24" s="4">
        <v>2374.7170000000001</v>
      </c>
      <c r="BQ24" s="4">
        <v>0</v>
      </c>
      <c r="BR24" s="4">
        <v>2615.7779999999998</v>
      </c>
      <c r="BS24" s="4">
        <v>0</v>
      </c>
      <c r="BT24" s="4">
        <v>1045.7049999999999</v>
      </c>
      <c r="BU24" s="4">
        <v>0</v>
      </c>
      <c r="BV24" s="4">
        <v>0</v>
      </c>
      <c r="BW24" s="4">
        <v>1368.2070000000001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259.49299999999999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151.541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124.38500000000001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207.483</v>
      </c>
      <c r="EP24" s="4">
        <v>0</v>
      </c>
      <c r="EQ24" s="4">
        <v>0</v>
      </c>
      <c r="ER24" s="4">
        <v>65.840999999999994</v>
      </c>
      <c r="ES24" s="4">
        <v>0</v>
      </c>
      <c r="ET24" s="4">
        <v>90.248999999999995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138.22499999999999</v>
      </c>
      <c r="FA24" s="4">
        <v>0</v>
      </c>
      <c r="FB24" s="4">
        <v>0</v>
      </c>
      <c r="FC24" s="4">
        <v>275.161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186.202</v>
      </c>
      <c r="FK24" s="4">
        <v>255.453</v>
      </c>
      <c r="FL24" s="4">
        <v>0</v>
      </c>
      <c r="FM24" s="4">
        <v>0</v>
      </c>
      <c r="FN24" s="4">
        <v>135.62299999999999</v>
      </c>
      <c r="FO24" s="4">
        <v>94.012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174.61</v>
      </c>
      <c r="FV24" s="4">
        <v>0</v>
      </c>
      <c r="FW24" s="4">
        <v>0</v>
      </c>
      <c r="FX24" s="4">
        <v>38.9</v>
      </c>
      <c r="FY24" s="4">
        <v>0</v>
      </c>
      <c r="FZ24" s="4">
        <v>81.819000000000003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1037.124</v>
      </c>
      <c r="GH24" s="4">
        <v>0</v>
      </c>
      <c r="GI24" s="4">
        <v>0</v>
      </c>
      <c r="GJ24" s="4">
        <v>75.087000000000003</v>
      </c>
      <c r="GK24" s="4">
        <v>0</v>
      </c>
      <c r="GL24" s="4">
        <v>0</v>
      </c>
      <c r="GM24" s="4">
        <v>0</v>
      </c>
      <c r="GN24" s="4">
        <v>4324.7079999999996</v>
      </c>
      <c r="GO24" s="4">
        <v>6044.0050000000001</v>
      </c>
      <c r="GP24" s="4">
        <v>0</v>
      </c>
      <c r="GQ24" s="4">
        <v>7951.9790000000003</v>
      </c>
      <c r="GR24" s="4">
        <v>5812.7830000000004</v>
      </c>
      <c r="GS24" s="4">
        <v>0</v>
      </c>
      <c r="GT24" s="4">
        <v>830.36400000000003</v>
      </c>
      <c r="GU24" s="4">
        <v>0</v>
      </c>
      <c r="GV24" s="4">
        <v>0</v>
      </c>
      <c r="GW24" s="4">
        <v>0</v>
      </c>
      <c r="GX24" s="4">
        <v>4894.4960000000001</v>
      </c>
      <c r="GY24" s="4">
        <v>3449.76</v>
      </c>
      <c r="GZ24" s="4">
        <v>3550.511</v>
      </c>
      <c r="HA24" s="4">
        <v>0</v>
      </c>
      <c r="HB24" s="4">
        <v>3758.0749999999998</v>
      </c>
      <c r="HC24" s="4">
        <v>0</v>
      </c>
      <c r="HD24" s="4">
        <v>5051.2860000000001</v>
      </c>
      <c r="HE24" s="4">
        <v>0</v>
      </c>
      <c r="HF24" s="4">
        <v>6318.3159999999998</v>
      </c>
      <c r="HG24" s="4">
        <v>5702.2569999999996</v>
      </c>
      <c r="HH24" s="4">
        <v>11171.539000000001</v>
      </c>
      <c r="HI24" s="4">
        <v>0</v>
      </c>
      <c r="HJ24" s="4">
        <v>10027.004999999999</v>
      </c>
      <c r="HK24" s="4">
        <v>0</v>
      </c>
      <c r="HL24" s="4">
        <v>0</v>
      </c>
      <c r="HM24" s="4">
        <v>11328.138000000001</v>
      </c>
      <c r="HN24" s="4">
        <v>12647.778</v>
      </c>
      <c r="HO24" s="4">
        <v>0</v>
      </c>
      <c r="HP24" s="4">
        <v>10229.383</v>
      </c>
      <c r="HQ24" s="4">
        <v>0</v>
      </c>
      <c r="HR24" s="4">
        <v>8394.2980000000007</v>
      </c>
      <c r="HS24" s="4">
        <v>7671.6040000000003</v>
      </c>
      <c r="HT24" s="4">
        <v>9580.5540000000001</v>
      </c>
      <c r="HU24" s="4">
        <v>0</v>
      </c>
      <c r="HV24" s="4">
        <v>6400.6030000000001</v>
      </c>
      <c r="HW24" s="4">
        <v>6540.2870000000003</v>
      </c>
      <c r="HX24" s="4">
        <v>6042.7209999999995</v>
      </c>
      <c r="HY24" s="4">
        <v>0</v>
      </c>
      <c r="HZ24" s="4">
        <v>5693.2380000000003</v>
      </c>
      <c r="IA24" s="4">
        <v>6092.7659999999996</v>
      </c>
      <c r="IB24" s="4">
        <v>6022.0789999999997</v>
      </c>
      <c r="IC24" s="4">
        <v>0</v>
      </c>
      <c r="ID24" s="4">
        <v>0</v>
      </c>
      <c r="IE24" s="4">
        <v>0</v>
      </c>
      <c r="IF24" s="4">
        <v>0</v>
      </c>
      <c r="IG24" s="4">
        <v>4798.9210000000003</v>
      </c>
      <c r="IH24" s="4">
        <v>0</v>
      </c>
      <c r="II24" s="4">
        <v>3300.2420000000002</v>
      </c>
      <c r="IJ24" s="4">
        <v>5408.0060000000003</v>
      </c>
      <c r="IK24" s="4">
        <v>2766.8</v>
      </c>
      <c r="IL24" s="4">
        <v>2024.5</v>
      </c>
      <c r="IM24" s="4">
        <v>957.351</v>
      </c>
      <c r="IN24" s="4">
        <v>2394.672</v>
      </c>
      <c r="IO24" s="4">
        <v>1638.7449999999999</v>
      </c>
      <c r="IP24" s="4">
        <v>0</v>
      </c>
      <c r="IQ24" s="4">
        <v>0</v>
      </c>
      <c r="IR24" s="4">
        <v>13178.741</v>
      </c>
      <c r="IS24" s="4">
        <v>0</v>
      </c>
      <c r="IT24" s="4">
        <v>0</v>
      </c>
      <c r="IU24" s="4">
        <v>5743.19</v>
      </c>
      <c r="IV24" s="4">
        <v>0</v>
      </c>
      <c r="IW24" s="4">
        <v>0</v>
      </c>
      <c r="IX24" s="4">
        <v>7444.0969999999998</v>
      </c>
      <c r="IY24" s="4">
        <v>7549.8469999999998</v>
      </c>
      <c r="IZ24" s="4">
        <v>3380.3409999999999</v>
      </c>
      <c r="JA24" s="4">
        <v>4826.4009999999998</v>
      </c>
    </row>
    <row r="25" spans="1:261" x14ac:dyDescent="0.25">
      <c r="A25" s="10" t="s">
        <v>280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96.271000000000001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82.36</v>
      </c>
      <c r="BI25" s="4">
        <v>0</v>
      </c>
      <c r="BJ25" s="4">
        <v>0</v>
      </c>
      <c r="BK25" s="4">
        <v>760.01300000000003</v>
      </c>
      <c r="BL25" s="4">
        <v>0</v>
      </c>
      <c r="BM25" s="4">
        <v>1729.8869999999999</v>
      </c>
      <c r="BN25" s="4">
        <v>0</v>
      </c>
      <c r="BO25" s="4">
        <v>0</v>
      </c>
      <c r="BP25" s="4">
        <v>1919.6990000000001</v>
      </c>
      <c r="BQ25" s="4">
        <v>0</v>
      </c>
      <c r="BR25" s="4">
        <v>1619.194</v>
      </c>
      <c r="BS25" s="4">
        <v>0</v>
      </c>
      <c r="BT25" s="4">
        <v>1457.367</v>
      </c>
      <c r="BU25" s="4">
        <v>0</v>
      </c>
      <c r="BV25" s="4">
        <v>0</v>
      </c>
      <c r="BW25" s="4">
        <v>1385.2349999999999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63.360999999999997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15.106999999999999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6.9649999999999999</v>
      </c>
      <c r="DJ25" s="4">
        <v>0</v>
      </c>
      <c r="DK25" s="4">
        <v>0</v>
      </c>
      <c r="DL25" s="4">
        <v>0</v>
      </c>
      <c r="DM25" s="4">
        <v>39.24</v>
      </c>
      <c r="DN25" s="4">
        <v>0</v>
      </c>
      <c r="DO25" s="4">
        <v>31.975000000000001</v>
      </c>
      <c r="DP25" s="4">
        <v>0</v>
      </c>
      <c r="DQ25" s="4">
        <v>0</v>
      </c>
      <c r="DR25" s="4">
        <v>74.432000000000002</v>
      </c>
      <c r="DS25" s="4">
        <v>0</v>
      </c>
      <c r="DT25" s="4">
        <v>177.24799999999999</v>
      </c>
      <c r="DU25" s="4">
        <v>0</v>
      </c>
      <c r="DV25" s="4">
        <v>0</v>
      </c>
      <c r="DW25" s="4">
        <v>83.457999999999998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209.38200000000001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101.68</v>
      </c>
      <c r="EP25" s="4">
        <v>0</v>
      </c>
      <c r="EQ25" s="4">
        <v>0</v>
      </c>
      <c r="ER25" s="4">
        <v>60.192999999999998</v>
      </c>
      <c r="ES25" s="4">
        <v>0</v>
      </c>
      <c r="ET25" s="4">
        <v>17.352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112.852</v>
      </c>
      <c r="FA25" s="4">
        <v>59.658000000000001</v>
      </c>
      <c r="FB25" s="4">
        <v>0</v>
      </c>
      <c r="FC25" s="4">
        <v>259.64299999999997</v>
      </c>
      <c r="FD25" s="4">
        <v>0</v>
      </c>
      <c r="FE25" s="4">
        <v>26.707999999999998</v>
      </c>
      <c r="FF25" s="4">
        <v>0</v>
      </c>
      <c r="FG25" s="4">
        <v>30.302</v>
      </c>
      <c r="FH25" s="4">
        <v>0</v>
      </c>
      <c r="FI25" s="4">
        <v>0</v>
      </c>
      <c r="FJ25" s="4">
        <v>185.51</v>
      </c>
      <c r="FK25" s="4">
        <v>110.145</v>
      </c>
      <c r="FL25" s="4">
        <v>0</v>
      </c>
      <c r="FM25" s="4">
        <v>0</v>
      </c>
      <c r="FN25" s="4">
        <v>143.57300000000001</v>
      </c>
      <c r="FO25" s="4">
        <v>128.72399999999999</v>
      </c>
      <c r="FP25" s="4">
        <v>223.33099999999999</v>
      </c>
      <c r="FQ25" s="4">
        <v>25.007000000000001</v>
      </c>
      <c r="FR25" s="4">
        <v>0</v>
      </c>
      <c r="FS25" s="4">
        <v>0</v>
      </c>
      <c r="FT25" s="4">
        <v>0</v>
      </c>
      <c r="FU25" s="4">
        <v>339.23899999999998</v>
      </c>
      <c r="FV25" s="4">
        <v>0</v>
      </c>
      <c r="FW25" s="4">
        <v>54.948</v>
      </c>
      <c r="FX25" s="4">
        <v>131.654</v>
      </c>
      <c r="FY25" s="4">
        <v>0</v>
      </c>
      <c r="FZ25" s="4">
        <v>216.56899999999999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11.602</v>
      </c>
      <c r="GG25" s="4">
        <v>283.36700000000002</v>
      </c>
      <c r="GH25" s="4">
        <v>0</v>
      </c>
      <c r="GI25" s="4">
        <v>0</v>
      </c>
      <c r="GJ25" s="4">
        <v>89.313999999999993</v>
      </c>
      <c r="GK25" s="4">
        <v>0</v>
      </c>
      <c r="GL25" s="4">
        <v>0</v>
      </c>
      <c r="GM25" s="4">
        <v>0</v>
      </c>
      <c r="GN25" s="4">
        <v>3303.864</v>
      </c>
      <c r="GO25" s="4">
        <v>4710.8159999999998</v>
      </c>
      <c r="GP25" s="4">
        <v>0</v>
      </c>
      <c r="GQ25" s="4">
        <v>3568.2809999999999</v>
      </c>
      <c r="GR25" s="4">
        <v>4662.04</v>
      </c>
      <c r="GS25" s="4">
        <v>0</v>
      </c>
      <c r="GT25" s="4">
        <v>2202.9189999999999</v>
      </c>
      <c r="GU25" s="4">
        <v>0</v>
      </c>
      <c r="GV25" s="4">
        <v>0</v>
      </c>
      <c r="GW25" s="4">
        <v>0</v>
      </c>
      <c r="GX25" s="4">
        <v>2637.4580000000001</v>
      </c>
      <c r="GY25" s="4">
        <v>3414.8090000000002</v>
      </c>
      <c r="GZ25" s="4">
        <v>2786.8240000000001</v>
      </c>
      <c r="HA25" s="4">
        <v>0</v>
      </c>
      <c r="HB25" s="4">
        <v>4255.8720000000003</v>
      </c>
      <c r="HC25" s="4">
        <v>0</v>
      </c>
      <c r="HD25" s="4">
        <v>4781.8469999999998</v>
      </c>
      <c r="HE25" s="4">
        <v>0</v>
      </c>
      <c r="HF25" s="4">
        <v>6215.473</v>
      </c>
      <c r="HG25" s="4">
        <v>6994.7370000000001</v>
      </c>
      <c r="HH25" s="4">
        <v>7947.6419999999998</v>
      </c>
      <c r="HI25" s="4">
        <v>0</v>
      </c>
      <c r="HJ25" s="4">
        <v>9490.7510000000002</v>
      </c>
      <c r="HK25" s="4">
        <v>0</v>
      </c>
      <c r="HL25" s="4">
        <v>0</v>
      </c>
      <c r="HM25" s="4">
        <v>11233.591</v>
      </c>
      <c r="HN25" s="4">
        <v>12256.18</v>
      </c>
      <c r="HO25" s="4">
        <v>0</v>
      </c>
      <c r="HP25" s="4">
        <v>10630.625</v>
      </c>
      <c r="HQ25" s="4">
        <v>0</v>
      </c>
      <c r="HR25" s="4">
        <v>9398.7639999999992</v>
      </c>
      <c r="HS25" s="4">
        <v>9939.4920000000002</v>
      </c>
      <c r="HT25" s="4">
        <v>7422.14</v>
      </c>
      <c r="HU25" s="4">
        <v>0</v>
      </c>
      <c r="HV25" s="4">
        <v>5398.45</v>
      </c>
      <c r="HW25" s="4">
        <v>5276.5140000000001</v>
      </c>
      <c r="HX25" s="4">
        <v>5852.2449999999999</v>
      </c>
      <c r="HY25" s="4">
        <v>0</v>
      </c>
      <c r="HZ25" s="4">
        <v>5162.0280000000002</v>
      </c>
      <c r="IA25" s="4">
        <v>4942.6840000000002</v>
      </c>
      <c r="IB25" s="4">
        <v>5455.973</v>
      </c>
      <c r="IC25" s="4">
        <v>0</v>
      </c>
      <c r="ID25" s="4">
        <v>0</v>
      </c>
      <c r="IE25" s="4">
        <v>0</v>
      </c>
      <c r="IF25" s="4">
        <v>0</v>
      </c>
      <c r="IG25" s="4">
        <v>3408.9050000000002</v>
      </c>
      <c r="IH25" s="4">
        <v>0</v>
      </c>
      <c r="II25" s="4">
        <v>3365.62</v>
      </c>
      <c r="IJ25" s="4">
        <v>3396.9140000000002</v>
      </c>
      <c r="IK25" s="4">
        <v>1358.4849999999999</v>
      </c>
      <c r="IL25" s="4">
        <v>2013.5139999999999</v>
      </c>
      <c r="IM25" s="4">
        <v>1695.625</v>
      </c>
      <c r="IN25" s="4">
        <v>1611.9580000000001</v>
      </c>
      <c r="IO25" s="4">
        <v>1332.48</v>
      </c>
      <c r="IP25" s="4">
        <v>0</v>
      </c>
      <c r="IQ25" s="4">
        <v>0</v>
      </c>
      <c r="IR25" s="4">
        <v>13525.647999999999</v>
      </c>
      <c r="IS25" s="4">
        <v>0</v>
      </c>
      <c r="IT25" s="4">
        <v>0</v>
      </c>
      <c r="IU25" s="4">
        <v>4930.2510000000002</v>
      </c>
      <c r="IV25" s="4">
        <v>0</v>
      </c>
      <c r="IW25" s="4">
        <v>0</v>
      </c>
      <c r="IX25" s="4">
        <v>5789.2809999999999</v>
      </c>
      <c r="IY25" s="4">
        <v>6306.1750000000002</v>
      </c>
      <c r="IZ25" s="4">
        <v>4873.43</v>
      </c>
      <c r="JA25" s="4">
        <v>4344.7730000000001</v>
      </c>
    </row>
    <row r="26" spans="1:261" x14ac:dyDescent="0.25">
      <c r="A26" s="10" t="s">
        <v>281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26</v>
      </c>
      <c r="BK26" s="4">
        <v>0</v>
      </c>
      <c r="BL26" s="4">
        <v>114.703</v>
      </c>
      <c r="BM26" s="4">
        <v>0</v>
      </c>
      <c r="BN26" s="4">
        <v>265.334</v>
      </c>
      <c r="BO26" s="4">
        <v>377.392</v>
      </c>
      <c r="BP26" s="4">
        <v>0</v>
      </c>
      <c r="BQ26" s="4">
        <v>468.38600000000002</v>
      </c>
      <c r="BR26" s="4">
        <v>0</v>
      </c>
      <c r="BS26" s="4">
        <v>0</v>
      </c>
      <c r="BT26" s="4">
        <v>0</v>
      </c>
      <c r="BU26" s="4">
        <v>259.14400000000001</v>
      </c>
      <c r="BV26" s="4">
        <v>398.00400000000002</v>
      </c>
      <c r="BW26" s="4">
        <v>0</v>
      </c>
      <c r="BX26" s="4">
        <v>0</v>
      </c>
      <c r="BY26" s="4">
        <v>135.27500000000001</v>
      </c>
      <c r="BZ26" s="4">
        <v>388.37099999999998</v>
      </c>
      <c r="CA26" s="4">
        <v>83.974000000000004</v>
      </c>
      <c r="CB26" s="4">
        <v>26.332999999999998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26.6</v>
      </c>
      <c r="DO26" s="4">
        <v>0</v>
      </c>
      <c r="DP26" s="4">
        <v>0</v>
      </c>
      <c r="DQ26" s="4">
        <v>0</v>
      </c>
      <c r="DR26" s="4">
        <v>0</v>
      </c>
      <c r="DS26" s="4">
        <v>63.128999999999998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34.570999999999998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85.5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29</v>
      </c>
      <c r="FC26" s="4">
        <v>0</v>
      </c>
      <c r="FD26" s="4">
        <v>0</v>
      </c>
      <c r="FE26" s="4">
        <v>0</v>
      </c>
      <c r="FF26" s="4">
        <v>77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7.1</v>
      </c>
      <c r="FM26" s="4">
        <v>27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45</v>
      </c>
      <c r="FT26" s="4">
        <v>155.80000000000001</v>
      </c>
      <c r="FU26" s="4">
        <v>0</v>
      </c>
      <c r="FV26" s="4">
        <v>12</v>
      </c>
      <c r="FW26" s="4">
        <v>0</v>
      </c>
      <c r="FX26" s="4">
        <v>0</v>
      </c>
      <c r="FY26" s="4">
        <v>177</v>
      </c>
      <c r="FZ26" s="4">
        <v>0</v>
      </c>
      <c r="GA26" s="4">
        <v>0</v>
      </c>
      <c r="GB26" s="4">
        <v>0</v>
      </c>
      <c r="GC26" s="4">
        <v>15</v>
      </c>
      <c r="GD26" s="4">
        <v>22</v>
      </c>
      <c r="GE26" s="4">
        <v>0</v>
      </c>
      <c r="GF26" s="4">
        <v>3</v>
      </c>
      <c r="GG26" s="4">
        <v>26.75</v>
      </c>
      <c r="GH26" s="4">
        <v>110.286</v>
      </c>
      <c r="GI26" s="4">
        <v>29.286000000000001</v>
      </c>
      <c r="GJ26" s="4">
        <v>0</v>
      </c>
      <c r="GK26" s="4">
        <v>36</v>
      </c>
      <c r="GL26" s="4">
        <v>0</v>
      </c>
      <c r="GM26" s="4">
        <v>370.63499999999999</v>
      </c>
      <c r="GN26" s="4">
        <v>45</v>
      </c>
      <c r="GO26" s="4">
        <v>8</v>
      </c>
      <c r="GP26" s="4">
        <v>1277.288</v>
      </c>
      <c r="GQ26" s="4">
        <v>10</v>
      </c>
      <c r="GR26" s="4">
        <v>0</v>
      </c>
      <c r="GS26" s="4">
        <v>404.10500000000002</v>
      </c>
      <c r="GT26" s="4">
        <v>0</v>
      </c>
      <c r="GU26" s="4">
        <v>854.73800000000006</v>
      </c>
      <c r="GV26" s="4">
        <v>757.21600000000001</v>
      </c>
      <c r="GW26" s="4">
        <v>985.79100000000005</v>
      </c>
      <c r="GX26" s="4">
        <v>30.5</v>
      </c>
      <c r="GY26" s="4">
        <v>0</v>
      </c>
      <c r="GZ26" s="4">
        <v>0</v>
      </c>
      <c r="HA26" s="4">
        <v>721.91700000000003</v>
      </c>
      <c r="HB26" s="4">
        <v>0</v>
      </c>
      <c r="HC26" s="4">
        <v>1029.3330000000001</v>
      </c>
      <c r="HD26" s="4">
        <v>0</v>
      </c>
      <c r="HE26" s="4">
        <v>1369.3989999999999</v>
      </c>
      <c r="HF26" s="4">
        <v>0</v>
      </c>
      <c r="HG26" s="4">
        <v>0</v>
      </c>
      <c r="HH26" s="4">
        <v>0</v>
      </c>
      <c r="HI26" s="4">
        <v>1738.63</v>
      </c>
      <c r="HJ26" s="4">
        <v>708.5</v>
      </c>
      <c r="HK26" s="4">
        <v>2782.9009999999998</v>
      </c>
      <c r="HL26" s="4">
        <v>2963.1190000000001</v>
      </c>
      <c r="HM26" s="4">
        <v>0</v>
      </c>
      <c r="HN26" s="4">
        <v>0</v>
      </c>
      <c r="HO26" s="4">
        <v>2301.42</v>
      </c>
      <c r="HP26" s="4">
        <v>0</v>
      </c>
      <c r="HQ26" s="4">
        <v>1699.982</v>
      </c>
      <c r="HR26" s="4">
        <v>0</v>
      </c>
      <c r="HS26" s="4">
        <v>0</v>
      </c>
      <c r="HT26" s="4">
        <v>0</v>
      </c>
      <c r="HU26" s="4">
        <v>1492.875</v>
      </c>
      <c r="HV26" s="4">
        <v>83.572000000000003</v>
      </c>
      <c r="HW26" s="4">
        <v>0</v>
      </c>
      <c r="HX26" s="4">
        <v>0</v>
      </c>
      <c r="HY26" s="4">
        <v>1335.1610000000001</v>
      </c>
      <c r="HZ26" s="4">
        <v>0</v>
      </c>
      <c r="IA26" s="4">
        <v>0</v>
      </c>
      <c r="IB26" s="4">
        <v>0</v>
      </c>
      <c r="IC26" s="4">
        <v>1100.1980000000001</v>
      </c>
      <c r="ID26" s="4">
        <v>1320.0519999999999</v>
      </c>
      <c r="IE26" s="4">
        <v>1119.3040000000001</v>
      </c>
      <c r="IF26" s="4">
        <v>638.07299999999998</v>
      </c>
      <c r="IG26" s="4">
        <v>0</v>
      </c>
      <c r="IH26" s="4">
        <v>1270.6510000000001</v>
      </c>
      <c r="II26" s="4">
        <v>0</v>
      </c>
      <c r="IJ26" s="4">
        <v>0</v>
      </c>
      <c r="IK26" s="4">
        <v>214.47</v>
      </c>
      <c r="IL26" s="4">
        <v>0</v>
      </c>
      <c r="IM26" s="4">
        <v>0</v>
      </c>
      <c r="IN26" s="4">
        <v>0</v>
      </c>
      <c r="IO26" s="4">
        <v>0</v>
      </c>
      <c r="IP26" s="4">
        <v>872.40599999999995</v>
      </c>
      <c r="IQ26" s="4">
        <v>1742.0640000000001</v>
      </c>
      <c r="IR26" s="4">
        <v>0</v>
      </c>
      <c r="IS26" s="4">
        <v>1346.7280000000001</v>
      </c>
      <c r="IT26" s="4">
        <v>1346.22</v>
      </c>
      <c r="IU26" s="4">
        <v>0</v>
      </c>
      <c r="IV26" s="4">
        <v>1177.1679999999999</v>
      </c>
      <c r="IW26" s="4">
        <v>1258.2809999999999</v>
      </c>
      <c r="IX26" s="4">
        <v>0</v>
      </c>
      <c r="IY26" s="4">
        <v>0</v>
      </c>
      <c r="IZ26" s="4">
        <v>0</v>
      </c>
      <c r="JA26" s="4">
        <v>0</v>
      </c>
    </row>
    <row r="27" spans="1:261" x14ac:dyDescent="0.25">
      <c r="A27" s="10" t="s">
        <v>282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0.22700000000000001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3.077</v>
      </c>
      <c r="P27" s="4">
        <v>2.9620000000000002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4.1989999999999998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41.536000000000001</v>
      </c>
      <c r="BJ27" s="4">
        <v>25.754000000000001</v>
      </c>
      <c r="BK27" s="4">
        <v>0</v>
      </c>
      <c r="BL27" s="4">
        <v>242.62</v>
      </c>
      <c r="BM27" s="4">
        <v>0</v>
      </c>
      <c r="BN27" s="4">
        <v>362.108</v>
      </c>
      <c r="BO27" s="4">
        <v>344.21899999999999</v>
      </c>
      <c r="BP27" s="4">
        <v>0</v>
      </c>
      <c r="BQ27" s="4">
        <v>481.35399999999998</v>
      </c>
      <c r="BR27" s="4">
        <v>0</v>
      </c>
      <c r="BS27" s="4">
        <v>109.381</v>
      </c>
      <c r="BT27" s="4">
        <v>0</v>
      </c>
      <c r="BU27" s="4">
        <v>245.44900000000001</v>
      </c>
      <c r="BV27" s="4">
        <v>308.31</v>
      </c>
      <c r="BW27" s="4">
        <v>0</v>
      </c>
      <c r="BX27" s="4">
        <v>0</v>
      </c>
      <c r="BY27" s="4">
        <v>247.24299999999999</v>
      </c>
      <c r="BZ27" s="4">
        <v>146.31899999999999</v>
      </c>
      <c r="CA27" s="4">
        <v>208.72200000000001</v>
      </c>
      <c r="CB27" s="4">
        <v>168.815</v>
      </c>
      <c r="CC27" s="4">
        <v>4.8360000000000003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2.9870000000000001</v>
      </c>
      <c r="DK27" s="4">
        <v>0</v>
      </c>
      <c r="DL27" s="4">
        <v>0</v>
      </c>
      <c r="DM27" s="4">
        <v>0</v>
      </c>
      <c r="DN27" s="4">
        <v>8.5109999999999992</v>
      </c>
      <c r="DO27" s="4">
        <v>0</v>
      </c>
      <c r="DP27" s="4">
        <v>14.872</v>
      </c>
      <c r="DQ27" s="4">
        <v>13.250999999999999</v>
      </c>
      <c r="DR27" s="4">
        <v>0</v>
      </c>
      <c r="DS27" s="4">
        <v>8.2040000000000006</v>
      </c>
      <c r="DT27" s="4">
        <v>0</v>
      </c>
      <c r="DU27" s="4">
        <v>20.652000000000001</v>
      </c>
      <c r="DV27" s="4">
        <v>33.070999999999998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11.917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214.185</v>
      </c>
      <c r="ET27" s="4">
        <v>0</v>
      </c>
      <c r="EU27" s="4">
        <v>2.2879999999999998</v>
      </c>
      <c r="EV27" s="4">
        <v>0</v>
      </c>
      <c r="EW27" s="4">
        <v>3.9470000000000001</v>
      </c>
      <c r="EX27" s="4">
        <v>3.194</v>
      </c>
      <c r="EY27" s="4">
        <v>6.1520000000000001</v>
      </c>
      <c r="EZ27" s="4">
        <v>0</v>
      </c>
      <c r="FA27" s="4">
        <v>0</v>
      </c>
      <c r="FB27" s="4">
        <v>38.768000000000001</v>
      </c>
      <c r="FC27" s="4">
        <v>3.774</v>
      </c>
      <c r="FD27" s="4">
        <v>0</v>
      </c>
      <c r="FE27" s="4">
        <v>0</v>
      </c>
      <c r="FF27" s="4">
        <v>1.0529999999999999</v>
      </c>
      <c r="FG27" s="4">
        <v>0</v>
      </c>
      <c r="FH27" s="4">
        <v>0</v>
      </c>
      <c r="FI27" s="4">
        <v>8.4529999999999994</v>
      </c>
      <c r="FJ27" s="4">
        <v>0</v>
      </c>
      <c r="FK27" s="4">
        <v>0</v>
      </c>
      <c r="FL27" s="4">
        <v>28.31</v>
      </c>
      <c r="FM27" s="4">
        <v>41.683</v>
      </c>
      <c r="FN27" s="4">
        <v>0</v>
      </c>
      <c r="FO27" s="4">
        <v>0</v>
      </c>
      <c r="FP27" s="4">
        <v>0</v>
      </c>
      <c r="FQ27" s="4">
        <v>0</v>
      </c>
      <c r="FR27" s="4">
        <v>27.853999999999999</v>
      </c>
      <c r="FS27" s="4">
        <v>33.218000000000004</v>
      </c>
      <c r="FT27" s="4">
        <v>93.313000000000002</v>
      </c>
      <c r="FU27" s="4">
        <v>0</v>
      </c>
      <c r="FV27" s="4">
        <v>34.652000000000001</v>
      </c>
      <c r="FW27" s="4">
        <v>29.655000000000001</v>
      </c>
      <c r="FX27" s="4">
        <v>1.272</v>
      </c>
      <c r="FY27" s="4">
        <v>42.857999999999997</v>
      </c>
      <c r="FZ27" s="4">
        <v>17.050999999999998</v>
      </c>
      <c r="GA27" s="4">
        <v>13.954000000000001</v>
      </c>
      <c r="GB27" s="4">
        <v>17.974</v>
      </c>
      <c r="GC27" s="4">
        <v>31.568999999999999</v>
      </c>
      <c r="GD27" s="4">
        <v>25.433</v>
      </c>
      <c r="GE27" s="4">
        <v>35.854999999999997</v>
      </c>
      <c r="GF27" s="4">
        <v>7.3849999999999998</v>
      </c>
      <c r="GG27" s="4">
        <v>8.7629999999999999</v>
      </c>
      <c r="GH27" s="4">
        <v>205.00800000000001</v>
      </c>
      <c r="GI27" s="4">
        <v>67.748000000000005</v>
      </c>
      <c r="GJ27" s="4">
        <v>20.219000000000001</v>
      </c>
      <c r="GK27" s="4">
        <v>16.405000000000001</v>
      </c>
      <c r="GL27" s="4">
        <v>4.468</v>
      </c>
      <c r="GM27" s="4">
        <v>177.25899999999999</v>
      </c>
      <c r="GN27" s="4">
        <v>16.526</v>
      </c>
      <c r="GO27" s="4">
        <v>5.7409999999999997</v>
      </c>
      <c r="GP27" s="4">
        <v>1166.816</v>
      </c>
      <c r="GQ27" s="4">
        <v>11.696999999999999</v>
      </c>
      <c r="GR27" s="4">
        <v>74.207999999999998</v>
      </c>
      <c r="GS27" s="4">
        <v>418.096</v>
      </c>
      <c r="GT27" s="4">
        <v>4.1749999999999998</v>
      </c>
      <c r="GU27" s="4">
        <v>763.14200000000005</v>
      </c>
      <c r="GV27" s="4">
        <v>689.57399999999996</v>
      </c>
      <c r="GW27" s="4">
        <v>894.00599999999997</v>
      </c>
      <c r="GX27" s="4">
        <v>7.194</v>
      </c>
      <c r="GY27" s="4">
        <v>39.872999999999998</v>
      </c>
      <c r="GZ27" s="4">
        <v>3.2050000000000001</v>
      </c>
      <c r="HA27" s="4">
        <v>722.476</v>
      </c>
      <c r="HB27" s="4">
        <v>0.497</v>
      </c>
      <c r="HC27" s="4">
        <v>1084.8789999999999</v>
      </c>
      <c r="HD27" s="4">
        <v>3.165</v>
      </c>
      <c r="HE27" s="4">
        <v>1389.84</v>
      </c>
      <c r="HF27" s="4">
        <v>4.8470000000000004</v>
      </c>
      <c r="HG27" s="4">
        <v>0</v>
      </c>
      <c r="HH27" s="4">
        <v>0</v>
      </c>
      <c r="HI27" s="4">
        <v>1759.6969999999999</v>
      </c>
      <c r="HJ27" s="4">
        <v>736.10900000000004</v>
      </c>
      <c r="HK27" s="4">
        <v>2775.13</v>
      </c>
      <c r="HL27" s="4">
        <v>2793.1689999999999</v>
      </c>
      <c r="HM27" s="4">
        <v>0</v>
      </c>
      <c r="HN27" s="4">
        <v>0</v>
      </c>
      <c r="HO27" s="4">
        <v>2326.1210000000001</v>
      </c>
      <c r="HP27" s="4">
        <v>5.4160000000000004</v>
      </c>
      <c r="HQ27" s="4">
        <v>1929.4580000000001</v>
      </c>
      <c r="HR27" s="4">
        <v>10.064</v>
      </c>
      <c r="HS27" s="4">
        <v>0</v>
      </c>
      <c r="HT27" s="4">
        <v>0</v>
      </c>
      <c r="HU27" s="4">
        <v>1509.413</v>
      </c>
      <c r="HV27" s="4">
        <v>64.44</v>
      </c>
      <c r="HW27" s="4">
        <v>0</v>
      </c>
      <c r="HX27" s="4">
        <v>0</v>
      </c>
      <c r="HY27" s="4">
        <v>975.28399999999999</v>
      </c>
      <c r="HZ27" s="4">
        <v>0</v>
      </c>
      <c r="IA27" s="4">
        <v>0</v>
      </c>
      <c r="IB27" s="4">
        <v>0</v>
      </c>
      <c r="IC27" s="4">
        <v>933.09699999999998</v>
      </c>
      <c r="ID27" s="4">
        <v>1134.2850000000001</v>
      </c>
      <c r="IE27" s="4">
        <v>952.48500000000001</v>
      </c>
      <c r="IF27" s="4">
        <v>965.803</v>
      </c>
      <c r="IG27" s="4">
        <v>0</v>
      </c>
      <c r="IH27" s="4">
        <v>688.779</v>
      </c>
      <c r="II27" s="4">
        <v>0</v>
      </c>
      <c r="IJ27" s="4">
        <v>0</v>
      </c>
      <c r="IK27" s="4">
        <v>207.685</v>
      </c>
      <c r="IL27" s="4">
        <v>0</v>
      </c>
      <c r="IM27" s="4">
        <v>0</v>
      </c>
      <c r="IN27" s="4">
        <v>0</v>
      </c>
      <c r="IO27" s="4">
        <v>0</v>
      </c>
      <c r="IP27" s="4">
        <v>893.24599999999998</v>
      </c>
      <c r="IQ27" s="4">
        <v>1141.9690000000001</v>
      </c>
      <c r="IR27" s="4">
        <v>0</v>
      </c>
      <c r="IS27" s="4">
        <v>1612.6880000000001</v>
      </c>
      <c r="IT27" s="4">
        <v>1269.105</v>
      </c>
      <c r="IU27" s="4">
        <v>0</v>
      </c>
      <c r="IV27" s="4">
        <v>1216.652</v>
      </c>
      <c r="IW27" s="4">
        <v>1238.5640000000001</v>
      </c>
      <c r="IX27" s="4">
        <v>11</v>
      </c>
      <c r="IY27" s="4">
        <v>0</v>
      </c>
      <c r="IZ27" s="4">
        <v>0</v>
      </c>
      <c r="JA27" s="4">
        <v>8.1359999999999992</v>
      </c>
    </row>
    <row r="28" spans="1:261" x14ac:dyDescent="0.25">
      <c r="A28" s="10" t="s">
        <v>283</v>
      </c>
      <c r="B28" s="4">
        <v>0</v>
      </c>
      <c r="C28" s="4">
        <v>13057.001</v>
      </c>
      <c r="D28" s="4">
        <v>0</v>
      </c>
      <c r="E28" s="4">
        <v>15109</v>
      </c>
      <c r="F28" s="4">
        <v>0</v>
      </c>
      <c r="G28" s="4">
        <v>0</v>
      </c>
      <c r="H28" s="4">
        <v>12989.999</v>
      </c>
      <c r="I28" s="4">
        <v>0</v>
      </c>
      <c r="J28" s="4">
        <v>0</v>
      </c>
      <c r="K28" s="4">
        <v>0</v>
      </c>
      <c r="L28" s="4">
        <v>19349.003000000001</v>
      </c>
      <c r="M28" s="4">
        <v>18303.002</v>
      </c>
      <c r="N28" s="4">
        <v>0</v>
      </c>
      <c r="O28" s="4">
        <v>0</v>
      </c>
      <c r="P28" s="4">
        <v>0</v>
      </c>
      <c r="Q28" s="4">
        <v>14031.999</v>
      </c>
      <c r="R28" s="4">
        <v>20194.444</v>
      </c>
      <c r="S28" s="4">
        <v>0</v>
      </c>
      <c r="T28" s="4">
        <v>11191</v>
      </c>
      <c r="U28" s="4">
        <v>13631.999</v>
      </c>
      <c r="V28" s="4">
        <v>0</v>
      </c>
      <c r="W28" s="4">
        <v>11561.999</v>
      </c>
      <c r="X28" s="4">
        <v>0</v>
      </c>
      <c r="Y28" s="4">
        <v>0</v>
      </c>
      <c r="Z28" s="4">
        <v>0</v>
      </c>
      <c r="AA28" s="4">
        <v>0</v>
      </c>
      <c r="AB28" s="4">
        <v>11285.999</v>
      </c>
      <c r="AC28" s="4">
        <v>10586</v>
      </c>
      <c r="AD28" s="4">
        <v>0</v>
      </c>
      <c r="AE28" s="4">
        <v>0</v>
      </c>
      <c r="AF28" s="4">
        <v>0</v>
      </c>
      <c r="AG28" s="4">
        <v>8890</v>
      </c>
      <c r="AH28" s="4">
        <v>0</v>
      </c>
      <c r="AI28" s="4">
        <v>0</v>
      </c>
      <c r="AJ28" s="4">
        <v>0</v>
      </c>
      <c r="AK28" s="4">
        <v>8403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61727.999000000003</v>
      </c>
      <c r="AR28" s="4">
        <v>0</v>
      </c>
      <c r="AS28" s="4">
        <v>0</v>
      </c>
      <c r="AT28" s="4">
        <v>0</v>
      </c>
      <c r="AU28" s="4">
        <v>0</v>
      </c>
      <c r="AV28" s="4">
        <v>7924</v>
      </c>
      <c r="AW28" s="4">
        <v>0</v>
      </c>
      <c r="AX28" s="4">
        <v>0</v>
      </c>
      <c r="AY28" s="4">
        <v>0</v>
      </c>
      <c r="AZ28" s="4">
        <v>0</v>
      </c>
      <c r="BA28" s="4">
        <v>12843</v>
      </c>
      <c r="BB28" s="4">
        <v>0</v>
      </c>
      <c r="BC28" s="4">
        <v>0</v>
      </c>
      <c r="BD28" s="4">
        <v>0</v>
      </c>
      <c r="BE28" s="4">
        <v>14632</v>
      </c>
      <c r="BF28" s="4">
        <v>0</v>
      </c>
      <c r="BG28" s="4">
        <v>0</v>
      </c>
      <c r="BH28" s="4">
        <v>15241.8</v>
      </c>
      <c r="BI28" s="4">
        <v>0</v>
      </c>
      <c r="BJ28" s="4">
        <v>0</v>
      </c>
      <c r="BK28" s="4">
        <v>12894.236000000001</v>
      </c>
      <c r="BL28" s="4">
        <v>0</v>
      </c>
      <c r="BM28" s="4">
        <v>13406.62</v>
      </c>
      <c r="BN28" s="4">
        <v>0</v>
      </c>
      <c r="BO28" s="4">
        <v>0</v>
      </c>
      <c r="BP28" s="4">
        <v>14081.073</v>
      </c>
      <c r="BQ28" s="4">
        <v>0</v>
      </c>
      <c r="BR28" s="4">
        <v>13472.022999999999</v>
      </c>
      <c r="BS28" s="4">
        <v>0</v>
      </c>
      <c r="BT28" s="4">
        <v>13340.182000000001</v>
      </c>
      <c r="BU28" s="4">
        <v>0</v>
      </c>
      <c r="BV28" s="4">
        <v>0</v>
      </c>
      <c r="BW28" s="4">
        <v>11315.041999999999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12737.529</v>
      </c>
      <c r="CE28" s="4">
        <v>0</v>
      </c>
      <c r="CF28" s="4">
        <v>0</v>
      </c>
      <c r="CG28" s="4">
        <v>9585.3719999999994</v>
      </c>
      <c r="CH28" s="4">
        <v>0</v>
      </c>
      <c r="CI28" s="4">
        <v>0</v>
      </c>
      <c r="CJ28" s="4">
        <v>8232.0010000000002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10994.35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8692.3940000000002</v>
      </c>
      <c r="DB28" s="4">
        <v>0</v>
      </c>
      <c r="DC28" s="4">
        <v>0</v>
      </c>
      <c r="DD28" s="4">
        <v>0</v>
      </c>
      <c r="DE28" s="4">
        <v>11771.001</v>
      </c>
      <c r="DF28" s="4">
        <v>0</v>
      </c>
      <c r="DG28" s="4">
        <v>12971.210999999999</v>
      </c>
      <c r="DH28" s="4">
        <v>0</v>
      </c>
      <c r="DI28" s="4">
        <v>13297</v>
      </c>
      <c r="DJ28" s="4">
        <v>0</v>
      </c>
      <c r="DK28" s="4">
        <v>13622.001</v>
      </c>
      <c r="DL28" s="4">
        <v>0</v>
      </c>
      <c r="DM28" s="4">
        <v>13912</v>
      </c>
      <c r="DN28" s="4">
        <v>0</v>
      </c>
      <c r="DO28" s="4">
        <v>13798.001</v>
      </c>
      <c r="DP28" s="4">
        <v>0</v>
      </c>
      <c r="DQ28" s="4">
        <v>0</v>
      </c>
      <c r="DR28" s="4">
        <v>16789.999</v>
      </c>
      <c r="DS28" s="4">
        <v>0</v>
      </c>
      <c r="DT28" s="4">
        <v>16033.999</v>
      </c>
      <c r="DU28" s="4">
        <v>0</v>
      </c>
      <c r="DV28" s="4">
        <v>0</v>
      </c>
      <c r="DW28" s="4">
        <v>16570.236000000001</v>
      </c>
      <c r="DX28" s="4">
        <v>0</v>
      </c>
      <c r="DY28" s="4">
        <v>15053.999</v>
      </c>
      <c r="DZ28" s="4">
        <v>0</v>
      </c>
      <c r="EA28" s="4">
        <v>14025.998</v>
      </c>
      <c r="EB28" s="4">
        <v>0</v>
      </c>
      <c r="EC28" s="4">
        <v>0</v>
      </c>
      <c r="ED28" s="4">
        <v>0</v>
      </c>
      <c r="EE28" s="4">
        <v>0</v>
      </c>
      <c r="EF28" s="4">
        <v>11687</v>
      </c>
      <c r="EG28" s="4">
        <v>0</v>
      </c>
      <c r="EH28" s="4">
        <v>0</v>
      </c>
      <c r="EI28" s="4">
        <v>9867</v>
      </c>
      <c r="EJ28" s="4">
        <v>0</v>
      </c>
      <c r="EK28" s="4">
        <v>0</v>
      </c>
      <c r="EL28" s="4">
        <v>9560</v>
      </c>
      <c r="EM28" s="4">
        <v>9422</v>
      </c>
      <c r="EN28" s="4">
        <v>0</v>
      </c>
      <c r="EO28" s="4">
        <v>9295.0480000000007</v>
      </c>
      <c r="EP28" s="4">
        <v>0</v>
      </c>
      <c r="EQ28" s="4">
        <v>0</v>
      </c>
      <c r="ER28" s="4">
        <v>18694.670999999998</v>
      </c>
      <c r="ES28" s="4">
        <v>0</v>
      </c>
      <c r="ET28" s="4">
        <v>11532.333000000001</v>
      </c>
      <c r="EU28" s="4">
        <v>7991.7370000000001</v>
      </c>
      <c r="EV28" s="4">
        <v>0</v>
      </c>
      <c r="EW28" s="4">
        <v>0</v>
      </c>
      <c r="EX28" s="4">
        <v>0</v>
      </c>
      <c r="EY28" s="4">
        <v>0</v>
      </c>
      <c r="EZ28" s="4">
        <v>9786.1</v>
      </c>
      <c r="FA28" s="4">
        <v>10611</v>
      </c>
      <c r="FB28" s="4">
        <v>0</v>
      </c>
      <c r="FC28" s="4">
        <v>9189.4639999999999</v>
      </c>
      <c r="FD28" s="4">
        <v>0</v>
      </c>
      <c r="FE28" s="4">
        <v>12101</v>
      </c>
      <c r="FF28" s="4">
        <v>0</v>
      </c>
      <c r="FG28" s="4">
        <v>14617</v>
      </c>
      <c r="FH28" s="4">
        <v>12995.999</v>
      </c>
      <c r="FI28" s="4">
        <v>0</v>
      </c>
      <c r="FJ28" s="4">
        <v>14639.25</v>
      </c>
      <c r="FK28" s="4">
        <v>18635.384999999998</v>
      </c>
      <c r="FL28" s="4">
        <v>5904.5320000000002</v>
      </c>
      <c r="FM28" s="4">
        <v>0</v>
      </c>
      <c r="FN28" s="4">
        <v>13446.661</v>
      </c>
      <c r="FO28" s="4">
        <v>13893.950999999999</v>
      </c>
      <c r="FP28" s="4">
        <v>16429.001</v>
      </c>
      <c r="FQ28" s="4">
        <v>16467</v>
      </c>
      <c r="FR28" s="4">
        <v>0</v>
      </c>
      <c r="FS28" s="4">
        <v>15559</v>
      </c>
      <c r="FT28" s="4">
        <v>0</v>
      </c>
      <c r="FU28" s="4">
        <v>15393</v>
      </c>
      <c r="FV28" s="4">
        <v>0</v>
      </c>
      <c r="FW28" s="4">
        <v>19521</v>
      </c>
      <c r="FX28" s="4">
        <v>18907.363000000001</v>
      </c>
      <c r="FY28" s="4">
        <v>0</v>
      </c>
      <c r="FZ28" s="4">
        <v>15071.5</v>
      </c>
      <c r="GA28" s="4">
        <v>13955.999</v>
      </c>
      <c r="GB28" s="4">
        <v>0</v>
      </c>
      <c r="GC28" s="4">
        <v>0</v>
      </c>
      <c r="GD28" s="4">
        <v>12748.999</v>
      </c>
      <c r="GE28" s="4">
        <v>0</v>
      </c>
      <c r="GF28" s="4">
        <v>15866</v>
      </c>
      <c r="GG28" s="4">
        <v>14849.555</v>
      </c>
      <c r="GH28" s="4">
        <v>0</v>
      </c>
      <c r="GI28" s="4">
        <v>0</v>
      </c>
      <c r="GJ28" s="4">
        <v>32581.611000000001</v>
      </c>
      <c r="GK28" s="4">
        <v>0</v>
      </c>
      <c r="GL28" s="4">
        <v>15283</v>
      </c>
      <c r="GM28" s="4">
        <v>0</v>
      </c>
      <c r="GN28" s="4">
        <v>14779.164000000001</v>
      </c>
      <c r="GO28" s="4">
        <v>15960.154</v>
      </c>
      <c r="GP28" s="4">
        <v>0</v>
      </c>
      <c r="GQ28" s="4">
        <v>16770.352999999999</v>
      </c>
      <c r="GR28" s="4">
        <v>41196.644999999997</v>
      </c>
      <c r="GS28" s="4">
        <v>0</v>
      </c>
      <c r="GT28" s="4">
        <v>13090.708000000001</v>
      </c>
      <c r="GU28" s="4">
        <v>0</v>
      </c>
      <c r="GV28" s="4">
        <v>0</v>
      </c>
      <c r="GW28" s="4">
        <v>0</v>
      </c>
      <c r="GX28" s="4">
        <v>12096.047</v>
      </c>
      <c r="GY28" s="4">
        <v>15476.901</v>
      </c>
      <c r="GZ28" s="4">
        <v>12555.991</v>
      </c>
      <c r="HA28" s="4">
        <v>0</v>
      </c>
      <c r="HB28" s="4">
        <v>11285.831</v>
      </c>
      <c r="HC28" s="4">
        <v>0</v>
      </c>
      <c r="HD28" s="4">
        <v>13252.215</v>
      </c>
      <c r="HE28" s="4">
        <v>0</v>
      </c>
      <c r="HF28" s="4">
        <v>16231.351000000001</v>
      </c>
      <c r="HG28" s="4">
        <v>4720.8739999999998</v>
      </c>
      <c r="HH28" s="4">
        <v>14182.724</v>
      </c>
      <c r="HI28" s="4">
        <v>0</v>
      </c>
      <c r="HJ28" s="4">
        <v>11420.798000000001</v>
      </c>
      <c r="HK28" s="4">
        <v>0</v>
      </c>
      <c r="HL28" s="4">
        <v>0</v>
      </c>
      <c r="HM28" s="4">
        <v>15437.163</v>
      </c>
      <c r="HN28" s="4">
        <v>12599.683999999999</v>
      </c>
      <c r="HO28" s="4">
        <v>0</v>
      </c>
      <c r="HP28" s="4">
        <v>12110.651</v>
      </c>
      <c r="HQ28" s="4">
        <v>0</v>
      </c>
      <c r="HR28" s="4">
        <v>14187.403</v>
      </c>
      <c r="HS28" s="4">
        <v>11985.723</v>
      </c>
      <c r="HT28" s="4">
        <v>13508.013000000001</v>
      </c>
      <c r="HU28" s="4">
        <v>0</v>
      </c>
      <c r="HV28" s="4">
        <v>11933.275</v>
      </c>
      <c r="HW28" s="4">
        <v>13425.566000000001</v>
      </c>
      <c r="HX28" s="4">
        <v>11302.735000000001</v>
      </c>
      <c r="HY28" s="4">
        <v>0</v>
      </c>
      <c r="HZ28" s="4">
        <v>11363.237999999999</v>
      </c>
      <c r="IA28" s="4">
        <v>11127.130999999999</v>
      </c>
      <c r="IB28" s="4">
        <v>12264.451999999999</v>
      </c>
      <c r="IC28" s="4">
        <v>0</v>
      </c>
      <c r="ID28" s="4">
        <v>0</v>
      </c>
      <c r="IE28" s="4">
        <v>0</v>
      </c>
      <c r="IF28" s="4">
        <v>0</v>
      </c>
      <c r="IG28" s="4">
        <v>10635.287</v>
      </c>
      <c r="IH28" s="4">
        <v>0</v>
      </c>
      <c r="II28" s="4">
        <v>9870.2350000000006</v>
      </c>
      <c r="IJ28" s="4">
        <v>21698.788</v>
      </c>
      <c r="IK28" s="4">
        <v>8490.3950000000004</v>
      </c>
      <c r="IL28" s="4">
        <v>10122.759</v>
      </c>
      <c r="IM28" s="4">
        <v>9542.9840000000004</v>
      </c>
      <c r="IN28" s="4">
        <v>24680.09</v>
      </c>
      <c r="IO28" s="4">
        <v>10142.266</v>
      </c>
      <c r="IP28" s="4">
        <v>0</v>
      </c>
      <c r="IQ28" s="4">
        <v>0</v>
      </c>
      <c r="IR28" s="4">
        <v>27082.027999999998</v>
      </c>
      <c r="IS28" s="4">
        <v>0</v>
      </c>
      <c r="IT28" s="4">
        <v>0</v>
      </c>
      <c r="IU28" s="4">
        <v>9775.7139999999999</v>
      </c>
      <c r="IV28" s="4">
        <v>0</v>
      </c>
      <c r="IW28" s="4">
        <v>0</v>
      </c>
      <c r="IX28" s="4">
        <v>9669.36</v>
      </c>
      <c r="IY28" s="4">
        <v>12774.764999999999</v>
      </c>
      <c r="IZ28" s="4">
        <v>12085.243</v>
      </c>
      <c r="JA28" s="4">
        <v>10382.078</v>
      </c>
    </row>
    <row r="29" spans="1:261" x14ac:dyDescent="0.25">
      <c r="A29" s="10" t="s">
        <v>284</v>
      </c>
      <c r="B29" s="4">
        <v>0</v>
      </c>
      <c r="C29" s="4">
        <v>10743.605</v>
      </c>
      <c r="D29" s="4">
        <v>0</v>
      </c>
      <c r="E29" s="4">
        <v>11048.475</v>
      </c>
      <c r="F29" s="4">
        <v>0</v>
      </c>
      <c r="G29" s="4">
        <v>0</v>
      </c>
      <c r="H29" s="4">
        <v>10515.449000000001</v>
      </c>
      <c r="I29" s="4">
        <v>0</v>
      </c>
      <c r="J29" s="4">
        <v>0</v>
      </c>
      <c r="K29" s="4">
        <v>0</v>
      </c>
      <c r="L29" s="4">
        <v>10936.566000000001</v>
      </c>
      <c r="M29" s="4">
        <v>10856.665999999999</v>
      </c>
      <c r="N29" s="4">
        <v>0</v>
      </c>
      <c r="O29" s="4">
        <v>0</v>
      </c>
      <c r="P29" s="4">
        <v>0</v>
      </c>
      <c r="Q29" s="4">
        <v>11838.968000000001</v>
      </c>
      <c r="R29" s="4">
        <v>9315.8889999999992</v>
      </c>
      <c r="S29" s="4">
        <v>0</v>
      </c>
      <c r="T29" s="4">
        <v>10193.538</v>
      </c>
      <c r="U29" s="4">
        <v>7852.2950000000001</v>
      </c>
      <c r="V29" s="4">
        <v>0</v>
      </c>
      <c r="W29" s="4">
        <v>9786.8330000000005</v>
      </c>
      <c r="X29" s="4">
        <v>0</v>
      </c>
      <c r="Y29" s="4">
        <v>0</v>
      </c>
      <c r="Z29" s="4">
        <v>0</v>
      </c>
      <c r="AA29" s="4">
        <v>0</v>
      </c>
      <c r="AB29" s="4">
        <v>8661.9989999999998</v>
      </c>
      <c r="AC29" s="4">
        <v>8516.0040000000008</v>
      </c>
      <c r="AD29" s="4">
        <v>0</v>
      </c>
      <c r="AE29" s="4">
        <v>0</v>
      </c>
      <c r="AF29" s="4">
        <v>0</v>
      </c>
      <c r="AG29" s="4">
        <v>8008.8249999999998</v>
      </c>
      <c r="AH29" s="4">
        <v>0</v>
      </c>
      <c r="AI29" s="4">
        <v>0</v>
      </c>
      <c r="AJ29" s="4">
        <v>0</v>
      </c>
      <c r="AK29" s="4">
        <v>7286.6840000000002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16962.812999999998</v>
      </c>
      <c r="AR29" s="4">
        <v>0</v>
      </c>
      <c r="AS29" s="4">
        <v>0</v>
      </c>
      <c r="AT29" s="4">
        <v>0</v>
      </c>
      <c r="AU29" s="4">
        <v>0</v>
      </c>
      <c r="AV29" s="4">
        <v>7835.0969999999998</v>
      </c>
      <c r="AW29" s="4">
        <v>0</v>
      </c>
      <c r="AX29" s="4">
        <v>0</v>
      </c>
      <c r="AY29" s="4">
        <v>0</v>
      </c>
      <c r="AZ29" s="4">
        <v>0</v>
      </c>
      <c r="BA29" s="4">
        <v>9842.4670000000006</v>
      </c>
      <c r="BB29" s="4">
        <v>0</v>
      </c>
      <c r="BC29" s="4">
        <v>0</v>
      </c>
      <c r="BD29" s="4">
        <v>0</v>
      </c>
      <c r="BE29" s="4">
        <v>13874.175999999999</v>
      </c>
      <c r="BF29" s="4">
        <v>0</v>
      </c>
      <c r="BG29" s="4">
        <v>0</v>
      </c>
      <c r="BH29" s="4">
        <v>13958.286</v>
      </c>
      <c r="BI29" s="4">
        <v>0</v>
      </c>
      <c r="BJ29" s="4">
        <v>0</v>
      </c>
      <c r="BK29" s="4">
        <v>12627.994000000001</v>
      </c>
      <c r="BL29" s="4">
        <v>0</v>
      </c>
      <c r="BM29" s="4">
        <v>15677.093999999999</v>
      </c>
      <c r="BN29" s="4">
        <v>0</v>
      </c>
      <c r="BO29" s="4">
        <v>0</v>
      </c>
      <c r="BP29" s="4">
        <v>14001.561</v>
      </c>
      <c r="BQ29" s="4">
        <v>0</v>
      </c>
      <c r="BR29" s="4">
        <v>17396.856</v>
      </c>
      <c r="BS29" s="4">
        <v>0</v>
      </c>
      <c r="BT29" s="4">
        <v>14394.727999999999</v>
      </c>
      <c r="BU29" s="4">
        <v>0</v>
      </c>
      <c r="BV29" s="4">
        <v>0</v>
      </c>
      <c r="BW29" s="4">
        <v>12437.386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11207.825000000001</v>
      </c>
      <c r="CE29" s="4">
        <v>0</v>
      </c>
      <c r="CF29" s="4">
        <v>0</v>
      </c>
      <c r="CG29" s="4">
        <v>11227.951999999999</v>
      </c>
      <c r="CH29" s="4">
        <v>0</v>
      </c>
      <c r="CI29" s="4">
        <v>0</v>
      </c>
      <c r="CJ29" s="4">
        <v>9863.5339999999997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11548.496999999999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9074.6380000000008</v>
      </c>
      <c r="DB29" s="4">
        <v>0</v>
      </c>
      <c r="DC29" s="4">
        <v>0</v>
      </c>
      <c r="DD29" s="4">
        <v>0</v>
      </c>
      <c r="DE29" s="4">
        <v>11906.625</v>
      </c>
      <c r="DF29" s="4">
        <v>0</v>
      </c>
      <c r="DG29" s="4">
        <v>11082.092000000001</v>
      </c>
      <c r="DH29" s="4">
        <v>0</v>
      </c>
      <c r="DI29" s="4">
        <v>14827.91</v>
      </c>
      <c r="DJ29" s="4">
        <v>0</v>
      </c>
      <c r="DK29" s="4">
        <v>13720.653</v>
      </c>
      <c r="DL29" s="4">
        <v>0</v>
      </c>
      <c r="DM29" s="4">
        <v>13795.179</v>
      </c>
      <c r="DN29" s="4">
        <v>0</v>
      </c>
      <c r="DO29" s="4">
        <v>14406.572</v>
      </c>
      <c r="DP29" s="4">
        <v>0</v>
      </c>
      <c r="DQ29" s="4">
        <v>0</v>
      </c>
      <c r="DR29" s="4">
        <v>15032.386</v>
      </c>
      <c r="DS29" s="4">
        <v>0</v>
      </c>
      <c r="DT29" s="4">
        <v>14579.97</v>
      </c>
      <c r="DU29" s="4">
        <v>0</v>
      </c>
      <c r="DV29" s="4">
        <v>0</v>
      </c>
      <c r="DW29" s="4">
        <v>14193.334999999999</v>
      </c>
      <c r="DX29" s="4">
        <v>0</v>
      </c>
      <c r="DY29" s="4">
        <v>13037.608</v>
      </c>
      <c r="DZ29" s="4">
        <v>0</v>
      </c>
      <c r="EA29" s="4">
        <v>16101.778</v>
      </c>
      <c r="EB29" s="4">
        <v>0</v>
      </c>
      <c r="EC29" s="4">
        <v>0</v>
      </c>
      <c r="ED29" s="4">
        <v>0</v>
      </c>
      <c r="EE29" s="4">
        <v>0</v>
      </c>
      <c r="EF29" s="4">
        <v>12805.062</v>
      </c>
      <c r="EG29" s="4">
        <v>0</v>
      </c>
      <c r="EH29" s="4">
        <v>0</v>
      </c>
      <c r="EI29" s="4">
        <v>10640.813</v>
      </c>
      <c r="EJ29" s="4">
        <v>0</v>
      </c>
      <c r="EK29" s="4">
        <v>0</v>
      </c>
      <c r="EL29" s="4">
        <v>10010.156999999999</v>
      </c>
      <c r="EM29" s="4">
        <v>10365.674000000001</v>
      </c>
      <c r="EN29" s="4">
        <v>0</v>
      </c>
      <c r="EO29" s="4">
        <v>10398.361999999999</v>
      </c>
      <c r="EP29" s="4">
        <v>0</v>
      </c>
      <c r="EQ29" s="4">
        <v>0</v>
      </c>
      <c r="ER29" s="4">
        <v>15798.847</v>
      </c>
      <c r="ES29" s="4">
        <v>0</v>
      </c>
      <c r="ET29" s="4">
        <v>8894.5409999999993</v>
      </c>
      <c r="EU29" s="4">
        <v>8974.9950000000008</v>
      </c>
      <c r="EV29" s="4">
        <v>0</v>
      </c>
      <c r="EW29" s="4">
        <v>0</v>
      </c>
      <c r="EX29" s="4">
        <v>0</v>
      </c>
      <c r="EY29" s="4">
        <v>0</v>
      </c>
      <c r="EZ29" s="4">
        <v>10498.212</v>
      </c>
      <c r="FA29" s="4">
        <v>10406.141</v>
      </c>
      <c r="FB29" s="4">
        <v>0</v>
      </c>
      <c r="FC29" s="4">
        <v>7600.2659999999996</v>
      </c>
      <c r="FD29" s="4">
        <v>0</v>
      </c>
      <c r="FE29" s="4">
        <v>10972.554</v>
      </c>
      <c r="FF29" s="4">
        <v>0</v>
      </c>
      <c r="FG29" s="4">
        <v>12697.098</v>
      </c>
      <c r="FH29" s="4">
        <v>12240.915999999999</v>
      </c>
      <c r="FI29" s="4">
        <v>0</v>
      </c>
      <c r="FJ29" s="4">
        <v>14170.665999999999</v>
      </c>
      <c r="FK29" s="4">
        <v>14628.502</v>
      </c>
      <c r="FL29" s="4">
        <v>4248.84</v>
      </c>
      <c r="FM29" s="4">
        <v>0</v>
      </c>
      <c r="FN29" s="4">
        <v>15678.455</v>
      </c>
      <c r="FO29" s="4">
        <v>15723.656000000001</v>
      </c>
      <c r="FP29" s="4">
        <v>14556.883</v>
      </c>
      <c r="FQ29" s="4">
        <v>16588.149000000001</v>
      </c>
      <c r="FR29" s="4">
        <v>0</v>
      </c>
      <c r="FS29" s="4">
        <v>14815.737999999999</v>
      </c>
      <c r="FT29" s="4">
        <v>0</v>
      </c>
      <c r="FU29" s="4">
        <v>14109.165000000001</v>
      </c>
      <c r="FV29" s="4">
        <v>0</v>
      </c>
      <c r="FW29" s="4">
        <v>14931.947</v>
      </c>
      <c r="FX29" s="4">
        <v>14578.767</v>
      </c>
      <c r="FY29" s="4">
        <v>0</v>
      </c>
      <c r="FZ29" s="4">
        <v>14554.803</v>
      </c>
      <c r="GA29" s="4">
        <v>13186.463</v>
      </c>
      <c r="GB29" s="4">
        <v>0</v>
      </c>
      <c r="GC29" s="4">
        <v>0</v>
      </c>
      <c r="GD29" s="4">
        <v>13378.936</v>
      </c>
      <c r="GE29" s="4">
        <v>0</v>
      </c>
      <c r="GF29" s="4">
        <v>11998.972</v>
      </c>
      <c r="GG29" s="4">
        <v>12680.976000000001</v>
      </c>
      <c r="GH29" s="4">
        <v>0</v>
      </c>
      <c r="GI29" s="4">
        <v>0</v>
      </c>
      <c r="GJ29" s="4">
        <v>15761.118</v>
      </c>
      <c r="GK29" s="4">
        <v>0</v>
      </c>
      <c r="GL29" s="4">
        <v>15925.849</v>
      </c>
      <c r="GM29" s="4">
        <v>0</v>
      </c>
      <c r="GN29" s="4">
        <v>14118.076999999999</v>
      </c>
      <c r="GO29" s="4">
        <v>14796.616</v>
      </c>
      <c r="GP29" s="4">
        <v>0</v>
      </c>
      <c r="GQ29" s="4">
        <v>13858.769</v>
      </c>
      <c r="GR29" s="4">
        <v>21673.746999999999</v>
      </c>
      <c r="GS29" s="4">
        <v>0</v>
      </c>
      <c r="GT29" s="4">
        <v>12822.145</v>
      </c>
      <c r="GU29" s="4">
        <v>0</v>
      </c>
      <c r="GV29" s="4">
        <v>0</v>
      </c>
      <c r="GW29" s="4">
        <v>0</v>
      </c>
      <c r="GX29" s="4">
        <v>11706.326999999999</v>
      </c>
      <c r="GY29" s="4">
        <v>11808.695</v>
      </c>
      <c r="GZ29" s="4">
        <v>11632.786</v>
      </c>
      <c r="HA29" s="4">
        <v>0</v>
      </c>
      <c r="HB29" s="4">
        <v>11724.3</v>
      </c>
      <c r="HC29" s="4">
        <v>0</v>
      </c>
      <c r="HD29" s="4">
        <v>13314.067999999999</v>
      </c>
      <c r="HE29" s="4">
        <v>0</v>
      </c>
      <c r="HF29" s="4">
        <v>13157.215</v>
      </c>
      <c r="HG29" s="4">
        <v>6351.9480000000003</v>
      </c>
      <c r="HH29" s="4">
        <v>14279.008</v>
      </c>
      <c r="HI29" s="4">
        <v>0</v>
      </c>
      <c r="HJ29" s="4">
        <v>12393.168</v>
      </c>
      <c r="HK29" s="4">
        <v>0</v>
      </c>
      <c r="HL29" s="4">
        <v>0</v>
      </c>
      <c r="HM29" s="4">
        <v>14994.661</v>
      </c>
      <c r="HN29" s="4">
        <v>14459.13</v>
      </c>
      <c r="HO29" s="4">
        <v>0</v>
      </c>
      <c r="HP29" s="4">
        <v>14242.307000000001</v>
      </c>
      <c r="HQ29" s="4">
        <v>0</v>
      </c>
      <c r="HR29" s="4">
        <v>13225.227000000001</v>
      </c>
      <c r="HS29" s="4">
        <v>14321.307000000001</v>
      </c>
      <c r="HT29" s="4">
        <v>12778</v>
      </c>
      <c r="HU29" s="4">
        <v>0</v>
      </c>
      <c r="HV29" s="4">
        <v>11694.071</v>
      </c>
      <c r="HW29" s="4">
        <v>11371.761</v>
      </c>
      <c r="HX29" s="4">
        <v>10884.534</v>
      </c>
      <c r="HY29" s="4">
        <v>0</v>
      </c>
      <c r="HZ29" s="4">
        <v>11049.487999999999</v>
      </c>
      <c r="IA29" s="4">
        <v>9649.366</v>
      </c>
      <c r="IB29" s="4">
        <v>10590.136</v>
      </c>
      <c r="IC29" s="4">
        <v>0</v>
      </c>
      <c r="ID29" s="4">
        <v>0</v>
      </c>
      <c r="IE29" s="4">
        <v>0</v>
      </c>
      <c r="IF29" s="4">
        <v>0</v>
      </c>
      <c r="IG29" s="4">
        <v>9500.5259999999998</v>
      </c>
      <c r="IH29" s="4">
        <v>0</v>
      </c>
      <c r="II29" s="4">
        <v>9645.9269999999997</v>
      </c>
      <c r="IJ29" s="4">
        <v>14323.566000000001</v>
      </c>
      <c r="IK29" s="4">
        <v>8948.3909999999996</v>
      </c>
      <c r="IL29" s="4">
        <v>11078.227000000001</v>
      </c>
      <c r="IM29" s="4">
        <v>10504.514999999999</v>
      </c>
      <c r="IN29" s="4">
        <v>13332.197</v>
      </c>
      <c r="IO29" s="4">
        <v>12230.484</v>
      </c>
      <c r="IP29" s="4">
        <v>0</v>
      </c>
      <c r="IQ29" s="4">
        <v>0</v>
      </c>
      <c r="IR29" s="4">
        <v>18224.543000000001</v>
      </c>
      <c r="IS29" s="4">
        <v>0</v>
      </c>
      <c r="IT29" s="4">
        <v>0</v>
      </c>
      <c r="IU29" s="4">
        <v>9868.4840000000004</v>
      </c>
      <c r="IV29" s="4">
        <v>0</v>
      </c>
      <c r="IW29" s="4">
        <v>0</v>
      </c>
      <c r="IX29" s="4">
        <v>9647.723</v>
      </c>
      <c r="IY29" s="4">
        <v>9950.0529999999999</v>
      </c>
      <c r="IZ29" s="4">
        <v>10668.864</v>
      </c>
      <c r="JA29" s="4">
        <v>10503.079</v>
      </c>
    </row>
    <row r="30" spans="1:261" x14ac:dyDescent="0.25">
      <c r="A30" s="10" t="s">
        <v>285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26.556000000000001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77.2</v>
      </c>
      <c r="BI30" s="4">
        <v>0</v>
      </c>
      <c r="BJ30" s="4">
        <v>0</v>
      </c>
      <c r="BK30" s="4">
        <v>165.76400000000001</v>
      </c>
      <c r="BL30" s="4">
        <v>0</v>
      </c>
      <c r="BM30" s="4">
        <v>235.38</v>
      </c>
      <c r="BN30" s="4">
        <v>0</v>
      </c>
      <c r="BO30" s="4">
        <v>0</v>
      </c>
      <c r="BP30" s="4">
        <v>526.92700000000002</v>
      </c>
      <c r="BQ30" s="4">
        <v>0</v>
      </c>
      <c r="BR30" s="4">
        <v>583.97699999999998</v>
      </c>
      <c r="BS30" s="4">
        <v>0</v>
      </c>
      <c r="BT30" s="4">
        <v>229.81899999999999</v>
      </c>
      <c r="BU30" s="4">
        <v>0</v>
      </c>
      <c r="BV30" s="4">
        <v>0</v>
      </c>
      <c r="BW30" s="4">
        <v>307.95800000000003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70.471000000000004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35.332999999999998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28.765000000000001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48.951999999999998</v>
      </c>
      <c r="EP30" s="4">
        <v>0</v>
      </c>
      <c r="EQ30" s="4">
        <v>0</v>
      </c>
      <c r="ER30" s="4">
        <v>19.327000000000002</v>
      </c>
      <c r="ES30" s="4">
        <v>0</v>
      </c>
      <c r="ET30" s="4">
        <v>20.667000000000002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32.9</v>
      </c>
      <c r="FA30" s="4">
        <v>0</v>
      </c>
      <c r="FB30" s="4">
        <v>0</v>
      </c>
      <c r="FC30" s="4">
        <v>63.667000000000002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41.75</v>
      </c>
      <c r="FK30" s="4">
        <v>57.615000000000002</v>
      </c>
      <c r="FL30" s="4">
        <v>0</v>
      </c>
      <c r="FM30" s="4">
        <v>0</v>
      </c>
      <c r="FN30" s="4">
        <v>30.338999999999999</v>
      </c>
      <c r="FO30" s="4">
        <v>21.047999999999998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39</v>
      </c>
      <c r="FV30" s="4">
        <v>0</v>
      </c>
      <c r="FW30" s="4">
        <v>0</v>
      </c>
      <c r="FX30" s="4">
        <v>9.6359999999999992</v>
      </c>
      <c r="FY30" s="4">
        <v>0</v>
      </c>
      <c r="FZ30" s="4">
        <v>18.5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257.44400000000002</v>
      </c>
      <c r="GH30" s="4">
        <v>0</v>
      </c>
      <c r="GI30" s="4">
        <v>0</v>
      </c>
      <c r="GJ30" s="4">
        <v>21.388999999999999</v>
      </c>
      <c r="GK30" s="4">
        <v>0</v>
      </c>
      <c r="GL30" s="4">
        <v>0</v>
      </c>
      <c r="GM30" s="4">
        <v>0</v>
      </c>
      <c r="GN30" s="4">
        <v>983.83500000000004</v>
      </c>
      <c r="GO30" s="4">
        <v>1385.846</v>
      </c>
      <c r="GP30" s="4">
        <v>0</v>
      </c>
      <c r="GQ30" s="4">
        <v>1826.6479999999999</v>
      </c>
      <c r="GR30" s="4">
        <v>1639.3579999999999</v>
      </c>
      <c r="GS30" s="4">
        <v>0</v>
      </c>
      <c r="GT30" s="4">
        <v>177.292</v>
      </c>
      <c r="GU30" s="4">
        <v>0</v>
      </c>
      <c r="GV30" s="4">
        <v>0</v>
      </c>
      <c r="GW30" s="4">
        <v>0</v>
      </c>
      <c r="GX30" s="4">
        <v>1110.953</v>
      </c>
      <c r="GY30" s="4">
        <v>893.101</v>
      </c>
      <c r="GZ30" s="4">
        <v>868.00900000000001</v>
      </c>
      <c r="HA30" s="4">
        <v>0</v>
      </c>
      <c r="HB30" s="4">
        <v>841.16899999999998</v>
      </c>
      <c r="HC30" s="4">
        <v>0</v>
      </c>
      <c r="HD30" s="4">
        <v>1160.7860000000001</v>
      </c>
      <c r="HE30" s="4">
        <v>0</v>
      </c>
      <c r="HF30" s="4">
        <v>1459.6489999999999</v>
      </c>
      <c r="HG30" s="4">
        <v>1297.126</v>
      </c>
      <c r="HH30" s="4">
        <v>2535.2750000000001</v>
      </c>
      <c r="HI30" s="4">
        <v>0</v>
      </c>
      <c r="HJ30" s="4">
        <v>2295.4879999999998</v>
      </c>
      <c r="HK30" s="4">
        <v>0</v>
      </c>
      <c r="HL30" s="4">
        <v>0</v>
      </c>
      <c r="HM30" s="4">
        <v>2583.7469999999998</v>
      </c>
      <c r="HN30" s="4">
        <v>2873.1759999999999</v>
      </c>
      <c r="HO30" s="4">
        <v>0</v>
      </c>
      <c r="HP30" s="4">
        <v>2322.739</v>
      </c>
      <c r="HQ30" s="4">
        <v>0</v>
      </c>
      <c r="HR30" s="4">
        <v>1897.4670000000001</v>
      </c>
      <c r="HS30" s="4">
        <v>1741.6579999999999</v>
      </c>
      <c r="HT30" s="4">
        <v>2165.9859999999999</v>
      </c>
      <c r="HU30" s="4">
        <v>0</v>
      </c>
      <c r="HV30" s="4">
        <v>1403.259</v>
      </c>
      <c r="HW30" s="4">
        <v>1351.654</v>
      </c>
      <c r="HX30" s="4">
        <v>1250.9349999999999</v>
      </c>
      <c r="HY30" s="4">
        <v>0</v>
      </c>
      <c r="HZ30" s="4">
        <v>1157.194</v>
      </c>
      <c r="IA30" s="4">
        <v>1247.8699999999999</v>
      </c>
      <c r="IB30" s="4">
        <v>1229.8389999999999</v>
      </c>
      <c r="IC30" s="4">
        <v>0</v>
      </c>
      <c r="ID30" s="4">
        <v>0</v>
      </c>
      <c r="IE30" s="4">
        <v>0</v>
      </c>
      <c r="IF30" s="4">
        <v>0</v>
      </c>
      <c r="IG30" s="4">
        <v>991.60400000000004</v>
      </c>
      <c r="IH30" s="4">
        <v>0</v>
      </c>
      <c r="II30" s="4">
        <v>673.03499999999997</v>
      </c>
      <c r="IJ30" s="4">
        <v>1460.761</v>
      </c>
      <c r="IK30" s="4">
        <v>561.90300000000002</v>
      </c>
      <c r="IL30" s="4">
        <v>409.21100000000001</v>
      </c>
      <c r="IM30" s="4">
        <v>208.89599999999999</v>
      </c>
      <c r="IN30" s="4">
        <v>820.85900000000004</v>
      </c>
      <c r="IO30" s="4">
        <v>371.10399999999998</v>
      </c>
      <c r="IP30" s="4">
        <v>0</v>
      </c>
      <c r="IQ30" s="4">
        <v>0</v>
      </c>
      <c r="IR30" s="4">
        <v>3558.5309999999999</v>
      </c>
      <c r="IS30" s="4">
        <v>0</v>
      </c>
      <c r="IT30" s="4">
        <v>0</v>
      </c>
      <c r="IU30" s="4">
        <v>1151.796</v>
      </c>
      <c r="IV30" s="4">
        <v>0</v>
      </c>
      <c r="IW30" s="4">
        <v>0</v>
      </c>
      <c r="IX30" s="4">
        <v>1496.28</v>
      </c>
      <c r="IY30" s="4">
        <v>1690.6859999999999</v>
      </c>
      <c r="IZ30" s="4">
        <v>815.54700000000003</v>
      </c>
      <c r="JA30" s="4">
        <v>984.16200000000003</v>
      </c>
    </row>
    <row r="31" spans="1:261" x14ac:dyDescent="0.25">
      <c r="A31" s="10" t="s">
        <v>286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27.116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18.637</v>
      </c>
      <c r="BI31" s="4">
        <v>0</v>
      </c>
      <c r="BJ31" s="4">
        <v>0</v>
      </c>
      <c r="BK31" s="4">
        <v>168.13499999999999</v>
      </c>
      <c r="BL31" s="4">
        <v>0</v>
      </c>
      <c r="BM31" s="4">
        <v>387.70699999999999</v>
      </c>
      <c r="BN31" s="4">
        <v>0</v>
      </c>
      <c r="BO31" s="4">
        <v>0</v>
      </c>
      <c r="BP31" s="4">
        <v>430.14400000000001</v>
      </c>
      <c r="BQ31" s="4">
        <v>0</v>
      </c>
      <c r="BR31" s="4">
        <v>360.173</v>
      </c>
      <c r="BS31" s="4">
        <v>0</v>
      </c>
      <c r="BT31" s="4">
        <v>324.70999999999998</v>
      </c>
      <c r="BU31" s="4">
        <v>0</v>
      </c>
      <c r="BV31" s="4">
        <v>0</v>
      </c>
      <c r="BW31" s="4">
        <v>307.13200000000001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14.281000000000001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3.7730000000000001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1.9930000000000001</v>
      </c>
      <c r="DJ31" s="4">
        <v>0</v>
      </c>
      <c r="DK31" s="4">
        <v>0</v>
      </c>
      <c r="DL31" s="4">
        <v>0</v>
      </c>
      <c r="DM31" s="4">
        <v>9.15</v>
      </c>
      <c r="DN31" s="4">
        <v>0</v>
      </c>
      <c r="DO31" s="4">
        <v>7.4530000000000003</v>
      </c>
      <c r="DP31" s="4">
        <v>0</v>
      </c>
      <c r="DQ31" s="4">
        <v>0</v>
      </c>
      <c r="DR31" s="4">
        <v>17.268999999999998</v>
      </c>
      <c r="DS31" s="4">
        <v>0</v>
      </c>
      <c r="DT31" s="4">
        <v>38.585999999999999</v>
      </c>
      <c r="DU31" s="4">
        <v>0</v>
      </c>
      <c r="DV31" s="4">
        <v>0</v>
      </c>
      <c r="DW31" s="4">
        <v>20.234999999999999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47.975000000000001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23.843</v>
      </c>
      <c r="EP31" s="4">
        <v>0</v>
      </c>
      <c r="EQ31" s="4">
        <v>0</v>
      </c>
      <c r="ER31" s="4">
        <v>14.186999999999999</v>
      </c>
      <c r="ES31" s="4">
        <v>0</v>
      </c>
      <c r="ET31" s="4">
        <v>4.03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26.619</v>
      </c>
      <c r="FA31" s="4">
        <v>15.478999999999999</v>
      </c>
      <c r="FB31" s="4">
        <v>0</v>
      </c>
      <c r="FC31" s="4">
        <v>59.887</v>
      </c>
      <c r="FD31" s="4">
        <v>0</v>
      </c>
      <c r="FE31" s="4">
        <v>6.18</v>
      </c>
      <c r="FF31" s="4">
        <v>0</v>
      </c>
      <c r="FG31" s="4">
        <v>7.0350000000000001</v>
      </c>
      <c r="FH31" s="4">
        <v>0</v>
      </c>
      <c r="FI31" s="4">
        <v>0</v>
      </c>
      <c r="FJ31" s="4">
        <v>42.847999999999999</v>
      </c>
      <c r="FK31" s="4">
        <v>24.712</v>
      </c>
      <c r="FL31" s="4">
        <v>0</v>
      </c>
      <c r="FM31" s="4">
        <v>0</v>
      </c>
      <c r="FN31" s="4">
        <v>31.738</v>
      </c>
      <c r="FO31" s="4">
        <v>28.978999999999999</v>
      </c>
      <c r="FP31" s="4">
        <v>51.484000000000002</v>
      </c>
      <c r="FQ31" s="4">
        <v>5.859</v>
      </c>
      <c r="FR31" s="4">
        <v>0</v>
      </c>
      <c r="FS31" s="4">
        <v>0</v>
      </c>
      <c r="FT31" s="4">
        <v>0</v>
      </c>
      <c r="FU31" s="4">
        <v>77.343999999999994</v>
      </c>
      <c r="FV31" s="4">
        <v>0</v>
      </c>
      <c r="FW31" s="4">
        <v>12.798</v>
      </c>
      <c r="FX31" s="4">
        <v>30.859000000000002</v>
      </c>
      <c r="FY31" s="4">
        <v>0</v>
      </c>
      <c r="FZ31" s="4">
        <v>50.19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2.5619999999999998</v>
      </c>
      <c r="GG31" s="4">
        <v>62.442999999999998</v>
      </c>
      <c r="GH31" s="4">
        <v>0</v>
      </c>
      <c r="GI31" s="4">
        <v>0</v>
      </c>
      <c r="GJ31" s="4">
        <v>20.183</v>
      </c>
      <c r="GK31" s="4">
        <v>0</v>
      </c>
      <c r="GL31" s="4">
        <v>0</v>
      </c>
      <c r="GM31" s="4">
        <v>0</v>
      </c>
      <c r="GN31" s="4">
        <v>770.649</v>
      </c>
      <c r="GO31" s="4">
        <v>1072.5340000000001</v>
      </c>
      <c r="GP31" s="4">
        <v>0</v>
      </c>
      <c r="GQ31" s="4">
        <v>832.08900000000006</v>
      </c>
      <c r="GR31" s="4">
        <v>1084.1110000000001</v>
      </c>
      <c r="GS31" s="4">
        <v>0</v>
      </c>
      <c r="GT31" s="4">
        <v>493.81700000000001</v>
      </c>
      <c r="GU31" s="4">
        <v>0</v>
      </c>
      <c r="GV31" s="4">
        <v>0</v>
      </c>
      <c r="GW31" s="4">
        <v>0</v>
      </c>
      <c r="GX31" s="4">
        <v>599.63400000000001</v>
      </c>
      <c r="GY31" s="4">
        <v>773.72299999999996</v>
      </c>
      <c r="GZ31" s="4">
        <v>635.505</v>
      </c>
      <c r="HA31" s="4">
        <v>0</v>
      </c>
      <c r="HB31" s="4">
        <v>965.673</v>
      </c>
      <c r="HC31" s="4">
        <v>0</v>
      </c>
      <c r="HD31" s="4">
        <v>1090.096</v>
      </c>
      <c r="HE31" s="4">
        <v>0</v>
      </c>
      <c r="HF31" s="4">
        <v>1416.82</v>
      </c>
      <c r="HG31" s="4">
        <v>1599.691</v>
      </c>
      <c r="HH31" s="4">
        <v>1807.942</v>
      </c>
      <c r="HI31" s="4">
        <v>0</v>
      </c>
      <c r="HJ31" s="4">
        <v>2158.1410000000001</v>
      </c>
      <c r="HK31" s="4">
        <v>0</v>
      </c>
      <c r="HL31" s="4">
        <v>0</v>
      </c>
      <c r="HM31" s="4">
        <v>2568.413</v>
      </c>
      <c r="HN31" s="4">
        <v>2787.0039999999999</v>
      </c>
      <c r="HO31" s="4">
        <v>0</v>
      </c>
      <c r="HP31" s="4">
        <v>2411.9650000000001</v>
      </c>
      <c r="HQ31" s="4">
        <v>0</v>
      </c>
      <c r="HR31" s="4">
        <v>2133.556</v>
      </c>
      <c r="HS31" s="4">
        <v>2244.9209999999998</v>
      </c>
      <c r="HT31" s="4">
        <v>1688.3689999999999</v>
      </c>
      <c r="HU31" s="4">
        <v>0</v>
      </c>
      <c r="HV31" s="4">
        <v>1220.8920000000001</v>
      </c>
      <c r="HW31" s="4">
        <v>1182.2349999999999</v>
      </c>
      <c r="HX31" s="4">
        <v>1264.788</v>
      </c>
      <c r="HY31" s="4">
        <v>0</v>
      </c>
      <c r="HZ31" s="4">
        <v>1064.5709999999999</v>
      </c>
      <c r="IA31" s="4">
        <v>1015.448</v>
      </c>
      <c r="IB31" s="4">
        <v>1101.0329999999999</v>
      </c>
      <c r="IC31" s="4">
        <v>0</v>
      </c>
      <c r="ID31" s="4">
        <v>0</v>
      </c>
      <c r="IE31" s="4">
        <v>0</v>
      </c>
      <c r="IF31" s="4">
        <v>0</v>
      </c>
      <c r="IG31" s="4">
        <v>697.76</v>
      </c>
      <c r="IH31" s="4">
        <v>0</v>
      </c>
      <c r="II31" s="4">
        <v>680.90899999999999</v>
      </c>
      <c r="IJ31" s="4">
        <v>689.43</v>
      </c>
      <c r="IK31" s="4">
        <v>275.75799999999998</v>
      </c>
      <c r="IL31" s="4">
        <v>420</v>
      </c>
      <c r="IM31" s="4">
        <v>359.33</v>
      </c>
      <c r="IN31" s="4">
        <v>328.834</v>
      </c>
      <c r="IO31" s="4">
        <v>278.55200000000002</v>
      </c>
      <c r="IP31" s="4">
        <v>0</v>
      </c>
      <c r="IQ31" s="4">
        <v>0</v>
      </c>
      <c r="IR31" s="4">
        <v>2787.3919999999998</v>
      </c>
      <c r="IS31" s="4">
        <v>0</v>
      </c>
      <c r="IT31" s="4">
        <v>0</v>
      </c>
      <c r="IU31" s="4">
        <v>1004.332</v>
      </c>
      <c r="IV31" s="4">
        <v>0</v>
      </c>
      <c r="IW31" s="4">
        <v>0</v>
      </c>
      <c r="IX31" s="4">
        <v>1163.566</v>
      </c>
      <c r="IY31" s="4">
        <v>1289.8130000000001</v>
      </c>
      <c r="IZ31" s="4">
        <v>982.58100000000002</v>
      </c>
      <c r="JA31" s="4">
        <v>885.72799999999995</v>
      </c>
    </row>
    <row r="32" spans="1:261" x14ac:dyDescent="0.25">
      <c r="A32" s="10" t="s">
        <v>287</v>
      </c>
      <c r="B32" s="4">
        <v>2114.078</v>
      </c>
      <c r="C32" s="4">
        <v>0</v>
      </c>
      <c r="D32" s="4">
        <v>2329.5500000000002</v>
      </c>
      <c r="E32" s="4">
        <v>0</v>
      </c>
      <c r="F32" s="4">
        <v>2824.4009999999998</v>
      </c>
      <c r="G32" s="4">
        <v>2704.0770000000002</v>
      </c>
      <c r="H32" s="4">
        <v>17.428999999999998</v>
      </c>
      <c r="I32" s="4">
        <v>2919.049</v>
      </c>
      <c r="J32" s="4">
        <v>4244.7910000000002</v>
      </c>
      <c r="K32" s="4">
        <v>6325.67</v>
      </c>
      <c r="L32" s="4">
        <v>51.738999999999997</v>
      </c>
      <c r="M32" s="4">
        <v>68.881</v>
      </c>
      <c r="N32" s="4">
        <v>1736.558</v>
      </c>
      <c r="O32" s="4">
        <v>774.678</v>
      </c>
      <c r="P32" s="4">
        <v>895.75900000000001</v>
      </c>
      <c r="Q32" s="4">
        <v>240</v>
      </c>
      <c r="R32" s="4">
        <v>4487.9459999999999</v>
      </c>
      <c r="S32" s="4">
        <v>311.47000000000003</v>
      </c>
      <c r="T32" s="4">
        <v>194.58199999999999</v>
      </c>
      <c r="U32" s="4">
        <v>3206.3879999999999</v>
      </c>
      <c r="V32" s="4">
        <v>246.798</v>
      </c>
      <c r="W32" s="4">
        <v>0</v>
      </c>
      <c r="X32" s="4">
        <v>0</v>
      </c>
      <c r="Y32" s="4">
        <v>61.420999999999999</v>
      </c>
      <c r="Z32" s="4">
        <v>661.37800000000004</v>
      </c>
      <c r="AA32" s="4">
        <v>2849.777</v>
      </c>
      <c r="AB32" s="4">
        <v>5251.9889999999996</v>
      </c>
      <c r="AC32" s="4">
        <v>0</v>
      </c>
      <c r="AD32" s="4">
        <v>2053.8180000000002</v>
      </c>
      <c r="AE32" s="4">
        <v>2015.74</v>
      </c>
      <c r="AF32" s="4">
        <v>1991.63</v>
      </c>
      <c r="AG32" s="4">
        <v>0</v>
      </c>
      <c r="AH32" s="4">
        <v>1762.2</v>
      </c>
      <c r="AI32" s="4">
        <v>1523.3</v>
      </c>
      <c r="AJ32" s="4">
        <v>1279.913</v>
      </c>
      <c r="AK32" s="4">
        <v>0</v>
      </c>
      <c r="AL32" s="4">
        <v>1017.867</v>
      </c>
      <c r="AM32" s="4">
        <v>414.99599999999998</v>
      </c>
      <c r="AN32" s="4">
        <v>23</v>
      </c>
      <c r="AO32" s="4">
        <v>0</v>
      </c>
      <c r="AP32" s="4">
        <v>956.88499999999999</v>
      </c>
      <c r="AQ32" s="4">
        <v>3637.4789999999998</v>
      </c>
      <c r="AR32" s="4">
        <v>26.2</v>
      </c>
      <c r="AS32" s="4">
        <v>0</v>
      </c>
      <c r="AT32" s="4">
        <v>5.75</v>
      </c>
      <c r="AU32" s="4">
        <v>0</v>
      </c>
      <c r="AV32" s="4">
        <v>94.667000000000002</v>
      </c>
      <c r="AW32" s="4">
        <v>7406.3869999999997</v>
      </c>
      <c r="AX32" s="4">
        <v>7482.5129999999999</v>
      </c>
      <c r="AY32" s="4">
        <v>7220.5820000000003</v>
      </c>
      <c r="AZ32" s="4">
        <v>7995.6</v>
      </c>
      <c r="BA32" s="4">
        <v>0</v>
      </c>
      <c r="BB32" s="4">
        <v>72.5</v>
      </c>
      <c r="BC32" s="4">
        <v>0</v>
      </c>
      <c r="BD32" s="4">
        <v>94.893000000000001</v>
      </c>
      <c r="BE32" s="4">
        <v>0</v>
      </c>
      <c r="BF32" s="4">
        <v>30.786000000000001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11.2</v>
      </c>
      <c r="BM32" s="4">
        <v>0</v>
      </c>
      <c r="BN32" s="4">
        <v>23.286000000000001</v>
      </c>
      <c r="BO32" s="4">
        <v>0</v>
      </c>
      <c r="BP32" s="4">
        <v>0</v>
      </c>
      <c r="BQ32" s="4">
        <v>58.95</v>
      </c>
      <c r="BR32" s="4">
        <v>0</v>
      </c>
      <c r="BS32" s="4">
        <v>0</v>
      </c>
      <c r="BT32" s="4">
        <v>0</v>
      </c>
      <c r="BU32" s="4">
        <v>0</v>
      </c>
      <c r="BV32" s="4">
        <v>2</v>
      </c>
      <c r="BW32" s="4">
        <v>0</v>
      </c>
      <c r="BX32" s="4">
        <v>0</v>
      </c>
      <c r="BY32" s="4">
        <v>41.429000000000002</v>
      </c>
      <c r="BZ32" s="4">
        <v>0</v>
      </c>
      <c r="CA32" s="4">
        <v>0</v>
      </c>
      <c r="CB32" s="4">
        <v>87.5</v>
      </c>
      <c r="CC32" s="4">
        <v>535.38400000000001</v>
      </c>
      <c r="CD32" s="4">
        <v>0</v>
      </c>
      <c r="CE32" s="4">
        <v>44.866999999999997</v>
      </c>
      <c r="CF32" s="4">
        <v>81</v>
      </c>
      <c r="CG32" s="4">
        <v>0</v>
      </c>
      <c r="CH32" s="4">
        <v>0</v>
      </c>
      <c r="CI32" s="4">
        <v>35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210.958</v>
      </c>
      <c r="DA32" s="4">
        <v>0</v>
      </c>
      <c r="DB32" s="4">
        <v>936.73199999999997</v>
      </c>
      <c r="DC32" s="4">
        <v>1202.21</v>
      </c>
      <c r="DD32" s="4">
        <v>962.72500000000002</v>
      </c>
      <c r="DE32" s="4">
        <v>0</v>
      </c>
      <c r="DF32" s="4">
        <v>956.41700000000003</v>
      </c>
      <c r="DG32" s="4">
        <v>165.6</v>
      </c>
      <c r="DH32" s="4">
        <v>1076.7529999999999</v>
      </c>
      <c r="DI32" s="4">
        <v>0</v>
      </c>
      <c r="DJ32" s="4">
        <v>733.05</v>
      </c>
      <c r="DK32" s="4">
        <v>0</v>
      </c>
      <c r="DL32" s="4">
        <v>3194.6889999999999</v>
      </c>
      <c r="DM32" s="4">
        <v>0</v>
      </c>
      <c r="DN32" s="4">
        <v>1595.0609999999999</v>
      </c>
      <c r="DO32" s="4">
        <v>0</v>
      </c>
      <c r="DP32" s="4">
        <v>27.667000000000002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83.771000000000001</v>
      </c>
      <c r="DW32" s="4">
        <v>0</v>
      </c>
      <c r="DX32" s="4">
        <v>163.87899999999999</v>
      </c>
      <c r="DY32" s="4">
        <v>0</v>
      </c>
      <c r="DZ32" s="4">
        <v>84.95</v>
      </c>
      <c r="EA32" s="4">
        <v>0</v>
      </c>
      <c r="EB32" s="4">
        <v>1007.673</v>
      </c>
      <c r="EC32" s="4">
        <v>1005.247</v>
      </c>
      <c r="ED32" s="4">
        <v>774.29399999999998</v>
      </c>
      <c r="EE32" s="4">
        <v>1058.83</v>
      </c>
      <c r="EF32" s="4">
        <v>0</v>
      </c>
      <c r="EG32" s="4">
        <v>523.93799999999999</v>
      </c>
      <c r="EH32" s="4">
        <v>1313.5630000000001</v>
      </c>
      <c r="EI32" s="4">
        <v>0</v>
      </c>
      <c r="EJ32" s="4">
        <v>574.83199999999999</v>
      </c>
      <c r="EK32" s="4">
        <v>554.45600000000002</v>
      </c>
      <c r="EL32" s="4">
        <v>0</v>
      </c>
      <c r="EM32" s="4">
        <v>0</v>
      </c>
      <c r="EN32" s="4">
        <v>207.92699999999999</v>
      </c>
      <c r="EO32" s="4">
        <v>0</v>
      </c>
      <c r="EP32" s="4">
        <v>707.78</v>
      </c>
      <c r="EQ32" s="4">
        <v>937.20799999999997</v>
      </c>
      <c r="ER32" s="4">
        <v>0</v>
      </c>
      <c r="ES32" s="4">
        <v>944.23299999999995</v>
      </c>
      <c r="ET32" s="4">
        <v>0</v>
      </c>
      <c r="EU32" s="4">
        <v>1276.3309999999999</v>
      </c>
      <c r="EV32" s="4">
        <v>115.917</v>
      </c>
      <c r="EW32" s="4">
        <v>50.3</v>
      </c>
      <c r="EX32" s="4">
        <v>166.54400000000001</v>
      </c>
      <c r="EY32" s="4">
        <v>130.88300000000001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134.417</v>
      </c>
      <c r="FG32" s="4">
        <v>0</v>
      </c>
      <c r="FH32" s="4">
        <v>0</v>
      </c>
      <c r="FI32" s="4">
        <v>2052.3490000000002</v>
      </c>
      <c r="FJ32" s="4">
        <v>0</v>
      </c>
      <c r="FK32" s="4">
        <v>0</v>
      </c>
      <c r="FL32" s="4">
        <v>5320.1869999999999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250.49700000000001</v>
      </c>
      <c r="FW32" s="4">
        <v>0</v>
      </c>
      <c r="FX32" s="4">
        <v>17</v>
      </c>
      <c r="FY32" s="4">
        <v>0</v>
      </c>
      <c r="FZ32" s="4">
        <v>0</v>
      </c>
      <c r="GA32" s="4">
        <v>0</v>
      </c>
      <c r="GB32" s="4">
        <v>85</v>
      </c>
      <c r="GC32" s="4">
        <v>0</v>
      </c>
      <c r="GD32" s="4">
        <v>0</v>
      </c>
      <c r="GE32" s="4">
        <v>117.316</v>
      </c>
      <c r="GF32" s="4">
        <v>3</v>
      </c>
      <c r="GG32" s="4">
        <v>0</v>
      </c>
      <c r="GH32" s="4">
        <v>0</v>
      </c>
      <c r="GI32" s="4">
        <v>771.798</v>
      </c>
      <c r="GJ32" s="4">
        <v>1391.894</v>
      </c>
      <c r="GK32" s="4">
        <v>448.58100000000002</v>
      </c>
      <c r="GL32" s="4">
        <v>17.332999999999998</v>
      </c>
      <c r="GM32" s="4">
        <v>0</v>
      </c>
      <c r="GN32" s="4">
        <v>0</v>
      </c>
      <c r="GO32" s="4">
        <v>0</v>
      </c>
      <c r="GP32" s="4">
        <v>128.16300000000001</v>
      </c>
      <c r="GQ32" s="4">
        <v>0</v>
      </c>
      <c r="GR32" s="4">
        <v>2150.9119999999998</v>
      </c>
      <c r="GS32" s="4">
        <v>221.405</v>
      </c>
      <c r="GT32" s="4">
        <v>0</v>
      </c>
      <c r="GU32" s="4">
        <v>0</v>
      </c>
      <c r="GV32" s="4">
        <v>0</v>
      </c>
      <c r="GW32" s="4">
        <v>31.417000000000002</v>
      </c>
      <c r="GX32" s="4">
        <v>0</v>
      </c>
      <c r="GY32" s="4">
        <v>229.714</v>
      </c>
      <c r="GZ32" s="4">
        <v>104.5</v>
      </c>
      <c r="HA32" s="4">
        <v>360.57900000000001</v>
      </c>
      <c r="HB32" s="4">
        <v>0</v>
      </c>
      <c r="HC32" s="4">
        <v>0</v>
      </c>
      <c r="HD32" s="4">
        <v>0</v>
      </c>
      <c r="HE32" s="4">
        <v>56.167000000000002</v>
      </c>
      <c r="HF32" s="4">
        <v>0</v>
      </c>
      <c r="HG32" s="4">
        <v>36</v>
      </c>
      <c r="HH32" s="4">
        <v>0</v>
      </c>
      <c r="HI32" s="4">
        <v>4075.319</v>
      </c>
      <c r="HJ32" s="4">
        <v>750.60199999999998</v>
      </c>
      <c r="HK32" s="4">
        <v>3351.741</v>
      </c>
      <c r="HL32" s="4">
        <v>2393.6030000000001</v>
      </c>
      <c r="HM32" s="4">
        <v>0</v>
      </c>
      <c r="HN32" s="4">
        <v>0</v>
      </c>
      <c r="HO32" s="4">
        <v>0</v>
      </c>
      <c r="HP32" s="4">
        <v>0</v>
      </c>
      <c r="HQ32" s="4">
        <v>149.983</v>
      </c>
      <c r="HR32" s="4">
        <v>0</v>
      </c>
      <c r="HS32" s="4">
        <v>0</v>
      </c>
      <c r="HT32" s="4">
        <v>0</v>
      </c>
      <c r="HU32" s="4">
        <v>26.24</v>
      </c>
      <c r="HV32" s="4">
        <v>0</v>
      </c>
      <c r="HW32" s="4">
        <v>0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77.143000000000001</v>
      </c>
      <c r="ID32" s="4">
        <v>0</v>
      </c>
      <c r="IE32" s="4">
        <v>0</v>
      </c>
      <c r="IF32" s="4">
        <v>50.162999999999997</v>
      </c>
      <c r="IG32" s="4">
        <v>0</v>
      </c>
      <c r="IH32" s="4">
        <v>0</v>
      </c>
      <c r="II32" s="4">
        <v>0</v>
      </c>
      <c r="IJ32" s="4">
        <v>160.667</v>
      </c>
      <c r="IK32" s="4">
        <v>839.18499999999995</v>
      </c>
      <c r="IL32" s="4">
        <v>0</v>
      </c>
      <c r="IM32" s="4">
        <v>0</v>
      </c>
      <c r="IN32" s="4">
        <v>49.152999999999999</v>
      </c>
      <c r="IO32" s="4">
        <v>0</v>
      </c>
      <c r="IP32" s="4">
        <v>100.629</v>
      </c>
      <c r="IQ32" s="4">
        <v>581.62099999999998</v>
      </c>
      <c r="IR32" s="4">
        <v>194.42699999999999</v>
      </c>
      <c r="IS32" s="4">
        <v>216.239</v>
      </c>
      <c r="IT32" s="4">
        <v>22</v>
      </c>
      <c r="IU32" s="4">
        <v>0</v>
      </c>
      <c r="IV32" s="4">
        <v>0</v>
      </c>
      <c r="IW32" s="4">
        <v>0</v>
      </c>
      <c r="IX32" s="4">
        <v>0</v>
      </c>
      <c r="IY32" s="4">
        <v>0</v>
      </c>
      <c r="IZ32" s="4">
        <v>0</v>
      </c>
      <c r="JA32" s="4">
        <v>0</v>
      </c>
    </row>
    <row r="33" spans="1:261" x14ac:dyDescent="0.25">
      <c r="A33" s="10" t="s">
        <v>288</v>
      </c>
      <c r="B33" s="4">
        <v>993.18399999999997</v>
      </c>
      <c r="C33" s="4">
        <v>0</v>
      </c>
      <c r="D33" s="4">
        <v>965.23099999999999</v>
      </c>
      <c r="E33" s="4">
        <v>0</v>
      </c>
      <c r="F33" s="4">
        <v>1234.5070000000001</v>
      </c>
      <c r="G33" s="4">
        <v>947.24900000000002</v>
      </c>
      <c r="H33" s="4">
        <v>10.683999999999999</v>
      </c>
      <c r="I33" s="4">
        <v>1480.8530000000001</v>
      </c>
      <c r="J33" s="4">
        <v>1789.319</v>
      </c>
      <c r="K33" s="4">
        <v>2019.6869999999999</v>
      </c>
      <c r="L33" s="4">
        <v>9.0860000000000003</v>
      </c>
      <c r="M33" s="4">
        <v>31.795000000000002</v>
      </c>
      <c r="N33" s="4">
        <v>752.63400000000001</v>
      </c>
      <c r="O33" s="4">
        <v>397.31599999999997</v>
      </c>
      <c r="P33" s="4">
        <v>393.93200000000002</v>
      </c>
      <c r="Q33" s="4">
        <v>242.619</v>
      </c>
      <c r="R33" s="4">
        <v>2346.768</v>
      </c>
      <c r="S33" s="4">
        <v>159.09299999999999</v>
      </c>
      <c r="T33" s="4">
        <v>70.239999999999995</v>
      </c>
      <c r="U33" s="4">
        <v>2099.3649999999998</v>
      </c>
      <c r="V33" s="4">
        <v>87.242999999999995</v>
      </c>
      <c r="W33" s="4">
        <v>0</v>
      </c>
      <c r="X33" s="4">
        <v>1.359</v>
      </c>
      <c r="Y33" s="4">
        <v>62.79</v>
      </c>
      <c r="Z33" s="4">
        <v>425.44400000000002</v>
      </c>
      <c r="AA33" s="4">
        <v>1257.3699999999999</v>
      </c>
      <c r="AB33" s="4">
        <v>3088.152</v>
      </c>
      <c r="AC33" s="4">
        <v>10.026</v>
      </c>
      <c r="AD33" s="4">
        <v>848.94200000000001</v>
      </c>
      <c r="AE33" s="4">
        <v>784.73</v>
      </c>
      <c r="AF33" s="4">
        <v>836.51199999999994</v>
      </c>
      <c r="AG33" s="4">
        <v>0</v>
      </c>
      <c r="AH33" s="4">
        <v>824.56100000000004</v>
      </c>
      <c r="AI33" s="4">
        <v>823.44799999999998</v>
      </c>
      <c r="AJ33" s="4">
        <v>1036.193</v>
      </c>
      <c r="AK33" s="4">
        <v>0</v>
      </c>
      <c r="AL33" s="4">
        <v>568.36599999999999</v>
      </c>
      <c r="AM33" s="4">
        <v>196.65</v>
      </c>
      <c r="AN33" s="4">
        <v>8.6539999999999999</v>
      </c>
      <c r="AO33" s="4">
        <v>0</v>
      </c>
      <c r="AP33" s="4">
        <v>268.12299999999999</v>
      </c>
      <c r="AQ33" s="4">
        <v>2352.3490000000002</v>
      </c>
      <c r="AR33" s="4">
        <v>28.119</v>
      </c>
      <c r="AS33" s="4">
        <v>0</v>
      </c>
      <c r="AT33" s="4">
        <v>0.93799999999999994</v>
      </c>
      <c r="AU33" s="4">
        <v>0</v>
      </c>
      <c r="AV33" s="4">
        <v>42.71</v>
      </c>
      <c r="AW33" s="4">
        <v>5392.6869999999999</v>
      </c>
      <c r="AX33" s="4">
        <v>5473.6180000000004</v>
      </c>
      <c r="AY33" s="4">
        <v>6037.6859999999997</v>
      </c>
      <c r="AZ33" s="4">
        <v>6556.9489999999996</v>
      </c>
      <c r="BA33" s="4">
        <v>0</v>
      </c>
      <c r="BB33" s="4">
        <v>40.58</v>
      </c>
      <c r="BC33" s="4">
        <v>3.7210000000000001</v>
      </c>
      <c r="BD33" s="4">
        <v>63.593000000000004</v>
      </c>
      <c r="BE33" s="4">
        <v>0</v>
      </c>
      <c r="BF33" s="4">
        <v>1.2470000000000001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0.751</v>
      </c>
      <c r="BM33" s="4">
        <v>0</v>
      </c>
      <c r="BN33" s="4">
        <v>22.039000000000001</v>
      </c>
      <c r="BO33" s="4">
        <v>0</v>
      </c>
      <c r="BP33" s="4">
        <v>0</v>
      </c>
      <c r="BQ33" s="4">
        <v>11.73</v>
      </c>
      <c r="BR33" s="4">
        <v>0</v>
      </c>
      <c r="BS33" s="4">
        <v>10.456</v>
      </c>
      <c r="BT33" s="4">
        <v>0</v>
      </c>
      <c r="BU33" s="4">
        <v>0</v>
      </c>
      <c r="BV33" s="4">
        <v>1.7130000000000001</v>
      </c>
      <c r="BW33" s="4">
        <v>0</v>
      </c>
      <c r="BX33" s="4">
        <v>0</v>
      </c>
      <c r="BY33" s="4">
        <v>12.019</v>
      </c>
      <c r="BZ33" s="4">
        <v>0</v>
      </c>
      <c r="CA33" s="4">
        <v>0.57599999999999996</v>
      </c>
      <c r="CB33" s="4">
        <v>0.34599999999999997</v>
      </c>
      <c r="CC33" s="4">
        <v>70.894000000000005</v>
      </c>
      <c r="CD33" s="4">
        <v>0</v>
      </c>
      <c r="CE33" s="4">
        <v>35.561</v>
      </c>
      <c r="CF33" s="4">
        <v>0.11</v>
      </c>
      <c r="CG33" s="4">
        <v>0</v>
      </c>
      <c r="CH33" s="4">
        <v>2.5920000000000001</v>
      </c>
      <c r="CI33" s="4">
        <v>0.64800000000000002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55.511000000000003</v>
      </c>
      <c r="DA33" s="4">
        <v>58.438000000000002</v>
      </c>
      <c r="DB33" s="4">
        <v>487.56799999999998</v>
      </c>
      <c r="DC33" s="4">
        <v>504.59899999999999</v>
      </c>
      <c r="DD33" s="4">
        <v>587.45500000000004</v>
      </c>
      <c r="DE33" s="4">
        <v>0</v>
      </c>
      <c r="DF33" s="4">
        <v>588.66300000000001</v>
      </c>
      <c r="DG33" s="4">
        <v>74.823999999999998</v>
      </c>
      <c r="DH33" s="4">
        <v>973.59500000000003</v>
      </c>
      <c r="DI33" s="4">
        <v>0</v>
      </c>
      <c r="DJ33" s="4">
        <v>730.57799999999997</v>
      </c>
      <c r="DK33" s="4">
        <v>0</v>
      </c>
      <c r="DL33" s="4">
        <v>2074.5729999999999</v>
      </c>
      <c r="DM33" s="4">
        <v>0</v>
      </c>
      <c r="DN33" s="4">
        <v>1555.597</v>
      </c>
      <c r="DO33" s="4">
        <v>0</v>
      </c>
      <c r="DP33" s="4">
        <v>1758.1310000000001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32.570999999999998</v>
      </c>
      <c r="DW33" s="4">
        <v>0</v>
      </c>
      <c r="DX33" s="4">
        <v>136.911</v>
      </c>
      <c r="DY33" s="4">
        <v>0</v>
      </c>
      <c r="DZ33" s="4">
        <v>110.783</v>
      </c>
      <c r="EA33" s="4">
        <v>0</v>
      </c>
      <c r="EB33" s="4">
        <v>1141.8779999999999</v>
      </c>
      <c r="EC33" s="4">
        <v>971.58799999999997</v>
      </c>
      <c r="ED33" s="4">
        <v>713.61400000000003</v>
      </c>
      <c r="EE33" s="4">
        <v>782.78</v>
      </c>
      <c r="EF33" s="4">
        <v>0</v>
      </c>
      <c r="EG33" s="4">
        <v>569.15700000000004</v>
      </c>
      <c r="EH33" s="4">
        <v>1316.1079999999999</v>
      </c>
      <c r="EI33" s="4">
        <v>0</v>
      </c>
      <c r="EJ33" s="4">
        <v>550.89599999999996</v>
      </c>
      <c r="EK33" s="4">
        <v>521.49</v>
      </c>
      <c r="EL33" s="4">
        <v>0</v>
      </c>
      <c r="EM33" s="4">
        <v>0</v>
      </c>
      <c r="EN33" s="4">
        <v>109.607</v>
      </c>
      <c r="EO33" s="4">
        <v>0</v>
      </c>
      <c r="EP33" s="4">
        <v>691.06600000000003</v>
      </c>
      <c r="EQ33" s="4">
        <v>871.95500000000004</v>
      </c>
      <c r="ER33" s="4">
        <v>30.276</v>
      </c>
      <c r="ES33" s="4">
        <v>3820.6959999999999</v>
      </c>
      <c r="ET33" s="4">
        <v>0</v>
      </c>
      <c r="EU33" s="4">
        <v>1241.2449999999999</v>
      </c>
      <c r="EV33" s="4">
        <v>2333.1410000000001</v>
      </c>
      <c r="EW33" s="4">
        <v>2020.43</v>
      </c>
      <c r="EX33" s="4">
        <v>2070.5039999999999</v>
      </c>
      <c r="EY33" s="4">
        <v>139.68</v>
      </c>
      <c r="EZ33" s="4">
        <v>0</v>
      </c>
      <c r="FA33" s="4">
        <v>0</v>
      </c>
      <c r="FB33" s="4">
        <v>22.672999999999998</v>
      </c>
      <c r="FC33" s="4">
        <v>6.2649999999999997</v>
      </c>
      <c r="FD33" s="4">
        <v>20.777999999999999</v>
      </c>
      <c r="FE33" s="4">
        <v>0</v>
      </c>
      <c r="FF33" s="4">
        <v>78.936000000000007</v>
      </c>
      <c r="FG33" s="4">
        <v>13.776</v>
      </c>
      <c r="FH33" s="4">
        <v>0.51300000000000001</v>
      </c>
      <c r="FI33" s="4">
        <v>1351.288</v>
      </c>
      <c r="FJ33" s="4">
        <v>0</v>
      </c>
      <c r="FK33" s="4">
        <v>0</v>
      </c>
      <c r="FL33" s="4">
        <v>3740.8879999999999</v>
      </c>
      <c r="FM33" s="4">
        <v>8.26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94.584000000000003</v>
      </c>
      <c r="FW33" s="4">
        <v>0</v>
      </c>
      <c r="FX33" s="4">
        <v>25.177</v>
      </c>
      <c r="FY33" s="4">
        <v>0</v>
      </c>
      <c r="FZ33" s="4">
        <v>0</v>
      </c>
      <c r="GA33" s="4">
        <v>0</v>
      </c>
      <c r="GB33" s="4">
        <v>28.57</v>
      </c>
      <c r="GC33" s="4">
        <v>0</v>
      </c>
      <c r="GD33" s="4">
        <v>0</v>
      </c>
      <c r="GE33" s="4">
        <v>26.853000000000002</v>
      </c>
      <c r="GF33" s="4">
        <v>4.5069999999999997</v>
      </c>
      <c r="GG33" s="4">
        <v>5.194</v>
      </c>
      <c r="GH33" s="4">
        <v>0</v>
      </c>
      <c r="GI33" s="4">
        <v>209.13300000000001</v>
      </c>
      <c r="GJ33" s="4">
        <v>530.44100000000003</v>
      </c>
      <c r="GK33" s="4">
        <v>124.622</v>
      </c>
      <c r="GL33" s="4">
        <v>34.44</v>
      </c>
      <c r="GM33" s="4">
        <v>0</v>
      </c>
      <c r="GN33" s="4">
        <v>0</v>
      </c>
      <c r="GO33" s="4">
        <v>0</v>
      </c>
      <c r="GP33" s="4">
        <v>12.959</v>
      </c>
      <c r="GQ33" s="4">
        <v>7.8369999999999997</v>
      </c>
      <c r="GR33" s="4">
        <v>880.34699999999998</v>
      </c>
      <c r="GS33" s="4">
        <v>195.74700000000001</v>
      </c>
      <c r="GT33" s="4">
        <v>0</v>
      </c>
      <c r="GU33" s="4">
        <v>0</v>
      </c>
      <c r="GV33" s="4">
        <v>3.9279999999999999</v>
      </c>
      <c r="GW33" s="4">
        <v>21.95</v>
      </c>
      <c r="GX33" s="4">
        <v>0</v>
      </c>
      <c r="GY33" s="4">
        <v>68.453000000000003</v>
      </c>
      <c r="GZ33" s="4">
        <v>51.447000000000003</v>
      </c>
      <c r="HA33" s="4">
        <v>36.994</v>
      </c>
      <c r="HB33" s="4">
        <v>0</v>
      </c>
      <c r="HC33" s="4">
        <v>0</v>
      </c>
      <c r="HD33" s="4">
        <v>0</v>
      </c>
      <c r="HE33" s="4">
        <v>20.745000000000001</v>
      </c>
      <c r="HF33" s="4">
        <v>0</v>
      </c>
      <c r="HG33" s="4">
        <v>15.058</v>
      </c>
      <c r="HH33" s="4">
        <v>0</v>
      </c>
      <c r="HI33" s="4">
        <v>3108.2930000000001</v>
      </c>
      <c r="HJ33" s="4">
        <v>641.25800000000004</v>
      </c>
      <c r="HK33" s="4">
        <v>2410.107</v>
      </c>
      <c r="HL33" s="4">
        <v>2036.327</v>
      </c>
      <c r="HM33" s="4">
        <v>0</v>
      </c>
      <c r="HN33" s="4">
        <v>0</v>
      </c>
      <c r="HO33" s="4">
        <v>0</v>
      </c>
      <c r="HP33" s="4">
        <v>0</v>
      </c>
      <c r="HQ33" s="4">
        <v>34.503999999999998</v>
      </c>
      <c r="HR33" s="4">
        <v>0</v>
      </c>
      <c r="HS33" s="4">
        <v>0</v>
      </c>
      <c r="HT33" s="4">
        <v>0</v>
      </c>
      <c r="HU33" s="4">
        <v>33.359000000000002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27.556999999999999</v>
      </c>
      <c r="ID33" s="4">
        <v>0</v>
      </c>
      <c r="IE33" s="4">
        <v>1.9830000000000001</v>
      </c>
      <c r="IF33" s="4">
        <v>7.7619999999999996</v>
      </c>
      <c r="IG33" s="4">
        <v>0</v>
      </c>
      <c r="IH33" s="4">
        <v>4.2880000000000003</v>
      </c>
      <c r="II33" s="4">
        <v>0</v>
      </c>
      <c r="IJ33" s="4">
        <v>43.32</v>
      </c>
      <c r="IK33" s="4">
        <v>771.678</v>
      </c>
      <c r="IL33" s="4">
        <v>1.899</v>
      </c>
      <c r="IM33" s="4">
        <v>79.102999999999994</v>
      </c>
      <c r="IN33" s="4">
        <v>4.7830000000000004</v>
      </c>
      <c r="IO33" s="4">
        <v>9.7000000000000003E-2</v>
      </c>
      <c r="IP33" s="4">
        <v>2187.8580000000002</v>
      </c>
      <c r="IQ33" s="4">
        <v>178.46700000000001</v>
      </c>
      <c r="IR33" s="4">
        <v>95.988</v>
      </c>
      <c r="IS33" s="4">
        <v>78.477999999999994</v>
      </c>
      <c r="IT33" s="4">
        <v>0.755</v>
      </c>
      <c r="IU33" s="4">
        <v>0</v>
      </c>
      <c r="IV33" s="4">
        <v>0</v>
      </c>
      <c r="IW33" s="4">
        <v>0</v>
      </c>
      <c r="IX33" s="4">
        <v>0</v>
      </c>
      <c r="IY33" s="4">
        <v>16.242000000000001</v>
      </c>
      <c r="IZ33" s="4">
        <v>0</v>
      </c>
      <c r="JA33" s="4">
        <v>0</v>
      </c>
    </row>
    <row r="34" spans="1:261" x14ac:dyDescent="0.25">
      <c r="A34" s="8" t="s">
        <v>289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</row>
    <row r="35" spans="1:261" x14ac:dyDescent="0.25">
      <c r="A35" s="9" t="s">
        <v>266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</row>
    <row r="36" spans="1:261" x14ac:dyDescent="0.25">
      <c r="A36" s="10" t="s">
        <v>267</v>
      </c>
      <c r="B36" s="4">
        <v>198959.5</v>
      </c>
      <c r="C36" s="4">
        <v>254784.96</v>
      </c>
      <c r="D36" s="4">
        <v>233089.6</v>
      </c>
      <c r="E36" s="4">
        <v>261626.67</v>
      </c>
      <c r="F36" s="4">
        <v>220688.1</v>
      </c>
      <c r="G36" s="4">
        <v>224008.16</v>
      </c>
      <c r="H36" s="4">
        <v>245682.03</v>
      </c>
      <c r="I36" s="4">
        <v>221250.62</v>
      </c>
      <c r="J36" s="4">
        <v>230537.58</v>
      </c>
      <c r="K36" s="4">
        <v>246083.44</v>
      </c>
      <c r="L36" s="4">
        <v>301652.62</v>
      </c>
      <c r="M36" s="4">
        <v>250261.28</v>
      </c>
      <c r="N36" s="4">
        <v>275270.26</v>
      </c>
      <c r="O36" s="4">
        <v>291427.90999999997</v>
      </c>
      <c r="P36" s="4">
        <v>308401.23</v>
      </c>
      <c r="Q36" s="4">
        <v>312423.58</v>
      </c>
      <c r="R36" s="4">
        <v>272319.12</v>
      </c>
      <c r="S36" s="4">
        <v>267450.78000000003</v>
      </c>
      <c r="T36" s="4">
        <v>282650.77</v>
      </c>
      <c r="U36" s="4">
        <v>262715.33</v>
      </c>
      <c r="V36" s="4">
        <v>278902.28999999998</v>
      </c>
      <c r="W36" s="4">
        <v>309752.71000000002</v>
      </c>
      <c r="X36" s="4">
        <v>263891.43</v>
      </c>
      <c r="Y36" s="4">
        <v>358375.53</v>
      </c>
      <c r="Z36" s="4">
        <v>319562.17</v>
      </c>
      <c r="AA36" s="4">
        <v>268691.71000000002</v>
      </c>
      <c r="AB36" s="4">
        <v>245860.74</v>
      </c>
      <c r="AC36" s="4">
        <v>265399.21999999997</v>
      </c>
      <c r="AD36" s="4">
        <v>243742.49</v>
      </c>
      <c r="AE36" s="4">
        <v>225720.9</v>
      </c>
      <c r="AF36" s="4">
        <v>222527.95</v>
      </c>
      <c r="AG36" s="4">
        <v>220257.17</v>
      </c>
      <c r="AH36" s="4">
        <v>213710.89</v>
      </c>
      <c r="AI36" s="4">
        <v>193390.79</v>
      </c>
      <c r="AJ36" s="4">
        <v>200784.85</v>
      </c>
      <c r="AK36" s="4">
        <v>202318.39</v>
      </c>
      <c r="AL36" s="4">
        <v>194503.69</v>
      </c>
      <c r="AM36" s="4">
        <v>186148.39</v>
      </c>
      <c r="AN36" s="4">
        <v>202676.62</v>
      </c>
      <c r="AO36" s="4">
        <v>201804.13</v>
      </c>
      <c r="AP36" s="4">
        <v>209699.68</v>
      </c>
      <c r="AQ36" s="4">
        <v>228582.39</v>
      </c>
      <c r="AR36" s="4">
        <v>260598.37</v>
      </c>
      <c r="AS36" s="4">
        <v>214443.83</v>
      </c>
      <c r="AT36" s="4">
        <v>220460.26</v>
      </c>
      <c r="AU36" s="4">
        <v>206118.06</v>
      </c>
      <c r="AV36" s="4">
        <v>232609.02</v>
      </c>
      <c r="AW36" s="4">
        <v>197356.1</v>
      </c>
      <c r="AX36" s="4">
        <v>201018.59</v>
      </c>
      <c r="AY36" s="4">
        <v>220693.5</v>
      </c>
      <c r="AZ36" s="4">
        <v>216272.21</v>
      </c>
      <c r="BA36" s="4">
        <v>246713.65</v>
      </c>
      <c r="BB36" s="4">
        <v>217302.55</v>
      </c>
      <c r="BC36" s="4">
        <v>246137.55</v>
      </c>
      <c r="BD36" s="4">
        <v>252580.77</v>
      </c>
      <c r="BE36" s="4">
        <v>268373.65999999997</v>
      </c>
      <c r="BF36" s="4">
        <v>254208.91</v>
      </c>
      <c r="BG36" s="4">
        <v>255981.09</v>
      </c>
      <c r="BH36" s="4">
        <v>362058.89</v>
      </c>
      <c r="BI36" s="4">
        <v>273678.21000000002</v>
      </c>
      <c r="BJ36" s="4">
        <v>278831.53999999998</v>
      </c>
      <c r="BK36" s="4">
        <v>289569.36</v>
      </c>
      <c r="BL36" s="4">
        <v>276373.88</v>
      </c>
      <c r="BM36" s="4">
        <v>319117.56</v>
      </c>
      <c r="BN36" s="4">
        <v>297927.23</v>
      </c>
      <c r="BO36" s="4">
        <v>300047.96999999997</v>
      </c>
      <c r="BP36" s="4">
        <v>339830.85</v>
      </c>
      <c r="BQ36" s="4">
        <v>299011.45</v>
      </c>
      <c r="BR36" s="4">
        <v>343810.9</v>
      </c>
      <c r="BS36" s="4">
        <v>309450.90999999997</v>
      </c>
      <c r="BT36" s="4">
        <v>327783.64</v>
      </c>
      <c r="BU36" s="4">
        <v>300861.77</v>
      </c>
      <c r="BV36" s="4">
        <v>277209.88</v>
      </c>
      <c r="BW36" s="4">
        <v>295621.38</v>
      </c>
      <c r="BX36" s="4">
        <v>281572.36</v>
      </c>
      <c r="BY36" s="4">
        <v>289888.39</v>
      </c>
      <c r="BZ36" s="4">
        <v>275024.88</v>
      </c>
      <c r="CA36" s="4">
        <v>262973.52</v>
      </c>
      <c r="CB36" s="4">
        <v>247156.8</v>
      </c>
      <c r="CC36" s="4">
        <v>255244.4</v>
      </c>
      <c r="CD36" s="4">
        <v>248933.54</v>
      </c>
      <c r="CE36" s="4">
        <v>230109.8</v>
      </c>
      <c r="CF36" s="4">
        <v>224856.67</v>
      </c>
      <c r="CG36" s="4">
        <v>228147.33</v>
      </c>
      <c r="CH36" s="4">
        <v>221491.01</v>
      </c>
      <c r="CI36" s="4">
        <v>212366.48</v>
      </c>
      <c r="CJ36" s="4">
        <v>203157.11</v>
      </c>
      <c r="CK36" s="4">
        <v>207331.27</v>
      </c>
      <c r="CL36" s="4">
        <v>210876.32</v>
      </c>
      <c r="CM36" s="4">
        <v>209895.13</v>
      </c>
      <c r="CN36" s="4">
        <v>210794.39799999999</v>
      </c>
      <c r="CO36" s="4">
        <v>210806.91200000001</v>
      </c>
      <c r="CP36" s="4">
        <v>201024.92499999999</v>
      </c>
      <c r="CQ36" s="4">
        <v>217044.84299999999</v>
      </c>
      <c r="CR36" s="4">
        <v>217826.73699999999</v>
      </c>
      <c r="CS36" s="4">
        <v>246445.56400000001</v>
      </c>
      <c r="CT36" s="4">
        <v>274545.20899999997</v>
      </c>
      <c r="CU36" s="4">
        <v>208185.77299999999</v>
      </c>
      <c r="CV36" s="4">
        <v>209726.58</v>
      </c>
      <c r="CW36" s="4">
        <v>212940.72</v>
      </c>
      <c r="CX36" s="4">
        <v>210166.17</v>
      </c>
      <c r="CY36" s="4">
        <v>213225.91</v>
      </c>
      <c r="CZ36" s="4">
        <v>216043.91</v>
      </c>
      <c r="DA36" s="4">
        <v>261594.97</v>
      </c>
      <c r="DB36" s="4">
        <v>226005.82</v>
      </c>
      <c r="DC36" s="4">
        <v>235312.45</v>
      </c>
      <c r="DD36" s="4">
        <v>232870.19</v>
      </c>
      <c r="DE36" s="4">
        <v>272230.77</v>
      </c>
      <c r="DF36" s="4">
        <v>256623.39</v>
      </c>
      <c r="DG36" s="4">
        <v>318895.81</v>
      </c>
      <c r="DH36" s="4">
        <v>274004.90000000002</v>
      </c>
      <c r="DI36" s="4">
        <v>304354.94</v>
      </c>
      <c r="DJ36" s="4">
        <v>302032.34000000003</v>
      </c>
      <c r="DK36" s="4">
        <v>313221.07</v>
      </c>
      <c r="DL36" s="4">
        <v>284534.71000000002</v>
      </c>
      <c r="DM36" s="4">
        <v>311383.69</v>
      </c>
      <c r="DN36" s="4">
        <v>282918.59000000003</v>
      </c>
      <c r="DO36" s="4">
        <v>312468.36</v>
      </c>
      <c r="DP36" s="4">
        <v>287850.08</v>
      </c>
      <c r="DQ36" s="4">
        <v>300569.55</v>
      </c>
      <c r="DR36" s="4">
        <v>362725.83</v>
      </c>
      <c r="DS36" s="4">
        <v>301865.49</v>
      </c>
      <c r="DT36" s="4">
        <v>339978.52</v>
      </c>
      <c r="DU36" s="4">
        <v>309733.8</v>
      </c>
      <c r="DV36" s="4">
        <v>309794.62</v>
      </c>
      <c r="DW36" s="4">
        <v>336028.68</v>
      </c>
      <c r="DX36" s="4">
        <v>311047.03000000003</v>
      </c>
      <c r="DY36" s="4">
        <v>320211.34999999998</v>
      </c>
      <c r="DZ36" s="4">
        <v>287228.55</v>
      </c>
      <c r="EA36" s="4">
        <v>297152.87</v>
      </c>
      <c r="EB36" s="4">
        <v>276968.59999999998</v>
      </c>
      <c r="EC36" s="4">
        <v>277216.40000000002</v>
      </c>
      <c r="ED36" s="4">
        <v>267608.02</v>
      </c>
      <c r="EE36" s="4">
        <v>262107.45</v>
      </c>
      <c r="EF36" s="4">
        <v>345510.74</v>
      </c>
      <c r="EG36" s="4">
        <v>247156.37</v>
      </c>
      <c r="EH36" s="4">
        <v>249575.81</v>
      </c>
      <c r="EI36" s="4">
        <v>287418.40000000002</v>
      </c>
      <c r="EJ36" s="4">
        <v>237617.81</v>
      </c>
      <c r="EK36" s="4">
        <v>231539.57</v>
      </c>
      <c r="EL36" s="4">
        <v>298006.25</v>
      </c>
      <c r="EM36" s="4">
        <v>298895.59000000003</v>
      </c>
      <c r="EN36" s="4">
        <v>237252.44</v>
      </c>
      <c r="EO36" s="4">
        <v>302506.18</v>
      </c>
      <c r="EP36" s="4">
        <v>236601.69</v>
      </c>
      <c r="EQ36" s="4">
        <v>264289.86</v>
      </c>
      <c r="ER36" s="4">
        <v>246512.71</v>
      </c>
      <c r="ES36" s="4">
        <v>267395.63</v>
      </c>
      <c r="ET36" s="4">
        <v>305966.81</v>
      </c>
      <c r="EU36" s="4">
        <v>282664.71000000002</v>
      </c>
      <c r="EV36" s="4">
        <v>231588.05</v>
      </c>
      <c r="EW36" s="4">
        <v>239036.1</v>
      </c>
      <c r="EX36" s="4">
        <v>249073.53</v>
      </c>
      <c r="EY36" s="4">
        <v>256988.1</v>
      </c>
      <c r="EZ36" s="4">
        <v>303932.89</v>
      </c>
      <c r="FA36" s="4">
        <v>326072.14</v>
      </c>
      <c r="FB36" s="4">
        <v>272448.23</v>
      </c>
      <c r="FC36" s="4">
        <v>350719.75</v>
      </c>
      <c r="FD36" s="4">
        <v>284508.17</v>
      </c>
      <c r="FE36" s="4">
        <v>333165.64</v>
      </c>
      <c r="FF36" s="4">
        <v>270081.45</v>
      </c>
      <c r="FG36" s="4">
        <v>321222.49</v>
      </c>
      <c r="FH36" s="4">
        <v>308386.99</v>
      </c>
      <c r="FI36" s="4">
        <v>293381.65000000002</v>
      </c>
      <c r="FJ36" s="4">
        <v>317638.98</v>
      </c>
      <c r="FK36" s="4">
        <v>354295.82</v>
      </c>
      <c r="FL36" s="4">
        <v>319988.55</v>
      </c>
      <c r="FM36" s="4">
        <v>332846.28999999998</v>
      </c>
      <c r="FN36" s="4">
        <v>325969.65000000002</v>
      </c>
      <c r="FO36" s="4">
        <v>363498.35</v>
      </c>
      <c r="FP36" s="4">
        <v>406515.6</v>
      </c>
      <c r="FQ36" s="4">
        <v>408332.44</v>
      </c>
      <c r="FR36" s="4">
        <v>354589.17</v>
      </c>
      <c r="FS36" s="4">
        <v>382489.29</v>
      </c>
      <c r="FT36" s="4">
        <v>358943.67</v>
      </c>
      <c r="FU36" s="4">
        <v>387243.14</v>
      </c>
      <c r="FV36" s="4">
        <v>326207.01</v>
      </c>
      <c r="FW36" s="4">
        <v>395128.75</v>
      </c>
      <c r="FX36" s="4">
        <v>387257.68</v>
      </c>
      <c r="FY36" s="4">
        <v>322832.84999999998</v>
      </c>
      <c r="FZ36" s="4">
        <v>387621.01</v>
      </c>
      <c r="GA36" s="4">
        <v>375118.97</v>
      </c>
      <c r="GB36" s="4">
        <v>308088.34999999998</v>
      </c>
      <c r="GC36" s="4">
        <v>309278.96000000002</v>
      </c>
      <c r="GD36" s="4">
        <v>335053</v>
      </c>
      <c r="GE36" s="4">
        <v>272507.53999999998</v>
      </c>
      <c r="GF36" s="4">
        <v>337929.3</v>
      </c>
      <c r="GG36" s="4">
        <v>322239.95</v>
      </c>
      <c r="GH36" s="4">
        <v>269719.37</v>
      </c>
      <c r="GI36" s="4">
        <v>243303.05</v>
      </c>
      <c r="GJ36" s="4">
        <v>247649.97</v>
      </c>
      <c r="GK36" s="4">
        <v>247115.16</v>
      </c>
      <c r="GL36" s="4">
        <v>281964.78999999998</v>
      </c>
      <c r="GM36" s="4">
        <v>240808.98</v>
      </c>
      <c r="GN36" s="4">
        <v>268832.31</v>
      </c>
      <c r="GO36" s="4">
        <v>305435.14</v>
      </c>
      <c r="GP36" s="4">
        <v>238832.67</v>
      </c>
      <c r="GQ36" s="4">
        <v>275866.95</v>
      </c>
      <c r="GR36" s="4">
        <v>238534.97</v>
      </c>
      <c r="GS36" s="4">
        <v>271834.8</v>
      </c>
      <c r="GT36" s="4">
        <v>286349.51</v>
      </c>
      <c r="GU36" s="4">
        <v>247430.2</v>
      </c>
      <c r="GV36" s="4">
        <v>239025.95</v>
      </c>
      <c r="GW36" s="4">
        <v>249536.78</v>
      </c>
      <c r="GX36" s="4">
        <v>305926.40999999997</v>
      </c>
      <c r="GY36" s="4">
        <v>263740.51</v>
      </c>
      <c r="GZ36" s="4">
        <v>289039.62</v>
      </c>
      <c r="HA36" s="4">
        <v>280494.28000000003</v>
      </c>
      <c r="HB36" s="4">
        <v>322439.84000000003</v>
      </c>
      <c r="HC36" s="4">
        <v>282463.01</v>
      </c>
      <c r="HD36" s="4">
        <v>324057.65000000002</v>
      </c>
      <c r="HE36" s="4">
        <v>276813.18</v>
      </c>
      <c r="HF36" s="4">
        <v>343379.27</v>
      </c>
      <c r="HG36" s="4">
        <v>322615.26</v>
      </c>
      <c r="HH36" s="4">
        <v>375923.14</v>
      </c>
      <c r="HI36" s="4">
        <v>311965.23</v>
      </c>
      <c r="HJ36" s="4">
        <v>378366.61</v>
      </c>
      <c r="HK36" s="4">
        <v>348852.76</v>
      </c>
      <c r="HL36" s="4">
        <v>331829.52399999998</v>
      </c>
      <c r="HM36" s="4">
        <v>395761.85600000003</v>
      </c>
      <c r="HN36" s="4">
        <v>350546.68</v>
      </c>
      <c r="HO36" s="4">
        <v>325425.73700000002</v>
      </c>
      <c r="HP36" s="4">
        <v>346346.23300000001</v>
      </c>
      <c r="HQ36" s="4">
        <v>354265.06099999999</v>
      </c>
      <c r="HR36" s="4">
        <v>403498.30200000003</v>
      </c>
      <c r="HS36" s="4">
        <v>363501.34100000001</v>
      </c>
      <c r="HT36" s="4">
        <v>420260.65</v>
      </c>
      <c r="HU36" s="4">
        <v>364496.27299999999</v>
      </c>
      <c r="HV36" s="4">
        <v>400579.78600000002</v>
      </c>
      <c r="HW36" s="4">
        <v>400704.67700000003</v>
      </c>
      <c r="HX36" s="4">
        <v>386010.92599999998</v>
      </c>
      <c r="HY36" s="4">
        <v>364299.43099999998</v>
      </c>
      <c r="HZ36" s="4">
        <v>404369.54100000003</v>
      </c>
      <c r="IA36" s="4">
        <v>386436.84700000001</v>
      </c>
      <c r="IB36" s="4">
        <v>391745.93400000001</v>
      </c>
      <c r="IC36" s="4">
        <v>335996.60200000001</v>
      </c>
      <c r="ID36" s="4">
        <v>327590.50199999998</v>
      </c>
      <c r="IE36" s="4">
        <v>315032.36900000001</v>
      </c>
      <c r="IF36" s="4">
        <v>295030.136</v>
      </c>
      <c r="IG36" s="4">
        <v>333846.55</v>
      </c>
      <c r="IH36" s="4">
        <v>303525.69099999999</v>
      </c>
      <c r="II36" s="4">
        <v>301812.85100000002</v>
      </c>
      <c r="IJ36" s="4">
        <v>297899.967</v>
      </c>
      <c r="IK36" s="4">
        <v>309741.83899999998</v>
      </c>
      <c r="IL36" s="4">
        <v>302183.82199999999</v>
      </c>
      <c r="IM36" s="4">
        <v>275343.52100000001</v>
      </c>
      <c r="IN36" s="4">
        <v>316997.02500000002</v>
      </c>
      <c r="IO36" s="4">
        <v>273337.886</v>
      </c>
      <c r="IP36" s="4">
        <v>277304.78100000002</v>
      </c>
      <c r="IQ36" s="4">
        <v>266437.77899999998</v>
      </c>
      <c r="IR36" s="4">
        <v>272353.34600000002</v>
      </c>
      <c r="IS36" s="4">
        <v>310247.31</v>
      </c>
      <c r="IT36" s="4">
        <v>283109.217</v>
      </c>
      <c r="IU36" s="4">
        <v>294055.84399999998</v>
      </c>
      <c r="IV36" s="4">
        <v>262435.98</v>
      </c>
      <c r="IW36" s="4">
        <v>289936.22200000001</v>
      </c>
      <c r="IX36" s="4">
        <v>334564.06099999999</v>
      </c>
      <c r="IY36" s="4">
        <v>290630.39600000001</v>
      </c>
      <c r="IZ36" s="4">
        <v>321578.44900000002</v>
      </c>
      <c r="JA36" s="4">
        <v>320107.54499999998</v>
      </c>
    </row>
    <row r="37" spans="1:261" x14ac:dyDescent="0.25">
      <c r="A37" s="10" t="s">
        <v>268</v>
      </c>
      <c r="B37" s="4">
        <v>198977.2</v>
      </c>
      <c r="C37" s="4">
        <v>210453.36</v>
      </c>
      <c r="D37" s="4">
        <v>215748.8</v>
      </c>
      <c r="E37" s="4">
        <v>224490.31</v>
      </c>
      <c r="F37" s="4">
        <v>218314.03</v>
      </c>
      <c r="G37" s="4">
        <v>217089.96</v>
      </c>
      <c r="H37" s="4">
        <v>228847.24</v>
      </c>
      <c r="I37" s="4">
        <v>213486.22</v>
      </c>
      <c r="J37" s="4">
        <v>239469.87</v>
      </c>
      <c r="K37" s="4">
        <v>241250.97</v>
      </c>
      <c r="L37" s="4">
        <v>241240.32000000001</v>
      </c>
      <c r="M37" s="4">
        <v>256036.99</v>
      </c>
      <c r="N37" s="4">
        <v>269416.53999999998</v>
      </c>
      <c r="O37" s="4">
        <v>295835.13</v>
      </c>
      <c r="P37" s="4">
        <v>282351.12</v>
      </c>
      <c r="Q37" s="4">
        <v>273113.96999999997</v>
      </c>
      <c r="R37" s="4">
        <v>287597.94</v>
      </c>
      <c r="S37" s="4">
        <v>282238.38</v>
      </c>
      <c r="T37" s="4">
        <v>284787.98</v>
      </c>
      <c r="U37" s="4">
        <v>275511.69</v>
      </c>
      <c r="V37" s="4">
        <v>276261.03000000003</v>
      </c>
      <c r="W37" s="4">
        <v>292844.65000000002</v>
      </c>
      <c r="X37" s="4">
        <v>283616.38</v>
      </c>
      <c r="Y37" s="4">
        <v>323054.40000000002</v>
      </c>
      <c r="Z37" s="4">
        <v>285451</v>
      </c>
      <c r="AA37" s="4">
        <v>271155.28000000003</v>
      </c>
      <c r="AB37" s="4">
        <v>266423.45</v>
      </c>
      <c r="AC37" s="4">
        <v>274902.09000000003</v>
      </c>
      <c r="AD37" s="4">
        <v>247296.42</v>
      </c>
      <c r="AE37" s="4">
        <v>235978.32</v>
      </c>
      <c r="AF37" s="4">
        <v>236908.1</v>
      </c>
      <c r="AG37" s="4">
        <v>239652.16</v>
      </c>
      <c r="AH37" s="4">
        <v>223329.59</v>
      </c>
      <c r="AI37" s="4">
        <v>213891.92</v>
      </c>
      <c r="AJ37" s="4">
        <v>215880.66</v>
      </c>
      <c r="AK37" s="4">
        <v>227599.25</v>
      </c>
      <c r="AL37" s="4">
        <v>208959.35</v>
      </c>
      <c r="AM37" s="4">
        <v>212393.79</v>
      </c>
      <c r="AN37" s="4">
        <v>214628.7</v>
      </c>
      <c r="AO37" s="4">
        <v>218764.31</v>
      </c>
      <c r="AP37" s="4">
        <v>229309.51</v>
      </c>
      <c r="AQ37" s="4">
        <v>240311.18</v>
      </c>
      <c r="AR37" s="4">
        <v>255832.62</v>
      </c>
      <c r="AS37" s="4">
        <v>237958.13</v>
      </c>
      <c r="AT37" s="4">
        <v>232874.51</v>
      </c>
      <c r="AU37" s="4">
        <v>222182.13</v>
      </c>
      <c r="AV37" s="4">
        <v>242586.12</v>
      </c>
      <c r="AW37" s="4">
        <v>225551.26</v>
      </c>
      <c r="AX37" s="4">
        <v>225552.85</v>
      </c>
      <c r="AY37" s="4">
        <v>232710.49</v>
      </c>
      <c r="AZ37" s="4">
        <v>238990.54</v>
      </c>
      <c r="BA37" s="4">
        <v>259565.72</v>
      </c>
      <c r="BB37" s="4">
        <v>249298.15</v>
      </c>
      <c r="BC37" s="4">
        <v>271213.52</v>
      </c>
      <c r="BD37" s="4">
        <v>285328.59000000003</v>
      </c>
      <c r="BE37" s="4">
        <v>285033.26</v>
      </c>
      <c r="BF37" s="4">
        <v>284822.87</v>
      </c>
      <c r="BG37" s="4">
        <v>290903.56</v>
      </c>
      <c r="BH37" s="4">
        <v>311808.26</v>
      </c>
      <c r="BI37" s="4">
        <v>295446.15000000002</v>
      </c>
      <c r="BJ37" s="4">
        <v>303274.90999999997</v>
      </c>
      <c r="BK37" s="4">
        <v>307723.24</v>
      </c>
      <c r="BL37" s="4">
        <v>301444.76</v>
      </c>
      <c r="BM37" s="4">
        <v>321249.71000000002</v>
      </c>
      <c r="BN37" s="4">
        <v>317943.21000000002</v>
      </c>
      <c r="BO37" s="4">
        <v>327067.09999999998</v>
      </c>
      <c r="BP37" s="4">
        <v>328544.57</v>
      </c>
      <c r="BQ37" s="4">
        <v>333834</v>
      </c>
      <c r="BR37" s="4">
        <v>339279.53</v>
      </c>
      <c r="BS37" s="4">
        <v>331275.52000000002</v>
      </c>
      <c r="BT37" s="4">
        <v>337175.62</v>
      </c>
      <c r="BU37" s="4">
        <v>314951.26</v>
      </c>
      <c r="BV37" s="4">
        <v>307411.58</v>
      </c>
      <c r="BW37" s="4">
        <v>303530.06</v>
      </c>
      <c r="BX37" s="4">
        <v>305337.84000000003</v>
      </c>
      <c r="BY37" s="4">
        <v>290526.38</v>
      </c>
      <c r="BZ37" s="4">
        <v>284394.59999999998</v>
      </c>
      <c r="CA37" s="4">
        <v>284658.93</v>
      </c>
      <c r="CB37" s="4">
        <v>275652.82</v>
      </c>
      <c r="CC37" s="4">
        <v>271302.98</v>
      </c>
      <c r="CD37" s="4">
        <v>254967.19</v>
      </c>
      <c r="CE37" s="4">
        <v>251691.04</v>
      </c>
      <c r="CF37" s="4">
        <v>245266.85</v>
      </c>
      <c r="CG37" s="4">
        <v>238111.15</v>
      </c>
      <c r="CH37" s="4">
        <v>235320.57</v>
      </c>
      <c r="CI37" s="4">
        <v>231454.38</v>
      </c>
      <c r="CJ37" s="4">
        <v>220665.02</v>
      </c>
      <c r="CK37" s="4">
        <v>224078.67</v>
      </c>
      <c r="CL37" s="4">
        <v>218128.48</v>
      </c>
      <c r="CM37" s="4">
        <v>221432.23</v>
      </c>
      <c r="CN37" s="4">
        <v>226165.33300000001</v>
      </c>
      <c r="CO37" s="4">
        <v>223480.046</v>
      </c>
      <c r="CP37" s="4">
        <v>222856.77799999999</v>
      </c>
      <c r="CQ37" s="4">
        <v>229792.397</v>
      </c>
      <c r="CR37" s="4">
        <v>234190.59899999999</v>
      </c>
      <c r="CS37" s="4">
        <v>264403.73599999998</v>
      </c>
      <c r="CT37" s="4">
        <v>237052.946</v>
      </c>
      <c r="CU37" s="4">
        <v>228798.492</v>
      </c>
      <c r="CV37" s="4">
        <v>227045.69</v>
      </c>
      <c r="CW37" s="4">
        <v>219813.52</v>
      </c>
      <c r="CX37" s="4">
        <v>226382.06</v>
      </c>
      <c r="CY37" s="4">
        <v>217336.14</v>
      </c>
      <c r="CZ37" s="4">
        <v>218287.82</v>
      </c>
      <c r="DA37" s="4">
        <v>231195.59</v>
      </c>
      <c r="DB37" s="4">
        <v>222639.82</v>
      </c>
      <c r="DC37" s="4">
        <v>227402.78</v>
      </c>
      <c r="DD37" s="4">
        <v>238927.23</v>
      </c>
      <c r="DE37" s="4">
        <v>261409.63</v>
      </c>
      <c r="DF37" s="4">
        <v>259149.96</v>
      </c>
      <c r="DG37" s="4">
        <v>327462.36</v>
      </c>
      <c r="DH37" s="4">
        <v>290050.37</v>
      </c>
      <c r="DI37" s="4">
        <v>321234.21000000002</v>
      </c>
      <c r="DJ37" s="4">
        <v>317724.86</v>
      </c>
      <c r="DK37" s="4">
        <v>318475.62</v>
      </c>
      <c r="DL37" s="4">
        <v>317703.87</v>
      </c>
      <c r="DM37" s="4">
        <v>326726.65000000002</v>
      </c>
      <c r="DN37" s="4">
        <v>311915.17</v>
      </c>
      <c r="DO37" s="4">
        <v>326996.46000000002</v>
      </c>
      <c r="DP37" s="4">
        <v>337169.21</v>
      </c>
      <c r="DQ37" s="4">
        <v>325321.08</v>
      </c>
      <c r="DR37" s="4">
        <v>356737.76</v>
      </c>
      <c r="DS37" s="4">
        <v>334153.32</v>
      </c>
      <c r="DT37" s="4">
        <v>343518.43</v>
      </c>
      <c r="DU37" s="4">
        <v>340290.27</v>
      </c>
      <c r="DV37" s="4">
        <v>330247.02</v>
      </c>
      <c r="DW37" s="4">
        <v>342820.53</v>
      </c>
      <c r="DX37" s="4">
        <v>332255.76</v>
      </c>
      <c r="DY37" s="4">
        <v>314195.36</v>
      </c>
      <c r="DZ37" s="4">
        <v>323824.53999999998</v>
      </c>
      <c r="EA37" s="4">
        <v>337310.29</v>
      </c>
      <c r="EB37" s="4">
        <v>305432.78000000003</v>
      </c>
      <c r="EC37" s="4">
        <v>314662.65000000002</v>
      </c>
      <c r="ED37" s="4">
        <v>301626.81</v>
      </c>
      <c r="EE37" s="4">
        <v>296234.96999999997</v>
      </c>
      <c r="EF37" s="4">
        <v>311803.38</v>
      </c>
      <c r="EG37" s="4">
        <v>287333.34000000003</v>
      </c>
      <c r="EH37" s="4">
        <v>292399.64</v>
      </c>
      <c r="EI37" s="4">
        <v>300580.71000000002</v>
      </c>
      <c r="EJ37" s="4">
        <v>280862.64</v>
      </c>
      <c r="EK37" s="4">
        <v>275319.55</v>
      </c>
      <c r="EL37" s="4">
        <v>294620.18</v>
      </c>
      <c r="EM37" s="4">
        <v>283928.46000000002</v>
      </c>
      <c r="EN37" s="4">
        <v>267609.03999999998</v>
      </c>
      <c r="EO37" s="4">
        <v>287056.28999999998</v>
      </c>
      <c r="EP37" s="4">
        <v>264457.89</v>
      </c>
      <c r="EQ37" s="4">
        <v>284467.77</v>
      </c>
      <c r="ER37" s="4">
        <v>281062.99</v>
      </c>
      <c r="ES37" s="4">
        <v>276794.03000000003</v>
      </c>
      <c r="ET37" s="4">
        <v>259455</v>
      </c>
      <c r="EU37" s="4">
        <v>281185.90000000002</v>
      </c>
      <c r="EV37" s="4">
        <v>262432.56</v>
      </c>
      <c r="EW37" s="4">
        <v>280404.42</v>
      </c>
      <c r="EX37" s="4">
        <v>268212.18</v>
      </c>
      <c r="EY37" s="4">
        <v>286848.06</v>
      </c>
      <c r="EZ37" s="4">
        <v>295680.07</v>
      </c>
      <c r="FA37" s="4">
        <v>316967.90000000002</v>
      </c>
      <c r="FB37" s="4">
        <v>308610.38</v>
      </c>
      <c r="FC37" s="4">
        <v>320116.64</v>
      </c>
      <c r="FD37" s="4">
        <v>305776.58</v>
      </c>
      <c r="FE37" s="4">
        <v>301987.42</v>
      </c>
      <c r="FF37" s="4">
        <v>308679.24</v>
      </c>
      <c r="FG37" s="4">
        <v>325872.07</v>
      </c>
      <c r="FH37" s="4">
        <v>321837.28999999998</v>
      </c>
      <c r="FI37" s="4">
        <v>318405.57</v>
      </c>
      <c r="FJ37" s="4">
        <v>326439.28999999998</v>
      </c>
      <c r="FK37" s="4">
        <v>340246.68</v>
      </c>
      <c r="FL37" s="4">
        <v>354493.95</v>
      </c>
      <c r="FM37" s="4">
        <v>344398.86</v>
      </c>
      <c r="FN37" s="4">
        <v>373568.35</v>
      </c>
      <c r="FO37" s="4">
        <v>395415.21</v>
      </c>
      <c r="FP37" s="4">
        <v>393462.83</v>
      </c>
      <c r="FQ37" s="4">
        <v>397284.38</v>
      </c>
      <c r="FR37" s="4">
        <v>391294.32</v>
      </c>
      <c r="FS37" s="4">
        <v>411329.95</v>
      </c>
      <c r="FT37" s="4">
        <v>372774.07</v>
      </c>
      <c r="FU37" s="4">
        <v>372546.64</v>
      </c>
      <c r="FV37" s="4">
        <v>361850.25</v>
      </c>
      <c r="FW37" s="4">
        <v>389012.06</v>
      </c>
      <c r="FX37" s="4">
        <v>379185.86</v>
      </c>
      <c r="FY37" s="4">
        <v>351888.52</v>
      </c>
      <c r="FZ37" s="4">
        <v>366546.64</v>
      </c>
      <c r="GA37" s="4">
        <v>358746.61</v>
      </c>
      <c r="GB37" s="4">
        <v>339769.26</v>
      </c>
      <c r="GC37" s="4">
        <v>329449.59999999998</v>
      </c>
      <c r="GD37" s="4">
        <v>353198.23</v>
      </c>
      <c r="GE37" s="4">
        <v>296584.90000000002</v>
      </c>
      <c r="GF37" s="4">
        <v>322333.39</v>
      </c>
      <c r="GG37" s="4">
        <v>314439.43</v>
      </c>
      <c r="GH37" s="4">
        <v>296200.98</v>
      </c>
      <c r="GI37" s="4">
        <v>267583.02</v>
      </c>
      <c r="GJ37" s="4">
        <v>262483.11</v>
      </c>
      <c r="GK37" s="4">
        <v>257754.51</v>
      </c>
      <c r="GL37" s="4">
        <v>289519.63</v>
      </c>
      <c r="GM37" s="4">
        <v>271734.45</v>
      </c>
      <c r="GN37" s="4">
        <v>273444.39</v>
      </c>
      <c r="GO37" s="4">
        <v>279733.25</v>
      </c>
      <c r="GP37" s="4">
        <v>276194.92</v>
      </c>
      <c r="GQ37" s="4">
        <v>327153.84999999998</v>
      </c>
      <c r="GR37" s="4">
        <v>272715.23</v>
      </c>
      <c r="GS37" s="4">
        <v>294917.62</v>
      </c>
      <c r="GT37" s="4">
        <v>268134.14</v>
      </c>
      <c r="GU37" s="4">
        <v>280673.06</v>
      </c>
      <c r="GV37" s="4">
        <v>276222.93</v>
      </c>
      <c r="GW37" s="4">
        <v>276046.14</v>
      </c>
      <c r="GX37" s="4">
        <v>277445.58</v>
      </c>
      <c r="GY37" s="4">
        <v>286594.69</v>
      </c>
      <c r="GZ37" s="4">
        <v>321031.59000000003</v>
      </c>
      <c r="HA37" s="4">
        <v>293251.31</v>
      </c>
      <c r="HB37" s="4">
        <v>299036.84000000003</v>
      </c>
      <c r="HC37" s="4">
        <v>322493.5</v>
      </c>
      <c r="HD37" s="4">
        <v>329435.24</v>
      </c>
      <c r="HE37" s="4">
        <v>325126.84999999998</v>
      </c>
      <c r="HF37" s="4">
        <v>326965.24</v>
      </c>
      <c r="HG37" s="4">
        <v>350077.88</v>
      </c>
      <c r="HH37" s="4">
        <v>372048.32</v>
      </c>
      <c r="HI37" s="4">
        <v>349053.96</v>
      </c>
      <c r="HJ37" s="4">
        <v>366626.17</v>
      </c>
      <c r="HK37" s="4">
        <v>363553.13</v>
      </c>
      <c r="HL37" s="4">
        <v>367609.89799999999</v>
      </c>
      <c r="HM37" s="4">
        <v>369785.94799999997</v>
      </c>
      <c r="HN37" s="4">
        <v>389482.65899999999</v>
      </c>
      <c r="HO37" s="4">
        <v>365388.64799999999</v>
      </c>
      <c r="HP37" s="4">
        <v>399337.73300000001</v>
      </c>
      <c r="HQ37" s="4">
        <v>369466.34899999999</v>
      </c>
      <c r="HR37" s="4">
        <v>385785.50900000002</v>
      </c>
      <c r="HS37" s="4">
        <v>422507.12</v>
      </c>
      <c r="HT37" s="4">
        <v>391065.26899999997</v>
      </c>
      <c r="HU37" s="4">
        <v>395936.84600000002</v>
      </c>
      <c r="HV37" s="4">
        <v>422295.17599999998</v>
      </c>
      <c r="HW37" s="4">
        <v>394273.44</v>
      </c>
      <c r="HX37" s="4">
        <v>457335.99699999997</v>
      </c>
      <c r="HY37" s="4">
        <v>382526.06199999998</v>
      </c>
      <c r="HZ37" s="4">
        <v>420643.36599999998</v>
      </c>
      <c r="IA37" s="4">
        <v>381329.42800000001</v>
      </c>
      <c r="IB37" s="4">
        <v>407173.23800000001</v>
      </c>
      <c r="IC37" s="4">
        <v>355666.80699999997</v>
      </c>
      <c r="ID37" s="4">
        <v>356232.52</v>
      </c>
      <c r="IE37" s="4">
        <v>336774.59</v>
      </c>
      <c r="IF37" s="4">
        <v>332345.28399999999</v>
      </c>
      <c r="IG37" s="4">
        <v>339517.50799999997</v>
      </c>
      <c r="IH37" s="4">
        <v>336598.03899999999</v>
      </c>
      <c r="II37" s="4">
        <v>314474.10200000001</v>
      </c>
      <c r="IJ37" s="4">
        <v>339125.29399999999</v>
      </c>
      <c r="IK37" s="4">
        <v>313387.571</v>
      </c>
      <c r="IL37" s="4">
        <v>307654.66800000001</v>
      </c>
      <c r="IM37" s="4">
        <v>296430.31300000002</v>
      </c>
      <c r="IN37" s="4">
        <v>300473.19</v>
      </c>
      <c r="IO37" s="4">
        <v>293270.79499999998</v>
      </c>
      <c r="IP37" s="4">
        <v>324568.34100000001</v>
      </c>
      <c r="IQ37" s="4">
        <v>293893.74099999998</v>
      </c>
      <c r="IR37" s="4">
        <v>311664.44199999998</v>
      </c>
      <c r="IS37" s="4">
        <v>314406.114</v>
      </c>
      <c r="IT37" s="4">
        <v>297868.326</v>
      </c>
      <c r="IU37" s="4">
        <v>346728.80300000001</v>
      </c>
      <c r="IV37" s="4">
        <v>302213.71399999998</v>
      </c>
      <c r="IW37" s="4">
        <v>315584.31800000003</v>
      </c>
      <c r="IX37" s="4">
        <v>329258.78499999997</v>
      </c>
      <c r="IY37" s="4">
        <v>317465.408</v>
      </c>
      <c r="IZ37" s="4">
        <v>348790.04700000002</v>
      </c>
      <c r="JA37" s="4">
        <v>325193.76400000002</v>
      </c>
    </row>
    <row r="38" spans="1:261" x14ac:dyDescent="0.25">
      <c r="A38" s="10" t="s">
        <v>269</v>
      </c>
      <c r="B38" s="4">
        <v>40106</v>
      </c>
      <c r="C38" s="4">
        <v>51376</v>
      </c>
      <c r="D38" s="4">
        <v>46819</v>
      </c>
      <c r="E38" s="4">
        <v>51754</v>
      </c>
      <c r="F38" s="4">
        <v>44675</v>
      </c>
      <c r="G38" s="4">
        <v>45797</v>
      </c>
      <c r="H38" s="4">
        <v>63113</v>
      </c>
      <c r="I38" s="4">
        <v>44391</v>
      </c>
      <c r="J38" s="4">
        <v>45060</v>
      </c>
      <c r="K38" s="4">
        <v>48138</v>
      </c>
      <c r="L38" s="4">
        <v>59229</v>
      </c>
      <c r="M38" s="4">
        <v>57939</v>
      </c>
      <c r="N38" s="4">
        <v>53995</v>
      </c>
      <c r="O38" s="4">
        <v>63456</v>
      </c>
      <c r="P38" s="4">
        <v>59715</v>
      </c>
      <c r="Q38" s="4">
        <v>60068</v>
      </c>
      <c r="R38" s="4">
        <v>55039</v>
      </c>
      <c r="S38" s="4">
        <v>52469</v>
      </c>
      <c r="T38" s="4">
        <v>56297</v>
      </c>
      <c r="U38" s="4">
        <v>52748</v>
      </c>
      <c r="V38" s="4">
        <v>54263</v>
      </c>
      <c r="W38" s="4">
        <v>58347</v>
      </c>
      <c r="X38" s="4">
        <v>50353</v>
      </c>
      <c r="Y38" s="4">
        <v>69876</v>
      </c>
      <c r="Z38" s="4">
        <v>60606</v>
      </c>
      <c r="AA38" s="4">
        <v>51553</v>
      </c>
      <c r="AB38" s="4">
        <v>56495</v>
      </c>
      <c r="AC38" s="4">
        <v>49784</v>
      </c>
      <c r="AD38" s="4">
        <v>45922</v>
      </c>
      <c r="AE38" s="4">
        <v>42598</v>
      </c>
      <c r="AF38" s="4">
        <v>41915</v>
      </c>
      <c r="AG38" s="4">
        <v>40826</v>
      </c>
      <c r="AH38" s="4">
        <v>40002</v>
      </c>
      <c r="AI38" s="4">
        <v>36277</v>
      </c>
      <c r="AJ38" s="4">
        <v>37454</v>
      </c>
      <c r="AK38" s="4">
        <v>37235</v>
      </c>
      <c r="AL38" s="4">
        <v>36235</v>
      </c>
      <c r="AM38" s="4">
        <v>34865</v>
      </c>
      <c r="AN38" s="4">
        <v>37564</v>
      </c>
      <c r="AO38" s="4">
        <v>37414</v>
      </c>
      <c r="AP38" s="4">
        <v>38931</v>
      </c>
      <c r="AQ38" s="4">
        <v>42638</v>
      </c>
      <c r="AR38" s="4">
        <v>48112</v>
      </c>
      <c r="AS38" s="4">
        <v>40168</v>
      </c>
      <c r="AT38" s="4">
        <v>41244</v>
      </c>
      <c r="AU38" s="4">
        <v>38785</v>
      </c>
      <c r="AV38" s="4">
        <v>48222</v>
      </c>
      <c r="AW38" s="4">
        <v>37599</v>
      </c>
      <c r="AX38" s="4">
        <v>37869</v>
      </c>
      <c r="AY38" s="4">
        <v>41082</v>
      </c>
      <c r="AZ38" s="4">
        <v>40579</v>
      </c>
      <c r="BA38" s="4">
        <v>45663</v>
      </c>
      <c r="BB38" s="4">
        <v>40751</v>
      </c>
      <c r="BC38" s="4">
        <v>45948</v>
      </c>
      <c r="BD38" s="4">
        <v>47258</v>
      </c>
      <c r="BE38" s="4">
        <v>49186</v>
      </c>
      <c r="BF38" s="4">
        <v>47583</v>
      </c>
      <c r="BG38" s="4">
        <v>48124</v>
      </c>
      <c r="BH38" s="4">
        <v>66736</v>
      </c>
      <c r="BI38" s="4">
        <v>51326</v>
      </c>
      <c r="BJ38" s="4">
        <v>52319</v>
      </c>
      <c r="BK38" s="4">
        <v>53829</v>
      </c>
      <c r="BL38" s="4">
        <v>52037</v>
      </c>
      <c r="BM38" s="4">
        <v>59109</v>
      </c>
      <c r="BN38" s="4">
        <v>55870</v>
      </c>
      <c r="BO38" s="4">
        <v>56306</v>
      </c>
      <c r="BP38" s="4">
        <v>63037</v>
      </c>
      <c r="BQ38" s="4">
        <v>56152</v>
      </c>
      <c r="BR38" s="4">
        <v>63581</v>
      </c>
      <c r="BS38" s="4">
        <v>58227</v>
      </c>
      <c r="BT38" s="4">
        <v>61164</v>
      </c>
      <c r="BU38" s="4">
        <v>56626</v>
      </c>
      <c r="BV38" s="4">
        <v>52029</v>
      </c>
      <c r="BW38" s="4">
        <v>54881</v>
      </c>
      <c r="BX38" s="4">
        <v>52748</v>
      </c>
      <c r="BY38" s="4">
        <v>54181</v>
      </c>
      <c r="BZ38" s="4">
        <v>51427</v>
      </c>
      <c r="CA38" s="4">
        <v>49112</v>
      </c>
      <c r="CB38" s="4">
        <v>46275</v>
      </c>
      <c r="CC38" s="4">
        <v>47620</v>
      </c>
      <c r="CD38" s="4">
        <v>46509</v>
      </c>
      <c r="CE38" s="4">
        <v>43027</v>
      </c>
      <c r="CF38" s="4">
        <v>41926</v>
      </c>
      <c r="CG38" s="4">
        <v>41987</v>
      </c>
      <c r="CH38" s="4">
        <v>41085</v>
      </c>
      <c r="CI38" s="4">
        <v>39294</v>
      </c>
      <c r="CJ38" s="4">
        <v>37263</v>
      </c>
      <c r="CK38" s="4">
        <v>38336</v>
      </c>
      <c r="CL38" s="4">
        <v>38806</v>
      </c>
      <c r="CM38" s="4">
        <v>38690</v>
      </c>
      <c r="CN38" s="4">
        <v>38676.629999999997</v>
      </c>
      <c r="CO38" s="4">
        <v>38727.379999999997</v>
      </c>
      <c r="CP38" s="4">
        <v>36932.04</v>
      </c>
      <c r="CQ38" s="4">
        <v>39806.53</v>
      </c>
      <c r="CR38" s="4">
        <v>39879.040000000001</v>
      </c>
      <c r="CS38" s="4">
        <v>44436.13</v>
      </c>
      <c r="CT38" s="4">
        <v>50216.94</v>
      </c>
      <c r="CU38" s="4">
        <v>38165.589999999997</v>
      </c>
      <c r="CV38" s="4">
        <v>38490</v>
      </c>
      <c r="CW38" s="4">
        <v>38879</v>
      </c>
      <c r="CX38" s="4">
        <v>38535</v>
      </c>
      <c r="CY38" s="4">
        <v>39021</v>
      </c>
      <c r="CZ38" s="4">
        <v>39654</v>
      </c>
      <c r="DA38" s="4">
        <v>57819</v>
      </c>
      <c r="DB38" s="4">
        <v>40255</v>
      </c>
      <c r="DC38" s="4">
        <v>41995</v>
      </c>
      <c r="DD38" s="4">
        <v>41651</v>
      </c>
      <c r="DE38" s="4">
        <v>48766</v>
      </c>
      <c r="DF38" s="4">
        <v>45806</v>
      </c>
      <c r="DG38" s="4">
        <v>56790</v>
      </c>
      <c r="DH38" s="4">
        <v>48282</v>
      </c>
      <c r="DI38" s="4">
        <v>53415</v>
      </c>
      <c r="DJ38" s="4">
        <v>52157</v>
      </c>
      <c r="DK38" s="4">
        <v>54180</v>
      </c>
      <c r="DL38" s="4">
        <v>49340</v>
      </c>
      <c r="DM38" s="4">
        <v>54238</v>
      </c>
      <c r="DN38" s="4">
        <v>48711</v>
      </c>
      <c r="DO38" s="4">
        <v>53837</v>
      </c>
      <c r="DP38" s="4">
        <v>49598</v>
      </c>
      <c r="DQ38" s="4">
        <v>51742</v>
      </c>
      <c r="DR38" s="4">
        <v>62607</v>
      </c>
      <c r="DS38" s="4">
        <v>52241</v>
      </c>
      <c r="DT38" s="4">
        <v>59249</v>
      </c>
      <c r="DU38" s="4">
        <v>53791</v>
      </c>
      <c r="DV38" s="4">
        <v>53725</v>
      </c>
      <c r="DW38" s="4">
        <v>58055</v>
      </c>
      <c r="DX38" s="4">
        <v>53553</v>
      </c>
      <c r="DY38" s="4">
        <v>54821</v>
      </c>
      <c r="DZ38" s="4">
        <v>48910</v>
      </c>
      <c r="EA38" s="4">
        <v>51098</v>
      </c>
      <c r="EB38" s="4">
        <v>47364</v>
      </c>
      <c r="EC38" s="4">
        <v>47268</v>
      </c>
      <c r="ED38" s="4">
        <v>45513</v>
      </c>
      <c r="EE38" s="4">
        <v>44461</v>
      </c>
      <c r="EF38" s="4">
        <v>57587</v>
      </c>
      <c r="EG38" s="4">
        <v>42159</v>
      </c>
      <c r="EH38" s="4">
        <v>42327</v>
      </c>
      <c r="EI38" s="4">
        <v>48379</v>
      </c>
      <c r="EJ38" s="4">
        <v>40258</v>
      </c>
      <c r="EK38" s="4">
        <v>39146</v>
      </c>
      <c r="EL38" s="4">
        <v>49453</v>
      </c>
      <c r="EM38" s="4">
        <v>49496</v>
      </c>
      <c r="EN38" s="4">
        <v>39375</v>
      </c>
      <c r="EO38" s="4">
        <v>49855</v>
      </c>
      <c r="EP38" s="4">
        <v>38885</v>
      </c>
      <c r="EQ38" s="4">
        <v>43568</v>
      </c>
      <c r="ER38" s="4">
        <v>41051</v>
      </c>
      <c r="ES38" s="4">
        <v>43470</v>
      </c>
      <c r="ET38" s="4">
        <v>50844</v>
      </c>
      <c r="EU38" s="4">
        <v>54310</v>
      </c>
      <c r="EV38" s="4">
        <v>38446</v>
      </c>
      <c r="EW38" s="4">
        <v>39646</v>
      </c>
      <c r="EX38" s="4">
        <v>41598</v>
      </c>
      <c r="EY38" s="4">
        <v>42999</v>
      </c>
      <c r="EZ38" s="4">
        <v>50315</v>
      </c>
      <c r="FA38" s="4">
        <v>54343</v>
      </c>
      <c r="FB38" s="4">
        <v>45927</v>
      </c>
      <c r="FC38" s="4">
        <v>58612</v>
      </c>
      <c r="FD38" s="4">
        <v>49130</v>
      </c>
      <c r="FE38" s="4">
        <v>55062</v>
      </c>
      <c r="FF38" s="4">
        <v>45334</v>
      </c>
      <c r="FG38" s="4">
        <v>60195</v>
      </c>
      <c r="FH38" s="4">
        <v>50120</v>
      </c>
      <c r="FI38" s="4">
        <v>48200</v>
      </c>
      <c r="FJ38" s="4">
        <v>51468</v>
      </c>
      <c r="FK38" s="4">
        <v>56721</v>
      </c>
      <c r="FL38" s="4">
        <v>57681</v>
      </c>
      <c r="FM38" s="4">
        <v>54165</v>
      </c>
      <c r="FN38" s="4">
        <v>53195</v>
      </c>
      <c r="FO38" s="4">
        <v>58679</v>
      </c>
      <c r="FP38" s="4">
        <v>65872</v>
      </c>
      <c r="FQ38" s="4">
        <v>65648</v>
      </c>
      <c r="FR38" s="4">
        <v>57659</v>
      </c>
      <c r="FS38" s="4">
        <v>62439</v>
      </c>
      <c r="FT38" s="4">
        <v>59110</v>
      </c>
      <c r="FU38" s="4">
        <v>62974</v>
      </c>
      <c r="FV38" s="4">
        <v>54024</v>
      </c>
      <c r="FW38" s="4">
        <v>75866</v>
      </c>
      <c r="FX38" s="4">
        <v>73885</v>
      </c>
      <c r="FY38" s="4">
        <v>53005</v>
      </c>
      <c r="FZ38" s="4">
        <v>63081</v>
      </c>
      <c r="GA38" s="4">
        <v>60519</v>
      </c>
      <c r="GB38" s="4">
        <v>50493</v>
      </c>
      <c r="GC38" s="4">
        <v>50164</v>
      </c>
      <c r="GD38" s="4">
        <v>53416</v>
      </c>
      <c r="GE38" s="4">
        <v>44321</v>
      </c>
      <c r="GF38" s="4">
        <v>63024</v>
      </c>
      <c r="GG38" s="4">
        <v>60209</v>
      </c>
      <c r="GH38" s="4">
        <v>43479</v>
      </c>
      <c r="GI38" s="4">
        <v>39357</v>
      </c>
      <c r="GJ38" s="4">
        <v>39705</v>
      </c>
      <c r="GK38" s="4">
        <v>39647</v>
      </c>
      <c r="GL38" s="4">
        <v>51588</v>
      </c>
      <c r="GM38" s="4">
        <v>38377</v>
      </c>
      <c r="GN38" s="4">
        <v>42440</v>
      </c>
      <c r="GO38" s="4">
        <v>47572</v>
      </c>
      <c r="GP38" s="4">
        <v>38012</v>
      </c>
      <c r="GQ38" s="4">
        <v>43271</v>
      </c>
      <c r="GR38" s="4">
        <v>38060</v>
      </c>
      <c r="GS38" s="4">
        <v>42200</v>
      </c>
      <c r="GT38" s="4">
        <v>45135</v>
      </c>
      <c r="GU38" s="4">
        <v>39366</v>
      </c>
      <c r="GV38" s="4">
        <v>38164</v>
      </c>
      <c r="GW38" s="4">
        <v>39539</v>
      </c>
      <c r="GX38" s="4">
        <v>47521</v>
      </c>
      <c r="GY38" s="4">
        <v>42328</v>
      </c>
      <c r="GZ38" s="4">
        <v>52704</v>
      </c>
      <c r="HA38" s="4">
        <v>44643</v>
      </c>
      <c r="HB38" s="4">
        <v>50975</v>
      </c>
      <c r="HC38" s="4">
        <v>45355</v>
      </c>
      <c r="HD38" s="4">
        <v>51539</v>
      </c>
      <c r="HE38" s="4">
        <v>44724</v>
      </c>
      <c r="HF38" s="4">
        <v>55372</v>
      </c>
      <c r="HG38" s="4">
        <v>51903</v>
      </c>
      <c r="HH38" s="4">
        <v>59640</v>
      </c>
      <c r="HI38" s="4">
        <v>49719</v>
      </c>
      <c r="HJ38" s="4">
        <v>59326</v>
      </c>
      <c r="HK38" s="4">
        <v>55073</v>
      </c>
      <c r="HL38" s="4">
        <v>52327.08</v>
      </c>
      <c r="HM38" s="4">
        <v>61211.3</v>
      </c>
      <c r="HN38" s="4">
        <v>54802.78</v>
      </c>
      <c r="HO38" s="4">
        <v>50748.480000000003</v>
      </c>
      <c r="HP38" s="4">
        <v>54369.85</v>
      </c>
      <c r="HQ38" s="4">
        <v>55502.83</v>
      </c>
      <c r="HR38" s="4">
        <v>62290.02</v>
      </c>
      <c r="HS38" s="4">
        <v>57194.49</v>
      </c>
      <c r="HT38" s="4">
        <v>65483.46</v>
      </c>
      <c r="HU38" s="4">
        <v>57526.1</v>
      </c>
      <c r="HV38" s="4">
        <v>61836.67</v>
      </c>
      <c r="HW38" s="4">
        <v>62379.74</v>
      </c>
      <c r="HX38" s="4">
        <v>58868.21</v>
      </c>
      <c r="HY38" s="4">
        <v>55761.96</v>
      </c>
      <c r="HZ38" s="4">
        <v>60504.49</v>
      </c>
      <c r="IA38" s="4">
        <v>57931.73</v>
      </c>
      <c r="IB38" s="4">
        <v>58723.73</v>
      </c>
      <c r="IC38" s="4">
        <v>51075.85</v>
      </c>
      <c r="ID38" s="4">
        <v>49697.41</v>
      </c>
      <c r="IE38" s="4">
        <v>47618.15</v>
      </c>
      <c r="IF38" s="4">
        <v>44480.61</v>
      </c>
      <c r="IG38" s="4">
        <v>51178.8</v>
      </c>
      <c r="IH38" s="4">
        <v>45923.64</v>
      </c>
      <c r="II38" s="4">
        <v>45945.279999999999</v>
      </c>
      <c r="IJ38" s="4">
        <v>43947.09</v>
      </c>
      <c r="IK38" s="4">
        <v>46122.5</v>
      </c>
      <c r="IL38" s="4">
        <v>44760.83</v>
      </c>
      <c r="IM38" s="4">
        <v>41162.03</v>
      </c>
      <c r="IN38" s="4">
        <v>64321.49</v>
      </c>
      <c r="IO38" s="4">
        <v>44984.97</v>
      </c>
      <c r="IP38" s="4">
        <v>41587.769999999997</v>
      </c>
      <c r="IQ38" s="4">
        <v>39704.47</v>
      </c>
      <c r="IR38" s="4">
        <v>40609.51</v>
      </c>
      <c r="IS38" s="4">
        <v>44547.93</v>
      </c>
      <c r="IT38" s="4">
        <v>42070.84</v>
      </c>
      <c r="IU38" s="4">
        <v>44388.02</v>
      </c>
      <c r="IV38" s="4">
        <v>39069.61</v>
      </c>
      <c r="IW38" s="4">
        <v>42947.88</v>
      </c>
      <c r="IX38" s="4">
        <v>48857.62</v>
      </c>
      <c r="IY38" s="4">
        <v>43418.48</v>
      </c>
      <c r="IZ38" s="4">
        <v>54933.62</v>
      </c>
      <c r="JA38" s="4">
        <v>48703.95</v>
      </c>
    </row>
    <row r="39" spans="1:261" x14ac:dyDescent="0.25">
      <c r="A39" s="10" t="s">
        <v>270</v>
      </c>
      <c r="B39" s="4">
        <v>40147.646999999997</v>
      </c>
      <c r="C39" s="4">
        <v>42408.512000000002</v>
      </c>
      <c r="D39" s="4">
        <v>43393.019</v>
      </c>
      <c r="E39" s="4">
        <v>44122.656999999999</v>
      </c>
      <c r="F39" s="4">
        <v>43692.641000000003</v>
      </c>
      <c r="G39" s="4">
        <v>43344.197999999997</v>
      </c>
      <c r="H39" s="4">
        <v>46057.944000000003</v>
      </c>
      <c r="I39" s="4">
        <v>42603.500999999997</v>
      </c>
      <c r="J39" s="4">
        <v>47826.158000000003</v>
      </c>
      <c r="K39" s="4">
        <v>47291.985000000001</v>
      </c>
      <c r="L39" s="4">
        <v>47017.196000000004</v>
      </c>
      <c r="M39" s="4">
        <v>50173.995000000003</v>
      </c>
      <c r="N39" s="4">
        <v>52799.838000000003</v>
      </c>
      <c r="O39" s="4">
        <v>57032.436999999998</v>
      </c>
      <c r="P39" s="4">
        <v>54352.855000000003</v>
      </c>
      <c r="Q39" s="4">
        <v>53113.063999999998</v>
      </c>
      <c r="R39" s="4">
        <v>56081.288</v>
      </c>
      <c r="S39" s="4">
        <v>55040.978000000003</v>
      </c>
      <c r="T39" s="4">
        <v>55631.146000000001</v>
      </c>
      <c r="U39" s="4">
        <v>53998.239999999998</v>
      </c>
      <c r="V39" s="4">
        <v>54207.248</v>
      </c>
      <c r="W39" s="4">
        <v>57365.457999999999</v>
      </c>
      <c r="X39" s="4">
        <v>55325.874000000003</v>
      </c>
      <c r="Y39" s="4">
        <v>63188.186999999998</v>
      </c>
      <c r="Z39" s="4">
        <v>55339.519999999997</v>
      </c>
      <c r="AA39" s="4">
        <v>52435.788999999997</v>
      </c>
      <c r="AB39" s="4">
        <v>51356.815000000002</v>
      </c>
      <c r="AC39" s="4">
        <v>51904.749000000003</v>
      </c>
      <c r="AD39" s="4">
        <v>47046.705999999998</v>
      </c>
      <c r="AE39" s="4">
        <v>44673.175999999999</v>
      </c>
      <c r="AF39" s="4">
        <v>44760.08</v>
      </c>
      <c r="AG39" s="4">
        <v>45177.364000000001</v>
      </c>
      <c r="AH39" s="4">
        <v>41989.659</v>
      </c>
      <c r="AI39" s="4">
        <v>40025.603999999999</v>
      </c>
      <c r="AJ39" s="4">
        <v>40433.718000000001</v>
      </c>
      <c r="AK39" s="4">
        <v>42039.086000000003</v>
      </c>
      <c r="AL39" s="4">
        <v>38976.334999999999</v>
      </c>
      <c r="AM39" s="4">
        <v>39566.637000000002</v>
      </c>
      <c r="AN39" s="4">
        <v>39993.347000000002</v>
      </c>
      <c r="AO39" s="4">
        <v>40821.99</v>
      </c>
      <c r="AP39" s="4">
        <v>42625.516000000003</v>
      </c>
      <c r="AQ39" s="4">
        <v>44665.699000000001</v>
      </c>
      <c r="AR39" s="4">
        <v>47550.296000000002</v>
      </c>
      <c r="AS39" s="4">
        <v>44690.3</v>
      </c>
      <c r="AT39" s="4">
        <v>43856.192999999999</v>
      </c>
      <c r="AU39" s="4">
        <v>41837.447999999997</v>
      </c>
      <c r="AV39" s="4">
        <v>45981.2</v>
      </c>
      <c r="AW39" s="4">
        <v>42518.964</v>
      </c>
      <c r="AX39" s="4">
        <v>42456.998</v>
      </c>
      <c r="AY39" s="4">
        <v>43642.529000000002</v>
      </c>
      <c r="AZ39" s="4">
        <v>44879.521999999997</v>
      </c>
      <c r="BA39" s="4">
        <v>48757.96</v>
      </c>
      <c r="BB39" s="4">
        <v>46580.447999999997</v>
      </c>
      <c r="BC39" s="4">
        <v>50986.311999999998</v>
      </c>
      <c r="BD39" s="4">
        <v>53488.997000000003</v>
      </c>
      <c r="BE39" s="4">
        <v>53603.574999999997</v>
      </c>
      <c r="BF39" s="4">
        <v>53026.347999999998</v>
      </c>
      <c r="BG39" s="4">
        <v>54147.97</v>
      </c>
      <c r="BH39" s="4">
        <v>58970.086000000003</v>
      </c>
      <c r="BI39" s="4">
        <v>54939.821000000004</v>
      </c>
      <c r="BJ39" s="4">
        <v>56782.966999999997</v>
      </c>
      <c r="BK39" s="4">
        <v>57708.396999999997</v>
      </c>
      <c r="BL39" s="4">
        <v>56122.097000000002</v>
      </c>
      <c r="BM39" s="4">
        <v>60267.813999999998</v>
      </c>
      <c r="BN39" s="4">
        <v>59416.85</v>
      </c>
      <c r="BO39" s="4">
        <v>60926.243999999999</v>
      </c>
      <c r="BP39" s="4">
        <v>61263.258000000002</v>
      </c>
      <c r="BQ39" s="4">
        <v>62478.099000000002</v>
      </c>
      <c r="BR39" s="4">
        <v>63666.84</v>
      </c>
      <c r="BS39" s="4">
        <v>62025.764999999999</v>
      </c>
      <c r="BT39" s="4">
        <v>63109.063999999998</v>
      </c>
      <c r="BU39" s="4">
        <v>59032.85</v>
      </c>
      <c r="BV39" s="4">
        <v>57541.567000000003</v>
      </c>
      <c r="BW39" s="4">
        <v>56948.985000000001</v>
      </c>
      <c r="BX39" s="4">
        <v>57009.127999999997</v>
      </c>
      <c r="BY39" s="4">
        <v>54365.574000000001</v>
      </c>
      <c r="BZ39" s="4">
        <v>52698.006000000001</v>
      </c>
      <c r="CA39" s="4">
        <v>53115.474000000002</v>
      </c>
      <c r="CB39" s="4">
        <v>51431.819000000003</v>
      </c>
      <c r="CC39" s="4">
        <v>50645.372000000003</v>
      </c>
      <c r="CD39" s="4">
        <v>47461.154999999999</v>
      </c>
      <c r="CE39" s="4">
        <v>46668.731</v>
      </c>
      <c r="CF39" s="4">
        <v>45677.563999999998</v>
      </c>
      <c r="CG39" s="4">
        <v>44089.27</v>
      </c>
      <c r="CH39" s="4">
        <v>43270.216999999997</v>
      </c>
      <c r="CI39" s="4">
        <v>42708.921000000002</v>
      </c>
      <c r="CJ39" s="4">
        <v>40795.332999999999</v>
      </c>
      <c r="CK39" s="4">
        <v>41426.046000000002</v>
      </c>
      <c r="CL39" s="4">
        <v>40193.228999999999</v>
      </c>
      <c r="CM39" s="4">
        <v>40822.910000000003</v>
      </c>
      <c r="CN39" s="4">
        <v>41523.410000000003</v>
      </c>
      <c r="CO39" s="4">
        <v>41175.945</v>
      </c>
      <c r="CP39" s="4">
        <v>40926.483999999997</v>
      </c>
      <c r="CQ39" s="4">
        <v>42068.756000000001</v>
      </c>
      <c r="CR39" s="4">
        <v>42942.77</v>
      </c>
      <c r="CS39" s="4">
        <v>47251.491999999998</v>
      </c>
      <c r="CT39" s="4">
        <v>43736.785000000003</v>
      </c>
      <c r="CU39" s="4">
        <v>41891.601000000002</v>
      </c>
      <c r="CV39" s="4">
        <v>41642.752999999997</v>
      </c>
      <c r="CW39" s="4">
        <v>40178.883000000002</v>
      </c>
      <c r="CX39" s="4">
        <v>41324.392</v>
      </c>
      <c r="CY39" s="4">
        <v>39482.267999999996</v>
      </c>
      <c r="CZ39" s="4">
        <v>39782.285000000003</v>
      </c>
      <c r="DA39" s="4">
        <v>42210.072999999997</v>
      </c>
      <c r="DB39" s="4">
        <v>40234.553</v>
      </c>
      <c r="DC39" s="4">
        <v>41110.521000000001</v>
      </c>
      <c r="DD39" s="4">
        <v>42955.201999999997</v>
      </c>
      <c r="DE39" s="4">
        <v>46716.527000000002</v>
      </c>
      <c r="DF39" s="4">
        <v>46430.633999999998</v>
      </c>
      <c r="DG39" s="4">
        <v>57441.96</v>
      </c>
      <c r="DH39" s="4">
        <v>50993.076000000001</v>
      </c>
      <c r="DI39" s="4">
        <v>56450.906000000003</v>
      </c>
      <c r="DJ39" s="4">
        <v>54648.123</v>
      </c>
      <c r="DK39" s="4">
        <v>55563.271000000001</v>
      </c>
      <c r="DL39" s="4">
        <v>54490.57</v>
      </c>
      <c r="DM39" s="4">
        <v>56434.656999999999</v>
      </c>
      <c r="DN39" s="4">
        <v>53959.434999999998</v>
      </c>
      <c r="DO39" s="4">
        <v>56425.133999999998</v>
      </c>
      <c r="DP39" s="4">
        <v>57818.586000000003</v>
      </c>
      <c r="DQ39" s="4">
        <v>56242.275000000001</v>
      </c>
      <c r="DR39" s="4">
        <v>61586.228000000003</v>
      </c>
      <c r="DS39" s="4">
        <v>57766.052000000003</v>
      </c>
      <c r="DT39" s="4">
        <v>59720.209000000003</v>
      </c>
      <c r="DU39" s="4">
        <v>59017.247000000003</v>
      </c>
      <c r="DV39" s="4">
        <v>56826.953000000001</v>
      </c>
      <c r="DW39" s="4">
        <v>59081.474999999999</v>
      </c>
      <c r="DX39" s="4">
        <v>56899.661</v>
      </c>
      <c r="DY39" s="4">
        <v>53543.192000000003</v>
      </c>
      <c r="DZ39" s="4">
        <v>55433.813999999998</v>
      </c>
      <c r="EA39" s="4">
        <v>57364.139000000003</v>
      </c>
      <c r="EB39" s="4">
        <v>52011.747000000003</v>
      </c>
      <c r="EC39" s="4">
        <v>53890.264999999999</v>
      </c>
      <c r="ED39" s="4">
        <v>51597.288999999997</v>
      </c>
      <c r="EE39" s="4">
        <v>49940.180999999997</v>
      </c>
      <c r="EF39" s="4">
        <v>52891.06</v>
      </c>
      <c r="EG39" s="4">
        <v>48601.415999999997</v>
      </c>
      <c r="EH39" s="4">
        <v>49331.413999999997</v>
      </c>
      <c r="EI39" s="4">
        <v>50692.828999999998</v>
      </c>
      <c r="EJ39" s="4">
        <v>47272.231</v>
      </c>
      <c r="EK39" s="4">
        <v>45963.288999999997</v>
      </c>
      <c r="EL39" s="4">
        <v>49183.983</v>
      </c>
      <c r="EM39" s="4">
        <v>47381.718000000001</v>
      </c>
      <c r="EN39" s="4">
        <v>44177.574999999997</v>
      </c>
      <c r="EO39" s="4">
        <v>47400.731</v>
      </c>
      <c r="EP39" s="4">
        <v>43434.894999999997</v>
      </c>
      <c r="EQ39" s="4">
        <v>46631.550999999999</v>
      </c>
      <c r="ER39" s="4">
        <v>46498.455999999998</v>
      </c>
      <c r="ES39" s="4">
        <v>44996.857000000004</v>
      </c>
      <c r="ET39" s="4">
        <v>42663.485000000001</v>
      </c>
      <c r="EU39" s="4">
        <v>46646.396000000001</v>
      </c>
      <c r="EV39" s="4">
        <v>43209.631000000001</v>
      </c>
      <c r="EW39" s="4">
        <v>45942.146999999997</v>
      </c>
      <c r="EX39" s="4">
        <v>44318.462</v>
      </c>
      <c r="EY39" s="4">
        <v>47377.178</v>
      </c>
      <c r="EZ39" s="4">
        <v>49592.712</v>
      </c>
      <c r="FA39" s="4">
        <v>53512.428</v>
      </c>
      <c r="FB39" s="4">
        <v>51480.786999999997</v>
      </c>
      <c r="FC39" s="4">
        <v>53090.927000000003</v>
      </c>
      <c r="FD39" s="4">
        <v>51119.48</v>
      </c>
      <c r="FE39" s="4">
        <v>49752.14</v>
      </c>
      <c r="FF39" s="4">
        <v>51166.964</v>
      </c>
      <c r="FG39" s="4">
        <v>54167.735999999997</v>
      </c>
      <c r="FH39" s="4">
        <v>53085.108</v>
      </c>
      <c r="FI39" s="4">
        <v>51796.934999999998</v>
      </c>
      <c r="FJ39" s="4">
        <v>52698.849000000002</v>
      </c>
      <c r="FK39" s="4">
        <v>55511.624000000003</v>
      </c>
      <c r="FL39" s="4">
        <v>57236.561999999998</v>
      </c>
      <c r="FM39" s="4">
        <v>56205.803999999996</v>
      </c>
      <c r="FN39" s="4">
        <v>60403.358999999997</v>
      </c>
      <c r="FO39" s="4">
        <v>64001.197</v>
      </c>
      <c r="FP39" s="4">
        <v>63097.512000000002</v>
      </c>
      <c r="FQ39" s="4">
        <v>64283.709000000003</v>
      </c>
      <c r="FR39" s="4">
        <v>63495.245000000003</v>
      </c>
      <c r="FS39" s="4">
        <v>66388.097999999998</v>
      </c>
      <c r="FT39" s="4">
        <v>60654.065999999999</v>
      </c>
      <c r="FU39" s="4">
        <v>61145.402000000002</v>
      </c>
      <c r="FV39" s="4">
        <v>59080.678</v>
      </c>
      <c r="FW39" s="4">
        <v>63242.731</v>
      </c>
      <c r="FX39" s="4">
        <v>61524.076999999997</v>
      </c>
      <c r="FY39" s="4">
        <v>57417.404999999999</v>
      </c>
      <c r="FZ39" s="4">
        <v>60015.904000000002</v>
      </c>
      <c r="GA39" s="4">
        <v>58208.258000000002</v>
      </c>
      <c r="GB39" s="4">
        <v>55449.228999999999</v>
      </c>
      <c r="GC39" s="4">
        <v>53617.951000000001</v>
      </c>
      <c r="GD39" s="4">
        <v>56956.535000000003</v>
      </c>
      <c r="GE39" s="4">
        <v>47710.633999999998</v>
      </c>
      <c r="GF39" s="4">
        <v>52364.58</v>
      </c>
      <c r="GG39" s="4">
        <v>50603.499000000003</v>
      </c>
      <c r="GH39" s="4">
        <v>47038.743000000002</v>
      </c>
      <c r="GI39" s="4">
        <v>42930.281000000003</v>
      </c>
      <c r="GJ39" s="4">
        <v>42038.171000000002</v>
      </c>
      <c r="GK39" s="4">
        <v>41362.957000000002</v>
      </c>
      <c r="GL39" s="4">
        <v>45374.999000000003</v>
      </c>
      <c r="GM39" s="4">
        <v>43273.785000000003</v>
      </c>
      <c r="GN39" s="4">
        <v>42936.256999999998</v>
      </c>
      <c r="GO39" s="4">
        <v>44758.235000000001</v>
      </c>
      <c r="GP39" s="4">
        <v>43412.220999999998</v>
      </c>
      <c r="GQ39" s="4">
        <v>49714.000999999997</v>
      </c>
      <c r="GR39" s="4">
        <v>43152.834999999999</v>
      </c>
      <c r="GS39" s="4">
        <v>46120.370999999999</v>
      </c>
      <c r="GT39" s="4">
        <v>42634.455999999998</v>
      </c>
      <c r="GU39" s="4">
        <v>44270.406000000003</v>
      </c>
      <c r="GV39" s="4">
        <v>43659.591</v>
      </c>
      <c r="GW39" s="4">
        <v>43529.23</v>
      </c>
      <c r="GX39" s="4">
        <v>43748.997000000003</v>
      </c>
      <c r="GY39" s="4">
        <v>45489.601999999999</v>
      </c>
      <c r="GZ39" s="4">
        <v>50873.851999999999</v>
      </c>
      <c r="HA39" s="4">
        <v>46504.031999999999</v>
      </c>
      <c r="HB39" s="4">
        <v>47565.396999999997</v>
      </c>
      <c r="HC39" s="4">
        <v>51060.705000000002</v>
      </c>
      <c r="HD39" s="4">
        <v>53102.28</v>
      </c>
      <c r="HE39" s="4">
        <v>51752.091999999997</v>
      </c>
      <c r="HF39" s="4">
        <v>52413.661</v>
      </c>
      <c r="HG39" s="4">
        <v>55153.063999999998</v>
      </c>
      <c r="HH39" s="4">
        <v>58749.661999999997</v>
      </c>
      <c r="HI39" s="4">
        <v>55203.188000000002</v>
      </c>
      <c r="HJ39" s="4">
        <v>57690.389000000003</v>
      </c>
      <c r="HK39" s="4">
        <v>57316.409</v>
      </c>
      <c r="HL39" s="4">
        <v>57788.347999999998</v>
      </c>
      <c r="HM39" s="4">
        <v>58427.288</v>
      </c>
      <c r="HN39" s="4">
        <v>60230.345000000001</v>
      </c>
      <c r="HO39" s="4">
        <v>56469.336000000003</v>
      </c>
      <c r="HP39" s="4">
        <v>62562.906000000003</v>
      </c>
      <c r="HQ39" s="4">
        <v>57607.125999999997</v>
      </c>
      <c r="HR39" s="4">
        <v>60225.466</v>
      </c>
      <c r="HS39" s="4">
        <v>65608.763000000006</v>
      </c>
      <c r="HT39" s="4">
        <v>61024.961000000003</v>
      </c>
      <c r="HU39" s="4">
        <v>62294.52</v>
      </c>
      <c r="HV39" s="4">
        <v>66357.736999999994</v>
      </c>
      <c r="HW39" s="4">
        <v>60897.082000000002</v>
      </c>
      <c r="HX39" s="4">
        <v>70200.375</v>
      </c>
      <c r="HY39" s="4">
        <v>57998.39</v>
      </c>
      <c r="HZ39" s="4">
        <v>62871.165000000001</v>
      </c>
      <c r="IA39" s="4">
        <v>57598.010999999999</v>
      </c>
      <c r="IB39" s="4">
        <v>60290.934999999998</v>
      </c>
      <c r="IC39" s="4">
        <v>53579.741000000002</v>
      </c>
      <c r="ID39" s="4">
        <v>53501.913</v>
      </c>
      <c r="IE39" s="4">
        <v>50689.688999999998</v>
      </c>
      <c r="IF39" s="4">
        <v>49937.33</v>
      </c>
      <c r="IG39" s="4">
        <v>50851.337</v>
      </c>
      <c r="IH39" s="4">
        <v>50385.56</v>
      </c>
      <c r="II39" s="4">
        <v>47140.427000000003</v>
      </c>
      <c r="IJ39" s="4">
        <v>49903.237000000001</v>
      </c>
      <c r="IK39" s="4">
        <v>46892.404000000002</v>
      </c>
      <c r="IL39" s="4">
        <v>45912.417999999998</v>
      </c>
      <c r="IM39" s="4">
        <v>44342.78</v>
      </c>
      <c r="IN39" s="4">
        <v>44494.271999999997</v>
      </c>
      <c r="IO39" s="4">
        <v>44047.769</v>
      </c>
      <c r="IP39" s="4">
        <v>48018.014999999999</v>
      </c>
      <c r="IQ39" s="4">
        <v>43313.618000000002</v>
      </c>
      <c r="IR39" s="4">
        <v>45952.817999999999</v>
      </c>
      <c r="IS39" s="4">
        <v>45819.065000000002</v>
      </c>
      <c r="IT39" s="4">
        <v>44077.938000000002</v>
      </c>
      <c r="IU39" s="4">
        <v>51714.953000000001</v>
      </c>
      <c r="IV39" s="4">
        <v>44529.150999999998</v>
      </c>
      <c r="IW39" s="4">
        <v>46760.203999999998</v>
      </c>
      <c r="IX39" s="4">
        <v>48246.383999999998</v>
      </c>
      <c r="IY39" s="4">
        <v>47114.06</v>
      </c>
      <c r="IZ39" s="4">
        <v>52124.748</v>
      </c>
      <c r="JA39" s="4">
        <v>48914.855000000003</v>
      </c>
    </row>
    <row r="40" spans="1:261" x14ac:dyDescent="0.25">
      <c r="A40" s="10" t="s">
        <v>271</v>
      </c>
      <c r="B40" s="11">
        <v>97.375</v>
      </c>
      <c r="C40" s="11">
        <v>98.849000000000004</v>
      </c>
      <c r="D40" s="11">
        <v>98.153000000000006</v>
      </c>
      <c r="E40" s="11">
        <v>98.861999999999995</v>
      </c>
      <c r="F40" s="11">
        <v>98.29</v>
      </c>
      <c r="G40" s="11">
        <v>98.271000000000001</v>
      </c>
      <c r="H40" s="11">
        <v>99.332999999999998</v>
      </c>
      <c r="I40" s="11">
        <v>98.096000000000004</v>
      </c>
      <c r="J40" s="11">
        <v>98.43</v>
      </c>
      <c r="K40" s="11">
        <v>98.435000000000002</v>
      </c>
      <c r="L40" s="11">
        <v>99.245999999999995</v>
      </c>
      <c r="M40" s="11">
        <v>99.108000000000004</v>
      </c>
      <c r="N40" s="11">
        <v>98.567999999999998</v>
      </c>
      <c r="O40" s="11">
        <v>99.072000000000003</v>
      </c>
      <c r="P40" s="11">
        <v>99.073999999999998</v>
      </c>
      <c r="Q40" s="11">
        <v>98.766000000000005</v>
      </c>
      <c r="R40" s="11">
        <v>98.683000000000007</v>
      </c>
      <c r="S40" s="11">
        <v>98.480999999999995</v>
      </c>
      <c r="T40" s="11">
        <v>98.405000000000001</v>
      </c>
      <c r="U40" s="11">
        <v>98.174999999999997</v>
      </c>
      <c r="V40" s="11">
        <v>98.468999999999994</v>
      </c>
      <c r="W40" s="11">
        <v>98.744</v>
      </c>
      <c r="X40" s="11">
        <v>98.477000000000004</v>
      </c>
      <c r="Y40" s="11">
        <v>99.501000000000005</v>
      </c>
      <c r="Z40" s="11">
        <v>99.097999999999999</v>
      </c>
      <c r="AA40" s="11">
        <v>98.694000000000003</v>
      </c>
      <c r="AB40" s="11">
        <v>98.77</v>
      </c>
      <c r="AC40" s="11">
        <v>98.224000000000004</v>
      </c>
      <c r="AD40" s="11">
        <v>97.983000000000004</v>
      </c>
      <c r="AE40" s="11">
        <v>97.813999999999993</v>
      </c>
      <c r="AF40" s="11">
        <v>97.89</v>
      </c>
      <c r="AG40" s="11">
        <v>97.337999999999994</v>
      </c>
      <c r="AH40" s="11">
        <v>97.125</v>
      </c>
      <c r="AI40" s="11">
        <v>96.912000000000006</v>
      </c>
      <c r="AJ40" s="11">
        <v>97.197000000000003</v>
      </c>
      <c r="AK40" s="11">
        <v>96.879000000000005</v>
      </c>
      <c r="AL40" s="11">
        <v>97.191000000000003</v>
      </c>
      <c r="AM40" s="11">
        <v>96.38</v>
      </c>
      <c r="AN40" s="11">
        <v>96.881</v>
      </c>
      <c r="AO40" s="11">
        <v>96.92</v>
      </c>
      <c r="AP40" s="11">
        <v>97.105999999999995</v>
      </c>
      <c r="AQ40" s="11">
        <v>97.308000000000007</v>
      </c>
      <c r="AR40" s="11">
        <v>97.713999999999999</v>
      </c>
      <c r="AS40" s="11">
        <v>97.334000000000003</v>
      </c>
      <c r="AT40" s="11">
        <v>97.721000000000004</v>
      </c>
      <c r="AU40" s="11">
        <v>97.435000000000002</v>
      </c>
      <c r="AV40" s="11">
        <v>98.19</v>
      </c>
      <c r="AW40" s="11">
        <v>97.878</v>
      </c>
      <c r="AX40" s="11">
        <v>97.661000000000001</v>
      </c>
      <c r="AY40" s="11">
        <v>98.143000000000001</v>
      </c>
      <c r="AZ40" s="11">
        <v>97.82</v>
      </c>
      <c r="BA40" s="11">
        <v>98.49</v>
      </c>
      <c r="BB40" s="11">
        <v>98.04</v>
      </c>
      <c r="BC40" s="11">
        <v>98.262</v>
      </c>
      <c r="BD40" s="11">
        <v>98.352000000000004</v>
      </c>
      <c r="BE40" s="11">
        <v>98.626999999999995</v>
      </c>
      <c r="BF40" s="11">
        <v>98.296000000000006</v>
      </c>
      <c r="BG40" s="11">
        <v>98.369</v>
      </c>
      <c r="BH40" s="11">
        <v>99.251999999999995</v>
      </c>
      <c r="BI40" s="11">
        <v>98.561000000000007</v>
      </c>
      <c r="BJ40" s="11">
        <v>98.787000000000006</v>
      </c>
      <c r="BK40" s="11">
        <v>98.799000000000007</v>
      </c>
      <c r="BL40" s="11">
        <v>98.548000000000002</v>
      </c>
      <c r="BM40" s="11">
        <v>98.91</v>
      </c>
      <c r="BN40" s="11">
        <v>98.671999999999997</v>
      </c>
      <c r="BO40" s="11">
        <v>99.016999999999996</v>
      </c>
      <c r="BP40" s="11">
        <v>99.111000000000004</v>
      </c>
      <c r="BQ40" s="11">
        <v>98.724000000000004</v>
      </c>
      <c r="BR40" s="11">
        <v>99.033000000000001</v>
      </c>
      <c r="BS40" s="11">
        <v>98.531000000000006</v>
      </c>
      <c r="BT40" s="11">
        <v>98.941999999999993</v>
      </c>
      <c r="BU40" s="11">
        <v>98.76</v>
      </c>
      <c r="BV40" s="11">
        <v>98.486000000000004</v>
      </c>
      <c r="BW40" s="11">
        <v>98.646000000000001</v>
      </c>
      <c r="BX40" s="11">
        <v>98.745000000000005</v>
      </c>
      <c r="BY40" s="11">
        <v>98.617999999999995</v>
      </c>
      <c r="BZ40" s="11">
        <v>98.292000000000002</v>
      </c>
      <c r="CA40" s="11">
        <v>98.108000000000004</v>
      </c>
      <c r="CB40" s="11">
        <v>98.286000000000001</v>
      </c>
      <c r="CC40" s="11">
        <v>98.094999999999999</v>
      </c>
      <c r="CD40" s="11">
        <v>97.843000000000004</v>
      </c>
      <c r="CE40" s="11">
        <v>97.724000000000004</v>
      </c>
      <c r="CF40" s="11">
        <v>97.45</v>
      </c>
      <c r="CG40" s="11">
        <v>97.454999999999998</v>
      </c>
      <c r="CH40" s="11">
        <v>97.777000000000001</v>
      </c>
      <c r="CI40" s="11">
        <v>97.204999999999998</v>
      </c>
      <c r="CJ40" s="11">
        <v>96.846999999999994</v>
      </c>
      <c r="CK40" s="11">
        <v>96.832999999999998</v>
      </c>
      <c r="CL40" s="11">
        <v>96.915000000000006</v>
      </c>
      <c r="CM40" s="11">
        <v>97.263000000000005</v>
      </c>
      <c r="CN40" s="11">
        <v>97.8</v>
      </c>
      <c r="CO40" s="11">
        <v>97.293999999999997</v>
      </c>
      <c r="CP40" s="11">
        <v>96.843999999999994</v>
      </c>
      <c r="CQ40" s="11">
        <v>97.49</v>
      </c>
      <c r="CR40" s="11">
        <v>97.052000000000007</v>
      </c>
      <c r="CS40" s="11">
        <v>97.778000000000006</v>
      </c>
      <c r="CT40" s="11">
        <v>98.798000000000002</v>
      </c>
      <c r="CU40" s="11">
        <v>97.414000000000001</v>
      </c>
      <c r="CV40" s="11">
        <v>97.302000000000007</v>
      </c>
      <c r="CW40" s="11">
        <v>97.266000000000005</v>
      </c>
      <c r="CX40" s="11">
        <v>97.738</v>
      </c>
      <c r="CY40" s="11">
        <v>97.554000000000002</v>
      </c>
      <c r="CZ40" s="11">
        <v>97.822999999999993</v>
      </c>
      <c r="DA40" s="11">
        <v>99.304000000000002</v>
      </c>
      <c r="DB40" s="11">
        <v>97.915999999999997</v>
      </c>
      <c r="DC40" s="11">
        <v>97.978999999999999</v>
      </c>
      <c r="DD40" s="11">
        <v>98.040999999999997</v>
      </c>
      <c r="DE40" s="11">
        <v>98.596999999999994</v>
      </c>
      <c r="DF40" s="11">
        <v>98.480999999999995</v>
      </c>
      <c r="DG40" s="11">
        <v>98.817999999999998</v>
      </c>
      <c r="DH40" s="11">
        <v>98.625</v>
      </c>
      <c r="DI40" s="11">
        <v>98.978999999999999</v>
      </c>
      <c r="DJ40" s="11">
        <v>98.760999999999996</v>
      </c>
      <c r="DK40" s="11">
        <v>98.736000000000004</v>
      </c>
      <c r="DL40" s="11">
        <v>98.730999999999995</v>
      </c>
      <c r="DM40" s="11">
        <v>98.988</v>
      </c>
      <c r="DN40" s="11">
        <v>98.316000000000003</v>
      </c>
      <c r="DO40" s="11">
        <v>98.766000000000005</v>
      </c>
      <c r="DP40" s="11">
        <v>98.5</v>
      </c>
      <c r="DQ40" s="11">
        <v>98.715999999999994</v>
      </c>
      <c r="DR40" s="11">
        <v>99.096000000000004</v>
      </c>
      <c r="DS40" s="11">
        <v>98.501999999999995</v>
      </c>
      <c r="DT40" s="11">
        <v>99.046999999999997</v>
      </c>
      <c r="DU40" s="11">
        <v>98.632000000000005</v>
      </c>
      <c r="DV40" s="11">
        <v>98.66</v>
      </c>
      <c r="DW40" s="11">
        <v>98.858000000000004</v>
      </c>
      <c r="DX40" s="11">
        <v>98.781000000000006</v>
      </c>
      <c r="DY40" s="11">
        <v>98.704999999999998</v>
      </c>
      <c r="DZ40" s="11">
        <v>98.1</v>
      </c>
      <c r="EA40" s="11">
        <v>98.73</v>
      </c>
      <c r="EB40" s="11">
        <v>98.481999999999999</v>
      </c>
      <c r="EC40" s="11">
        <v>98.441000000000003</v>
      </c>
      <c r="ED40" s="11">
        <v>98.353999999999999</v>
      </c>
      <c r="EE40" s="11">
        <v>98.340999999999994</v>
      </c>
      <c r="EF40" s="11">
        <v>99.165999999999997</v>
      </c>
      <c r="EG40" s="11">
        <v>98.003</v>
      </c>
      <c r="EH40" s="11">
        <v>98.055999999999997</v>
      </c>
      <c r="EI40" s="11">
        <v>98.543999999999997</v>
      </c>
      <c r="EJ40" s="11">
        <v>97.575000000000003</v>
      </c>
      <c r="EK40" s="11">
        <v>97.287000000000006</v>
      </c>
      <c r="EL40" s="11">
        <v>98.37</v>
      </c>
      <c r="EM40" s="11">
        <v>98.61</v>
      </c>
      <c r="EN40" s="11">
        <v>97.274000000000001</v>
      </c>
      <c r="EO40" s="11">
        <v>98.656999999999996</v>
      </c>
      <c r="EP40" s="11">
        <v>96.992999999999995</v>
      </c>
      <c r="EQ40" s="11">
        <v>97.915000000000006</v>
      </c>
      <c r="ER40" s="11">
        <v>97.165999999999997</v>
      </c>
      <c r="ES40" s="11">
        <v>97.295000000000002</v>
      </c>
      <c r="ET40" s="11">
        <v>98.332999999999998</v>
      </c>
      <c r="EU40" s="11">
        <v>98.046999999999997</v>
      </c>
      <c r="EV40" s="11">
        <v>97.067999999999998</v>
      </c>
      <c r="EW40" s="11">
        <v>97.072999999999993</v>
      </c>
      <c r="EX40" s="11">
        <v>97.766000000000005</v>
      </c>
      <c r="EY40" s="11">
        <v>98.036000000000001</v>
      </c>
      <c r="EZ40" s="11">
        <v>98.616</v>
      </c>
      <c r="FA40" s="11">
        <v>98.82</v>
      </c>
      <c r="FB40" s="11">
        <v>98.388999999999996</v>
      </c>
      <c r="FC40" s="11">
        <v>99.244</v>
      </c>
      <c r="FD40" s="11">
        <v>98.7</v>
      </c>
      <c r="FE40" s="11">
        <v>99.123000000000005</v>
      </c>
      <c r="FF40" s="11">
        <v>98.521000000000001</v>
      </c>
      <c r="FG40" s="11">
        <v>98.747</v>
      </c>
      <c r="FH40" s="11">
        <v>98.275000000000006</v>
      </c>
      <c r="FI40" s="11">
        <v>98.418000000000006</v>
      </c>
      <c r="FJ40" s="11">
        <v>98.599000000000004</v>
      </c>
      <c r="FK40" s="11">
        <v>98.921999999999997</v>
      </c>
      <c r="FL40" s="11">
        <v>98.456000000000003</v>
      </c>
      <c r="FM40" s="11">
        <v>98.35</v>
      </c>
      <c r="FN40" s="11">
        <v>98.646000000000001</v>
      </c>
      <c r="FO40" s="11">
        <v>98.944000000000003</v>
      </c>
      <c r="FP40" s="11">
        <v>99.183999999999997</v>
      </c>
      <c r="FQ40" s="11">
        <v>99.182000000000002</v>
      </c>
      <c r="FR40" s="11">
        <v>98.653000000000006</v>
      </c>
      <c r="FS40" s="11">
        <v>98.971999999999994</v>
      </c>
      <c r="FT40" s="11">
        <v>98.673000000000002</v>
      </c>
      <c r="FU40" s="11">
        <v>98.856999999999999</v>
      </c>
      <c r="FV40" s="11">
        <v>98.331000000000003</v>
      </c>
      <c r="FW40" s="11">
        <v>98.950999999999993</v>
      </c>
      <c r="FX40" s="11">
        <v>98.971000000000004</v>
      </c>
      <c r="FY40" s="11">
        <v>98.415000000000006</v>
      </c>
      <c r="FZ40" s="11">
        <v>98.763000000000005</v>
      </c>
      <c r="GA40" s="11">
        <v>98.995000000000005</v>
      </c>
      <c r="GB40" s="11">
        <v>98.206000000000003</v>
      </c>
      <c r="GC40" s="11">
        <v>98.197000000000003</v>
      </c>
      <c r="GD40" s="11">
        <v>98.466999999999999</v>
      </c>
      <c r="GE40" s="11">
        <v>97.605000000000004</v>
      </c>
      <c r="GF40" s="11">
        <v>98.784999999999997</v>
      </c>
      <c r="GG40" s="11">
        <v>98.546000000000006</v>
      </c>
      <c r="GH40" s="11">
        <v>97.793999999999997</v>
      </c>
      <c r="GI40" s="11">
        <v>97.227999999999994</v>
      </c>
      <c r="GJ40" s="11">
        <v>97.572999999999993</v>
      </c>
      <c r="GK40" s="11">
        <v>97.412999999999997</v>
      </c>
      <c r="GL40" s="11">
        <v>97.796000000000006</v>
      </c>
      <c r="GM40" s="11">
        <v>97.093000000000004</v>
      </c>
      <c r="GN40" s="11">
        <v>97.459000000000003</v>
      </c>
      <c r="GO40" s="11">
        <v>98.233999999999995</v>
      </c>
      <c r="GP40" s="11">
        <v>97.016000000000005</v>
      </c>
      <c r="GQ40" s="11">
        <v>97.57</v>
      </c>
      <c r="GR40" s="11">
        <v>96.625</v>
      </c>
      <c r="GS40" s="11">
        <v>97.028000000000006</v>
      </c>
      <c r="GT40" s="11">
        <v>97.703000000000003</v>
      </c>
      <c r="GU40" s="11">
        <v>97.033000000000001</v>
      </c>
      <c r="GV40" s="11">
        <v>96.811000000000007</v>
      </c>
      <c r="GW40" s="11">
        <v>97.052999999999997</v>
      </c>
      <c r="GX40" s="11">
        <v>98.221999999999994</v>
      </c>
      <c r="GY40" s="11">
        <v>97.653999999999996</v>
      </c>
      <c r="GZ40" s="11">
        <v>98.078000000000003</v>
      </c>
      <c r="HA40" s="11">
        <v>98.165000000000006</v>
      </c>
      <c r="HB40" s="11">
        <v>98.572000000000003</v>
      </c>
      <c r="HC40" s="11">
        <v>97.843999999999994</v>
      </c>
      <c r="HD40" s="11">
        <v>98.730999999999995</v>
      </c>
      <c r="HE40" s="11">
        <v>97.796000000000006</v>
      </c>
      <c r="HF40" s="11">
        <v>98.67</v>
      </c>
      <c r="HG40" s="11">
        <v>98.543999999999997</v>
      </c>
      <c r="HH40" s="11">
        <v>98.808999999999997</v>
      </c>
      <c r="HI40" s="11">
        <v>98.180999999999997</v>
      </c>
      <c r="HJ40" s="11">
        <v>99.094999999999999</v>
      </c>
      <c r="HK40" s="11">
        <v>98.83</v>
      </c>
      <c r="HL40" s="11">
        <v>98.397999999999996</v>
      </c>
      <c r="HM40" s="11">
        <v>98.856999999999999</v>
      </c>
      <c r="HN40" s="11">
        <v>98.59</v>
      </c>
      <c r="HO40" s="11">
        <v>98.524000000000001</v>
      </c>
      <c r="HP40" s="11">
        <v>98.468999999999994</v>
      </c>
      <c r="HQ40" s="11">
        <v>98.647000000000006</v>
      </c>
      <c r="HR40" s="11">
        <v>98.774000000000001</v>
      </c>
      <c r="HS40" s="11">
        <v>98.802000000000007</v>
      </c>
      <c r="HT40" s="11">
        <v>99.054000000000002</v>
      </c>
      <c r="HU40" s="11">
        <v>98.706000000000003</v>
      </c>
      <c r="HV40" s="11">
        <v>98.875</v>
      </c>
      <c r="HW40" s="11">
        <v>98.706000000000003</v>
      </c>
      <c r="HX40" s="11">
        <v>98.674999999999997</v>
      </c>
      <c r="HY40" s="11">
        <v>98.477999999999994</v>
      </c>
      <c r="HZ40" s="11">
        <v>98.756</v>
      </c>
      <c r="IA40" s="11">
        <v>98.644999999999996</v>
      </c>
      <c r="IB40" s="11">
        <v>98.599000000000004</v>
      </c>
      <c r="IC40" s="11">
        <v>98.281000000000006</v>
      </c>
      <c r="ID40" s="11">
        <v>98.043000000000006</v>
      </c>
      <c r="IE40" s="11">
        <v>97.957999999999998</v>
      </c>
      <c r="IF40" s="11">
        <v>97.813999999999993</v>
      </c>
      <c r="IG40" s="11">
        <v>98.287000000000006</v>
      </c>
      <c r="IH40" s="11">
        <v>97.844999999999999</v>
      </c>
      <c r="II40" s="11">
        <v>98.009</v>
      </c>
      <c r="IJ40" s="11">
        <v>97.83</v>
      </c>
      <c r="IK40" s="11">
        <v>97.753</v>
      </c>
      <c r="IL40" s="11">
        <v>97.751999999999995</v>
      </c>
      <c r="IM40" s="11">
        <v>97.186000000000007</v>
      </c>
      <c r="IN40" s="11">
        <v>98.337999999999994</v>
      </c>
      <c r="IO40" s="11">
        <v>97.391000000000005</v>
      </c>
      <c r="IP40" s="11">
        <v>97.09</v>
      </c>
      <c r="IQ40" s="11">
        <v>97.036000000000001</v>
      </c>
      <c r="IR40" s="11">
        <v>96.525000000000006</v>
      </c>
      <c r="IS40" s="11">
        <v>97.463999999999999</v>
      </c>
      <c r="IT40" s="11">
        <v>97.48</v>
      </c>
      <c r="IU40" s="11">
        <v>97.652000000000001</v>
      </c>
      <c r="IV40" s="11">
        <v>96.488</v>
      </c>
      <c r="IW40" s="11">
        <v>97.602999999999994</v>
      </c>
      <c r="IX40" s="11">
        <v>98.376999999999995</v>
      </c>
      <c r="IY40" s="11">
        <v>97.69</v>
      </c>
      <c r="IZ40" s="11">
        <v>98.495999999999995</v>
      </c>
      <c r="JA40" s="11">
        <v>98.04</v>
      </c>
    </row>
    <row r="41" spans="1:261" x14ac:dyDescent="0.25">
      <c r="A41" s="10" t="s">
        <v>272</v>
      </c>
      <c r="B41" s="11">
        <v>552.47900000000004</v>
      </c>
      <c r="C41" s="11">
        <v>662.77800000000002</v>
      </c>
      <c r="D41" s="11">
        <v>620.154</v>
      </c>
      <c r="E41" s="11">
        <v>664.83399999999995</v>
      </c>
      <c r="F41" s="11">
        <v>600.18799999999999</v>
      </c>
      <c r="G41" s="11">
        <v>613.1</v>
      </c>
      <c r="H41" s="11">
        <v>768.24300000000005</v>
      </c>
      <c r="I41" s="11">
        <v>603.077</v>
      </c>
      <c r="J41" s="11">
        <v>618.46100000000001</v>
      </c>
      <c r="K41" s="11">
        <v>649.32399999999996</v>
      </c>
      <c r="L41" s="11">
        <v>748.67899999999997</v>
      </c>
      <c r="M41" s="11">
        <v>707.45500000000004</v>
      </c>
      <c r="N41" s="11">
        <v>706.66800000000001</v>
      </c>
      <c r="O41" s="11">
        <v>774.21699999999998</v>
      </c>
      <c r="P41" s="11">
        <v>757.74099999999999</v>
      </c>
      <c r="Q41" s="11">
        <v>752.96699999999998</v>
      </c>
      <c r="R41" s="11">
        <v>703.76900000000001</v>
      </c>
      <c r="S41" s="11">
        <v>686.18799999999999</v>
      </c>
      <c r="T41" s="11">
        <v>711.65899999999999</v>
      </c>
      <c r="U41" s="11">
        <v>681.44500000000005</v>
      </c>
      <c r="V41" s="11">
        <v>696.86300000000006</v>
      </c>
      <c r="W41" s="11">
        <v>732.54300000000001</v>
      </c>
      <c r="X41" s="11">
        <v>664.44299999999998</v>
      </c>
      <c r="Y41" s="11">
        <v>806.39300000000003</v>
      </c>
      <c r="Z41" s="11">
        <v>751.18799999999999</v>
      </c>
      <c r="AA41" s="11">
        <v>667.70899999999995</v>
      </c>
      <c r="AB41" s="11">
        <v>681.28</v>
      </c>
      <c r="AC41" s="11">
        <v>646.69500000000005</v>
      </c>
      <c r="AD41" s="11">
        <v>612.495</v>
      </c>
      <c r="AE41" s="11">
        <v>582.34799999999996</v>
      </c>
      <c r="AF41" s="11">
        <v>576.79700000000003</v>
      </c>
      <c r="AG41" s="11">
        <v>563.53200000000004</v>
      </c>
      <c r="AH41" s="11">
        <v>558.20399999999995</v>
      </c>
      <c r="AI41" s="11">
        <v>518.64599999999996</v>
      </c>
      <c r="AJ41" s="11">
        <v>529.93399999999997</v>
      </c>
      <c r="AK41" s="11">
        <v>526.57100000000003</v>
      </c>
      <c r="AL41" s="11">
        <v>516.59199999999998</v>
      </c>
      <c r="AM41" s="11">
        <v>509.17200000000003</v>
      </c>
      <c r="AN41" s="11">
        <v>534.78899999999999</v>
      </c>
      <c r="AO41" s="11">
        <v>530.97299999999996</v>
      </c>
      <c r="AP41" s="11">
        <v>547.76800000000003</v>
      </c>
      <c r="AQ41" s="11">
        <v>586.36</v>
      </c>
      <c r="AR41" s="11">
        <v>628.10699999999997</v>
      </c>
      <c r="AS41" s="11">
        <v>558.97199999999998</v>
      </c>
      <c r="AT41" s="11">
        <v>569.73</v>
      </c>
      <c r="AU41" s="11">
        <v>545.91800000000001</v>
      </c>
      <c r="AV41" s="11">
        <v>592.53099999999995</v>
      </c>
      <c r="AW41" s="11">
        <v>532.21500000000003</v>
      </c>
      <c r="AX41" s="11">
        <v>534.89200000000005</v>
      </c>
      <c r="AY41" s="11">
        <v>571.83299999999997</v>
      </c>
      <c r="AZ41" s="11">
        <v>560.952</v>
      </c>
      <c r="BA41" s="11">
        <v>609.53499999999997</v>
      </c>
      <c r="BB41" s="11">
        <v>560.23299999999995</v>
      </c>
      <c r="BC41" s="11">
        <v>610.21600000000001</v>
      </c>
      <c r="BD41" s="11">
        <v>622.47400000000005</v>
      </c>
      <c r="BE41" s="11">
        <v>639.48</v>
      </c>
      <c r="BF41" s="11">
        <v>625.90499999999997</v>
      </c>
      <c r="BG41" s="11">
        <v>636.56600000000003</v>
      </c>
      <c r="BH41" s="11">
        <v>779.89</v>
      </c>
      <c r="BI41" s="11">
        <v>666.80600000000004</v>
      </c>
      <c r="BJ41" s="11">
        <v>675.79399999999998</v>
      </c>
      <c r="BK41" s="11">
        <v>683.71299999999997</v>
      </c>
      <c r="BL41" s="11">
        <v>671.77499999999998</v>
      </c>
      <c r="BM41" s="11">
        <v>729.31600000000003</v>
      </c>
      <c r="BN41" s="11">
        <v>710.26599999999996</v>
      </c>
      <c r="BO41" s="11">
        <v>707.72400000000005</v>
      </c>
      <c r="BP41" s="11">
        <v>760.31</v>
      </c>
      <c r="BQ41" s="11">
        <v>709.68700000000001</v>
      </c>
      <c r="BR41" s="11">
        <v>759.76199999999994</v>
      </c>
      <c r="BS41" s="11">
        <v>718.26599999999996</v>
      </c>
      <c r="BT41" s="11">
        <v>737.30399999999997</v>
      </c>
      <c r="BU41" s="11">
        <v>703.6</v>
      </c>
      <c r="BV41" s="11">
        <v>664.29899999999998</v>
      </c>
      <c r="BW41" s="11">
        <v>679.60599999999999</v>
      </c>
      <c r="BX41" s="11">
        <v>667.43700000000001</v>
      </c>
      <c r="BY41" s="11">
        <v>675.50099999999998</v>
      </c>
      <c r="BZ41" s="11">
        <v>648.61099999999999</v>
      </c>
      <c r="CA41" s="11">
        <v>625.22400000000005</v>
      </c>
      <c r="CB41" s="11">
        <v>597.65200000000004</v>
      </c>
      <c r="CC41" s="11">
        <v>607.17399999999998</v>
      </c>
      <c r="CD41" s="11">
        <v>594.83600000000001</v>
      </c>
      <c r="CE41" s="11">
        <v>564.51700000000005</v>
      </c>
      <c r="CF41" s="11">
        <v>552.41</v>
      </c>
      <c r="CG41" s="11">
        <v>551.34900000000005</v>
      </c>
      <c r="CH41" s="11">
        <v>544.50199999999995</v>
      </c>
      <c r="CI41" s="11">
        <v>531.20699999999999</v>
      </c>
      <c r="CJ41" s="11">
        <v>500.98599999999999</v>
      </c>
      <c r="CK41" s="11">
        <v>517.77300000000002</v>
      </c>
      <c r="CL41" s="11">
        <v>523.02499999999998</v>
      </c>
      <c r="CM41" s="11">
        <v>551.07799999999997</v>
      </c>
      <c r="CN41" s="11">
        <v>546.74199999999996</v>
      </c>
      <c r="CO41" s="11">
        <v>548.649</v>
      </c>
      <c r="CP41" s="11">
        <v>526.05100000000004</v>
      </c>
      <c r="CQ41" s="11">
        <v>552.48500000000001</v>
      </c>
      <c r="CR41" s="11">
        <v>552.46900000000005</v>
      </c>
      <c r="CS41" s="11">
        <v>592.02800000000002</v>
      </c>
      <c r="CT41" s="11">
        <v>650.12800000000004</v>
      </c>
      <c r="CU41" s="11">
        <v>543.33299999999997</v>
      </c>
      <c r="CV41" s="11">
        <v>545.13</v>
      </c>
      <c r="CW41" s="11">
        <v>549.53599999999994</v>
      </c>
      <c r="CX41" s="11">
        <v>544.84299999999996</v>
      </c>
      <c r="CY41" s="11">
        <v>551.83199999999999</v>
      </c>
      <c r="CZ41" s="11">
        <v>553.14</v>
      </c>
      <c r="DA41" s="11">
        <v>707.77200000000005</v>
      </c>
      <c r="DB41" s="11">
        <v>553.49400000000003</v>
      </c>
      <c r="DC41" s="11">
        <v>577.34</v>
      </c>
      <c r="DD41" s="11">
        <v>577.49199999999996</v>
      </c>
      <c r="DE41" s="11">
        <v>639.476</v>
      </c>
      <c r="DF41" s="11">
        <v>615.51400000000001</v>
      </c>
      <c r="DG41" s="11">
        <v>711.04899999999998</v>
      </c>
      <c r="DH41" s="11">
        <v>647.64700000000005</v>
      </c>
      <c r="DI41" s="11">
        <v>695.57</v>
      </c>
      <c r="DJ41" s="11">
        <v>696.39700000000005</v>
      </c>
      <c r="DK41" s="11">
        <v>711.69799999999998</v>
      </c>
      <c r="DL41" s="11">
        <v>667.33</v>
      </c>
      <c r="DM41" s="11">
        <v>704.43799999999999</v>
      </c>
      <c r="DN41" s="11">
        <v>657.55700000000002</v>
      </c>
      <c r="DO41" s="11">
        <v>699.08399999999995</v>
      </c>
      <c r="DP41" s="11">
        <v>663.68799999999999</v>
      </c>
      <c r="DQ41" s="11">
        <v>686.97299999999996</v>
      </c>
      <c r="DR41" s="11">
        <v>772.48199999999997</v>
      </c>
      <c r="DS41" s="11">
        <v>687.88</v>
      </c>
      <c r="DT41" s="11">
        <v>745.16200000000003</v>
      </c>
      <c r="DU41" s="11">
        <v>699.33299999999997</v>
      </c>
      <c r="DV41" s="11">
        <v>697.26499999999999</v>
      </c>
      <c r="DW41" s="11">
        <v>734.61</v>
      </c>
      <c r="DX41" s="11">
        <v>699.57399999999996</v>
      </c>
      <c r="DY41" s="11">
        <v>711.279</v>
      </c>
      <c r="DZ41" s="11">
        <v>660.83299999999997</v>
      </c>
      <c r="EA41" s="11">
        <v>684.39599999999996</v>
      </c>
      <c r="EB41" s="11">
        <v>655.13599999999997</v>
      </c>
      <c r="EC41" s="11">
        <v>652.56600000000003</v>
      </c>
      <c r="ED41" s="11">
        <v>637.83500000000004</v>
      </c>
      <c r="EE41" s="11">
        <v>625.34199999999998</v>
      </c>
      <c r="EF41" s="11">
        <v>742.45399999999995</v>
      </c>
      <c r="EG41" s="11">
        <v>593.42999999999995</v>
      </c>
      <c r="EH41" s="11">
        <v>592.79</v>
      </c>
      <c r="EI41" s="11">
        <v>652.73699999999997</v>
      </c>
      <c r="EJ41" s="11">
        <v>573.351</v>
      </c>
      <c r="EK41" s="11">
        <v>559.00400000000002</v>
      </c>
      <c r="EL41" s="11">
        <v>654.24199999999996</v>
      </c>
      <c r="EM41" s="11">
        <v>652.40599999999995</v>
      </c>
      <c r="EN41" s="11">
        <v>563.46500000000003</v>
      </c>
      <c r="EO41" s="11">
        <v>660.34799999999996</v>
      </c>
      <c r="EP41" s="11">
        <v>554.17999999999995</v>
      </c>
      <c r="EQ41" s="11">
        <v>599.529</v>
      </c>
      <c r="ER41" s="11">
        <v>578.16700000000003</v>
      </c>
      <c r="ES41" s="11">
        <v>587.67600000000004</v>
      </c>
      <c r="ET41" s="11">
        <v>656.30700000000002</v>
      </c>
      <c r="EU41" s="11">
        <v>648.73900000000003</v>
      </c>
      <c r="EV41" s="11">
        <v>547.74699999999996</v>
      </c>
      <c r="EW41" s="11">
        <v>564.01499999999999</v>
      </c>
      <c r="EX41" s="11">
        <v>585.89499999999998</v>
      </c>
      <c r="EY41" s="11">
        <v>594.327</v>
      </c>
      <c r="EZ41" s="11">
        <v>657.77</v>
      </c>
      <c r="FA41" s="11">
        <v>694.80499999999995</v>
      </c>
      <c r="FB41" s="11">
        <v>618.154</v>
      </c>
      <c r="FC41" s="11">
        <v>723.61400000000003</v>
      </c>
      <c r="FD41" s="11">
        <v>641.60900000000004</v>
      </c>
      <c r="FE41" s="11">
        <v>691.78599999999994</v>
      </c>
      <c r="FF41" s="11">
        <v>602.01199999999994</v>
      </c>
      <c r="FG41" s="11">
        <v>695.32</v>
      </c>
      <c r="FH41" s="11">
        <v>636.08399999999995</v>
      </c>
      <c r="FI41" s="11">
        <v>620.01800000000003</v>
      </c>
      <c r="FJ41" s="11">
        <v>640.16899999999998</v>
      </c>
      <c r="FK41" s="11">
        <v>676.64200000000005</v>
      </c>
      <c r="FL41" s="11">
        <v>665.745</v>
      </c>
      <c r="FM41" s="11">
        <v>661.06700000000001</v>
      </c>
      <c r="FN41" s="11">
        <v>653.92499999999995</v>
      </c>
      <c r="FO41" s="11">
        <v>681.85799999999995</v>
      </c>
      <c r="FP41" s="11">
        <v>740.90099999999995</v>
      </c>
      <c r="FQ41" s="11">
        <v>737.22699999999998</v>
      </c>
      <c r="FR41" s="11">
        <v>675.37199999999996</v>
      </c>
      <c r="FS41" s="11">
        <v>711.48199999999997</v>
      </c>
      <c r="FT41" s="11">
        <v>679.01900000000001</v>
      </c>
      <c r="FU41" s="11">
        <v>708.875</v>
      </c>
      <c r="FV41" s="11">
        <v>635.154</v>
      </c>
      <c r="FW41" s="11">
        <v>737.01199999999994</v>
      </c>
      <c r="FX41" s="11">
        <v>728.12599999999998</v>
      </c>
      <c r="FY41" s="11">
        <v>631.80999999999995</v>
      </c>
      <c r="FZ41" s="11">
        <v>696.49599999999998</v>
      </c>
      <c r="GA41" s="11">
        <v>679.99599999999998</v>
      </c>
      <c r="GB41" s="11">
        <v>607.50900000000001</v>
      </c>
      <c r="GC41" s="11">
        <v>608.04100000000005</v>
      </c>
      <c r="GD41" s="11">
        <v>633.23599999999999</v>
      </c>
      <c r="GE41" s="11">
        <v>559.96199999999999</v>
      </c>
      <c r="GF41" s="11">
        <v>660.24900000000002</v>
      </c>
      <c r="GG41" s="11">
        <v>644.96600000000001</v>
      </c>
      <c r="GH41" s="11">
        <v>556.28300000000002</v>
      </c>
      <c r="GI41" s="11">
        <v>517.96699999999998</v>
      </c>
      <c r="GJ41" s="11">
        <v>520.06200000000001</v>
      </c>
      <c r="GK41" s="11">
        <v>524.52700000000004</v>
      </c>
      <c r="GL41" s="11">
        <v>587.35199999999998</v>
      </c>
      <c r="GM41" s="11">
        <v>515.173</v>
      </c>
      <c r="GN41" s="11">
        <v>551.18200000000002</v>
      </c>
      <c r="GO41" s="11">
        <v>595.9</v>
      </c>
      <c r="GP41" s="11">
        <v>509.33600000000001</v>
      </c>
      <c r="GQ41" s="11">
        <v>557.13300000000004</v>
      </c>
      <c r="GR41" s="11">
        <v>510.74099999999999</v>
      </c>
      <c r="GS41" s="11">
        <v>546.34900000000005</v>
      </c>
      <c r="GT41" s="11">
        <v>571.48</v>
      </c>
      <c r="GU41" s="11">
        <v>522.98400000000004</v>
      </c>
      <c r="GV41" s="11">
        <v>514.23800000000006</v>
      </c>
      <c r="GW41" s="11">
        <v>523.36199999999997</v>
      </c>
      <c r="GX41" s="11">
        <v>584.76300000000003</v>
      </c>
      <c r="GY41" s="11">
        <v>546.38</v>
      </c>
      <c r="GZ41" s="11">
        <v>589.96900000000005</v>
      </c>
      <c r="HA41" s="11">
        <v>566.72199999999998</v>
      </c>
      <c r="HB41" s="11">
        <v>617.80499999999995</v>
      </c>
      <c r="HC41" s="11">
        <v>572.28599999999994</v>
      </c>
      <c r="HD41" s="11">
        <v>624.81600000000003</v>
      </c>
      <c r="HE41" s="11">
        <v>569.47199999999998</v>
      </c>
      <c r="HF41" s="11">
        <v>652.20699999999999</v>
      </c>
      <c r="HG41" s="11">
        <v>635.27499999999998</v>
      </c>
      <c r="HH41" s="11">
        <v>694.96799999999996</v>
      </c>
      <c r="HI41" s="11">
        <v>621.149</v>
      </c>
      <c r="HJ41" s="11">
        <v>691.23400000000004</v>
      </c>
      <c r="HK41" s="11">
        <v>651.74199999999996</v>
      </c>
      <c r="HL41" s="11">
        <v>629.62599999999998</v>
      </c>
      <c r="HM41" s="11">
        <v>696.25900000000001</v>
      </c>
      <c r="HN41" s="11">
        <v>646.303</v>
      </c>
      <c r="HO41" s="11">
        <v>616.52</v>
      </c>
      <c r="HP41" s="11">
        <v>640.34199999999998</v>
      </c>
      <c r="HQ41" s="11">
        <v>644.279</v>
      </c>
      <c r="HR41" s="11">
        <v>693.31899999999996</v>
      </c>
      <c r="HS41" s="11">
        <v>655.32500000000005</v>
      </c>
      <c r="HT41" s="11">
        <v>712.99400000000003</v>
      </c>
      <c r="HU41" s="11">
        <v>654.94200000000001</v>
      </c>
      <c r="HV41" s="11">
        <v>688.49099999999999</v>
      </c>
      <c r="HW41" s="11">
        <v>676.75800000000004</v>
      </c>
      <c r="HX41" s="11">
        <v>658.71100000000001</v>
      </c>
      <c r="HY41" s="11">
        <v>640.83500000000004</v>
      </c>
      <c r="HZ41" s="11">
        <v>676.04499999999996</v>
      </c>
      <c r="IA41" s="11">
        <v>655.83799999999997</v>
      </c>
      <c r="IB41" s="11">
        <v>662.64300000000003</v>
      </c>
      <c r="IC41" s="11">
        <v>608.16899999999998</v>
      </c>
      <c r="ID41" s="11">
        <v>595.73199999999997</v>
      </c>
      <c r="IE41" s="11">
        <v>582.73400000000004</v>
      </c>
      <c r="IF41" s="11">
        <v>557.53700000000003</v>
      </c>
      <c r="IG41" s="11">
        <v>600.15300000000002</v>
      </c>
      <c r="IH41" s="11">
        <v>567.83000000000004</v>
      </c>
      <c r="II41" s="11">
        <v>562.96</v>
      </c>
      <c r="IJ41" s="11">
        <v>552.91300000000001</v>
      </c>
      <c r="IK41" s="11">
        <v>569.28499999999997</v>
      </c>
      <c r="IL41" s="11">
        <v>558.87300000000005</v>
      </c>
      <c r="IM41" s="11">
        <v>522.55100000000004</v>
      </c>
      <c r="IN41" s="11">
        <v>629.77499999999998</v>
      </c>
      <c r="IO41" s="11">
        <v>544.22900000000004</v>
      </c>
      <c r="IP41" s="11">
        <v>530.03200000000004</v>
      </c>
      <c r="IQ41" s="11">
        <v>513.42100000000005</v>
      </c>
      <c r="IR41" s="11">
        <v>507.03699999999998</v>
      </c>
      <c r="IS41" s="11">
        <v>555.90499999999997</v>
      </c>
      <c r="IT41" s="11">
        <v>536.63499999999999</v>
      </c>
      <c r="IU41" s="11">
        <v>544.12599999999998</v>
      </c>
      <c r="IV41" s="11">
        <v>507.97899999999998</v>
      </c>
      <c r="IW41" s="11">
        <v>545.13300000000004</v>
      </c>
      <c r="IX41" s="11">
        <v>589.26700000000005</v>
      </c>
      <c r="IY41" s="11">
        <v>544.33699999999999</v>
      </c>
      <c r="IZ41" s="11">
        <v>600.22199999999998</v>
      </c>
      <c r="JA41" s="11">
        <v>572.54700000000003</v>
      </c>
    </row>
    <row r="42" spans="1:261" x14ac:dyDescent="0.25">
      <c r="A42" s="10" t="s">
        <v>273</v>
      </c>
      <c r="B42" s="4">
        <v>13278.759</v>
      </c>
      <c r="C42" s="4">
        <v>238.28899999999999</v>
      </c>
      <c r="D42" s="4">
        <v>18912.151999999998</v>
      </c>
      <c r="E42" s="4">
        <v>0</v>
      </c>
      <c r="F42" s="4">
        <v>14840.954</v>
      </c>
      <c r="G42" s="4">
        <v>23049.844000000001</v>
      </c>
      <c r="H42" s="4">
        <v>62835.33</v>
      </c>
      <c r="I42" s="4">
        <v>9230.5759999999991</v>
      </c>
      <c r="J42" s="4">
        <v>1203.704</v>
      </c>
      <c r="K42" s="4">
        <v>4292.4440000000004</v>
      </c>
      <c r="L42" s="4">
        <v>0</v>
      </c>
      <c r="M42" s="4">
        <v>34892.042999999998</v>
      </c>
      <c r="N42" s="4">
        <v>4162.42</v>
      </c>
      <c r="O42" s="4">
        <v>34767.675000000003</v>
      </c>
      <c r="P42" s="4">
        <v>1824.7439999999999</v>
      </c>
      <c r="Q42" s="4">
        <v>0</v>
      </c>
      <c r="R42" s="4">
        <v>17195.88</v>
      </c>
      <c r="S42" s="4">
        <v>2058.3910000000001</v>
      </c>
      <c r="T42" s="4">
        <v>0</v>
      </c>
      <c r="U42" s="4">
        <v>16645.645</v>
      </c>
      <c r="V42" s="4">
        <v>4604.0230000000001</v>
      </c>
      <c r="W42" s="4">
        <v>1287.336</v>
      </c>
      <c r="X42" s="4">
        <v>3893.1660000000002</v>
      </c>
      <c r="Y42" s="4">
        <v>8082.63</v>
      </c>
      <c r="Z42" s="4">
        <v>5449.68</v>
      </c>
      <c r="AA42" s="4">
        <v>8390.6929999999993</v>
      </c>
      <c r="AB42" s="4">
        <v>40534.103999999999</v>
      </c>
      <c r="AC42" s="4">
        <v>0</v>
      </c>
      <c r="AD42" s="4">
        <v>279.63600000000002</v>
      </c>
      <c r="AE42" s="4">
        <v>0</v>
      </c>
      <c r="AF42" s="4">
        <v>0</v>
      </c>
      <c r="AG42" s="4">
        <v>0</v>
      </c>
      <c r="AH42" s="4">
        <v>0</v>
      </c>
      <c r="AI42" s="4">
        <v>121.42700000000001</v>
      </c>
      <c r="AJ42" s="4">
        <v>174.346</v>
      </c>
      <c r="AK42" s="4">
        <v>0</v>
      </c>
      <c r="AL42" s="4">
        <v>0</v>
      </c>
      <c r="AM42" s="4">
        <v>0</v>
      </c>
      <c r="AN42" s="4">
        <v>283.39600000000002</v>
      </c>
      <c r="AO42" s="4">
        <v>515.447</v>
      </c>
      <c r="AP42" s="4">
        <v>530.85799999999995</v>
      </c>
      <c r="AQ42" s="4">
        <v>0</v>
      </c>
      <c r="AR42" s="4">
        <v>45.856999999999999</v>
      </c>
      <c r="AS42" s="4">
        <v>546.59699999999998</v>
      </c>
      <c r="AT42" s="4">
        <v>606.21299999999997</v>
      </c>
      <c r="AU42" s="4">
        <v>2522.3380000000002</v>
      </c>
      <c r="AV42" s="4">
        <v>350.60199999999998</v>
      </c>
      <c r="AW42" s="4">
        <v>217.172</v>
      </c>
      <c r="AX42" s="4">
        <v>187.75700000000001</v>
      </c>
      <c r="AY42" s="4">
        <v>218.54300000000001</v>
      </c>
      <c r="AZ42" s="4">
        <v>281.96600000000001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357.24099999999999</v>
      </c>
      <c r="BH42" s="4">
        <v>0</v>
      </c>
      <c r="BI42" s="4">
        <v>41.384</v>
      </c>
      <c r="BJ42" s="4">
        <v>289.19099999999997</v>
      </c>
      <c r="BK42" s="4">
        <v>0</v>
      </c>
      <c r="BL42" s="4">
        <v>0</v>
      </c>
      <c r="BM42" s="4">
        <v>0</v>
      </c>
      <c r="BN42" s="4">
        <v>0</v>
      </c>
      <c r="BO42" s="4">
        <v>302.32499999999999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60.209000000000003</v>
      </c>
      <c r="BV42" s="4">
        <v>168.24199999999999</v>
      </c>
      <c r="BW42" s="4">
        <v>0</v>
      </c>
      <c r="BX42" s="4">
        <v>0</v>
      </c>
      <c r="BY42" s="4">
        <v>598.54499999999996</v>
      </c>
      <c r="BZ42" s="4">
        <v>319.86700000000002</v>
      </c>
      <c r="CA42" s="4">
        <v>226.96899999999999</v>
      </c>
      <c r="CB42" s="4">
        <v>657.95299999999997</v>
      </c>
      <c r="CC42" s="4">
        <v>43.201999999999998</v>
      </c>
      <c r="CD42" s="4">
        <v>645.85799999999995</v>
      </c>
      <c r="CE42" s="4">
        <v>237.84800000000001</v>
      </c>
      <c r="CF42" s="4">
        <v>194.04499999999999</v>
      </c>
      <c r="CG42" s="4">
        <v>0</v>
      </c>
      <c r="CH42" s="4">
        <v>16.315999999999999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86.593000000000004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625.55700000000002</v>
      </c>
      <c r="CY42" s="4">
        <v>1.19</v>
      </c>
      <c r="CZ42" s="4">
        <v>4857.4170000000004</v>
      </c>
      <c r="DA42" s="4">
        <v>2584.7739999999999</v>
      </c>
      <c r="DB42" s="4">
        <v>918.14599999999996</v>
      </c>
      <c r="DC42" s="4">
        <v>338.36200000000002</v>
      </c>
      <c r="DD42" s="4">
        <v>101.04600000000001</v>
      </c>
      <c r="DE42" s="4">
        <v>0</v>
      </c>
      <c r="DF42" s="4">
        <v>460.43700000000001</v>
      </c>
      <c r="DG42" s="4">
        <v>334.14800000000002</v>
      </c>
      <c r="DH42" s="4">
        <v>417.11500000000001</v>
      </c>
      <c r="DI42" s="4">
        <v>0</v>
      </c>
      <c r="DJ42" s="4">
        <v>540.37300000000005</v>
      </c>
      <c r="DK42" s="4">
        <v>0</v>
      </c>
      <c r="DL42" s="4">
        <v>50242.870999999999</v>
      </c>
      <c r="DM42" s="4">
        <v>0</v>
      </c>
      <c r="DN42" s="4">
        <v>29248.347000000002</v>
      </c>
      <c r="DO42" s="4">
        <v>0</v>
      </c>
      <c r="DP42" s="4">
        <v>171.53</v>
      </c>
      <c r="DQ42" s="4">
        <v>663.62099999999998</v>
      </c>
      <c r="DR42" s="4">
        <v>0</v>
      </c>
      <c r="DS42" s="4">
        <v>443.47899999999998</v>
      </c>
      <c r="DT42" s="4">
        <v>0</v>
      </c>
      <c r="DU42" s="4">
        <v>2627.1120000000001</v>
      </c>
      <c r="DV42" s="4">
        <v>1127.0340000000001</v>
      </c>
      <c r="DW42" s="4">
        <v>0</v>
      </c>
      <c r="DX42" s="4">
        <v>4228.9480000000003</v>
      </c>
      <c r="DY42" s="4">
        <v>0</v>
      </c>
      <c r="DZ42" s="4">
        <v>416.80700000000002</v>
      </c>
      <c r="EA42" s="4">
        <v>0</v>
      </c>
      <c r="EB42" s="4">
        <v>5357.7039999999997</v>
      </c>
      <c r="EC42" s="4">
        <v>2737.5819999999999</v>
      </c>
      <c r="ED42" s="4">
        <v>5988.5</v>
      </c>
      <c r="EE42" s="4">
        <v>8993.2279999999992</v>
      </c>
      <c r="EF42" s="4">
        <v>0</v>
      </c>
      <c r="EG42" s="4">
        <v>3106.9340000000002</v>
      </c>
      <c r="EH42" s="4">
        <v>7376.3680000000004</v>
      </c>
      <c r="EI42" s="4">
        <v>0</v>
      </c>
      <c r="EJ42" s="4">
        <v>5423.1170000000002</v>
      </c>
      <c r="EK42" s="4">
        <v>4855.5140000000001</v>
      </c>
      <c r="EL42" s="4">
        <v>0</v>
      </c>
      <c r="EM42" s="4">
        <v>0</v>
      </c>
      <c r="EN42" s="4">
        <v>7271.9930000000004</v>
      </c>
      <c r="EO42" s="4">
        <v>0</v>
      </c>
      <c r="EP42" s="4">
        <v>10573.834000000001</v>
      </c>
      <c r="EQ42" s="4">
        <v>12898.838</v>
      </c>
      <c r="ER42" s="4">
        <v>9307.1190000000006</v>
      </c>
      <c r="ES42" s="4">
        <v>9013.2710000000006</v>
      </c>
      <c r="ET42" s="4">
        <v>0</v>
      </c>
      <c r="EU42" s="4">
        <v>32258.069</v>
      </c>
      <c r="EV42" s="4">
        <v>4789.7780000000002</v>
      </c>
      <c r="EW42" s="4">
        <v>4899.2629999999999</v>
      </c>
      <c r="EX42" s="4">
        <v>8647.6839999999993</v>
      </c>
      <c r="EY42" s="4">
        <v>9226.6090000000004</v>
      </c>
      <c r="EZ42" s="4">
        <v>0</v>
      </c>
      <c r="FA42" s="4">
        <v>0</v>
      </c>
      <c r="FB42" s="4">
        <v>8580.5409999999993</v>
      </c>
      <c r="FC42" s="4">
        <v>2870.223</v>
      </c>
      <c r="FD42" s="4">
        <v>6013.4629999999997</v>
      </c>
      <c r="FE42" s="4">
        <v>0</v>
      </c>
      <c r="FF42" s="4">
        <v>6214.4570000000003</v>
      </c>
      <c r="FG42" s="4">
        <v>0</v>
      </c>
      <c r="FH42" s="4">
        <v>0</v>
      </c>
      <c r="FI42" s="4">
        <v>19845.988000000001</v>
      </c>
      <c r="FJ42" s="4">
        <v>0</v>
      </c>
      <c r="FK42" s="4">
        <v>0</v>
      </c>
      <c r="FL42" s="4">
        <v>76900.247000000003</v>
      </c>
      <c r="FM42" s="4">
        <v>841.76800000000003</v>
      </c>
      <c r="FN42" s="4">
        <v>0</v>
      </c>
      <c r="FO42" s="4">
        <v>0</v>
      </c>
      <c r="FP42" s="4">
        <v>0</v>
      </c>
      <c r="FQ42" s="4">
        <v>0</v>
      </c>
      <c r="FR42" s="4">
        <v>151.75299999999999</v>
      </c>
      <c r="FS42" s="4">
        <v>0</v>
      </c>
      <c r="FT42" s="4">
        <v>630.85299999999995</v>
      </c>
      <c r="FU42" s="4">
        <v>0</v>
      </c>
      <c r="FV42" s="4">
        <v>4483.4650000000001</v>
      </c>
      <c r="FW42" s="4">
        <v>0</v>
      </c>
      <c r="FX42" s="4">
        <v>641.21100000000001</v>
      </c>
      <c r="FY42" s="4">
        <v>2121.9270000000001</v>
      </c>
      <c r="FZ42" s="4">
        <v>0</v>
      </c>
      <c r="GA42" s="4">
        <v>0</v>
      </c>
      <c r="GB42" s="4">
        <v>648.37800000000004</v>
      </c>
      <c r="GC42" s="4">
        <v>0</v>
      </c>
      <c r="GD42" s="4">
        <v>0</v>
      </c>
      <c r="GE42" s="4">
        <v>2696.2330000000002</v>
      </c>
      <c r="GF42" s="4">
        <v>0</v>
      </c>
      <c r="GG42" s="4">
        <v>0</v>
      </c>
      <c r="GH42" s="4">
        <v>996.77200000000005</v>
      </c>
      <c r="GI42" s="4">
        <v>86.087000000000003</v>
      </c>
      <c r="GJ42" s="4">
        <v>0</v>
      </c>
      <c r="GK42" s="4">
        <v>4160.2020000000002</v>
      </c>
      <c r="GL42" s="4">
        <v>0</v>
      </c>
      <c r="GM42" s="4">
        <v>450.613</v>
      </c>
      <c r="GN42" s="4">
        <v>0</v>
      </c>
      <c r="GO42" s="4">
        <v>0</v>
      </c>
      <c r="GP42" s="4">
        <v>111.104</v>
      </c>
      <c r="GQ42" s="4">
        <v>0</v>
      </c>
      <c r="GR42" s="4">
        <v>580.48</v>
      </c>
      <c r="GS42" s="4">
        <v>334.99799999999999</v>
      </c>
      <c r="GT42" s="4">
        <v>0</v>
      </c>
      <c r="GU42" s="4">
        <v>448.78399999999999</v>
      </c>
      <c r="GV42" s="4">
        <v>0</v>
      </c>
      <c r="GW42" s="4">
        <v>288.839</v>
      </c>
      <c r="GX42" s="4">
        <v>0</v>
      </c>
      <c r="GY42" s="4">
        <v>1970.4459999999999</v>
      </c>
      <c r="GZ42" s="4">
        <v>0</v>
      </c>
      <c r="HA42" s="4">
        <v>0</v>
      </c>
      <c r="HB42" s="4">
        <v>0</v>
      </c>
      <c r="HC42" s="4">
        <v>65.397999999999996</v>
      </c>
      <c r="HD42" s="4">
        <v>0</v>
      </c>
      <c r="HE42" s="4">
        <v>266.61500000000001</v>
      </c>
      <c r="HF42" s="4">
        <v>0</v>
      </c>
      <c r="HG42" s="4">
        <v>1641.6320000000001</v>
      </c>
      <c r="HH42" s="4">
        <v>0</v>
      </c>
      <c r="HI42" s="4">
        <v>51502.525000000001</v>
      </c>
      <c r="HJ42" s="4">
        <v>12409.103999999999</v>
      </c>
      <c r="HK42" s="4">
        <v>38749.26</v>
      </c>
      <c r="HL42" s="4">
        <v>33444.125</v>
      </c>
      <c r="HM42" s="4">
        <v>0</v>
      </c>
      <c r="HN42" s="4">
        <v>0</v>
      </c>
      <c r="HO42" s="4">
        <v>15305.09</v>
      </c>
      <c r="HP42" s="4">
        <v>0</v>
      </c>
      <c r="HQ42" s="4">
        <v>19806.100999999999</v>
      </c>
      <c r="HR42" s="4">
        <v>0</v>
      </c>
      <c r="HS42" s="4">
        <v>0</v>
      </c>
      <c r="HT42" s="4">
        <v>0</v>
      </c>
      <c r="HU42" s="4">
        <v>216.17599999999999</v>
      </c>
      <c r="HV42" s="4">
        <v>0</v>
      </c>
      <c r="HW42" s="4">
        <v>0</v>
      </c>
      <c r="HX42" s="4">
        <v>0</v>
      </c>
      <c r="HY42" s="4">
        <v>726.54899999999998</v>
      </c>
      <c r="HZ42" s="4">
        <v>0</v>
      </c>
      <c r="IA42" s="4">
        <v>0</v>
      </c>
      <c r="IB42" s="4">
        <v>0</v>
      </c>
      <c r="IC42" s="4">
        <v>0</v>
      </c>
      <c r="ID42" s="4">
        <v>114.098</v>
      </c>
      <c r="IE42" s="4">
        <v>1074.3389999999999</v>
      </c>
      <c r="IF42" s="4">
        <v>426.52800000000002</v>
      </c>
      <c r="IG42" s="4">
        <v>0</v>
      </c>
      <c r="IH42" s="4">
        <v>172.084</v>
      </c>
      <c r="II42" s="4">
        <v>0</v>
      </c>
      <c r="IJ42" s="4">
        <v>0</v>
      </c>
      <c r="IK42" s="4">
        <v>13882.89</v>
      </c>
      <c r="IL42" s="4">
        <v>0</v>
      </c>
      <c r="IM42" s="4">
        <v>0</v>
      </c>
      <c r="IN42" s="4">
        <v>0</v>
      </c>
      <c r="IO42" s="4">
        <v>0</v>
      </c>
      <c r="IP42" s="4">
        <v>1544.578</v>
      </c>
      <c r="IQ42" s="4">
        <v>134.59899999999999</v>
      </c>
      <c r="IR42" s="4">
        <v>243.64699999999999</v>
      </c>
      <c r="IS42" s="4">
        <v>854.95399999999995</v>
      </c>
      <c r="IT42" s="4">
        <v>208.72300000000001</v>
      </c>
      <c r="IU42" s="4">
        <v>0</v>
      </c>
      <c r="IV42" s="4">
        <v>139.78100000000001</v>
      </c>
      <c r="IW42" s="4">
        <v>362.16300000000001</v>
      </c>
      <c r="IX42" s="4">
        <v>0</v>
      </c>
      <c r="IY42" s="4">
        <v>736.89099999999996</v>
      </c>
      <c r="IZ42" s="4">
        <v>0</v>
      </c>
      <c r="JA42" s="4">
        <v>0</v>
      </c>
    </row>
    <row r="43" spans="1:261" x14ac:dyDescent="0.25">
      <c r="A43" s="10" t="s">
        <v>274</v>
      </c>
      <c r="B43" s="4">
        <v>5837.8609999999999</v>
      </c>
      <c r="C43" s="4">
        <v>12.904999999999999</v>
      </c>
      <c r="D43" s="4">
        <v>5940.1229999999996</v>
      </c>
      <c r="E43" s="4">
        <v>0</v>
      </c>
      <c r="F43" s="4">
        <v>5212.509</v>
      </c>
      <c r="G43" s="4">
        <v>10461.797</v>
      </c>
      <c r="H43" s="4">
        <v>59012.991000000002</v>
      </c>
      <c r="I43" s="4">
        <v>3713.2620000000002</v>
      </c>
      <c r="J43" s="4">
        <v>570.06700000000001</v>
      </c>
      <c r="K43" s="4">
        <v>1745.7660000000001</v>
      </c>
      <c r="L43" s="4">
        <v>0</v>
      </c>
      <c r="M43" s="4">
        <v>29782.983</v>
      </c>
      <c r="N43" s="4">
        <v>1287.32</v>
      </c>
      <c r="O43" s="4">
        <v>31486.989000000001</v>
      </c>
      <c r="P43" s="4">
        <v>1302.453</v>
      </c>
      <c r="Q43" s="4">
        <v>0</v>
      </c>
      <c r="R43" s="4">
        <v>12208.028</v>
      </c>
      <c r="S43" s="4">
        <v>900.56200000000001</v>
      </c>
      <c r="T43" s="4">
        <v>0</v>
      </c>
      <c r="U43" s="4">
        <v>12908.376</v>
      </c>
      <c r="V43" s="4">
        <v>3003.5859999999998</v>
      </c>
      <c r="W43" s="4">
        <v>988.33600000000001</v>
      </c>
      <c r="X43" s="4">
        <v>1726.69</v>
      </c>
      <c r="Y43" s="4">
        <v>3899.306</v>
      </c>
      <c r="Z43" s="4">
        <v>2106.2429999999999</v>
      </c>
      <c r="AA43" s="4">
        <v>5301.4979999999996</v>
      </c>
      <c r="AB43" s="4">
        <v>41859.046000000002</v>
      </c>
      <c r="AC43" s="4">
        <v>0</v>
      </c>
      <c r="AD43" s="4">
        <v>779.86500000000001</v>
      </c>
      <c r="AE43" s="4">
        <v>246.339</v>
      </c>
      <c r="AF43" s="4">
        <v>99.129000000000005</v>
      </c>
      <c r="AG43" s="4">
        <v>0</v>
      </c>
      <c r="AH43" s="4">
        <v>290.267</v>
      </c>
      <c r="AI43" s="4">
        <v>1.857</v>
      </c>
      <c r="AJ43" s="4">
        <v>195.33</v>
      </c>
      <c r="AK43" s="4">
        <v>0</v>
      </c>
      <c r="AL43" s="4">
        <v>86.451999999999998</v>
      </c>
      <c r="AM43" s="4">
        <v>154.53100000000001</v>
      </c>
      <c r="AN43" s="4">
        <v>226.72499999999999</v>
      </c>
      <c r="AO43" s="4">
        <v>496.00200000000001</v>
      </c>
      <c r="AP43" s="4">
        <v>140.34700000000001</v>
      </c>
      <c r="AQ43" s="4">
        <v>394.80700000000002</v>
      </c>
      <c r="AR43" s="4">
        <v>687.92100000000005</v>
      </c>
      <c r="AS43" s="4">
        <v>88.05</v>
      </c>
      <c r="AT43" s="4">
        <v>511.63799999999998</v>
      </c>
      <c r="AU43" s="4">
        <v>1558.7529999999999</v>
      </c>
      <c r="AV43" s="4">
        <v>37.914999999999999</v>
      </c>
      <c r="AW43" s="4">
        <v>244.369</v>
      </c>
      <c r="AX43" s="4">
        <v>680.26800000000003</v>
      </c>
      <c r="AY43" s="4">
        <v>163.88200000000001</v>
      </c>
      <c r="AZ43" s="4">
        <v>773.05700000000002</v>
      </c>
      <c r="BA43" s="4">
        <v>0</v>
      </c>
      <c r="BB43" s="4">
        <v>416.68</v>
      </c>
      <c r="BC43" s="4">
        <v>779.66499999999996</v>
      </c>
      <c r="BD43" s="4">
        <v>160.422</v>
      </c>
      <c r="BE43" s="4">
        <v>0</v>
      </c>
      <c r="BF43" s="4">
        <v>125.108</v>
      </c>
      <c r="BG43" s="4">
        <v>49.848999999999997</v>
      </c>
      <c r="BH43" s="4">
        <v>0</v>
      </c>
      <c r="BI43" s="4">
        <v>37.442999999999998</v>
      </c>
      <c r="BJ43" s="4">
        <v>175.86799999999999</v>
      </c>
      <c r="BK43" s="4">
        <v>0</v>
      </c>
      <c r="BL43" s="4">
        <v>10.105</v>
      </c>
      <c r="BM43" s="4">
        <v>0</v>
      </c>
      <c r="BN43" s="4">
        <v>29.994</v>
      </c>
      <c r="BO43" s="4">
        <v>219.55500000000001</v>
      </c>
      <c r="BP43" s="4">
        <v>0</v>
      </c>
      <c r="BQ43" s="4">
        <v>43.725999999999999</v>
      </c>
      <c r="BR43" s="4">
        <v>0</v>
      </c>
      <c r="BS43" s="4">
        <v>22.053999999999998</v>
      </c>
      <c r="BT43" s="4">
        <v>0</v>
      </c>
      <c r="BU43" s="4">
        <v>78.158000000000001</v>
      </c>
      <c r="BV43" s="4">
        <v>135.267</v>
      </c>
      <c r="BW43" s="4">
        <v>0</v>
      </c>
      <c r="BX43" s="4">
        <v>0</v>
      </c>
      <c r="BY43" s="4">
        <v>322.226</v>
      </c>
      <c r="BZ43" s="4">
        <v>402.62</v>
      </c>
      <c r="CA43" s="4">
        <v>125.512</v>
      </c>
      <c r="CB43" s="4">
        <v>312.97399999999999</v>
      </c>
      <c r="CC43" s="4">
        <v>6.5430000000000001</v>
      </c>
      <c r="CD43" s="4">
        <v>486.46800000000002</v>
      </c>
      <c r="CE43" s="4">
        <v>387.97699999999998</v>
      </c>
      <c r="CF43" s="4">
        <v>310.50400000000002</v>
      </c>
      <c r="CG43" s="4">
        <v>0</v>
      </c>
      <c r="CH43" s="4">
        <v>95.234999999999999</v>
      </c>
      <c r="CI43" s="4">
        <v>58.715000000000003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66.304000000000002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757.00900000000001</v>
      </c>
      <c r="CY43" s="4">
        <v>7.3</v>
      </c>
      <c r="CZ43" s="4">
        <v>2950.1170000000002</v>
      </c>
      <c r="DA43" s="4">
        <v>1748.213</v>
      </c>
      <c r="DB43" s="4">
        <v>362.27100000000002</v>
      </c>
      <c r="DC43" s="4">
        <v>459.25099999999998</v>
      </c>
      <c r="DD43" s="4">
        <v>151.494</v>
      </c>
      <c r="DE43" s="4">
        <v>0</v>
      </c>
      <c r="DF43" s="4">
        <v>349.96899999999999</v>
      </c>
      <c r="DG43" s="4">
        <v>265.32900000000001</v>
      </c>
      <c r="DH43" s="4">
        <v>72.831999999999994</v>
      </c>
      <c r="DI43" s="4">
        <v>0</v>
      </c>
      <c r="DJ43" s="4">
        <v>735.17899999999997</v>
      </c>
      <c r="DK43" s="4">
        <v>42.45</v>
      </c>
      <c r="DL43" s="4">
        <v>32646.415000000001</v>
      </c>
      <c r="DM43" s="4">
        <v>0</v>
      </c>
      <c r="DN43" s="4">
        <v>23714.933000000001</v>
      </c>
      <c r="DO43" s="4">
        <v>0</v>
      </c>
      <c r="DP43" s="4">
        <v>29436.959999999999</v>
      </c>
      <c r="DQ43" s="4">
        <v>862.36500000000001</v>
      </c>
      <c r="DR43" s="4">
        <v>0</v>
      </c>
      <c r="DS43" s="4">
        <v>527.06500000000005</v>
      </c>
      <c r="DT43" s="4">
        <v>0</v>
      </c>
      <c r="DU43" s="4">
        <v>1067.663</v>
      </c>
      <c r="DV43" s="4">
        <v>873.04300000000001</v>
      </c>
      <c r="DW43" s="4">
        <v>0</v>
      </c>
      <c r="DX43" s="4">
        <v>2493.7379999999998</v>
      </c>
      <c r="DY43" s="4">
        <v>0</v>
      </c>
      <c r="DZ43" s="4">
        <v>920.96500000000003</v>
      </c>
      <c r="EA43" s="4">
        <v>0</v>
      </c>
      <c r="EB43" s="4">
        <v>5287.8590000000004</v>
      </c>
      <c r="EC43" s="4">
        <v>1968.1980000000001</v>
      </c>
      <c r="ED43" s="4">
        <v>3193.7530000000002</v>
      </c>
      <c r="EE43" s="4">
        <v>6598.0739999999996</v>
      </c>
      <c r="EF43" s="4">
        <v>0</v>
      </c>
      <c r="EG43" s="4">
        <v>2944.712</v>
      </c>
      <c r="EH43" s="4">
        <v>4706.6499999999996</v>
      </c>
      <c r="EI43" s="4">
        <v>0</v>
      </c>
      <c r="EJ43" s="4">
        <v>4371.72</v>
      </c>
      <c r="EK43" s="4">
        <v>3688.337</v>
      </c>
      <c r="EL43" s="4">
        <v>0</v>
      </c>
      <c r="EM43" s="4">
        <v>0</v>
      </c>
      <c r="EN43" s="4">
        <v>4616.1819999999998</v>
      </c>
      <c r="EO43" s="4">
        <v>0</v>
      </c>
      <c r="EP43" s="4">
        <v>6618.491</v>
      </c>
      <c r="EQ43" s="4">
        <v>9476.9110000000001</v>
      </c>
      <c r="ER43" s="4">
        <v>7289.6639999999998</v>
      </c>
      <c r="ES43" s="4">
        <v>6238.7039999999997</v>
      </c>
      <c r="ET43" s="4">
        <v>0</v>
      </c>
      <c r="EU43" s="4">
        <v>24036.316999999999</v>
      </c>
      <c r="EV43" s="4">
        <v>3413.3470000000002</v>
      </c>
      <c r="EW43" s="4">
        <v>3501.9</v>
      </c>
      <c r="EX43" s="4">
        <v>7196.491</v>
      </c>
      <c r="EY43" s="4">
        <v>6111.549</v>
      </c>
      <c r="EZ43" s="4">
        <v>0</v>
      </c>
      <c r="FA43" s="4">
        <v>0</v>
      </c>
      <c r="FB43" s="4">
        <v>5709.7939999999999</v>
      </c>
      <c r="FC43" s="4">
        <v>1740.92</v>
      </c>
      <c r="FD43" s="4">
        <v>5209.4290000000001</v>
      </c>
      <c r="FE43" s="4">
        <v>0</v>
      </c>
      <c r="FF43" s="4">
        <v>4933.5119999999997</v>
      </c>
      <c r="FG43" s="4">
        <v>0</v>
      </c>
      <c r="FH43" s="4">
        <v>7.8719999999999999</v>
      </c>
      <c r="FI43" s="4">
        <v>16504.129000000001</v>
      </c>
      <c r="FJ43" s="4">
        <v>0</v>
      </c>
      <c r="FK43" s="4">
        <v>0</v>
      </c>
      <c r="FL43" s="4">
        <v>78221.869000000006</v>
      </c>
      <c r="FM43" s="4">
        <v>503.839</v>
      </c>
      <c r="FN43" s="4">
        <v>0</v>
      </c>
      <c r="FO43" s="4">
        <v>0</v>
      </c>
      <c r="FP43" s="4">
        <v>0</v>
      </c>
      <c r="FQ43" s="4">
        <v>0</v>
      </c>
      <c r="FR43" s="4">
        <v>283.78699999999998</v>
      </c>
      <c r="FS43" s="4">
        <v>0</v>
      </c>
      <c r="FT43" s="4">
        <v>605.81399999999996</v>
      </c>
      <c r="FU43" s="4">
        <v>0</v>
      </c>
      <c r="FV43" s="4">
        <v>2325.7069999999999</v>
      </c>
      <c r="FW43" s="4">
        <v>0</v>
      </c>
      <c r="FX43" s="4">
        <v>1436.8240000000001</v>
      </c>
      <c r="FY43" s="4">
        <v>1107.954</v>
      </c>
      <c r="FZ43" s="4">
        <v>0</v>
      </c>
      <c r="GA43" s="4">
        <v>0</v>
      </c>
      <c r="GB43" s="4">
        <v>245.93</v>
      </c>
      <c r="GC43" s="4">
        <v>0</v>
      </c>
      <c r="GD43" s="4">
        <v>0</v>
      </c>
      <c r="GE43" s="4">
        <v>1409.7619999999999</v>
      </c>
      <c r="GF43" s="4">
        <v>0</v>
      </c>
      <c r="GG43" s="4">
        <v>0</v>
      </c>
      <c r="GH43" s="4">
        <v>615.36500000000001</v>
      </c>
      <c r="GI43" s="4">
        <v>130.75</v>
      </c>
      <c r="GJ43" s="4">
        <v>0</v>
      </c>
      <c r="GK43" s="4">
        <v>2373.9589999999998</v>
      </c>
      <c r="GL43" s="4">
        <v>0</v>
      </c>
      <c r="GM43" s="4">
        <v>318.66300000000001</v>
      </c>
      <c r="GN43" s="4">
        <v>0</v>
      </c>
      <c r="GO43" s="4">
        <v>0</v>
      </c>
      <c r="GP43" s="4">
        <v>100.001</v>
      </c>
      <c r="GQ43" s="4">
        <v>0</v>
      </c>
      <c r="GR43" s="4">
        <v>45.634999999999998</v>
      </c>
      <c r="GS43" s="4">
        <v>50.055999999999997</v>
      </c>
      <c r="GT43" s="4">
        <v>0</v>
      </c>
      <c r="GU43" s="4">
        <v>55.695</v>
      </c>
      <c r="GV43" s="4">
        <v>0</v>
      </c>
      <c r="GW43" s="4">
        <v>263.166</v>
      </c>
      <c r="GX43" s="4">
        <v>0</v>
      </c>
      <c r="GY43" s="4">
        <v>862.85299999999995</v>
      </c>
      <c r="GZ43" s="4">
        <v>0</v>
      </c>
      <c r="HA43" s="4">
        <v>0</v>
      </c>
      <c r="HB43" s="4">
        <v>0</v>
      </c>
      <c r="HC43" s="4">
        <v>19.23</v>
      </c>
      <c r="HD43" s="4">
        <v>0</v>
      </c>
      <c r="HE43" s="4">
        <v>163.541</v>
      </c>
      <c r="HF43" s="4">
        <v>0</v>
      </c>
      <c r="HG43" s="4">
        <v>941.73900000000003</v>
      </c>
      <c r="HH43" s="4">
        <v>0</v>
      </c>
      <c r="HI43" s="4">
        <v>40718.313999999998</v>
      </c>
      <c r="HJ43" s="4">
        <v>9469.6409999999996</v>
      </c>
      <c r="HK43" s="4">
        <v>28945.35</v>
      </c>
      <c r="HL43" s="4">
        <v>27225.348000000002</v>
      </c>
      <c r="HM43" s="4">
        <v>0</v>
      </c>
      <c r="HN43" s="4">
        <v>0</v>
      </c>
      <c r="HO43" s="4">
        <v>15286.602000000001</v>
      </c>
      <c r="HP43" s="4">
        <v>0</v>
      </c>
      <c r="HQ43" s="4">
        <v>19809.485000000001</v>
      </c>
      <c r="HR43" s="4">
        <v>0</v>
      </c>
      <c r="HS43" s="4">
        <v>0</v>
      </c>
      <c r="HT43" s="4">
        <v>0</v>
      </c>
      <c r="HU43" s="4">
        <v>842.423</v>
      </c>
      <c r="HV43" s="4">
        <v>0</v>
      </c>
      <c r="HW43" s="4">
        <v>0</v>
      </c>
      <c r="HX43" s="4">
        <v>0</v>
      </c>
      <c r="HY43" s="4">
        <v>163.29</v>
      </c>
      <c r="HZ43" s="4">
        <v>0</v>
      </c>
      <c r="IA43" s="4">
        <v>0</v>
      </c>
      <c r="IB43" s="4">
        <v>0</v>
      </c>
      <c r="IC43" s="4">
        <v>0</v>
      </c>
      <c r="ID43" s="4">
        <v>68.385000000000005</v>
      </c>
      <c r="IE43" s="4">
        <v>1129.748</v>
      </c>
      <c r="IF43" s="4">
        <v>229.03700000000001</v>
      </c>
      <c r="IG43" s="4">
        <v>0</v>
      </c>
      <c r="IH43" s="4">
        <v>261.45499999999998</v>
      </c>
      <c r="II43" s="4">
        <v>0</v>
      </c>
      <c r="IJ43" s="4">
        <v>0</v>
      </c>
      <c r="IK43" s="4">
        <v>9242.8029999999999</v>
      </c>
      <c r="IL43" s="4">
        <v>0</v>
      </c>
      <c r="IM43" s="4">
        <v>828.34400000000005</v>
      </c>
      <c r="IN43" s="4">
        <v>0</v>
      </c>
      <c r="IO43" s="4">
        <v>0</v>
      </c>
      <c r="IP43" s="4">
        <v>32648.017</v>
      </c>
      <c r="IQ43" s="4">
        <v>43.677</v>
      </c>
      <c r="IR43" s="4">
        <v>66.94</v>
      </c>
      <c r="IS43" s="4">
        <v>198.91399999999999</v>
      </c>
      <c r="IT43" s="4">
        <v>258.911</v>
      </c>
      <c r="IU43" s="4">
        <v>0</v>
      </c>
      <c r="IV43" s="4">
        <v>166.46</v>
      </c>
      <c r="IW43" s="4">
        <v>307.255</v>
      </c>
      <c r="IX43" s="4">
        <v>0</v>
      </c>
      <c r="IY43" s="4">
        <v>364.03800000000001</v>
      </c>
      <c r="IZ43" s="4">
        <v>0</v>
      </c>
      <c r="JA43" s="4">
        <v>0</v>
      </c>
    </row>
    <row r="44" spans="1:261" x14ac:dyDescent="0.25">
      <c r="A44" s="10" t="s">
        <v>275</v>
      </c>
      <c r="B44" s="4">
        <v>0</v>
      </c>
      <c r="C44" s="4">
        <v>0</v>
      </c>
      <c r="D44" s="4">
        <v>118.34099999999999</v>
      </c>
      <c r="E44" s="4">
        <v>825.86800000000005</v>
      </c>
      <c r="F44" s="4">
        <v>643.03599999999994</v>
      </c>
      <c r="G44" s="4">
        <v>0</v>
      </c>
      <c r="H44" s="4">
        <v>0</v>
      </c>
      <c r="I44" s="4">
        <v>313.315</v>
      </c>
      <c r="J44" s="4">
        <v>691.25599999999997</v>
      </c>
      <c r="K44" s="4">
        <v>1554.674</v>
      </c>
      <c r="L44" s="4">
        <v>0</v>
      </c>
      <c r="M44" s="4">
        <v>1064.2860000000001</v>
      </c>
      <c r="N44" s="4">
        <v>3905.8330000000001</v>
      </c>
      <c r="O44" s="4">
        <v>3855.01</v>
      </c>
      <c r="P44" s="4">
        <v>4214.7889999999998</v>
      </c>
      <c r="Q44" s="4">
        <v>0</v>
      </c>
      <c r="R44" s="4">
        <v>3305.2139999999999</v>
      </c>
      <c r="S44" s="4">
        <v>2401.0709999999999</v>
      </c>
      <c r="T44" s="4">
        <v>911.43899999999996</v>
      </c>
      <c r="U44" s="4">
        <v>1159.6030000000001</v>
      </c>
      <c r="V44" s="4">
        <v>1898.127</v>
      </c>
      <c r="W44" s="4">
        <v>0</v>
      </c>
      <c r="X44" s="4">
        <v>1360.99</v>
      </c>
      <c r="Y44" s="4">
        <v>1227.4860000000001</v>
      </c>
      <c r="Z44" s="4">
        <v>1256.0930000000001</v>
      </c>
      <c r="AA44" s="4">
        <v>448.90100000000001</v>
      </c>
      <c r="AB44" s="4">
        <v>529.40200000000004</v>
      </c>
      <c r="AC44" s="4">
        <v>0</v>
      </c>
      <c r="AD44" s="4">
        <v>1263.19</v>
      </c>
      <c r="AE44" s="4">
        <v>120.169</v>
      </c>
      <c r="AF44" s="4">
        <v>134.93700000000001</v>
      </c>
      <c r="AG44" s="4">
        <v>0</v>
      </c>
      <c r="AH44" s="4">
        <v>0</v>
      </c>
      <c r="AI44" s="4">
        <v>95.427999999999997</v>
      </c>
      <c r="AJ44" s="4">
        <v>0</v>
      </c>
      <c r="AK44" s="4">
        <v>0</v>
      </c>
      <c r="AL44" s="4">
        <v>66.537000000000006</v>
      </c>
      <c r="AM44" s="4">
        <v>99.213999999999999</v>
      </c>
      <c r="AN44" s="4">
        <v>233.369</v>
      </c>
      <c r="AO44" s="4">
        <v>143.678</v>
      </c>
      <c r="AP44" s="4">
        <v>0</v>
      </c>
      <c r="AQ44" s="4">
        <v>0</v>
      </c>
      <c r="AR44" s="4">
        <v>117.077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3076.8519999999999</v>
      </c>
      <c r="BG44" s="4">
        <v>2006.8710000000001</v>
      </c>
      <c r="BH44" s="4">
        <v>0</v>
      </c>
      <c r="BI44" s="4">
        <v>5350.8320000000003</v>
      </c>
      <c r="BJ44" s="4">
        <v>7357.8270000000002</v>
      </c>
      <c r="BK44" s="4">
        <v>0</v>
      </c>
      <c r="BL44" s="4">
        <v>3967.1509999999998</v>
      </c>
      <c r="BM44" s="4">
        <v>0</v>
      </c>
      <c r="BN44" s="4">
        <v>6184.692</v>
      </c>
      <c r="BO44" s="4">
        <v>5180.6459999999997</v>
      </c>
      <c r="BP44" s="4">
        <v>0</v>
      </c>
      <c r="BQ44" s="4">
        <v>4832.6279999999997</v>
      </c>
      <c r="BR44" s="4">
        <v>0</v>
      </c>
      <c r="BS44" s="4">
        <v>4286.0990000000002</v>
      </c>
      <c r="BT44" s="4">
        <v>0</v>
      </c>
      <c r="BU44" s="4">
        <v>4492.326</v>
      </c>
      <c r="BV44" s="4">
        <v>3228.0329999999999</v>
      </c>
      <c r="BW44" s="4">
        <v>0</v>
      </c>
      <c r="BX44" s="4">
        <v>2141.4140000000002</v>
      </c>
      <c r="BY44" s="4">
        <v>2266.2550000000001</v>
      </c>
      <c r="BZ44" s="4">
        <v>1836.046</v>
      </c>
      <c r="CA44" s="4">
        <v>764.00800000000004</v>
      </c>
      <c r="CB44" s="4">
        <v>919.17899999999997</v>
      </c>
      <c r="CC44" s="4">
        <v>900.71799999999996</v>
      </c>
      <c r="CD44" s="4">
        <v>326.68299999999999</v>
      </c>
      <c r="CE44" s="4">
        <v>1187.249</v>
      </c>
      <c r="CF44" s="4">
        <v>1118.5319999999999</v>
      </c>
      <c r="CG44" s="4">
        <v>0</v>
      </c>
      <c r="CH44" s="4">
        <v>222.62700000000001</v>
      </c>
      <c r="CI44" s="4">
        <v>237.10599999999999</v>
      </c>
      <c r="CJ44" s="4">
        <v>0</v>
      </c>
      <c r="CK44" s="4">
        <v>479.59399999999999</v>
      </c>
      <c r="CL44" s="4">
        <v>252.059</v>
      </c>
      <c r="CM44" s="4">
        <v>329.17399999999998</v>
      </c>
      <c r="CN44" s="4">
        <v>453.16199999999998</v>
      </c>
      <c r="CO44" s="4">
        <v>525.25699999999995</v>
      </c>
      <c r="CP44" s="4">
        <v>552.71600000000001</v>
      </c>
      <c r="CQ44" s="4">
        <v>0</v>
      </c>
      <c r="CR44" s="4">
        <v>0</v>
      </c>
      <c r="CS44" s="4">
        <v>261.96600000000001</v>
      </c>
      <c r="CT44" s="4">
        <v>0</v>
      </c>
      <c r="CU44" s="4">
        <v>0</v>
      </c>
      <c r="CV44" s="4">
        <v>669.76300000000003</v>
      </c>
      <c r="CW44" s="4">
        <v>0</v>
      </c>
      <c r="CX44" s="4">
        <v>540.48299999999995</v>
      </c>
      <c r="CY44" s="4">
        <v>456.13099999999997</v>
      </c>
      <c r="CZ44" s="4">
        <v>313.28800000000001</v>
      </c>
      <c r="DA44" s="4">
        <v>337.19099999999997</v>
      </c>
      <c r="DB44" s="4">
        <v>1204.951</v>
      </c>
      <c r="DC44" s="4">
        <v>288.13</v>
      </c>
      <c r="DD44" s="4">
        <v>912.577</v>
      </c>
      <c r="DE44" s="4">
        <v>0</v>
      </c>
      <c r="DF44" s="4">
        <v>2023.434</v>
      </c>
      <c r="DG44" s="4">
        <v>676.28599999999994</v>
      </c>
      <c r="DH44" s="4">
        <v>4254.1120000000001</v>
      </c>
      <c r="DI44" s="4">
        <v>0</v>
      </c>
      <c r="DJ44" s="4">
        <v>4303.9409999999998</v>
      </c>
      <c r="DK44" s="4">
        <v>0</v>
      </c>
      <c r="DL44" s="4">
        <v>2780.8820000000001</v>
      </c>
      <c r="DM44" s="4">
        <v>0</v>
      </c>
      <c r="DN44" s="4">
        <v>2913.9279999999999</v>
      </c>
      <c r="DO44" s="4">
        <v>0</v>
      </c>
      <c r="DP44" s="4">
        <v>2386.81</v>
      </c>
      <c r="DQ44" s="4">
        <v>3325.576</v>
      </c>
      <c r="DR44" s="4">
        <v>0</v>
      </c>
      <c r="DS44" s="4">
        <v>2385.7370000000001</v>
      </c>
      <c r="DT44" s="4">
        <v>0</v>
      </c>
      <c r="DU44" s="4">
        <v>1260.7080000000001</v>
      </c>
      <c r="DV44" s="4">
        <v>2102.9830000000002</v>
      </c>
      <c r="DW44" s="4">
        <v>0</v>
      </c>
      <c r="DX44" s="4">
        <v>1227.164</v>
      </c>
      <c r="DY44" s="4">
        <v>0</v>
      </c>
      <c r="DZ44" s="4">
        <v>710.30200000000002</v>
      </c>
      <c r="EA44" s="4">
        <v>0</v>
      </c>
      <c r="EB44" s="4">
        <v>449.36</v>
      </c>
      <c r="EC44" s="4">
        <v>1083.528</v>
      </c>
      <c r="ED44" s="4">
        <v>0</v>
      </c>
      <c r="EE44" s="4">
        <v>0</v>
      </c>
      <c r="EF44" s="4">
        <v>0</v>
      </c>
      <c r="EG44" s="4">
        <v>105.794</v>
      </c>
      <c r="EH44" s="4">
        <v>0</v>
      </c>
      <c r="EI44" s="4">
        <v>0</v>
      </c>
      <c r="EJ44" s="4">
        <v>143.51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9.98</v>
      </c>
      <c r="EQ44" s="4">
        <v>9.68</v>
      </c>
      <c r="ER44" s="4">
        <v>0</v>
      </c>
      <c r="ES44" s="4">
        <v>40.22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78.918999999999997</v>
      </c>
      <c r="EZ44" s="4">
        <v>0</v>
      </c>
      <c r="FA44" s="4">
        <v>0</v>
      </c>
      <c r="FB44" s="4">
        <v>292.46199999999999</v>
      </c>
      <c r="FC44" s="4">
        <v>436.54</v>
      </c>
      <c r="FD44" s="4">
        <v>616.70000000000005</v>
      </c>
      <c r="FE44" s="4">
        <v>0</v>
      </c>
      <c r="FF44" s="4">
        <v>489.62</v>
      </c>
      <c r="FG44" s="4">
        <v>0</v>
      </c>
      <c r="FH44" s="4">
        <v>0</v>
      </c>
      <c r="FI44" s="4">
        <v>2445.855</v>
      </c>
      <c r="FJ44" s="4">
        <v>0</v>
      </c>
      <c r="FK44" s="4">
        <v>0</v>
      </c>
      <c r="FL44" s="4">
        <v>4049.4369999999999</v>
      </c>
      <c r="FM44" s="4">
        <v>6663.92</v>
      </c>
      <c r="FN44" s="4">
        <v>0</v>
      </c>
      <c r="FO44" s="4">
        <v>0</v>
      </c>
      <c r="FP44" s="4">
        <v>0</v>
      </c>
      <c r="FQ44" s="4">
        <v>0</v>
      </c>
      <c r="FR44" s="4">
        <v>3713.5320000000002</v>
      </c>
      <c r="FS44" s="4">
        <v>0</v>
      </c>
      <c r="FT44" s="4">
        <v>1899.4269999999999</v>
      </c>
      <c r="FU44" s="4">
        <v>0</v>
      </c>
      <c r="FV44" s="4">
        <v>2150.2240000000002</v>
      </c>
      <c r="FW44" s="4">
        <v>0</v>
      </c>
      <c r="FX44" s="4">
        <v>49.04</v>
      </c>
      <c r="FY44" s="4">
        <v>1785.6010000000001</v>
      </c>
      <c r="FZ44" s="4">
        <v>0</v>
      </c>
      <c r="GA44" s="4">
        <v>0</v>
      </c>
      <c r="GB44" s="4">
        <v>915.44899999999996</v>
      </c>
      <c r="GC44" s="4">
        <v>426.80099999999999</v>
      </c>
      <c r="GD44" s="4">
        <v>0</v>
      </c>
      <c r="GE44" s="4">
        <v>606.68799999999999</v>
      </c>
      <c r="GF44" s="4">
        <v>0</v>
      </c>
      <c r="GG44" s="4">
        <v>0</v>
      </c>
      <c r="GH44" s="4">
        <v>0</v>
      </c>
      <c r="GI44" s="4">
        <v>0</v>
      </c>
      <c r="GJ44" s="4">
        <v>0</v>
      </c>
      <c r="GK44" s="4">
        <v>0</v>
      </c>
      <c r="GL44" s="4">
        <v>0</v>
      </c>
      <c r="GM44" s="4">
        <v>0</v>
      </c>
      <c r="GN44" s="4">
        <v>0</v>
      </c>
      <c r="GO44" s="4">
        <v>0</v>
      </c>
      <c r="GP44" s="4">
        <v>156.261</v>
      </c>
      <c r="GQ44" s="4">
        <v>0</v>
      </c>
      <c r="GR44" s="4">
        <v>183.828</v>
      </c>
      <c r="GS44" s="4">
        <v>0</v>
      </c>
      <c r="GT44" s="4">
        <v>0</v>
      </c>
      <c r="GU44" s="4">
        <v>0</v>
      </c>
      <c r="GV44" s="4">
        <v>214.126</v>
      </c>
      <c r="GW44" s="4">
        <v>286.68400000000003</v>
      </c>
      <c r="GX44" s="4">
        <v>0</v>
      </c>
      <c r="GY44" s="4">
        <v>35.53</v>
      </c>
      <c r="GZ44" s="4">
        <v>0</v>
      </c>
      <c r="HA44" s="4">
        <v>0</v>
      </c>
      <c r="HB44" s="4">
        <v>0</v>
      </c>
      <c r="HC44" s="4">
        <v>3855.8389999999999</v>
      </c>
      <c r="HD44" s="4">
        <v>0</v>
      </c>
      <c r="HE44" s="4">
        <v>3098.5720000000001</v>
      </c>
      <c r="HF44" s="4">
        <v>0</v>
      </c>
      <c r="HG44" s="4">
        <v>8198.8330000000005</v>
      </c>
      <c r="HH44" s="4">
        <v>0</v>
      </c>
      <c r="HI44" s="4">
        <v>12986.23</v>
      </c>
      <c r="HJ44" s="4">
        <v>1934.91</v>
      </c>
      <c r="HK44" s="4">
        <v>9906.7630000000008</v>
      </c>
      <c r="HL44" s="4">
        <v>6540.7740000000003</v>
      </c>
      <c r="HM44" s="4">
        <v>0</v>
      </c>
      <c r="HN44" s="4">
        <v>0</v>
      </c>
      <c r="HO44" s="4">
        <v>9056.1190000000006</v>
      </c>
      <c r="HP44" s="4">
        <v>0</v>
      </c>
      <c r="HQ44" s="4">
        <v>7444.8450000000003</v>
      </c>
      <c r="HR44" s="4">
        <v>0</v>
      </c>
      <c r="HS44" s="4">
        <v>0</v>
      </c>
      <c r="HT44" s="4">
        <v>0</v>
      </c>
      <c r="HU44" s="4">
        <v>6468.9759999999997</v>
      </c>
      <c r="HV44" s="4">
        <v>0</v>
      </c>
      <c r="HW44" s="4">
        <v>0</v>
      </c>
      <c r="HX44" s="4">
        <v>0</v>
      </c>
      <c r="HY44" s="4">
        <v>4914.8329999999996</v>
      </c>
      <c r="HZ44" s="4">
        <v>0</v>
      </c>
      <c r="IA44" s="4">
        <v>0</v>
      </c>
      <c r="IB44" s="4">
        <v>0</v>
      </c>
      <c r="IC44" s="4">
        <v>1991.4269999999999</v>
      </c>
      <c r="ID44" s="4">
        <v>1559.105</v>
      </c>
      <c r="IE44" s="4">
        <v>1429.867</v>
      </c>
      <c r="IF44" s="4">
        <v>546.00199999999995</v>
      </c>
      <c r="IG44" s="4">
        <v>0</v>
      </c>
      <c r="IH44" s="4">
        <v>1318.557</v>
      </c>
      <c r="II44" s="4">
        <v>0</v>
      </c>
      <c r="IJ44" s="4">
        <v>0</v>
      </c>
      <c r="IK44" s="4">
        <v>411.02100000000002</v>
      </c>
      <c r="IL44" s="4">
        <v>0</v>
      </c>
      <c r="IM44" s="4">
        <v>0</v>
      </c>
      <c r="IN44" s="4">
        <v>0</v>
      </c>
      <c r="IO44" s="4">
        <v>0</v>
      </c>
      <c r="IP44" s="4">
        <v>2550.4229999999998</v>
      </c>
      <c r="IQ44" s="4">
        <v>4277.5159999999996</v>
      </c>
      <c r="IR44" s="4">
        <v>4638.5079999999998</v>
      </c>
      <c r="IS44" s="4">
        <v>6566.3019999999997</v>
      </c>
      <c r="IT44" s="4">
        <v>7496.7560000000003</v>
      </c>
      <c r="IU44" s="4">
        <v>0</v>
      </c>
      <c r="IV44" s="4">
        <v>5424.1840000000002</v>
      </c>
      <c r="IW44" s="4">
        <v>5987.3580000000002</v>
      </c>
      <c r="IX44" s="4">
        <v>0</v>
      </c>
      <c r="IY44" s="4">
        <v>2591.7089999999998</v>
      </c>
      <c r="IZ44" s="4">
        <v>0</v>
      </c>
      <c r="JA44" s="4">
        <v>0</v>
      </c>
    </row>
    <row r="45" spans="1:261" x14ac:dyDescent="0.25">
      <c r="A45" s="10" t="s">
        <v>276</v>
      </c>
      <c r="B45" s="4">
        <v>0</v>
      </c>
      <c r="C45" s="4">
        <v>0</v>
      </c>
      <c r="D45" s="4">
        <v>552.505</v>
      </c>
      <c r="E45" s="4">
        <v>226.49</v>
      </c>
      <c r="F45" s="4">
        <v>542.96299999999997</v>
      </c>
      <c r="G45" s="4">
        <v>199.80600000000001</v>
      </c>
      <c r="H45" s="4">
        <v>0</v>
      </c>
      <c r="I45" s="4">
        <v>102.30500000000001</v>
      </c>
      <c r="J45" s="4">
        <v>563.54300000000001</v>
      </c>
      <c r="K45" s="4">
        <v>726.20399999999995</v>
      </c>
      <c r="L45" s="4">
        <v>0</v>
      </c>
      <c r="M45" s="4">
        <v>642.72799999999995</v>
      </c>
      <c r="N45" s="4">
        <v>1785.0319999999999</v>
      </c>
      <c r="O45" s="4">
        <v>1754.0129999999999</v>
      </c>
      <c r="P45" s="4">
        <v>2104.62</v>
      </c>
      <c r="Q45" s="4">
        <v>0</v>
      </c>
      <c r="R45" s="4">
        <v>1723.3230000000001</v>
      </c>
      <c r="S45" s="4">
        <v>1548.614</v>
      </c>
      <c r="T45" s="4">
        <v>478.11</v>
      </c>
      <c r="U45" s="4">
        <v>776.64800000000002</v>
      </c>
      <c r="V45" s="4">
        <v>1086.7349999999999</v>
      </c>
      <c r="W45" s="4">
        <v>0</v>
      </c>
      <c r="X45" s="4">
        <v>695.73</v>
      </c>
      <c r="Y45" s="4">
        <v>1345.596</v>
      </c>
      <c r="Z45" s="4">
        <v>869.59799999999996</v>
      </c>
      <c r="AA45" s="4">
        <v>264.47699999999998</v>
      </c>
      <c r="AB45" s="4">
        <v>381.84</v>
      </c>
      <c r="AC45" s="4">
        <v>0</v>
      </c>
      <c r="AD45" s="4">
        <v>553.76400000000001</v>
      </c>
      <c r="AE45" s="4">
        <v>59.292999999999999</v>
      </c>
      <c r="AF45" s="4">
        <v>74.256</v>
      </c>
      <c r="AG45" s="4">
        <v>0</v>
      </c>
      <c r="AH45" s="4">
        <v>0</v>
      </c>
      <c r="AI45" s="4">
        <v>51.116</v>
      </c>
      <c r="AJ45" s="4">
        <v>0</v>
      </c>
      <c r="AK45" s="4">
        <v>0</v>
      </c>
      <c r="AL45" s="4">
        <v>35.656999999999996</v>
      </c>
      <c r="AM45" s="4">
        <v>50.959000000000003</v>
      </c>
      <c r="AN45" s="4">
        <v>114.538</v>
      </c>
      <c r="AO45" s="4">
        <v>71.637</v>
      </c>
      <c r="AP45" s="4">
        <v>0</v>
      </c>
      <c r="AQ45" s="4">
        <v>0</v>
      </c>
      <c r="AR45" s="4">
        <v>64.444999999999993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1603.1030000000001</v>
      </c>
      <c r="BG45" s="4">
        <v>1046.6859999999999</v>
      </c>
      <c r="BH45" s="4">
        <v>0</v>
      </c>
      <c r="BI45" s="4">
        <v>3241.547</v>
      </c>
      <c r="BJ45" s="4">
        <v>4199.3490000000002</v>
      </c>
      <c r="BK45" s="4">
        <v>0</v>
      </c>
      <c r="BL45" s="4">
        <v>3017.9470000000001</v>
      </c>
      <c r="BM45" s="4">
        <v>0</v>
      </c>
      <c r="BN45" s="4">
        <v>3994.645</v>
      </c>
      <c r="BO45" s="4">
        <v>4068.54</v>
      </c>
      <c r="BP45" s="4">
        <v>0</v>
      </c>
      <c r="BQ45" s="4">
        <v>3034.3139999999999</v>
      </c>
      <c r="BR45" s="4">
        <v>0</v>
      </c>
      <c r="BS45" s="4">
        <v>3593.625</v>
      </c>
      <c r="BT45" s="4">
        <v>0</v>
      </c>
      <c r="BU45" s="4">
        <v>3573.1419999999998</v>
      </c>
      <c r="BV45" s="4">
        <v>1873.4639999999999</v>
      </c>
      <c r="BW45" s="4">
        <v>0</v>
      </c>
      <c r="BX45" s="4">
        <v>1530.7729999999999</v>
      </c>
      <c r="BY45" s="4">
        <v>1438.557</v>
      </c>
      <c r="BZ45" s="4">
        <v>1163.29</v>
      </c>
      <c r="CA45" s="4">
        <v>1305.847</v>
      </c>
      <c r="CB45" s="4">
        <v>769.91200000000003</v>
      </c>
      <c r="CC45" s="4">
        <v>936.63300000000004</v>
      </c>
      <c r="CD45" s="4">
        <v>918.22199999999998</v>
      </c>
      <c r="CE45" s="4">
        <v>738.76199999999994</v>
      </c>
      <c r="CF45" s="4">
        <v>710.29499999999996</v>
      </c>
      <c r="CG45" s="4">
        <v>0</v>
      </c>
      <c r="CH45" s="4">
        <v>201.363</v>
      </c>
      <c r="CI45" s="4">
        <v>190.078</v>
      </c>
      <c r="CJ45" s="4">
        <v>0</v>
      </c>
      <c r="CK45" s="4">
        <v>374.46699999999998</v>
      </c>
      <c r="CL45" s="4">
        <v>135.227</v>
      </c>
      <c r="CM45" s="4">
        <v>259.10000000000002</v>
      </c>
      <c r="CN45" s="4">
        <v>421.40699999999998</v>
      </c>
      <c r="CO45" s="4">
        <v>344.93299999999999</v>
      </c>
      <c r="CP45" s="4">
        <v>321.17700000000002</v>
      </c>
      <c r="CQ45" s="4">
        <v>220.715</v>
      </c>
      <c r="CR45" s="4">
        <v>240.01300000000001</v>
      </c>
      <c r="CS45" s="4">
        <v>237.87</v>
      </c>
      <c r="CT45" s="4">
        <v>0</v>
      </c>
      <c r="CU45" s="4">
        <v>285.41699999999997</v>
      </c>
      <c r="CV45" s="4">
        <v>189.90100000000001</v>
      </c>
      <c r="CW45" s="4">
        <v>312.81299999999999</v>
      </c>
      <c r="CX45" s="4">
        <v>350.07600000000002</v>
      </c>
      <c r="CY45" s="4">
        <v>315.06700000000001</v>
      </c>
      <c r="CZ45" s="4">
        <v>329.721</v>
      </c>
      <c r="DA45" s="4">
        <v>295.25</v>
      </c>
      <c r="DB45" s="4">
        <v>552.94600000000003</v>
      </c>
      <c r="DC45" s="4">
        <v>417.37099999999998</v>
      </c>
      <c r="DD45" s="4">
        <v>536.85500000000002</v>
      </c>
      <c r="DE45" s="4">
        <v>0</v>
      </c>
      <c r="DF45" s="4">
        <v>1219.0219999999999</v>
      </c>
      <c r="DG45" s="4">
        <v>392.03500000000003</v>
      </c>
      <c r="DH45" s="4">
        <v>2526.6959999999999</v>
      </c>
      <c r="DI45" s="4">
        <v>0</v>
      </c>
      <c r="DJ45" s="4">
        <v>2642.6529999999998</v>
      </c>
      <c r="DK45" s="4">
        <v>0</v>
      </c>
      <c r="DL45" s="4">
        <v>1985.2</v>
      </c>
      <c r="DM45" s="4">
        <v>0</v>
      </c>
      <c r="DN45" s="4">
        <v>2040.41</v>
      </c>
      <c r="DO45" s="4">
        <v>0</v>
      </c>
      <c r="DP45" s="4">
        <v>2238.9769999999999</v>
      </c>
      <c r="DQ45" s="4">
        <v>3000.4630000000002</v>
      </c>
      <c r="DR45" s="4">
        <v>0</v>
      </c>
      <c r="DS45" s="4">
        <v>1479.537</v>
      </c>
      <c r="DT45" s="4">
        <v>0</v>
      </c>
      <c r="DU45" s="4">
        <v>1003.547</v>
      </c>
      <c r="DV45" s="4">
        <v>1273.9079999999999</v>
      </c>
      <c r="DW45" s="4">
        <v>0</v>
      </c>
      <c r="DX45" s="4">
        <v>1226.355</v>
      </c>
      <c r="DY45" s="4">
        <v>0</v>
      </c>
      <c r="DZ45" s="4">
        <v>617.64599999999996</v>
      </c>
      <c r="EA45" s="4">
        <v>0</v>
      </c>
      <c r="EB45" s="4">
        <v>525.58699999999999</v>
      </c>
      <c r="EC45" s="4">
        <v>688.04</v>
      </c>
      <c r="ED45" s="4">
        <v>191.553</v>
      </c>
      <c r="EE45" s="4">
        <v>231.62899999999999</v>
      </c>
      <c r="EF45" s="4">
        <v>0</v>
      </c>
      <c r="EG45" s="4">
        <v>3.8940000000000001</v>
      </c>
      <c r="EH45" s="4">
        <v>28.948</v>
      </c>
      <c r="EI45" s="4">
        <v>0</v>
      </c>
      <c r="EJ45" s="4">
        <v>77.069999999999993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5.24</v>
      </c>
      <c r="EQ45" s="4">
        <v>5.47</v>
      </c>
      <c r="ER45" s="4">
        <v>0</v>
      </c>
      <c r="ES45" s="4">
        <v>19.783000000000001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40.637999999999998</v>
      </c>
      <c r="EZ45" s="4">
        <v>0</v>
      </c>
      <c r="FA45" s="4">
        <v>0</v>
      </c>
      <c r="FB45" s="4">
        <v>481.90899999999999</v>
      </c>
      <c r="FC45" s="4">
        <v>488.85</v>
      </c>
      <c r="FD45" s="4">
        <v>520.24099999999999</v>
      </c>
      <c r="FE45" s="4">
        <v>0</v>
      </c>
      <c r="FF45" s="4">
        <v>419.41699999999997</v>
      </c>
      <c r="FG45" s="4">
        <v>0</v>
      </c>
      <c r="FH45" s="4">
        <v>0</v>
      </c>
      <c r="FI45" s="4">
        <v>1513.1010000000001</v>
      </c>
      <c r="FJ45" s="4">
        <v>0</v>
      </c>
      <c r="FK45" s="4">
        <v>0</v>
      </c>
      <c r="FL45" s="4">
        <v>2376.8240000000001</v>
      </c>
      <c r="FM45" s="4">
        <v>3728.5810000000001</v>
      </c>
      <c r="FN45" s="4">
        <v>0</v>
      </c>
      <c r="FO45" s="4">
        <v>0</v>
      </c>
      <c r="FP45" s="4">
        <v>0</v>
      </c>
      <c r="FQ45" s="4">
        <v>0</v>
      </c>
      <c r="FR45" s="4">
        <v>2181.9189999999999</v>
      </c>
      <c r="FS45" s="4">
        <v>0</v>
      </c>
      <c r="FT45" s="4">
        <v>1436.2139999999999</v>
      </c>
      <c r="FU45" s="4">
        <v>0</v>
      </c>
      <c r="FV45" s="4">
        <v>1592.0119999999999</v>
      </c>
      <c r="FW45" s="4">
        <v>0</v>
      </c>
      <c r="FX45" s="4">
        <v>30.8</v>
      </c>
      <c r="FY45" s="4">
        <v>1090.337</v>
      </c>
      <c r="FZ45" s="4">
        <v>0</v>
      </c>
      <c r="GA45" s="4">
        <v>0</v>
      </c>
      <c r="GB45" s="4">
        <v>590.52</v>
      </c>
      <c r="GC45" s="4">
        <v>537.70100000000002</v>
      </c>
      <c r="GD45" s="4">
        <v>0</v>
      </c>
      <c r="GE45" s="4">
        <v>225.756</v>
      </c>
      <c r="GF45" s="4">
        <v>0</v>
      </c>
      <c r="GG45" s="4">
        <v>0</v>
      </c>
      <c r="GH45" s="4">
        <v>68.216999999999999</v>
      </c>
      <c r="GI45" s="4">
        <v>12.323</v>
      </c>
      <c r="GJ45" s="4">
        <v>21.434999999999999</v>
      </c>
      <c r="GK45" s="4">
        <v>28.094999999999999</v>
      </c>
      <c r="GL45" s="4">
        <v>0</v>
      </c>
      <c r="GM45" s="4">
        <v>0</v>
      </c>
      <c r="GN45" s="4">
        <v>0</v>
      </c>
      <c r="GO45" s="4">
        <v>0</v>
      </c>
      <c r="GP45" s="4">
        <v>28.170999999999999</v>
      </c>
      <c r="GQ45" s="4">
        <v>0</v>
      </c>
      <c r="GR45" s="4">
        <v>160.09899999999999</v>
      </c>
      <c r="GS45" s="4">
        <v>205.851</v>
      </c>
      <c r="GT45" s="4">
        <v>0</v>
      </c>
      <c r="GU45" s="4">
        <v>0</v>
      </c>
      <c r="GV45" s="4">
        <v>169.34399999999999</v>
      </c>
      <c r="GW45" s="4">
        <v>146.00399999999999</v>
      </c>
      <c r="GX45" s="4">
        <v>0</v>
      </c>
      <c r="GY45" s="4">
        <v>18.23</v>
      </c>
      <c r="GZ45" s="4">
        <v>0</v>
      </c>
      <c r="HA45" s="4">
        <v>18.986999999999998</v>
      </c>
      <c r="HB45" s="4">
        <v>0</v>
      </c>
      <c r="HC45" s="4">
        <v>3668.2840000000001</v>
      </c>
      <c r="HD45" s="4">
        <v>0</v>
      </c>
      <c r="HE45" s="4">
        <v>5902.3919999999998</v>
      </c>
      <c r="HF45" s="4">
        <v>0</v>
      </c>
      <c r="HG45" s="4">
        <v>7912.0079999999998</v>
      </c>
      <c r="HH45" s="4">
        <v>0</v>
      </c>
      <c r="HI45" s="4">
        <v>11194.421</v>
      </c>
      <c r="HJ45" s="4">
        <v>1335.652</v>
      </c>
      <c r="HK45" s="4">
        <v>8845.0949999999993</v>
      </c>
      <c r="HL45" s="4">
        <v>5530.9219999999996</v>
      </c>
      <c r="HM45" s="4">
        <v>0</v>
      </c>
      <c r="HN45" s="4">
        <v>0</v>
      </c>
      <c r="HO45" s="4">
        <v>7304.799</v>
      </c>
      <c r="HP45" s="4">
        <v>0</v>
      </c>
      <c r="HQ45" s="4">
        <v>6672.482</v>
      </c>
      <c r="HR45" s="4">
        <v>0</v>
      </c>
      <c r="HS45" s="4">
        <v>0</v>
      </c>
      <c r="HT45" s="4">
        <v>0</v>
      </c>
      <c r="HU45" s="4">
        <v>5135.6130000000003</v>
      </c>
      <c r="HV45" s="4">
        <v>13.398</v>
      </c>
      <c r="HW45" s="4">
        <v>0</v>
      </c>
      <c r="HX45" s="4">
        <v>0</v>
      </c>
      <c r="HY45" s="4">
        <v>2960.5889999999999</v>
      </c>
      <c r="HZ45" s="4">
        <v>0</v>
      </c>
      <c r="IA45" s="4">
        <v>0</v>
      </c>
      <c r="IB45" s="4">
        <v>0</v>
      </c>
      <c r="IC45" s="4">
        <v>2758.2860000000001</v>
      </c>
      <c r="ID45" s="4">
        <v>2445.34</v>
      </c>
      <c r="IE45" s="4">
        <v>1731.711</v>
      </c>
      <c r="IF45" s="4">
        <v>1295.491</v>
      </c>
      <c r="IG45" s="4">
        <v>0</v>
      </c>
      <c r="IH45" s="4">
        <v>1494.19</v>
      </c>
      <c r="II45" s="4">
        <v>0</v>
      </c>
      <c r="IJ45" s="4">
        <v>0</v>
      </c>
      <c r="IK45" s="4">
        <v>248.04300000000001</v>
      </c>
      <c r="IL45" s="4">
        <v>0</v>
      </c>
      <c r="IM45" s="4">
        <v>0</v>
      </c>
      <c r="IN45" s="4">
        <v>0</v>
      </c>
      <c r="IO45" s="4">
        <v>0</v>
      </c>
      <c r="IP45" s="4">
        <v>3904.002</v>
      </c>
      <c r="IQ45" s="4">
        <v>5373.3360000000002</v>
      </c>
      <c r="IR45" s="4">
        <v>6286.1180000000004</v>
      </c>
      <c r="IS45" s="4">
        <v>6589.5469999999996</v>
      </c>
      <c r="IT45" s="4">
        <v>7086.7110000000002</v>
      </c>
      <c r="IU45" s="4">
        <v>0</v>
      </c>
      <c r="IV45" s="4">
        <v>5847.4</v>
      </c>
      <c r="IW45" s="4">
        <v>7040.8379999999997</v>
      </c>
      <c r="IX45" s="4">
        <v>0</v>
      </c>
      <c r="IY45" s="4">
        <v>4025.9589999999998</v>
      </c>
      <c r="IZ45" s="4">
        <v>0</v>
      </c>
      <c r="JA45" s="4">
        <v>0</v>
      </c>
    </row>
    <row r="46" spans="1:261" x14ac:dyDescent="0.25">
      <c r="A46" s="10" t="s">
        <v>277</v>
      </c>
      <c r="B46" s="4">
        <v>0</v>
      </c>
      <c r="C46" s="4">
        <v>217468.103</v>
      </c>
      <c r="D46" s="4">
        <v>0</v>
      </c>
      <c r="E46" s="4">
        <v>214235.943</v>
      </c>
      <c r="F46" s="4">
        <v>0</v>
      </c>
      <c r="G46" s="4">
        <v>0</v>
      </c>
      <c r="H46" s="4">
        <v>144772.06700000001</v>
      </c>
      <c r="I46" s="4">
        <v>0</v>
      </c>
      <c r="J46" s="4">
        <v>0</v>
      </c>
      <c r="K46" s="4">
        <v>0</v>
      </c>
      <c r="L46" s="4">
        <v>296798.17700000003</v>
      </c>
      <c r="M46" s="4">
        <v>90273.148000000001</v>
      </c>
      <c r="N46" s="4">
        <v>0</v>
      </c>
      <c r="O46" s="4">
        <v>78972.599000000002</v>
      </c>
      <c r="P46" s="4">
        <v>0</v>
      </c>
      <c r="Q46" s="4">
        <v>305797.69</v>
      </c>
      <c r="R46" s="4">
        <v>9541.3690000000006</v>
      </c>
      <c r="S46" s="4">
        <v>0</v>
      </c>
      <c r="T46" s="4">
        <v>239390.52900000001</v>
      </c>
      <c r="U46" s="4">
        <v>0</v>
      </c>
      <c r="V46" s="4">
        <v>0</v>
      </c>
      <c r="W46" s="4">
        <v>261343.18700000001</v>
      </c>
      <c r="X46" s="4">
        <v>0</v>
      </c>
      <c r="Y46" s="4">
        <v>0</v>
      </c>
      <c r="Z46" s="4">
        <v>0</v>
      </c>
      <c r="AA46" s="4">
        <v>0</v>
      </c>
      <c r="AB46" s="4">
        <v>45074.75</v>
      </c>
      <c r="AC46" s="4">
        <v>262064.872</v>
      </c>
      <c r="AD46" s="4">
        <v>0</v>
      </c>
      <c r="AE46" s="4">
        <v>0</v>
      </c>
      <c r="AF46" s="4">
        <v>0</v>
      </c>
      <c r="AG46" s="4">
        <v>217873.103</v>
      </c>
      <c r="AH46" s="4">
        <v>0</v>
      </c>
      <c r="AI46" s="4">
        <v>0</v>
      </c>
      <c r="AJ46" s="4">
        <v>0</v>
      </c>
      <c r="AK46" s="4">
        <v>199660.345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81745.687000000005</v>
      </c>
      <c r="AR46" s="4">
        <v>0</v>
      </c>
      <c r="AS46" s="4">
        <v>0</v>
      </c>
      <c r="AT46" s="4">
        <v>0</v>
      </c>
      <c r="AU46" s="4">
        <v>0</v>
      </c>
      <c r="AV46" s="4">
        <v>229755.065</v>
      </c>
      <c r="AW46" s="4">
        <v>0</v>
      </c>
      <c r="AX46" s="4">
        <v>0</v>
      </c>
      <c r="AY46" s="4">
        <v>0</v>
      </c>
      <c r="AZ46" s="4">
        <v>0</v>
      </c>
      <c r="BA46" s="4">
        <v>243465.96799999999</v>
      </c>
      <c r="BB46" s="4">
        <v>0</v>
      </c>
      <c r="BC46" s="4">
        <v>0</v>
      </c>
      <c r="BD46" s="4">
        <v>0</v>
      </c>
      <c r="BE46" s="4">
        <v>264919.00900000002</v>
      </c>
      <c r="BF46" s="4">
        <v>0</v>
      </c>
      <c r="BG46" s="4">
        <v>0</v>
      </c>
      <c r="BH46" s="4">
        <v>352391.06699999998</v>
      </c>
      <c r="BI46" s="4">
        <v>0</v>
      </c>
      <c r="BJ46" s="4">
        <v>0</v>
      </c>
      <c r="BK46" s="4">
        <v>280470.18099999998</v>
      </c>
      <c r="BL46" s="4">
        <v>0</v>
      </c>
      <c r="BM46" s="4">
        <v>310698.37300000002</v>
      </c>
      <c r="BN46" s="4">
        <v>0</v>
      </c>
      <c r="BO46" s="4">
        <v>0</v>
      </c>
      <c r="BP46" s="4">
        <v>332378.98499999999</v>
      </c>
      <c r="BQ46" s="4">
        <v>0</v>
      </c>
      <c r="BR46" s="4">
        <v>337243.147</v>
      </c>
      <c r="BS46" s="4">
        <v>0</v>
      </c>
      <c r="BT46" s="4">
        <v>320074.761</v>
      </c>
      <c r="BU46" s="4">
        <v>0</v>
      </c>
      <c r="BV46" s="4">
        <v>0</v>
      </c>
      <c r="BW46" s="4">
        <v>290161.31300000002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222519.891</v>
      </c>
      <c r="CH46" s="4">
        <v>0</v>
      </c>
      <c r="CI46" s="4">
        <v>0</v>
      </c>
      <c r="CJ46" s="4">
        <v>199636.826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270749.33500000002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213852.46299999999</v>
      </c>
      <c r="DB46" s="4">
        <v>0</v>
      </c>
      <c r="DC46" s="4">
        <v>0</v>
      </c>
      <c r="DD46" s="4">
        <v>0</v>
      </c>
      <c r="DE46" s="4">
        <v>268088.64799999999</v>
      </c>
      <c r="DF46" s="4">
        <v>0</v>
      </c>
      <c r="DG46" s="4">
        <v>262234.43199999997</v>
      </c>
      <c r="DH46" s="4">
        <v>0</v>
      </c>
      <c r="DI46" s="4">
        <v>295368.18199999997</v>
      </c>
      <c r="DJ46" s="4">
        <v>0</v>
      </c>
      <c r="DK46" s="4">
        <v>307089.22499999998</v>
      </c>
      <c r="DL46" s="4">
        <v>0</v>
      </c>
      <c r="DM46" s="4">
        <v>302772.16600000003</v>
      </c>
      <c r="DN46" s="4">
        <v>0</v>
      </c>
      <c r="DO46" s="4">
        <v>305141.136</v>
      </c>
      <c r="DP46" s="4">
        <v>0</v>
      </c>
      <c r="DQ46" s="4">
        <v>0</v>
      </c>
      <c r="DR46" s="4">
        <v>355565.15500000003</v>
      </c>
      <c r="DS46" s="4">
        <v>0</v>
      </c>
      <c r="DT46" s="4">
        <v>334067.277</v>
      </c>
      <c r="DU46" s="4">
        <v>0</v>
      </c>
      <c r="DV46" s="4">
        <v>0</v>
      </c>
      <c r="DW46" s="4">
        <v>332787.717</v>
      </c>
      <c r="DX46" s="4">
        <v>0</v>
      </c>
      <c r="DY46" s="4">
        <v>314847.84100000001</v>
      </c>
      <c r="DZ46" s="4">
        <v>0</v>
      </c>
      <c r="EA46" s="4">
        <v>294106.24099999998</v>
      </c>
      <c r="EB46" s="4">
        <v>0</v>
      </c>
      <c r="EC46" s="4">
        <v>0</v>
      </c>
      <c r="ED46" s="4">
        <v>0</v>
      </c>
      <c r="EE46" s="4">
        <v>0</v>
      </c>
      <c r="EF46" s="4">
        <v>341514.79100000003</v>
      </c>
      <c r="EG46" s="4">
        <v>0</v>
      </c>
      <c r="EH46" s="4">
        <v>0</v>
      </c>
      <c r="EI46" s="4">
        <v>283346.00599999999</v>
      </c>
      <c r="EJ46" s="4">
        <v>0</v>
      </c>
      <c r="EK46" s="4">
        <v>0</v>
      </c>
      <c r="EL46" s="4">
        <v>293006.37599999999</v>
      </c>
      <c r="EM46" s="4">
        <v>295779.69500000001</v>
      </c>
      <c r="EN46" s="4">
        <v>0</v>
      </c>
      <c r="EO46" s="4">
        <v>298013.53499999997</v>
      </c>
      <c r="EP46" s="4">
        <v>0</v>
      </c>
      <c r="EQ46" s="4">
        <v>0</v>
      </c>
      <c r="ER46" s="4">
        <v>16377.073</v>
      </c>
      <c r="ES46" s="4">
        <v>0</v>
      </c>
      <c r="ET46" s="4">
        <v>303102.549</v>
      </c>
      <c r="EU46" s="4">
        <v>201932.37599999999</v>
      </c>
      <c r="EV46" s="4">
        <v>0</v>
      </c>
      <c r="EW46" s="4">
        <v>0</v>
      </c>
      <c r="EX46" s="4">
        <v>0</v>
      </c>
      <c r="EY46" s="4">
        <v>0</v>
      </c>
      <c r="EZ46" s="4">
        <v>300127.53600000002</v>
      </c>
      <c r="FA46" s="4">
        <v>320348.14199999999</v>
      </c>
      <c r="FB46" s="4">
        <v>0</v>
      </c>
      <c r="FC46" s="4">
        <v>257655.08799999999</v>
      </c>
      <c r="FD46" s="4">
        <v>0</v>
      </c>
      <c r="FE46" s="4">
        <v>328445.875</v>
      </c>
      <c r="FF46" s="4">
        <v>0</v>
      </c>
      <c r="FG46" s="4">
        <v>317037.011</v>
      </c>
      <c r="FH46" s="4">
        <v>303054.60200000001</v>
      </c>
      <c r="FI46" s="4">
        <v>0</v>
      </c>
      <c r="FJ46" s="4">
        <v>312083.21399999998</v>
      </c>
      <c r="FK46" s="4">
        <v>346940.45699999999</v>
      </c>
      <c r="FL46" s="4">
        <v>86378.87</v>
      </c>
      <c r="FM46" s="4">
        <v>0</v>
      </c>
      <c r="FN46" s="4">
        <v>317700.886</v>
      </c>
      <c r="FO46" s="4">
        <v>353435.53499999997</v>
      </c>
      <c r="FP46" s="4">
        <v>395084.77600000001</v>
      </c>
      <c r="FQ46" s="4">
        <v>400451.17099999997</v>
      </c>
      <c r="FR46" s="4">
        <v>0</v>
      </c>
      <c r="FS46" s="4">
        <v>376495.853</v>
      </c>
      <c r="FT46" s="4">
        <v>0</v>
      </c>
      <c r="FU46" s="4">
        <v>384192.26899999997</v>
      </c>
      <c r="FV46" s="4">
        <v>0</v>
      </c>
      <c r="FW46" s="4">
        <v>391171.45</v>
      </c>
      <c r="FX46" s="4">
        <v>380056.99099999998</v>
      </c>
      <c r="FY46" s="4">
        <v>0</v>
      </c>
      <c r="FZ46" s="4">
        <v>382110.78499999997</v>
      </c>
      <c r="GA46" s="4">
        <v>369259.60399999999</v>
      </c>
      <c r="GB46" s="4">
        <v>0</v>
      </c>
      <c r="GC46" s="4">
        <v>0</v>
      </c>
      <c r="GD46" s="4">
        <v>331892.44500000001</v>
      </c>
      <c r="GE46" s="4">
        <v>0</v>
      </c>
      <c r="GF46" s="4">
        <v>333559.55800000002</v>
      </c>
      <c r="GG46" s="4">
        <v>316053.52100000001</v>
      </c>
      <c r="GH46" s="4">
        <v>0</v>
      </c>
      <c r="GI46" s="4">
        <v>0</v>
      </c>
      <c r="GJ46" s="4">
        <v>0</v>
      </c>
      <c r="GK46" s="4">
        <v>0</v>
      </c>
      <c r="GL46" s="4">
        <v>278597.08600000001</v>
      </c>
      <c r="GM46" s="4">
        <v>0</v>
      </c>
      <c r="GN46" s="4">
        <v>265934.359</v>
      </c>
      <c r="GO46" s="4">
        <v>304031.27</v>
      </c>
      <c r="GP46" s="4">
        <v>0</v>
      </c>
      <c r="GQ46" s="4">
        <v>271833.04200000002</v>
      </c>
      <c r="GR46" s="4">
        <v>0</v>
      </c>
      <c r="GS46" s="4">
        <v>0</v>
      </c>
      <c r="GT46" s="4">
        <v>281487.71600000001</v>
      </c>
      <c r="GU46" s="4">
        <v>0</v>
      </c>
      <c r="GV46" s="4">
        <v>0</v>
      </c>
      <c r="GW46" s="4">
        <v>0</v>
      </c>
      <c r="GX46" s="4">
        <v>300833.25900000002</v>
      </c>
      <c r="GY46" s="4">
        <v>0</v>
      </c>
      <c r="GZ46" s="4">
        <v>286296.663</v>
      </c>
      <c r="HA46" s="4">
        <v>0</v>
      </c>
      <c r="HB46" s="4">
        <v>313842.70899999997</v>
      </c>
      <c r="HC46" s="4">
        <v>0</v>
      </c>
      <c r="HD46" s="4">
        <v>316121.23499999999</v>
      </c>
      <c r="HE46" s="4">
        <v>0</v>
      </c>
      <c r="HF46" s="4">
        <v>328593.67200000002</v>
      </c>
      <c r="HG46" s="4">
        <v>8666.4249999999993</v>
      </c>
      <c r="HH46" s="4">
        <v>353520.52299999999</v>
      </c>
      <c r="HI46" s="4">
        <v>0</v>
      </c>
      <c r="HJ46" s="4">
        <v>293083.45899999997</v>
      </c>
      <c r="HK46" s="4">
        <v>0</v>
      </c>
      <c r="HL46" s="4">
        <v>0</v>
      </c>
      <c r="HM46" s="4">
        <v>382921.087</v>
      </c>
      <c r="HN46" s="4">
        <v>336662.57500000001</v>
      </c>
      <c r="HO46" s="4">
        <v>0</v>
      </c>
      <c r="HP46" s="4">
        <v>334501.29499999998</v>
      </c>
      <c r="HQ46" s="4">
        <v>0</v>
      </c>
      <c r="HR46" s="4">
        <v>391790.33399999997</v>
      </c>
      <c r="HS46" s="4">
        <v>354783.96799999999</v>
      </c>
      <c r="HT46" s="4">
        <v>409283.321</v>
      </c>
      <c r="HU46" s="4">
        <v>0</v>
      </c>
      <c r="HV46" s="4">
        <v>373790.20199999999</v>
      </c>
      <c r="HW46" s="4">
        <v>390412.50900000002</v>
      </c>
      <c r="HX46" s="4">
        <v>378660.73700000002</v>
      </c>
      <c r="HY46" s="4">
        <v>0</v>
      </c>
      <c r="HZ46" s="4">
        <v>397025.73</v>
      </c>
      <c r="IA46" s="4">
        <v>378968.75599999999</v>
      </c>
      <c r="IB46" s="4">
        <v>379868.84700000001</v>
      </c>
      <c r="IC46" s="4">
        <v>0</v>
      </c>
      <c r="ID46" s="4">
        <v>0</v>
      </c>
      <c r="IE46" s="4">
        <v>0</v>
      </c>
      <c r="IF46" s="4">
        <v>0</v>
      </c>
      <c r="IG46" s="4">
        <v>328138.19300000003</v>
      </c>
      <c r="IH46" s="4">
        <v>0</v>
      </c>
      <c r="II46" s="4">
        <v>297276.20199999999</v>
      </c>
      <c r="IJ46" s="4">
        <v>292978.04100000003</v>
      </c>
      <c r="IK46" s="4">
        <v>256725.125</v>
      </c>
      <c r="IL46" s="4">
        <v>297413.95600000001</v>
      </c>
      <c r="IM46" s="4">
        <v>266288.72399999999</v>
      </c>
      <c r="IN46" s="4">
        <v>312421.88199999998</v>
      </c>
      <c r="IO46" s="4">
        <v>268211.68699999998</v>
      </c>
      <c r="IP46" s="4">
        <v>0</v>
      </c>
      <c r="IQ46" s="4">
        <v>0</v>
      </c>
      <c r="IR46" s="4">
        <v>0</v>
      </c>
      <c r="IS46" s="4">
        <v>0</v>
      </c>
      <c r="IT46" s="4">
        <v>0</v>
      </c>
      <c r="IU46" s="4">
        <v>282230.05499999999</v>
      </c>
      <c r="IV46" s="4">
        <v>0</v>
      </c>
      <c r="IW46" s="4">
        <v>0</v>
      </c>
      <c r="IX46" s="4">
        <v>322902.984</v>
      </c>
      <c r="IY46" s="4">
        <v>50264.152999999998</v>
      </c>
      <c r="IZ46" s="4">
        <v>313536.00300000003</v>
      </c>
      <c r="JA46" s="4">
        <v>306005.09100000001</v>
      </c>
    </row>
    <row r="47" spans="1:261" x14ac:dyDescent="0.25">
      <c r="A47" s="10" t="s">
        <v>278</v>
      </c>
      <c r="B47" s="4">
        <v>0</v>
      </c>
      <c r="C47" s="4">
        <v>178506.41</v>
      </c>
      <c r="D47" s="4">
        <v>0</v>
      </c>
      <c r="E47" s="4">
        <v>182573.383</v>
      </c>
      <c r="F47" s="4">
        <v>0</v>
      </c>
      <c r="G47" s="4">
        <v>0</v>
      </c>
      <c r="H47" s="4">
        <v>130152.197</v>
      </c>
      <c r="I47" s="4">
        <v>0</v>
      </c>
      <c r="J47" s="4">
        <v>0</v>
      </c>
      <c r="K47" s="4">
        <v>0</v>
      </c>
      <c r="L47" s="4">
        <v>239433.652</v>
      </c>
      <c r="M47" s="4">
        <v>89445.087</v>
      </c>
      <c r="N47" s="4">
        <v>0</v>
      </c>
      <c r="O47" s="4">
        <v>80946.671000000002</v>
      </c>
      <c r="P47" s="4">
        <v>0</v>
      </c>
      <c r="Q47" s="4">
        <v>269342.20500000002</v>
      </c>
      <c r="R47" s="4">
        <v>12615.797</v>
      </c>
      <c r="S47" s="4">
        <v>0</v>
      </c>
      <c r="T47" s="4">
        <v>244931.54300000001</v>
      </c>
      <c r="U47" s="4">
        <v>0</v>
      </c>
      <c r="V47" s="4">
        <v>0</v>
      </c>
      <c r="W47" s="4">
        <v>257489.83</v>
      </c>
      <c r="X47" s="4">
        <v>0</v>
      </c>
      <c r="Y47" s="4">
        <v>0</v>
      </c>
      <c r="Z47" s="4">
        <v>0</v>
      </c>
      <c r="AA47" s="4">
        <v>0</v>
      </c>
      <c r="AB47" s="4">
        <v>44883.233999999997</v>
      </c>
      <c r="AC47" s="4">
        <v>273441.34899999999</v>
      </c>
      <c r="AD47" s="4">
        <v>0</v>
      </c>
      <c r="AE47" s="4">
        <v>0</v>
      </c>
      <c r="AF47" s="4">
        <v>0</v>
      </c>
      <c r="AG47" s="4">
        <v>239360.88399999999</v>
      </c>
      <c r="AH47" s="4">
        <v>0</v>
      </c>
      <c r="AI47" s="4">
        <v>0</v>
      </c>
      <c r="AJ47" s="4">
        <v>0</v>
      </c>
      <c r="AK47" s="4">
        <v>226872.64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86522.841</v>
      </c>
      <c r="AR47" s="4">
        <v>0</v>
      </c>
      <c r="AS47" s="4">
        <v>0</v>
      </c>
      <c r="AT47" s="4">
        <v>0</v>
      </c>
      <c r="AU47" s="4">
        <v>0</v>
      </c>
      <c r="AV47" s="4">
        <v>242027.28200000001</v>
      </c>
      <c r="AW47" s="4">
        <v>0</v>
      </c>
      <c r="AX47" s="4">
        <v>0</v>
      </c>
      <c r="AY47" s="4">
        <v>0</v>
      </c>
      <c r="AZ47" s="4">
        <v>0</v>
      </c>
      <c r="BA47" s="4">
        <v>258985.04199999999</v>
      </c>
      <c r="BB47" s="4">
        <v>0</v>
      </c>
      <c r="BC47" s="4">
        <v>0</v>
      </c>
      <c r="BD47" s="4">
        <v>0</v>
      </c>
      <c r="BE47" s="4">
        <v>284082.81300000002</v>
      </c>
      <c r="BF47" s="4">
        <v>0</v>
      </c>
      <c r="BG47" s="4">
        <v>0</v>
      </c>
      <c r="BH47" s="4">
        <v>307794.255</v>
      </c>
      <c r="BI47" s="4">
        <v>0</v>
      </c>
      <c r="BJ47" s="4">
        <v>0</v>
      </c>
      <c r="BK47" s="4">
        <v>303754.74599999998</v>
      </c>
      <c r="BL47" s="4">
        <v>0</v>
      </c>
      <c r="BM47" s="4">
        <v>317387.63400000002</v>
      </c>
      <c r="BN47" s="4">
        <v>0</v>
      </c>
      <c r="BO47" s="4">
        <v>0</v>
      </c>
      <c r="BP47" s="4">
        <v>325009.32900000003</v>
      </c>
      <c r="BQ47" s="4">
        <v>0</v>
      </c>
      <c r="BR47" s="4">
        <v>335851.41</v>
      </c>
      <c r="BS47" s="4">
        <v>0</v>
      </c>
      <c r="BT47" s="4">
        <v>333249.32299999997</v>
      </c>
      <c r="BU47" s="4">
        <v>0</v>
      </c>
      <c r="BV47" s="4">
        <v>0</v>
      </c>
      <c r="BW47" s="4">
        <v>301473.98300000001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235520.21799999999</v>
      </c>
      <c r="CH47" s="4">
        <v>0</v>
      </c>
      <c r="CI47" s="4">
        <v>0</v>
      </c>
      <c r="CJ47" s="4">
        <v>220214.08799999999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236610.35399999999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178676.70699999999</v>
      </c>
      <c r="DB47" s="4">
        <v>0</v>
      </c>
      <c r="DC47" s="4">
        <v>0</v>
      </c>
      <c r="DD47" s="4">
        <v>0</v>
      </c>
      <c r="DE47" s="4">
        <v>259230.14</v>
      </c>
      <c r="DF47" s="4">
        <v>0</v>
      </c>
      <c r="DG47" s="4">
        <v>277859.79700000002</v>
      </c>
      <c r="DH47" s="4">
        <v>0</v>
      </c>
      <c r="DI47" s="4">
        <v>316873.924</v>
      </c>
      <c r="DJ47" s="4">
        <v>0</v>
      </c>
      <c r="DK47" s="4">
        <v>315536.14399999997</v>
      </c>
      <c r="DL47" s="4">
        <v>0</v>
      </c>
      <c r="DM47" s="4">
        <v>323419.321</v>
      </c>
      <c r="DN47" s="4">
        <v>0</v>
      </c>
      <c r="DO47" s="4">
        <v>324279.57799999998</v>
      </c>
      <c r="DP47" s="4">
        <v>0</v>
      </c>
      <c r="DQ47" s="4">
        <v>0</v>
      </c>
      <c r="DR47" s="4">
        <v>354075.36099999998</v>
      </c>
      <c r="DS47" s="4">
        <v>0</v>
      </c>
      <c r="DT47" s="4">
        <v>340684.424</v>
      </c>
      <c r="DU47" s="4">
        <v>0</v>
      </c>
      <c r="DV47" s="4">
        <v>0</v>
      </c>
      <c r="DW47" s="4">
        <v>341102.77</v>
      </c>
      <c r="DX47" s="4">
        <v>0</v>
      </c>
      <c r="DY47" s="4">
        <v>312889.54499999998</v>
      </c>
      <c r="DZ47" s="4">
        <v>0</v>
      </c>
      <c r="EA47" s="4">
        <v>336661.299</v>
      </c>
      <c r="EB47" s="4">
        <v>0</v>
      </c>
      <c r="EC47" s="4">
        <v>0</v>
      </c>
      <c r="ED47" s="4">
        <v>0</v>
      </c>
      <c r="EE47" s="4">
        <v>0</v>
      </c>
      <c r="EF47" s="4">
        <v>311527.5</v>
      </c>
      <c r="EG47" s="4">
        <v>0</v>
      </c>
      <c r="EH47" s="4">
        <v>0</v>
      </c>
      <c r="EI47" s="4">
        <v>299902.46799999999</v>
      </c>
      <c r="EJ47" s="4">
        <v>0</v>
      </c>
      <c r="EK47" s="4">
        <v>0</v>
      </c>
      <c r="EL47" s="4">
        <v>294366.21799999999</v>
      </c>
      <c r="EM47" s="4">
        <v>283699.32799999998</v>
      </c>
      <c r="EN47" s="4">
        <v>0</v>
      </c>
      <c r="EO47" s="4">
        <v>286817.24800000002</v>
      </c>
      <c r="EP47" s="4">
        <v>0</v>
      </c>
      <c r="EQ47" s="4">
        <v>0</v>
      </c>
      <c r="ER47" s="4">
        <v>25740.429</v>
      </c>
      <c r="ES47" s="4">
        <v>0</v>
      </c>
      <c r="ET47" s="4">
        <v>259270.861</v>
      </c>
      <c r="EU47" s="4">
        <v>209812.427</v>
      </c>
      <c r="EV47" s="4">
        <v>0</v>
      </c>
      <c r="EW47" s="4">
        <v>0</v>
      </c>
      <c r="EX47" s="4">
        <v>0</v>
      </c>
      <c r="EY47" s="4">
        <v>0</v>
      </c>
      <c r="EZ47" s="4">
        <v>295243.88699999999</v>
      </c>
      <c r="FA47" s="4">
        <v>316276.64799999999</v>
      </c>
      <c r="FB47" s="4">
        <v>0</v>
      </c>
      <c r="FC47" s="4">
        <v>238270.701</v>
      </c>
      <c r="FD47" s="4">
        <v>0</v>
      </c>
      <c r="FE47" s="4">
        <v>301251.10800000001</v>
      </c>
      <c r="FF47" s="4">
        <v>0</v>
      </c>
      <c r="FG47" s="4">
        <v>324953.217</v>
      </c>
      <c r="FH47" s="4">
        <v>319691.62</v>
      </c>
      <c r="FI47" s="4">
        <v>0</v>
      </c>
      <c r="FJ47" s="4">
        <v>324762.36300000001</v>
      </c>
      <c r="FK47" s="4">
        <v>336889.16499999998</v>
      </c>
      <c r="FL47" s="4">
        <v>88337.108999999997</v>
      </c>
      <c r="FM47" s="4">
        <v>0</v>
      </c>
      <c r="FN47" s="4">
        <v>369105.73</v>
      </c>
      <c r="FO47" s="4">
        <v>391349.20500000002</v>
      </c>
      <c r="FP47" s="4">
        <v>388839.59899999999</v>
      </c>
      <c r="FQ47" s="4">
        <v>393328.65299999999</v>
      </c>
      <c r="FR47" s="4">
        <v>0</v>
      </c>
      <c r="FS47" s="4">
        <v>407937.89</v>
      </c>
      <c r="FT47" s="4">
        <v>0</v>
      </c>
      <c r="FU47" s="4">
        <v>370469.21100000001</v>
      </c>
      <c r="FV47" s="4">
        <v>0</v>
      </c>
      <c r="FW47" s="4">
        <v>387598.42</v>
      </c>
      <c r="FX47" s="4">
        <v>372982.21899999998</v>
      </c>
      <c r="FY47" s="4">
        <v>0</v>
      </c>
      <c r="FZ47" s="4">
        <v>365388.717</v>
      </c>
      <c r="GA47" s="4">
        <v>357875.56400000001</v>
      </c>
      <c r="GB47" s="4">
        <v>0</v>
      </c>
      <c r="GC47" s="4">
        <v>0</v>
      </c>
      <c r="GD47" s="4">
        <v>352726.772</v>
      </c>
      <c r="GE47" s="4">
        <v>0</v>
      </c>
      <c r="GF47" s="4">
        <v>321550.60800000001</v>
      </c>
      <c r="GG47" s="4">
        <v>312972.07400000002</v>
      </c>
      <c r="GH47" s="4">
        <v>0</v>
      </c>
      <c r="GI47" s="4">
        <v>0</v>
      </c>
      <c r="GJ47" s="4">
        <v>0</v>
      </c>
      <c r="GK47" s="4">
        <v>0</v>
      </c>
      <c r="GL47" s="4">
        <v>288538.27399999998</v>
      </c>
      <c r="GM47" s="4">
        <v>0</v>
      </c>
      <c r="GN47" s="4">
        <v>272515.98300000001</v>
      </c>
      <c r="GO47" s="4">
        <v>278783.99900000001</v>
      </c>
      <c r="GP47" s="4">
        <v>0</v>
      </c>
      <c r="GQ47" s="4">
        <v>325641.70600000001</v>
      </c>
      <c r="GR47" s="4">
        <v>0</v>
      </c>
      <c r="GS47" s="4">
        <v>0</v>
      </c>
      <c r="GT47" s="4">
        <v>267156.02799999999</v>
      </c>
      <c r="GU47" s="4">
        <v>0</v>
      </c>
      <c r="GV47" s="4">
        <v>0</v>
      </c>
      <c r="GW47" s="4">
        <v>0</v>
      </c>
      <c r="GX47" s="4">
        <v>276388.136</v>
      </c>
      <c r="GY47" s="4">
        <v>0</v>
      </c>
      <c r="GZ47" s="4">
        <v>320913.80200000003</v>
      </c>
      <c r="HA47" s="4">
        <v>0</v>
      </c>
      <c r="HB47" s="4">
        <v>296188.98499999999</v>
      </c>
      <c r="HC47" s="4">
        <v>0</v>
      </c>
      <c r="HD47" s="4">
        <v>324941.52299999999</v>
      </c>
      <c r="HE47" s="4">
        <v>0</v>
      </c>
      <c r="HF47" s="4">
        <v>318250.41100000002</v>
      </c>
      <c r="HG47" s="4">
        <v>7909.5510000000004</v>
      </c>
      <c r="HH47" s="4">
        <v>355662.62300000002</v>
      </c>
      <c r="HI47" s="4">
        <v>0</v>
      </c>
      <c r="HJ47" s="4">
        <v>291552.98300000001</v>
      </c>
      <c r="HK47" s="4">
        <v>0</v>
      </c>
      <c r="HL47" s="4">
        <v>0</v>
      </c>
      <c r="HM47" s="4">
        <v>361245.55800000002</v>
      </c>
      <c r="HN47" s="4">
        <v>380436.07400000002</v>
      </c>
      <c r="HO47" s="4">
        <v>0</v>
      </c>
      <c r="HP47" s="4">
        <v>390344.10800000001</v>
      </c>
      <c r="HQ47" s="4">
        <v>0</v>
      </c>
      <c r="HR47" s="4">
        <v>379699.66800000001</v>
      </c>
      <c r="HS47" s="4">
        <v>416070.12599999999</v>
      </c>
      <c r="HT47" s="4">
        <v>384026.8</v>
      </c>
      <c r="HU47" s="4">
        <v>0</v>
      </c>
      <c r="HV47" s="4">
        <v>398410.94500000001</v>
      </c>
      <c r="HW47" s="4">
        <v>390227.62099999998</v>
      </c>
      <c r="HX47" s="4">
        <v>452913.35499999998</v>
      </c>
      <c r="HY47" s="4">
        <v>0</v>
      </c>
      <c r="HZ47" s="4">
        <v>416452.76500000001</v>
      </c>
      <c r="IA47" s="4">
        <v>375871.64600000001</v>
      </c>
      <c r="IB47" s="4">
        <v>402596.47700000001</v>
      </c>
      <c r="IC47" s="4">
        <v>0</v>
      </c>
      <c r="ID47" s="4">
        <v>0</v>
      </c>
      <c r="IE47" s="4">
        <v>0</v>
      </c>
      <c r="IF47" s="4">
        <v>0</v>
      </c>
      <c r="IG47" s="4">
        <v>337977.522</v>
      </c>
      <c r="IH47" s="4">
        <v>0</v>
      </c>
      <c r="II47" s="4">
        <v>313404.54599999997</v>
      </c>
      <c r="IJ47" s="4">
        <v>337485.038</v>
      </c>
      <c r="IK47" s="4">
        <v>260776.30799999999</v>
      </c>
      <c r="IL47" s="4">
        <v>306326.93599999999</v>
      </c>
      <c r="IM47" s="4">
        <v>287806.15500000003</v>
      </c>
      <c r="IN47" s="4">
        <v>299657.565</v>
      </c>
      <c r="IO47" s="4">
        <v>292669.67099999997</v>
      </c>
      <c r="IP47" s="4">
        <v>0</v>
      </c>
      <c r="IQ47" s="4">
        <v>0</v>
      </c>
      <c r="IR47" s="4">
        <v>0</v>
      </c>
      <c r="IS47" s="4">
        <v>0</v>
      </c>
      <c r="IT47" s="4">
        <v>0</v>
      </c>
      <c r="IU47" s="4">
        <v>338341.59100000001</v>
      </c>
      <c r="IV47" s="4">
        <v>0</v>
      </c>
      <c r="IW47" s="4">
        <v>0</v>
      </c>
      <c r="IX47" s="4">
        <v>319938.696</v>
      </c>
      <c r="IY47" s="4">
        <v>56332.576999999997</v>
      </c>
      <c r="IZ47" s="4">
        <v>341181.01199999999</v>
      </c>
      <c r="JA47" s="4">
        <v>316342.44799999997</v>
      </c>
    </row>
    <row r="48" spans="1:261" x14ac:dyDescent="0.25">
      <c r="A48" s="10" t="s">
        <v>279</v>
      </c>
      <c r="B48" s="4">
        <v>0</v>
      </c>
      <c r="C48" s="4">
        <v>0</v>
      </c>
      <c r="D48" s="4">
        <v>0</v>
      </c>
      <c r="E48" s="4">
        <v>743.15</v>
      </c>
      <c r="F48" s="4">
        <v>0</v>
      </c>
      <c r="G48" s="4">
        <v>0</v>
      </c>
      <c r="H48" s="4">
        <v>178.51499999999999</v>
      </c>
      <c r="I48" s="4">
        <v>0</v>
      </c>
      <c r="J48" s="4">
        <v>0</v>
      </c>
      <c r="K48" s="4">
        <v>0</v>
      </c>
      <c r="L48" s="4">
        <v>1653.6769999999999</v>
      </c>
      <c r="M48" s="4">
        <v>1075.7239999999999</v>
      </c>
      <c r="N48" s="4">
        <v>0</v>
      </c>
      <c r="O48" s="4">
        <v>0</v>
      </c>
      <c r="P48" s="4">
        <v>0</v>
      </c>
      <c r="Q48" s="4">
        <v>3004.2330000000002</v>
      </c>
      <c r="R48" s="4">
        <v>0</v>
      </c>
      <c r="S48" s="4">
        <v>0</v>
      </c>
      <c r="T48" s="4">
        <v>335.14600000000002</v>
      </c>
      <c r="U48" s="4">
        <v>0</v>
      </c>
      <c r="V48" s="4">
        <v>0</v>
      </c>
      <c r="W48" s="4">
        <v>1604.875</v>
      </c>
      <c r="X48" s="4">
        <v>0</v>
      </c>
      <c r="Y48" s="4">
        <v>0</v>
      </c>
      <c r="Z48" s="4">
        <v>0</v>
      </c>
      <c r="AA48" s="4">
        <v>0</v>
      </c>
      <c r="AB48" s="4">
        <v>574.21299999999997</v>
      </c>
      <c r="AC48" s="4">
        <v>703.68899999999996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128.58099999999999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176.24700000000001</v>
      </c>
      <c r="BF48" s="4">
        <v>0</v>
      </c>
      <c r="BG48" s="4">
        <v>0</v>
      </c>
      <c r="BH48" s="4">
        <v>6986.1040000000003</v>
      </c>
      <c r="BI48" s="4">
        <v>0</v>
      </c>
      <c r="BJ48" s="4">
        <v>0</v>
      </c>
      <c r="BK48" s="4">
        <v>6427.1379999999999</v>
      </c>
      <c r="BL48" s="4">
        <v>0</v>
      </c>
      <c r="BM48" s="4">
        <v>5777.9160000000002</v>
      </c>
      <c r="BN48" s="4">
        <v>0</v>
      </c>
      <c r="BO48" s="4">
        <v>0</v>
      </c>
      <c r="BP48" s="4">
        <v>4969.402</v>
      </c>
      <c r="BQ48" s="4">
        <v>0</v>
      </c>
      <c r="BR48" s="4">
        <v>4750.8040000000001</v>
      </c>
      <c r="BS48" s="4">
        <v>0</v>
      </c>
      <c r="BT48" s="4">
        <v>5549.5190000000002</v>
      </c>
      <c r="BU48" s="4">
        <v>0</v>
      </c>
      <c r="BV48" s="4">
        <v>0</v>
      </c>
      <c r="BW48" s="4">
        <v>2751.9769999999999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369.76100000000002</v>
      </c>
      <c r="CH48" s="4">
        <v>0</v>
      </c>
      <c r="CI48" s="4">
        <v>0</v>
      </c>
      <c r="CJ48" s="4">
        <v>463.61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274.31400000000002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1801.0940000000001</v>
      </c>
      <c r="DF48" s="4">
        <v>0</v>
      </c>
      <c r="DG48" s="4">
        <v>6091.08</v>
      </c>
      <c r="DH48" s="4">
        <v>0</v>
      </c>
      <c r="DI48" s="4">
        <v>5294.8509999999997</v>
      </c>
      <c r="DJ48" s="4">
        <v>0</v>
      </c>
      <c r="DK48" s="4">
        <v>4228.4530000000004</v>
      </c>
      <c r="DL48" s="4">
        <v>0</v>
      </c>
      <c r="DM48" s="4">
        <v>4353</v>
      </c>
      <c r="DN48" s="4">
        <v>0</v>
      </c>
      <c r="DO48" s="4">
        <v>4801.6899999999996</v>
      </c>
      <c r="DP48" s="4">
        <v>0</v>
      </c>
      <c r="DQ48" s="4">
        <v>0</v>
      </c>
      <c r="DR48" s="4">
        <v>4124.9979999999996</v>
      </c>
      <c r="DS48" s="4">
        <v>0</v>
      </c>
      <c r="DT48" s="4">
        <v>2758.3380000000002</v>
      </c>
      <c r="DU48" s="4">
        <v>0</v>
      </c>
      <c r="DV48" s="4">
        <v>0</v>
      </c>
      <c r="DW48" s="4">
        <v>983.14</v>
      </c>
      <c r="DX48" s="4">
        <v>0</v>
      </c>
      <c r="DY48" s="4">
        <v>1460.0239999999999</v>
      </c>
      <c r="DZ48" s="4">
        <v>0</v>
      </c>
      <c r="EA48" s="4">
        <v>738.14400000000001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367.892</v>
      </c>
      <c r="EJ48" s="4">
        <v>0</v>
      </c>
      <c r="EK48" s="4">
        <v>0</v>
      </c>
      <c r="EL48" s="4">
        <v>0</v>
      </c>
      <c r="EM48" s="4">
        <v>17.963999999999999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471.67599999999999</v>
      </c>
      <c r="FA48" s="4">
        <v>1045.6759999999999</v>
      </c>
      <c r="FB48" s="4">
        <v>0</v>
      </c>
      <c r="FC48" s="4">
        <v>229.459</v>
      </c>
      <c r="FD48" s="4">
        <v>0</v>
      </c>
      <c r="FE48" s="4">
        <v>909.42100000000005</v>
      </c>
      <c r="FF48" s="4">
        <v>0</v>
      </c>
      <c r="FG48" s="4">
        <v>888.62</v>
      </c>
      <c r="FH48" s="4">
        <v>2839.6860000000001</v>
      </c>
      <c r="FI48" s="4">
        <v>0</v>
      </c>
      <c r="FJ48" s="4">
        <v>2680.48</v>
      </c>
      <c r="FK48" s="4">
        <v>5039.8819999999996</v>
      </c>
      <c r="FL48" s="4">
        <v>1369.7739999999999</v>
      </c>
      <c r="FM48" s="4">
        <v>0</v>
      </c>
      <c r="FN48" s="4">
        <v>4865.0590000000002</v>
      </c>
      <c r="FO48" s="4">
        <v>5562.6890000000003</v>
      </c>
      <c r="FP48" s="4">
        <v>5838.1149999999998</v>
      </c>
      <c r="FQ48" s="4">
        <v>4009.0479999999998</v>
      </c>
      <c r="FR48" s="4">
        <v>0</v>
      </c>
      <c r="FS48" s="4">
        <v>3486.069</v>
      </c>
      <c r="FT48" s="4">
        <v>0</v>
      </c>
      <c r="FU48" s="4">
        <v>1883.6020000000001</v>
      </c>
      <c r="FV48" s="4">
        <v>0</v>
      </c>
      <c r="FW48" s="4">
        <v>818.01700000000005</v>
      </c>
      <c r="FX48" s="4">
        <v>1301.0899999999999</v>
      </c>
      <c r="FY48" s="4">
        <v>0</v>
      </c>
      <c r="FZ48" s="4">
        <v>1350.933</v>
      </c>
      <c r="GA48" s="4">
        <v>485.49900000000002</v>
      </c>
      <c r="GB48" s="4">
        <v>0</v>
      </c>
      <c r="GC48" s="4">
        <v>0</v>
      </c>
      <c r="GD48" s="4">
        <v>218.48400000000001</v>
      </c>
      <c r="GE48" s="4">
        <v>0</v>
      </c>
      <c r="GF48" s="4">
        <v>346.94900000000001</v>
      </c>
      <c r="GG48" s="4">
        <v>734.96500000000003</v>
      </c>
      <c r="GH48" s="4">
        <v>0</v>
      </c>
      <c r="GI48" s="4">
        <v>0</v>
      </c>
      <c r="GJ48" s="4">
        <v>0</v>
      </c>
      <c r="GK48" s="4">
        <v>0</v>
      </c>
      <c r="GL48" s="4">
        <v>107.40300000000001</v>
      </c>
      <c r="GM48" s="4">
        <v>0</v>
      </c>
      <c r="GN48" s="4">
        <v>0</v>
      </c>
      <c r="GO48" s="4">
        <v>0</v>
      </c>
      <c r="GP48" s="4">
        <v>0</v>
      </c>
      <c r="GQ48" s="4">
        <v>0</v>
      </c>
      <c r="GR48" s="4">
        <v>0</v>
      </c>
      <c r="GS48" s="4">
        <v>0</v>
      </c>
      <c r="GT48" s="4">
        <v>434.09199999999998</v>
      </c>
      <c r="GU48" s="4">
        <v>0</v>
      </c>
      <c r="GV48" s="4">
        <v>0</v>
      </c>
      <c r="GW48" s="4">
        <v>0</v>
      </c>
      <c r="GX48" s="4">
        <v>0</v>
      </c>
      <c r="GY48" s="4">
        <v>0</v>
      </c>
      <c r="GZ48" s="4">
        <v>0</v>
      </c>
      <c r="HA48" s="4">
        <v>0</v>
      </c>
      <c r="HB48" s="4">
        <v>3415.8739999999998</v>
      </c>
      <c r="HC48" s="4">
        <v>0</v>
      </c>
      <c r="HD48" s="4">
        <v>3808.7310000000002</v>
      </c>
      <c r="HE48" s="4">
        <v>0</v>
      </c>
      <c r="HF48" s="4">
        <v>10517.746999999999</v>
      </c>
      <c r="HG48" s="4">
        <v>2816.4740000000002</v>
      </c>
      <c r="HH48" s="4">
        <v>18863.293000000001</v>
      </c>
      <c r="HI48" s="4">
        <v>0</v>
      </c>
      <c r="HJ48" s="4">
        <v>12062.128000000001</v>
      </c>
      <c r="HK48" s="4">
        <v>0</v>
      </c>
      <c r="HL48" s="4">
        <v>0</v>
      </c>
      <c r="HM48" s="4">
        <v>7705.223</v>
      </c>
      <c r="HN48" s="4">
        <v>8788.9459999999999</v>
      </c>
      <c r="HO48" s="4">
        <v>0</v>
      </c>
      <c r="HP48" s="4">
        <v>9010.768</v>
      </c>
      <c r="HQ48" s="4">
        <v>0</v>
      </c>
      <c r="HR48" s="4">
        <v>6860.8940000000002</v>
      </c>
      <c r="HS48" s="4">
        <v>5290.9880000000003</v>
      </c>
      <c r="HT48" s="4">
        <v>6948.0630000000001</v>
      </c>
      <c r="HU48" s="4">
        <v>0</v>
      </c>
      <c r="HV48" s="4">
        <v>5182.83</v>
      </c>
      <c r="HW48" s="4">
        <v>4004.299</v>
      </c>
      <c r="HX48" s="4">
        <v>2420.1190000000001</v>
      </c>
      <c r="HY48" s="4">
        <v>0</v>
      </c>
      <c r="HZ48" s="4">
        <v>3837.8710000000001</v>
      </c>
      <c r="IA48" s="4">
        <v>4524.9660000000003</v>
      </c>
      <c r="IB48" s="4">
        <v>6552.4480000000003</v>
      </c>
      <c r="IC48" s="4">
        <v>0</v>
      </c>
      <c r="ID48" s="4">
        <v>0</v>
      </c>
      <c r="IE48" s="4">
        <v>0</v>
      </c>
      <c r="IF48" s="4">
        <v>0</v>
      </c>
      <c r="IG48" s="4">
        <v>1150.0160000000001</v>
      </c>
      <c r="IH48" s="4">
        <v>0</v>
      </c>
      <c r="II48" s="4">
        <v>636.49400000000003</v>
      </c>
      <c r="IJ48" s="4">
        <v>303.27699999999999</v>
      </c>
      <c r="IK48" s="4">
        <v>946.755</v>
      </c>
      <c r="IL48" s="4">
        <v>920.96799999999996</v>
      </c>
      <c r="IM48" s="4">
        <v>318.35000000000002</v>
      </c>
      <c r="IN48" s="4">
        <v>118.08199999999999</v>
      </c>
      <c r="IO48" s="4">
        <v>319.51900000000001</v>
      </c>
      <c r="IP48" s="4">
        <v>0</v>
      </c>
      <c r="IQ48" s="4">
        <v>0</v>
      </c>
      <c r="IR48" s="4">
        <v>0</v>
      </c>
      <c r="IS48" s="4">
        <v>0</v>
      </c>
      <c r="IT48" s="4">
        <v>0</v>
      </c>
      <c r="IU48" s="4">
        <v>7644.143</v>
      </c>
      <c r="IV48" s="4">
        <v>0</v>
      </c>
      <c r="IW48" s="4">
        <v>0</v>
      </c>
      <c r="IX48" s="4">
        <v>7443.942</v>
      </c>
      <c r="IY48" s="4">
        <v>1900.4870000000001</v>
      </c>
      <c r="IZ48" s="4">
        <v>5533.8459999999995</v>
      </c>
      <c r="JA48" s="4">
        <v>7606.5460000000003</v>
      </c>
    </row>
    <row r="49" spans="1:261" x14ac:dyDescent="0.25">
      <c r="A49" s="10" t="s">
        <v>280</v>
      </c>
      <c r="B49" s="4">
        <v>0</v>
      </c>
      <c r="C49" s="4">
        <v>0</v>
      </c>
      <c r="D49" s="4">
        <v>0</v>
      </c>
      <c r="E49" s="4">
        <v>200.8</v>
      </c>
      <c r="F49" s="4">
        <v>0</v>
      </c>
      <c r="G49" s="4">
        <v>0</v>
      </c>
      <c r="H49" s="4">
        <v>201.91399999999999</v>
      </c>
      <c r="I49" s="4">
        <v>0</v>
      </c>
      <c r="J49" s="4">
        <v>0</v>
      </c>
      <c r="K49" s="4">
        <v>0</v>
      </c>
      <c r="L49" s="4">
        <v>1122.44</v>
      </c>
      <c r="M49" s="4">
        <v>703.94500000000005</v>
      </c>
      <c r="N49" s="4">
        <v>0</v>
      </c>
      <c r="O49" s="4">
        <v>12.519</v>
      </c>
      <c r="P49" s="4">
        <v>0</v>
      </c>
      <c r="Q49" s="4">
        <v>1586.73</v>
      </c>
      <c r="R49" s="4">
        <v>0</v>
      </c>
      <c r="S49" s="4">
        <v>0</v>
      </c>
      <c r="T49" s="4">
        <v>470.6</v>
      </c>
      <c r="U49" s="4">
        <v>0</v>
      </c>
      <c r="V49" s="4">
        <v>0</v>
      </c>
      <c r="W49" s="4">
        <v>862.50300000000004</v>
      </c>
      <c r="X49" s="4">
        <v>0</v>
      </c>
      <c r="Y49" s="4">
        <v>0</v>
      </c>
      <c r="Z49" s="4">
        <v>0</v>
      </c>
      <c r="AA49" s="4">
        <v>0</v>
      </c>
      <c r="AB49" s="4">
        <v>308.67500000000001</v>
      </c>
      <c r="AC49" s="4">
        <v>337.49099999999999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68.394999999999996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91.177999999999997</v>
      </c>
      <c r="BF49" s="4">
        <v>0</v>
      </c>
      <c r="BG49" s="4">
        <v>0</v>
      </c>
      <c r="BH49" s="4">
        <v>3912.518</v>
      </c>
      <c r="BI49" s="4">
        <v>0</v>
      </c>
      <c r="BJ49" s="4">
        <v>0</v>
      </c>
      <c r="BK49" s="4">
        <v>3417.2089999999998</v>
      </c>
      <c r="BL49" s="4">
        <v>0</v>
      </c>
      <c r="BM49" s="4">
        <v>3704.8049999999998</v>
      </c>
      <c r="BN49" s="4">
        <v>0</v>
      </c>
      <c r="BO49" s="4">
        <v>0</v>
      </c>
      <c r="BP49" s="4">
        <v>3113.2640000000001</v>
      </c>
      <c r="BQ49" s="4">
        <v>0</v>
      </c>
      <c r="BR49" s="4">
        <v>2989.2</v>
      </c>
      <c r="BS49" s="4">
        <v>0</v>
      </c>
      <c r="BT49" s="4">
        <v>3728.08</v>
      </c>
      <c r="BU49" s="4">
        <v>0</v>
      </c>
      <c r="BV49" s="4">
        <v>0</v>
      </c>
      <c r="BW49" s="4">
        <v>1930.578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416.09100000000001</v>
      </c>
      <c r="CH49" s="4">
        <v>0</v>
      </c>
      <c r="CI49" s="4">
        <v>0</v>
      </c>
      <c r="CJ49" s="4">
        <v>332.57400000000001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198.93299999999999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1229.807</v>
      </c>
      <c r="DF49" s="4">
        <v>0</v>
      </c>
      <c r="DG49" s="4">
        <v>3768.7040000000002</v>
      </c>
      <c r="DH49" s="4">
        <v>0</v>
      </c>
      <c r="DI49" s="4">
        <v>3240.3969999999999</v>
      </c>
      <c r="DJ49" s="4">
        <v>0</v>
      </c>
      <c r="DK49" s="4">
        <v>2457.424</v>
      </c>
      <c r="DL49" s="4">
        <v>0</v>
      </c>
      <c r="DM49" s="4">
        <v>2340.4380000000001</v>
      </c>
      <c r="DN49" s="4">
        <v>0</v>
      </c>
      <c r="DO49" s="4">
        <v>2399.1260000000002</v>
      </c>
      <c r="DP49" s="4">
        <v>0</v>
      </c>
      <c r="DQ49" s="4">
        <v>0</v>
      </c>
      <c r="DR49" s="4">
        <v>2174.2350000000001</v>
      </c>
      <c r="DS49" s="4">
        <v>0</v>
      </c>
      <c r="DT49" s="4">
        <v>1935.2929999999999</v>
      </c>
      <c r="DU49" s="4">
        <v>0</v>
      </c>
      <c r="DV49" s="4">
        <v>0</v>
      </c>
      <c r="DW49" s="4">
        <v>1299.075</v>
      </c>
      <c r="DX49" s="4">
        <v>0</v>
      </c>
      <c r="DY49" s="4">
        <v>1011.208</v>
      </c>
      <c r="DZ49" s="4">
        <v>0</v>
      </c>
      <c r="EA49" s="4">
        <v>408.017</v>
      </c>
      <c r="EB49" s="4">
        <v>0</v>
      </c>
      <c r="EC49" s="4">
        <v>0</v>
      </c>
      <c r="ED49" s="4">
        <v>0</v>
      </c>
      <c r="EE49" s="4">
        <v>0</v>
      </c>
      <c r="EF49" s="4">
        <v>30.268999999999998</v>
      </c>
      <c r="EG49" s="4">
        <v>0</v>
      </c>
      <c r="EH49" s="4">
        <v>0</v>
      </c>
      <c r="EI49" s="4">
        <v>424.99900000000002</v>
      </c>
      <c r="EJ49" s="4">
        <v>0</v>
      </c>
      <c r="EK49" s="4">
        <v>0</v>
      </c>
      <c r="EL49" s="4">
        <v>0</v>
      </c>
      <c r="EM49" s="4">
        <v>9.8640000000000008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279.32299999999998</v>
      </c>
      <c r="FA49" s="4">
        <v>594.51</v>
      </c>
      <c r="FB49" s="4">
        <v>0</v>
      </c>
      <c r="FC49" s="4">
        <v>129.00800000000001</v>
      </c>
      <c r="FD49" s="4">
        <v>0</v>
      </c>
      <c r="FE49" s="4">
        <v>550.76499999999999</v>
      </c>
      <c r="FF49" s="4">
        <v>0</v>
      </c>
      <c r="FG49" s="4">
        <v>662.06899999999996</v>
      </c>
      <c r="FH49" s="4">
        <v>1754.7950000000001</v>
      </c>
      <c r="FI49" s="4">
        <v>0</v>
      </c>
      <c r="FJ49" s="4">
        <v>1420.289</v>
      </c>
      <c r="FK49" s="4">
        <v>3038.9470000000001</v>
      </c>
      <c r="FL49" s="4">
        <v>1093.3030000000001</v>
      </c>
      <c r="FM49" s="4">
        <v>0</v>
      </c>
      <c r="FN49" s="4">
        <v>4193.3819999999996</v>
      </c>
      <c r="FO49" s="4">
        <v>3816.998</v>
      </c>
      <c r="FP49" s="4">
        <v>3793.2620000000002</v>
      </c>
      <c r="FQ49" s="4">
        <v>3533.0010000000002</v>
      </c>
      <c r="FR49" s="4">
        <v>0</v>
      </c>
      <c r="FS49" s="4">
        <v>2903.3229999999999</v>
      </c>
      <c r="FT49" s="4">
        <v>0</v>
      </c>
      <c r="FU49" s="4">
        <v>1726.654</v>
      </c>
      <c r="FV49" s="4">
        <v>0</v>
      </c>
      <c r="FW49" s="4">
        <v>1171.404</v>
      </c>
      <c r="FX49" s="4">
        <v>733.49400000000003</v>
      </c>
      <c r="FY49" s="4">
        <v>0</v>
      </c>
      <c r="FZ49" s="4">
        <v>907.774</v>
      </c>
      <c r="GA49" s="4">
        <v>418.11200000000002</v>
      </c>
      <c r="GB49" s="4">
        <v>0</v>
      </c>
      <c r="GC49" s="4">
        <v>0</v>
      </c>
      <c r="GD49" s="4">
        <v>270.50099999999998</v>
      </c>
      <c r="GE49" s="4">
        <v>0</v>
      </c>
      <c r="GF49" s="4">
        <v>439.642</v>
      </c>
      <c r="GG49" s="4">
        <v>590.66300000000001</v>
      </c>
      <c r="GH49" s="4">
        <v>0</v>
      </c>
      <c r="GI49" s="4">
        <v>0</v>
      </c>
      <c r="GJ49" s="4">
        <v>0</v>
      </c>
      <c r="GK49" s="4">
        <v>0</v>
      </c>
      <c r="GL49" s="4">
        <v>14.129</v>
      </c>
      <c r="GM49" s="4">
        <v>0</v>
      </c>
      <c r="GN49" s="4">
        <v>0</v>
      </c>
      <c r="GO49" s="4">
        <v>60.051000000000002</v>
      </c>
      <c r="GP49" s="4">
        <v>0</v>
      </c>
      <c r="GQ49" s="4">
        <v>151.214</v>
      </c>
      <c r="GR49" s="4">
        <v>0</v>
      </c>
      <c r="GS49" s="4">
        <v>0</v>
      </c>
      <c r="GT49" s="4">
        <v>78.177000000000007</v>
      </c>
      <c r="GU49" s="4">
        <v>0</v>
      </c>
      <c r="GV49" s="4">
        <v>0</v>
      </c>
      <c r="GW49" s="4">
        <v>0</v>
      </c>
      <c r="GX49" s="4">
        <v>0</v>
      </c>
      <c r="GY49" s="4">
        <v>0</v>
      </c>
      <c r="GZ49" s="4">
        <v>0</v>
      </c>
      <c r="HA49" s="4">
        <v>0</v>
      </c>
      <c r="HB49" s="4">
        <v>2703.509</v>
      </c>
      <c r="HC49" s="4">
        <v>0</v>
      </c>
      <c r="HD49" s="4">
        <v>4390.491</v>
      </c>
      <c r="HE49" s="4">
        <v>0</v>
      </c>
      <c r="HF49" s="4">
        <v>7848.9290000000001</v>
      </c>
      <c r="HG49" s="4">
        <v>2914.1219999999998</v>
      </c>
      <c r="HH49" s="4">
        <v>15536.105</v>
      </c>
      <c r="HI49" s="4">
        <v>0</v>
      </c>
      <c r="HJ49" s="4">
        <v>8672.0580000000009</v>
      </c>
      <c r="HK49" s="4">
        <v>0</v>
      </c>
      <c r="HL49" s="4">
        <v>0</v>
      </c>
      <c r="HM49" s="4">
        <v>6595.3710000000001</v>
      </c>
      <c r="HN49" s="4">
        <v>6910.0259999999998</v>
      </c>
      <c r="HO49" s="4">
        <v>0</v>
      </c>
      <c r="HP49" s="4">
        <v>7811.3280000000004</v>
      </c>
      <c r="HQ49" s="4">
        <v>0</v>
      </c>
      <c r="HR49" s="4">
        <v>5260.277</v>
      </c>
      <c r="HS49" s="4">
        <v>5755.5280000000002</v>
      </c>
      <c r="HT49" s="4">
        <v>6075.5789999999997</v>
      </c>
      <c r="HU49" s="4">
        <v>0</v>
      </c>
      <c r="HV49" s="4">
        <v>4476.7049999999999</v>
      </c>
      <c r="HW49" s="4">
        <v>3492.0340000000001</v>
      </c>
      <c r="HX49" s="4">
        <v>4073.9430000000002</v>
      </c>
      <c r="HY49" s="4">
        <v>0</v>
      </c>
      <c r="HZ49" s="4">
        <v>3830.7359999999999</v>
      </c>
      <c r="IA49" s="4">
        <v>5014.8959999999997</v>
      </c>
      <c r="IB49" s="4">
        <v>4053.674</v>
      </c>
      <c r="IC49" s="4">
        <v>0</v>
      </c>
      <c r="ID49" s="4">
        <v>0</v>
      </c>
      <c r="IE49" s="4">
        <v>0</v>
      </c>
      <c r="IF49" s="4">
        <v>0</v>
      </c>
      <c r="IG49" s="4">
        <v>1202.616</v>
      </c>
      <c r="IH49" s="4">
        <v>0</v>
      </c>
      <c r="II49" s="4">
        <v>463.03100000000001</v>
      </c>
      <c r="IJ49" s="4">
        <v>572.08500000000004</v>
      </c>
      <c r="IK49" s="4">
        <v>966</v>
      </c>
      <c r="IL49" s="4">
        <v>455.07400000000001</v>
      </c>
      <c r="IM49" s="4">
        <v>386.40899999999999</v>
      </c>
      <c r="IN49" s="4">
        <v>230.92599999999999</v>
      </c>
      <c r="IO49" s="4">
        <v>190.01499999999999</v>
      </c>
      <c r="IP49" s="4">
        <v>0</v>
      </c>
      <c r="IQ49" s="4">
        <v>0</v>
      </c>
      <c r="IR49" s="4">
        <v>0</v>
      </c>
      <c r="IS49" s="4">
        <v>0</v>
      </c>
      <c r="IT49" s="4">
        <v>0</v>
      </c>
      <c r="IU49" s="4">
        <v>7067.54</v>
      </c>
      <c r="IV49" s="4">
        <v>0</v>
      </c>
      <c r="IW49" s="4">
        <v>0</v>
      </c>
      <c r="IX49" s="4">
        <v>7910.009</v>
      </c>
      <c r="IY49" s="4">
        <v>2305.3470000000002</v>
      </c>
      <c r="IZ49" s="4">
        <v>7326.36</v>
      </c>
      <c r="JA49" s="4">
        <v>7157.4660000000003</v>
      </c>
    </row>
    <row r="50" spans="1:261" x14ac:dyDescent="0.25">
      <c r="A50" s="10" t="s">
        <v>281</v>
      </c>
      <c r="B50" s="4">
        <v>0</v>
      </c>
      <c r="C50" s="4">
        <v>0</v>
      </c>
      <c r="D50" s="4">
        <v>24.943999999999999</v>
      </c>
      <c r="E50" s="4">
        <v>83.167000000000002</v>
      </c>
      <c r="F50" s="4">
        <v>98.644999999999996</v>
      </c>
      <c r="G50" s="4">
        <v>0</v>
      </c>
      <c r="H50" s="4">
        <v>0</v>
      </c>
      <c r="I50" s="4">
        <v>66.266999999999996</v>
      </c>
      <c r="J50" s="4">
        <v>143.929</v>
      </c>
      <c r="K50" s="4">
        <v>329.33</v>
      </c>
      <c r="L50" s="4">
        <v>0</v>
      </c>
      <c r="M50" s="4">
        <v>317.721</v>
      </c>
      <c r="N50" s="4">
        <v>810.46900000000005</v>
      </c>
      <c r="O50" s="4">
        <v>798.42700000000002</v>
      </c>
      <c r="P50" s="4">
        <v>896.45500000000004</v>
      </c>
      <c r="Q50" s="4">
        <v>0</v>
      </c>
      <c r="R50" s="4">
        <v>678.73900000000003</v>
      </c>
      <c r="S50" s="4">
        <v>501.76</v>
      </c>
      <c r="T50" s="4">
        <v>186.21</v>
      </c>
      <c r="U50" s="4">
        <v>239.49700000000001</v>
      </c>
      <c r="V50" s="4">
        <v>391.673</v>
      </c>
      <c r="W50" s="4">
        <v>0</v>
      </c>
      <c r="X50" s="4">
        <v>272.31400000000002</v>
      </c>
      <c r="Y50" s="4">
        <v>254.73400000000001</v>
      </c>
      <c r="Z50" s="4">
        <v>256.87</v>
      </c>
      <c r="AA50" s="4">
        <v>90.230999999999995</v>
      </c>
      <c r="AB50" s="4">
        <v>142.68600000000001</v>
      </c>
      <c r="AC50" s="4">
        <v>0</v>
      </c>
      <c r="AD50" s="4">
        <v>255.15600000000001</v>
      </c>
      <c r="AE50" s="4">
        <v>23.8</v>
      </c>
      <c r="AF50" s="4">
        <v>27.5</v>
      </c>
      <c r="AG50" s="4">
        <v>0</v>
      </c>
      <c r="AH50" s="4">
        <v>0</v>
      </c>
      <c r="AI50" s="4">
        <v>19.332999999999998</v>
      </c>
      <c r="AJ50" s="4">
        <v>0</v>
      </c>
      <c r="AK50" s="4">
        <v>0</v>
      </c>
      <c r="AL50" s="4">
        <v>14</v>
      </c>
      <c r="AM50" s="4">
        <v>20.625</v>
      </c>
      <c r="AN50" s="4">
        <v>48</v>
      </c>
      <c r="AO50" s="4">
        <v>30.6</v>
      </c>
      <c r="AP50" s="4">
        <v>0</v>
      </c>
      <c r="AQ50" s="4">
        <v>0</v>
      </c>
      <c r="AR50" s="4">
        <v>25.286000000000001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641.20000000000005</v>
      </c>
      <c r="BG50" s="4">
        <v>419.262</v>
      </c>
      <c r="BH50" s="4">
        <v>0</v>
      </c>
      <c r="BI50" s="4">
        <v>1094.0820000000001</v>
      </c>
      <c r="BJ50" s="4">
        <v>1493.559</v>
      </c>
      <c r="BK50" s="4">
        <v>0</v>
      </c>
      <c r="BL50" s="4">
        <v>775.36300000000006</v>
      </c>
      <c r="BM50" s="4">
        <v>0</v>
      </c>
      <c r="BN50" s="4">
        <v>1190.5429999999999</v>
      </c>
      <c r="BO50" s="4">
        <v>1011.518</v>
      </c>
      <c r="BP50" s="4">
        <v>0</v>
      </c>
      <c r="BQ50" s="4">
        <v>930.46699999999998</v>
      </c>
      <c r="BR50" s="4">
        <v>0</v>
      </c>
      <c r="BS50" s="4">
        <v>831.06700000000001</v>
      </c>
      <c r="BT50" s="4">
        <v>0</v>
      </c>
      <c r="BU50" s="4">
        <v>802.60900000000004</v>
      </c>
      <c r="BV50" s="4">
        <v>658.06200000000001</v>
      </c>
      <c r="BW50" s="4">
        <v>0</v>
      </c>
      <c r="BX50" s="4">
        <v>437.733</v>
      </c>
      <c r="BY50" s="4">
        <v>451.43599999999998</v>
      </c>
      <c r="BZ50" s="4">
        <v>363.77499999999998</v>
      </c>
      <c r="CA50" s="4">
        <v>154.14099999999999</v>
      </c>
      <c r="CB50" s="4">
        <v>160.988</v>
      </c>
      <c r="CC50" s="4">
        <v>160.98599999999999</v>
      </c>
      <c r="CD50" s="4">
        <v>73.082999999999998</v>
      </c>
      <c r="CE50" s="4">
        <v>216.648</v>
      </c>
      <c r="CF50" s="4">
        <v>199.553</v>
      </c>
      <c r="CG50" s="4">
        <v>0</v>
      </c>
      <c r="CH50" s="4">
        <v>44.588000000000001</v>
      </c>
      <c r="CI50" s="4">
        <v>49.213999999999999</v>
      </c>
      <c r="CJ50" s="4">
        <v>0</v>
      </c>
      <c r="CK50" s="4">
        <v>68.519000000000005</v>
      </c>
      <c r="CL50" s="4">
        <v>49.055999999999997</v>
      </c>
      <c r="CM50" s="4">
        <v>34.564999999999998</v>
      </c>
      <c r="CN50" s="4">
        <v>57.082999999999998</v>
      </c>
      <c r="CO50" s="4">
        <v>78.536000000000001</v>
      </c>
      <c r="CP50" s="4">
        <v>87.073999999999998</v>
      </c>
      <c r="CQ50" s="4">
        <v>0</v>
      </c>
      <c r="CR50" s="4">
        <v>0</v>
      </c>
      <c r="CS50" s="4">
        <v>27.524999999999999</v>
      </c>
      <c r="CT50" s="4">
        <v>0</v>
      </c>
      <c r="CU50" s="4">
        <v>0</v>
      </c>
      <c r="CV50" s="4">
        <v>70.167000000000002</v>
      </c>
      <c r="CW50" s="4">
        <v>0</v>
      </c>
      <c r="CX50" s="4">
        <v>78.423000000000002</v>
      </c>
      <c r="CY50" s="4">
        <v>60.48</v>
      </c>
      <c r="CZ50" s="4">
        <v>33</v>
      </c>
      <c r="DA50" s="4">
        <v>35.582999999999998</v>
      </c>
      <c r="DB50" s="4">
        <v>196.35</v>
      </c>
      <c r="DC50" s="4">
        <v>57</v>
      </c>
      <c r="DD50" s="4">
        <v>162.14099999999999</v>
      </c>
      <c r="DE50" s="4">
        <v>0</v>
      </c>
      <c r="DF50" s="4">
        <v>406.9</v>
      </c>
      <c r="DG50" s="4">
        <v>133</v>
      </c>
      <c r="DH50" s="4">
        <v>817.56700000000001</v>
      </c>
      <c r="DI50" s="4">
        <v>0</v>
      </c>
      <c r="DJ50" s="4">
        <v>833.66200000000003</v>
      </c>
      <c r="DK50" s="4">
        <v>0</v>
      </c>
      <c r="DL50" s="4">
        <v>554.99099999999999</v>
      </c>
      <c r="DM50" s="4">
        <v>0</v>
      </c>
      <c r="DN50" s="4">
        <v>583.75900000000001</v>
      </c>
      <c r="DO50" s="4">
        <v>0</v>
      </c>
      <c r="DP50" s="4">
        <v>449.09899999999999</v>
      </c>
      <c r="DQ50" s="4">
        <v>662.02499999999998</v>
      </c>
      <c r="DR50" s="4">
        <v>0</v>
      </c>
      <c r="DS50" s="4">
        <v>487.28</v>
      </c>
      <c r="DT50" s="4">
        <v>0</v>
      </c>
      <c r="DU50" s="4">
        <v>250.70699999999999</v>
      </c>
      <c r="DV50" s="4">
        <v>385.1</v>
      </c>
      <c r="DW50" s="4">
        <v>0</v>
      </c>
      <c r="DX50" s="4">
        <v>235.8</v>
      </c>
      <c r="DY50" s="4">
        <v>0</v>
      </c>
      <c r="DZ50" s="4">
        <v>134.5</v>
      </c>
      <c r="EA50" s="4">
        <v>0</v>
      </c>
      <c r="EB50" s="4">
        <v>89.597999999999999</v>
      </c>
      <c r="EC50" s="4">
        <v>218.506</v>
      </c>
      <c r="ED50" s="4">
        <v>0</v>
      </c>
      <c r="EE50" s="4">
        <v>0</v>
      </c>
      <c r="EF50" s="4">
        <v>0</v>
      </c>
      <c r="EG50" s="4">
        <v>21.033000000000001</v>
      </c>
      <c r="EH50" s="4">
        <v>0</v>
      </c>
      <c r="EI50" s="4">
        <v>0</v>
      </c>
      <c r="EJ50" s="4">
        <v>29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2</v>
      </c>
      <c r="EQ50" s="4">
        <v>2</v>
      </c>
      <c r="ER50" s="4">
        <v>0</v>
      </c>
      <c r="ES50" s="4">
        <v>8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15.875</v>
      </c>
      <c r="EZ50" s="4">
        <v>0</v>
      </c>
      <c r="FA50" s="4">
        <v>0</v>
      </c>
      <c r="FB50" s="4">
        <v>58.75</v>
      </c>
      <c r="FC50" s="4">
        <v>52.526000000000003</v>
      </c>
      <c r="FD50" s="4">
        <v>89.757999999999996</v>
      </c>
      <c r="FE50" s="4">
        <v>0</v>
      </c>
      <c r="FF50" s="4">
        <v>63.929000000000002</v>
      </c>
      <c r="FG50" s="4">
        <v>0</v>
      </c>
      <c r="FH50" s="4">
        <v>0</v>
      </c>
      <c r="FI50" s="4">
        <v>375.25599999999997</v>
      </c>
      <c r="FJ50" s="4">
        <v>0</v>
      </c>
      <c r="FK50" s="4">
        <v>0</v>
      </c>
      <c r="FL50" s="4">
        <v>944.38699999999994</v>
      </c>
      <c r="FM50" s="4">
        <v>1155.7339999999999</v>
      </c>
      <c r="FN50" s="4">
        <v>0</v>
      </c>
      <c r="FO50" s="4">
        <v>0</v>
      </c>
      <c r="FP50" s="4">
        <v>0</v>
      </c>
      <c r="FQ50" s="4">
        <v>0</v>
      </c>
      <c r="FR50" s="4">
        <v>496.03399999999999</v>
      </c>
      <c r="FS50" s="4">
        <v>0</v>
      </c>
      <c r="FT50" s="4">
        <v>286.35000000000002</v>
      </c>
      <c r="FU50" s="4">
        <v>0</v>
      </c>
      <c r="FV50" s="4">
        <v>348.13900000000001</v>
      </c>
      <c r="FW50" s="4">
        <v>0</v>
      </c>
      <c r="FX50" s="4">
        <v>12</v>
      </c>
      <c r="FY50" s="4">
        <v>252.03100000000001</v>
      </c>
      <c r="FZ50" s="4">
        <v>0</v>
      </c>
      <c r="GA50" s="4">
        <v>0</v>
      </c>
      <c r="GB50" s="4">
        <v>146.655</v>
      </c>
      <c r="GC50" s="4">
        <v>86.814999999999998</v>
      </c>
      <c r="GD50" s="4">
        <v>0</v>
      </c>
      <c r="GE50" s="4">
        <v>53.65</v>
      </c>
      <c r="GF50" s="4">
        <v>0</v>
      </c>
      <c r="GG50" s="4">
        <v>0</v>
      </c>
      <c r="GH50" s="4">
        <v>0</v>
      </c>
      <c r="GI50" s="4">
        <v>0</v>
      </c>
      <c r="GJ50" s="4">
        <v>0</v>
      </c>
      <c r="GK50" s="4">
        <v>0</v>
      </c>
      <c r="GL50" s="4">
        <v>0</v>
      </c>
      <c r="GM50" s="4">
        <v>0</v>
      </c>
      <c r="GN50" s="4">
        <v>0</v>
      </c>
      <c r="GO50" s="4">
        <v>0</v>
      </c>
      <c r="GP50" s="4">
        <v>31.222000000000001</v>
      </c>
      <c r="GQ50" s="4">
        <v>0</v>
      </c>
      <c r="GR50" s="4">
        <v>36.6</v>
      </c>
      <c r="GS50" s="4">
        <v>0</v>
      </c>
      <c r="GT50" s="4">
        <v>0</v>
      </c>
      <c r="GU50" s="4">
        <v>0</v>
      </c>
      <c r="GV50" s="4">
        <v>40.25</v>
      </c>
      <c r="GW50" s="4">
        <v>54.154000000000003</v>
      </c>
      <c r="GX50" s="4">
        <v>0</v>
      </c>
      <c r="GY50" s="4">
        <v>7</v>
      </c>
      <c r="GZ50" s="4">
        <v>0</v>
      </c>
      <c r="HA50" s="4">
        <v>0</v>
      </c>
      <c r="HB50" s="4">
        <v>0</v>
      </c>
      <c r="HC50" s="4">
        <v>423.26600000000002</v>
      </c>
      <c r="HD50" s="4">
        <v>0</v>
      </c>
      <c r="HE50" s="4">
        <v>406.79899999999998</v>
      </c>
      <c r="HF50" s="4">
        <v>0</v>
      </c>
      <c r="HG50" s="4">
        <v>1199.6089999999999</v>
      </c>
      <c r="HH50" s="4">
        <v>0</v>
      </c>
      <c r="HI50" s="4">
        <v>1559.9179999999999</v>
      </c>
      <c r="HJ50" s="4">
        <v>338.44799999999998</v>
      </c>
      <c r="HK50" s="4">
        <v>1625.2629999999999</v>
      </c>
      <c r="HL50" s="4">
        <v>955.07299999999998</v>
      </c>
      <c r="HM50" s="4">
        <v>0</v>
      </c>
      <c r="HN50" s="4">
        <v>0</v>
      </c>
      <c r="HO50" s="4">
        <v>1092.068</v>
      </c>
      <c r="HP50" s="4">
        <v>0</v>
      </c>
      <c r="HQ50" s="4">
        <v>986.46</v>
      </c>
      <c r="HR50" s="4">
        <v>0</v>
      </c>
      <c r="HS50" s="4">
        <v>0</v>
      </c>
      <c r="HT50" s="4">
        <v>0</v>
      </c>
      <c r="HU50" s="4">
        <v>944.99300000000005</v>
      </c>
      <c r="HV50" s="4">
        <v>0</v>
      </c>
      <c r="HW50" s="4">
        <v>0</v>
      </c>
      <c r="HX50" s="4">
        <v>0</v>
      </c>
      <c r="HY50" s="4">
        <v>628.36099999999999</v>
      </c>
      <c r="HZ50" s="4">
        <v>0</v>
      </c>
      <c r="IA50" s="4">
        <v>0</v>
      </c>
      <c r="IB50" s="4">
        <v>0</v>
      </c>
      <c r="IC50" s="4">
        <v>292.952</v>
      </c>
      <c r="ID50" s="4">
        <v>279.29000000000002</v>
      </c>
      <c r="IE50" s="4">
        <v>215.078</v>
      </c>
      <c r="IF50" s="4">
        <v>64.760000000000005</v>
      </c>
      <c r="IG50" s="4">
        <v>0</v>
      </c>
      <c r="IH50" s="4">
        <v>230.929</v>
      </c>
      <c r="II50" s="4">
        <v>0</v>
      </c>
      <c r="IJ50" s="4">
        <v>0</v>
      </c>
      <c r="IK50" s="4">
        <v>50.5</v>
      </c>
      <c r="IL50" s="4">
        <v>0</v>
      </c>
      <c r="IM50" s="4">
        <v>0</v>
      </c>
      <c r="IN50" s="4">
        <v>0</v>
      </c>
      <c r="IO50" s="4">
        <v>0</v>
      </c>
      <c r="IP50" s="4">
        <v>501.23500000000001</v>
      </c>
      <c r="IQ50" s="4">
        <v>840.39</v>
      </c>
      <c r="IR50" s="4">
        <v>902.75300000000004</v>
      </c>
      <c r="IS50" s="4">
        <v>1283.45</v>
      </c>
      <c r="IT50" s="4">
        <v>1417.8230000000001</v>
      </c>
      <c r="IU50" s="4">
        <v>0</v>
      </c>
      <c r="IV50" s="4">
        <v>1040.7760000000001</v>
      </c>
      <c r="IW50" s="4">
        <v>1150.8810000000001</v>
      </c>
      <c r="IX50" s="4">
        <v>0</v>
      </c>
      <c r="IY50" s="4">
        <v>509.63</v>
      </c>
      <c r="IZ50" s="4">
        <v>0</v>
      </c>
      <c r="JA50" s="4">
        <v>0</v>
      </c>
    </row>
    <row r="51" spans="1:261" x14ac:dyDescent="0.25">
      <c r="A51" s="10" t="s">
        <v>282</v>
      </c>
      <c r="B51" s="4">
        <v>0</v>
      </c>
      <c r="C51" s="4">
        <v>0</v>
      </c>
      <c r="D51" s="4">
        <v>81.084000000000003</v>
      </c>
      <c r="E51" s="4">
        <v>22.916</v>
      </c>
      <c r="F51" s="4">
        <v>76.775000000000006</v>
      </c>
      <c r="G51" s="4">
        <v>41.960999999999999</v>
      </c>
      <c r="H51" s="4">
        <v>0</v>
      </c>
      <c r="I51" s="4">
        <v>21.465</v>
      </c>
      <c r="J51" s="4">
        <v>118.005</v>
      </c>
      <c r="K51" s="4">
        <v>154.63300000000001</v>
      </c>
      <c r="L51" s="4">
        <v>0</v>
      </c>
      <c r="M51" s="4">
        <v>149.16499999999999</v>
      </c>
      <c r="N51" s="4">
        <v>370.25200000000001</v>
      </c>
      <c r="O51" s="4">
        <v>365.548</v>
      </c>
      <c r="P51" s="4">
        <v>448.84800000000001</v>
      </c>
      <c r="Q51" s="4">
        <v>0</v>
      </c>
      <c r="R51" s="4">
        <v>352.56400000000002</v>
      </c>
      <c r="S51" s="4">
        <v>322.09199999999998</v>
      </c>
      <c r="T51" s="4">
        <v>102.90900000000001</v>
      </c>
      <c r="U51" s="4">
        <v>160.17400000000001</v>
      </c>
      <c r="V51" s="4">
        <v>226.90199999999999</v>
      </c>
      <c r="W51" s="4">
        <v>0</v>
      </c>
      <c r="X51" s="4">
        <v>148.21299999999999</v>
      </c>
      <c r="Y51" s="4">
        <v>283.32400000000001</v>
      </c>
      <c r="Z51" s="4">
        <v>181.346</v>
      </c>
      <c r="AA51" s="4">
        <v>52.14</v>
      </c>
      <c r="AB51" s="4">
        <v>81.063999999999993</v>
      </c>
      <c r="AC51" s="4">
        <v>0</v>
      </c>
      <c r="AD51" s="4">
        <v>112.447</v>
      </c>
      <c r="AE51" s="4">
        <v>12.053000000000001</v>
      </c>
      <c r="AF51" s="4">
        <v>15.462</v>
      </c>
      <c r="AG51" s="4">
        <v>0</v>
      </c>
      <c r="AH51" s="4">
        <v>0</v>
      </c>
      <c r="AI51" s="4">
        <v>10.416</v>
      </c>
      <c r="AJ51" s="4">
        <v>0</v>
      </c>
      <c r="AK51" s="4">
        <v>0</v>
      </c>
      <c r="AL51" s="4">
        <v>7.5090000000000003</v>
      </c>
      <c r="AM51" s="4">
        <v>10.211</v>
      </c>
      <c r="AN51" s="4">
        <v>23.704000000000001</v>
      </c>
      <c r="AO51" s="4">
        <v>15.259</v>
      </c>
      <c r="AP51" s="4">
        <v>0</v>
      </c>
      <c r="AQ51" s="4">
        <v>0</v>
      </c>
      <c r="AR51" s="4">
        <v>13.923999999999999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334.74599999999998</v>
      </c>
      <c r="BG51" s="4">
        <v>219.32300000000001</v>
      </c>
      <c r="BH51" s="4">
        <v>0</v>
      </c>
      <c r="BI51" s="4">
        <v>665.49400000000003</v>
      </c>
      <c r="BJ51" s="4">
        <v>850.12199999999996</v>
      </c>
      <c r="BK51" s="4">
        <v>0</v>
      </c>
      <c r="BL51" s="4">
        <v>567.22799999999995</v>
      </c>
      <c r="BM51" s="4">
        <v>0</v>
      </c>
      <c r="BN51" s="4">
        <v>706.56500000000005</v>
      </c>
      <c r="BO51" s="4">
        <v>708.73599999999999</v>
      </c>
      <c r="BP51" s="4">
        <v>0</v>
      </c>
      <c r="BQ51" s="4">
        <v>560.12400000000002</v>
      </c>
      <c r="BR51" s="4">
        <v>0</v>
      </c>
      <c r="BS51" s="4">
        <v>668.70799999999997</v>
      </c>
      <c r="BT51" s="4">
        <v>0</v>
      </c>
      <c r="BU51" s="4">
        <v>637.995</v>
      </c>
      <c r="BV51" s="4">
        <v>381.78699999999998</v>
      </c>
      <c r="BW51" s="4">
        <v>0</v>
      </c>
      <c r="BX51" s="4">
        <v>303.05200000000002</v>
      </c>
      <c r="BY51" s="4">
        <v>279.02199999999999</v>
      </c>
      <c r="BZ51" s="4">
        <v>235.846</v>
      </c>
      <c r="CA51" s="4">
        <v>250.797</v>
      </c>
      <c r="CB51" s="4">
        <v>146.40100000000001</v>
      </c>
      <c r="CC51" s="4">
        <v>177.536</v>
      </c>
      <c r="CD51" s="4">
        <v>169.953</v>
      </c>
      <c r="CE51" s="4">
        <v>138.03899999999999</v>
      </c>
      <c r="CF51" s="4">
        <v>132.767</v>
      </c>
      <c r="CG51" s="4">
        <v>0</v>
      </c>
      <c r="CH51" s="4">
        <v>41.58</v>
      </c>
      <c r="CI51" s="4">
        <v>39.095999999999997</v>
      </c>
      <c r="CJ51" s="4">
        <v>0</v>
      </c>
      <c r="CK51" s="4">
        <v>53.036999999999999</v>
      </c>
      <c r="CL51" s="4">
        <v>26.265999999999998</v>
      </c>
      <c r="CM51" s="4">
        <v>27.26</v>
      </c>
      <c r="CN51" s="4">
        <v>58.453000000000003</v>
      </c>
      <c r="CO51" s="4">
        <v>47.67</v>
      </c>
      <c r="CP51" s="4">
        <v>43.597999999999999</v>
      </c>
      <c r="CQ51" s="4">
        <v>23.177</v>
      </c>
      <c r="CR51" s="4">
        <v>25.189</v>
      </c>
      <c r="CS51" s="4">
        <v>24.960999999999999</v>
      </c>
      <c r="CT51" s="4">
        <v>0</v>
      </c>
      <c r="CU51" s="4">
        <v>29.931999999999999</v>
      </c>
      <c r="CV51" s="4">
        <v>19.978999999999999</v>
      </c>
      <c r="CW51" s="4">
        <v>32.822000000000003</v>
      </c>
      <c r="CX51" s="4">
        <v>47.170999999999999</v>
      </c>
      <c r="CY51" s="4">
        <v>39.887</v>
      </c>
      <c r="CZ51" s="4">
        <v>34.661000000000001</v>
      </c>
      <c r="DA51" s="4">
        <v>31.064</v>
      </c>
      <c r="DB51" s="4">
        <v>94.825000000000003</v>
      </c>
      <c r="DC51" s="4">
        <v>59.363</v>
      </c>
      <c r="DD51" s="4">
        <v>94.971000000000004</v>
      </c>
      <c r="DE51" s="4">
        <v>0</v>
      </c>
      <c r="DF51" s="4">
        <v>231.35599999999999</v>
      </c>
      <c r="DG51" s="4">
        <v>77.286000000000001</v>
      </c>
      <c r="DH51" s="4">
        <v>497.245</v>
      </c>
      <c r="DI51" s="4">
        <v>0</v>
      </c>
      <c r="DJ51" s="4">
        <v>517.48299999999995</v>
      </c>
      <c r="DK51" s="4">
        <v>0</v>
      </c>
      <c r="DL51" s="4">
        <v>397.38600000000002</v>
      </c>
      <c r="DM51" s="4">
        <v>0</v>
      </c>
      <c r="DN51" s="4">
        <v>382.55399999999997</v>
      </c>
      <c r="DO51" s="4">
        <v>0</v>
      </c>
      <c r="DP51" s="4">
        <v>431.50700000000001</v>
      </c>
      <c r="DQ51" s="4">
        <v>578.15300000000002</v>
      </c>
      <c r="DR51" s="4">
        <v>0</v>
      </c>
      <c r="DS51" s="4">
        <v>294.34500000000003</v>
      </c>
      <c r="DT51" s="4">
        <v>0</v>
      </c>
      <c r="DU51" s="4">
        <v>197.91300000000001</v>
      </c>
      <c r="DV51" s="4">
        <v>231.79300000000001</v>
      </c>
      <c r="DW51" s="4">
        <v>0</v>
      </c>
      <c r="DX51" s="4">
        <v>234.732</v>
      </c>
      <c r="DY51" s="4">
        <v>0</v>
      </c>
      <c r="DZ51" s="4">
        <v>120.84699999999999</v>
      </c>
      <c r="EA51" s="4">
        <v>0</v>
      </c>
      <c r="EB51" s="4">
        <v>107.768</v>
      </c>
      <c r="EC51" s="4">
        <v>133.703</v>
      </c>
      <c r="ED51" s="4">
        <v>38.348999999999997</v>
      </c>
      <c r="EE51" s="4">
        <v>43.843000000000004</v>
      </c>
      <c r="EF51" s="4">
        <v>0</v>
      </c>
      <c r="EG51" s="4">
        <v>0.77400000000000002</v>
      </c>
      <c r="EH51" s="4">
        <v>5.8209999999999997</v>
      </c>
      <c r="EI51" s="4">
        <v>0</v>
      </c>
      <c r="EJ51" s="4">
        <v>15.567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1.05</v>
      </c>
      <c r="EQ51" s="4">
        <v>1.1319999999999999</v>
      </c>
      <c r="ER51" s="4">
        <v>0</v>
      </c>
      <c r="ES51" s="4">
        <v>3.9260000000000002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8.15</v>
      </c>
      <c r="EZ51" s="4">
        <v>0</v>
      </c>
      <c r="FA51" s="4">
        <v>0</v>
      </c>
      <c r="FB51" s="4">
        <v>62.51</v>
      </c>
      <c r="FC51" s="4">
        <v>53.954999999999998</v>
      </c>
      <c r="FD51" s="4">
        <v>68.558999999999997</v>
      </c>
      <c r="FE51" s="4">
        <v>0</v>
      </c>
      <c r="FF51" s="4">
        <v>49.219000000000001</v>
      </c>
      <c r="FG51" s="4">
        <v>0</v>
      </c>
      <c r="FH51" s="4">
        <v>0</v>
      </c>
      <c r="FI51" s="4">
        <v>219.946</v>
      </c>
      <c r="FJ51" s="4">
        <v>0</v>
      </c>
      <c r="FK51" s="4">
        <v>0</v>
      </c>
      <c r="FL51" s="4">
        <v>486.65600000000001</v>
      </c>
      <c r="FM51" s="4">
        <v>672.66399999999999</v>
      </c>
      <c r="FN51" s="4">
        <v>0</v>
      </c>
      <c r="FO51" s="4">
        <v>0</v>
      </c>
      <c r="FP51" s="4">
        <v>0</v>
      </c>
      <c r="FQ51" s="4">
        <v>0</v>
      </c>
      <c r="FR51" s="4">
        <v>285.63099999999997</v>
      </c>
      <c r="FS51" s="4">
        <v>0</v>
      </c>
      <c r="FT51" s="4">
        <v>189.52600000000001</v>
      </c>
      <c r="FU51" s="4">
        <v>0</v>
      </c>
      <c r="FV51" s="4">
        <v>238.453</v>
      </c>
      <c r="FW51" s="4">
        <v>0</v>
      </c>
      <c r="FX51" s="4">
        <v>6.2160000000000002</v>
      </c>
      <c r="FY51" s="4">
        <v>195.797</v>
      </c>
      <c r="FZ51" s="4">
        <v>0</v>
      </c>
      <c r="GA51" s="4">
        <v>0</v>
      </c>
      <c r="GB51" s="4">
        <v>89.606999999999999</v>
      </c>
      <c r="GC51" s="4">
        <v>73.492000000000004</v>
      </c>
      <c r="GD51" s="4">
        <v>0</v>
      </c>
      <c r="GE51" s="4">
        <v>28.074999999999999</v>
      </c>
      <c r="GF51" s="4">
        <v>0</v>
      </c>
      <c r="GG51" s="4">
        <v>0</v>
      </c>
      <c r="GH51" s="4">
        <v>12.574999999999999</v>
      </c>
      <c r="GI51" s="4">
        <v>1.1539999999999999</v>
      </c>
      <c r="GJ51" s="4">
        <v>1.998</v>
      </c>
      <c r="GK51" s="4">
        <v>2.617</v>
      </c>
      <c r="GL51" s="4">
        <v>0</v>
      </c>
      <c r="GM51" s="4">
        <v>0</v>
      </c>
      <c r="GN51" s="4">
        <v>0</v>
      </c>
      <c r="GO51" s="4">
        <v>0</v>
      </c>
      <c r="GP51" s="4">
        <v>5.5730000000000004</v>
      </c>
      <c r="GQ51" s="4">
        <v>0</v>
      </c>
      <c r="GR51" s="4">
        <v>32.215000000000003</v>
      </c>
      <c r="GS51" s="4">
        <v>41.16</v>
      </c>
      <c r="GT51" s="4">
        <v>0</v>
      </c>
      <c r="GU51" s="4">
        <v>0</v>
      </c>
      <c r="GV51" s="4">
        <v>31.934999999999999</v>
      </c>
      <c r="GW51" s="4">
        <v>27.443999999999999</v>
      </c>
      <c r="GX51" s="4">
        <v>0</v>
      </c>
      <c r="GY51" s="4">
        <v>3.72</v>
      </c>
      <c r="GZ51" s="4">
        <v>0</v>
      </c>
      <c r="HA51" s="4">
        <v>1.7729999999999999</v>
      </c>
      <c r="HB51" s="4">
        <v>0</v>
      </c>
      <c r="HC51" s="4">
        <v>369.22699999999998</v>
      </c>
      <c r="HD51" s="4">
        <v>0</v>
      </c>
      <c r="HE51" s="4">
        <v>613.63900000000001</v>
      </c>
      <c r="HF51" s="4">
        <v>0</v>
      </c>
      <c r="HG51" s="4">
        <v>959.14</v>
      </c>
      <c r="HH51" s="4">
        <v>0</v>
      </c>
      <c r="HI51" s="4">
        <v>1251.56</v>
      </c>
      <c r="HJ51" s="4">
        <v>204.251</v>
      </c>
      <c r="HK51" s="4">
        <v>1274.931</v>
      </c>
      <c r="HL51" s="4">
        <v>747.36300000000006</v>
      </c>
      <c r="HM51" s="4">
        <v>0</v>
      </c>
      <c r="HN51" s="4">
        <v>0</v>
      </c>
      <c r="HO51" s="4">
        <v>868.09900000000005</v>
      </c>
      <c r="HP51" s="4">
        <v>0</v>
      </c>
      <c r="HQ51" s="4">
        <v>797.09100000000001</v>
      </c>
      <c r="HR51" s="4">
        <v>0</v>
      </c>
      <c r="HS51" s="4">
        <v>0</v>
      </c>
      <c r="HT51" s="4">
        <v>0</v>
      </c>
      <c r="HU51" s="4">
        <v>711.36900000000003</v>
      </c>
      <c r="HV51" s="4">
        <v>1.218</v>
      </c>
      <c r="HW51" s="4">
        <v>0</v>
      </c>
      <c r="HX51" s="4">
        <v>0</v>
      </c>
      <c r="HY51" s="4">
        <v>345.548</v>
      </c>
      <c r="HZ51" s="4">
        <v>0</v>
      </c>
      <c r="IA51" s="4">
        <v>0</v>
      </c>
      <c r="IB51" s="4">
        <v>0</v>
      </c>
      <c r="IC51" s="4">
        <v>368.05099999999999</v>
      </c>
      <c r="ID51" s="4">
        <v>324.69499999999999</v>
      </c>
      <c r="IE51" s="4">
        <v>254.05500000000001</v>
      </c>
      <c r="IF51" s="4">
        <v>216.339</v>
      </c>
      <c r="IG51" s="4">
        <v>0</v>
      </c>
      <c r="IH51" s="4">
        <v>244.25200000000001</v>
      </c>
      <c r="II51" s="4">
        <v>0</v>
      </c>
      <c r="IJ51" s="4">
        <v>0</v>
      </c>
      <c r="IK51" s="4">
        <v>29.283999999999999</v>
      </c>
      <c r="IL51" s="4">
        <v>0</v>
      </c>
      <c r="IM51" s="4">
        <v>0</v>
      </c>
      <c r="IN51" s="4">
        <v>0</v>
      </c>
      <c r="IO51" s="4">
        <v>0</v>
      </c>
      <c r="IP51" s="4">
        <v>758.35599999999999</v>
      </c>
      <c r="IQ51" s="4">
        <v>1033.771</v>
      </c>
      <c r="IR51" s="4">
        <v>1214.8989999999999</v>
      </c>
      <c r="IS51" s="4">
        <v>1271.9469999999999</v>
      </c>
      <c r="IT51" s="4">
        <v>1377.4079999999999</v>
      </c>
      <c r="IU51" s="4">
        <v>0</v>
      </c>
      <c r="IV51" s="4">
        <v>1128.32</v>
      </c>
      <c r="IW51" s="4">
        <v>1373.8420000000001</v>
      </c>
      <c r="IX51" s="4">
        <v>0</v>
      </c>
      <c r="IY51" s="4">
        <v>783.95699999999999</v>
      </c>
      <c r="IZ51" s="4">
        <v>0</v>
      </c>
      <c r="JA51" s="4">
        <v>0</v>
      </c>
    </row>
    <row r="52" spans="1:261" x14ac:dyDescent="0.25">
      <c r="A52" s="10" t="s">
        <v>283</v>
      </c>
      <c r="B52" s="4">
        <v>0</v>
      </c>
      <c r="C52" s="4">
        <v>47247.999000000003</v>
      </c>
      <c r="D52" s="4">
        <v>0</v>
      </c>
      <c r="E52" s="4">
        <v>46587.63</v>
      </c>
      <c r="F52" s="4">
        <v>0</v>
      </c>
      <c r="G52" s="4">
        <v>0</v>
      </c>
      <c r="H52" s="4">
        <v>39990.998</v>
      </c>
      <c r="I52" s="4">
        <v>0</v>
      </c>
      <c r="J52" s="4">
        <v>0</v>
      </c>
      <c r="K52" s="4">
        <v>0</v>
      </c>
      <c r="L52" s="4">
        <v>58187.642</v>
      </c>
      <c r="M52" s="4">
        <v>23145.223999999998</v>
      </c>
      <c r="N52" s="4">
        <v>0</v>
      </c>
      <c r="O52" s="4">
        <v>20497.998</v>
      </c>
      <c r="P52" s="4">
        <v>0</v>
      </c>
      <c r="Q52" s="4">
        <v>58779.072</v>
      </c>
      <c r="R52" s="4">
        <v>1923</v>
      </c>
      <c r="S52" s="4">
        <v>0</v>
      </c>
      <c r="T52" s="4">
        <v>50646.487000000001</v>
      </c>
      <c r="U52" s="4">
        <v>0</v>
      </c>
      <c r="V52" s="4">
        <v>0</v>
      </c>
      <c r="W52" s="4">
        <v>53215.148999999998</v>
      </c>
      <c r="X52" s="4">
        <v>0</v>
      </c>
      <c r="Y52" s="4">
        <v>0</v>
      </c>
      <c r="Z52" s="4">
        <v>0</v>
      </c>
      <c r="AA52" s="4">
        <v>0</v>
      </c>
      <c r="AB52" s="4">
        <v>14102.314</v>
      </c>
      <c r="AC52" s="4">
        <v>49104.54</v>
      </c>
      <c r="AD52" s="4">
        <v>0</v>
      </c>
      <c r="AE52" s="4">
        <v>0</v>
      </c>
      <c r="AF52" s="4">
        <v>0</v>
      </c>
      <c r="AG52" s="4">
        <v>40342.998</v>
      </c>
      <c r="AH52" s="4">
        <v>0</v>
      </c>
      <c r="AI52" s="4">
        <v>0</v>
      </c>
      <c r="AJ52" s="4">
        <v>0</v>
      </c>
      <c r="AK52" s="4">
        <v>36693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16969.001</v>
      </c>
      <c r="AR52" s="4">
        <v>0</v>
      </c>
      <c r="AS52" s="4">
        <v>0</v>
      </c>
      <c r="AT52" s="4">
        <v>0</v>
      </c>
      <c r="AU52" s="4">
        <v>0</v>
      </c>
      <c r="AV52" s="4">
        <v>47632.012000000002</v>
      </c>
      <c r="AW52" s="4">
        <v>0</v>
      </c>
      <c r="AX52" s="4">
        <v>0</v>
      </c>
      <c r="AY52" s="4">
        <v>0</v>
      </c>
      <c r="AZ52" s="4">
        <v>0</v>
      </c>
      <c r="BA52" s="4">
        <v>45002.997000000003</v>
      </c>
      <c r="BB52" s="4">
        <v>0</v>
      </c>
      <c r="BC52" s="4">
        <v>0</v>
      </c>
      <c r="BD52" s="4">
        <v>0</v>
      </c>
      <c r="BE52" s="4">
        <v>48471.502999999997</v>
      </c>
      <c r="BF52" s="4">
        <v>0</v>
      </c>
      <c r="BG52" s="4">
        <v>0</v>
      </c>
      <c r="BH52" s="4">
        <v>64861.885000000002</v>
      </c>
      <c r="BI52" s="4">
        <v>0</v>
      </c>
      <c r="BJ52" s="4">
        <v>0</v>
      </c>
      <c r="BK52" s="4">
        <v>51979.964999999997</v>
      </c>
      <c r="BL52" s="4">
        <v>0</v>
      </c>
      <c r="BM52" s="4">
        <v>57471.514000000003</v>
      </c>
      <c r="BN52" s="4">
        <v>0</v>
      </c>
      <c r="BO52" s="4">
        <v>0</v>
      </c>
      <c r="BP52" s="4">
        <v>61635.553999999996</v>
      </c>
      <c r="BQ52" s="4">
        <v>0</v>
      </c>
      <c r="BR52" s="4">
        <v>62314.461000000003</v>
      </c>
      <c r="BS52" s="4">
        <v>0</v>
      </c>
      <c r="BT52" s="4">
        <v>59715.811999999998</v>
      </c>
      <c r="BU52" s="4">
        <v>0</v>
      </c>
      <c r="BV52" s="4">
        <v>0</v>
      </c>
      <c r="BW52" s="4">
        <v>53845.81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40847.249000000003</v>
      </c>
      <c r="CH52" s="4">
        <v>0</v>
      </c>
      <c r="CI52" s="4">
        <v>0</v>
      </c>
      <c r="CJ52" s="4">
        <v>36578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49568.082000000002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52158.45</v>
      </c>
      <c r="DB52" s="4">
        <v>0</v>
      </c>
      <c r="DC52" s="4">
        <v>0</v>
      </c>
      <c r="DD52" s="4">
        <v>0</v>
      </c>
      <c r="DE52" s="4">
        <v>47946.52</v>
      </c>
      <c r="DF52" s="4">
        <v>0</v>
      </c>
      <c r="DG52" s="4">
        <v>46885.760000000002</v>
      </c>
      <c r="DH52" s="4">
        <v>0</v>
      </c>
      <c r="DI52" s="4">
        <v>51652.587</v>
      </c>
      <c r="DJ52" s="4">
        <v>0</v>
      </c>
      <c r="DK52" s="4">
        <v>52991.762999999999</v>
      </c>
      <c r="DL52" s="4">
        <v>0</v>
      </c>
      <c r="DM52" s="4">
        <v>52608.944000000003</v>
      </c>
      <c r="DN52" s="4">
        <v>0</v>
      </c>
      <c r="DO52" s="4">
        <v>52457.071000000004</v>
      </c>
      <c r="DP52" s="4">
        <v>0</v>
      </c>
      <c r="DQ52" s="4">
        <v>0</v>
      </c>
      <c r="DR52" s="4">
        <v>61278.178999999996</v>
      </c>
      <c r="DS52" s="4">
        <v>0</v>
      </c>
      <c r="DT52" s="4">
        <v>58112.875</v>
      </c>
      <c r="DU52" s="4">
        <v>0</v>
      </c>
      <c r="DV52" s="4">
        <v>0</v>
      </c>
      <c r="DW52" s="4">
        <v>57449.364000000001</v>
      </c>
      <c r="DX52" s="4">
        <v>0</v>
      </c>
      <c r="DY52" s="4">
        <v>53860.601000000002</v>
      </c>
      <c r="DZ52" s="4">
        <v>0</v>
      </c>
      <c r="EA52" s="4">
        <v>50527.569000000003</v>
      </c>
      <c r="EB52" s="4">
        <v>0</v>
      </c>
      <c r="EC52" s="4">
        <v>0</v>
      </c>
      <c r="ED52" s="4">
        <v>0</v>
      </c>
      <c r="EE52" s="4">
        <v>0</v>
      </c>
      <c r="EF52" s="4">
        <v>56896.002999999997</v>
      </c>
      <c r="EG52" s="4">
        <v>0</v>
      </c>
      <c r="EH52" s="4">
        <v>0</v>
      </c>
      <c r="EI52" s="4">
        <v>47682.644</v>
      </c>
      <c r="EJ52" s="4">
        <v>0</v>
      </c>
      <c r="EK52" s="4">
        <v>0</v>
      </c>
      <c r="EL52" s="4">
        <v>48613.002</v>
      </c>
      <c r="EM52" s="4">
        <v>48956.404000000002</v>
      </c>
      <c r="EN52" s="4">
        <v>0</v>
      </c>
      <c r="EO52" s="4">
        <v>49115.998</v>
      </c>
      <c r="EP52" s="4">
        <v>0</v>
      </c>
      <c r="EQ52" s="4">
        <v>0</v>
      </c>
      <c r="ER52" s="4">
        <v>3113</v>
      </c>
      <c r="ES52" s="4">
        <v>0</v>
      </c>
      <c r="ET52" s="4">
        <v>50369.002999999997</v>
      </c>
      <c r="EU52" s="4">
        <v>39045.739000000001</v>
      </c>
      <c r="EV52" s="4">
        <v>0</v>
      </c>
      <c r="EW52" s="4">
        <v>0</v>
      </c>
      <c r="EX52" s="4">
        <v>0</v>
      </c>
      <c r="EY52" s="4">
        <v>0</v>
      </c>
      <c r="EZ52" s="4">
        <v>49612.999000000003</v>
      </c>
      <c r="FA52" s="4">
        <v>53394.249000000003</v>
      </c>
      <c r="FB52" s="4">
        <v>0</v>
      </c>
      <c r="FC52" s="4">
        <v>42731.603999999999</v>
      </c>
      <c r="FD52" s="4">
        <v>0</v>
      </c>
      <c r="FE52" s="4">
        <v>54327.392</v>
      </c>
      <c r="FF52" s="4">
        <v>0</v>
      </c>
      <c r="FG52" s="4">
        <v>59347.35</v>
      </c>
      <c r="FH52" s="4">
        <v>49220.269</v>
      </c>
      <c r="FI52" s="4">
        <v>0</v>
      </c>
      <c r="FJ52" s="4">
        <v>50404.521999999997</v>
      </c>
      <c r="FK52" s="4">
        <v>55281.607000000004</v>
      </c>
      <c r="FL52" s="4">
        <v>15376.449000000001</v>
      </c>
      <c r="FM52" s="4">
        <v>0</v>
      </c>
      <c r="FN52" s="4">
        <v>51757.644999999997</v>
      </c>
      <c r="FO52" s="4">
        <v>57157.008000000002</v>
      </c>
      <c r="FP52" s="4">
        <v>64248.053</v>
      </c>
      <c r="FQ52" s="4">
        <v>64414.875</v>
      </c>
      <c r="FR52" s="4">
        <v>0</v>
      </c>
      <c r="FS52" s="4">
        <v>61416.546000000002</v>
      </c>
      <c r="FT52" s="4">
        <v>0</v>
      </c>
      <c r="FU52" s="4">
        <v>62485.233999999997</v>
      </c>
      <c r="FV52" s="4">
        <v>0</v>
      </c>
      <c r="FW52" s="4">
        <v>75059.093999999997</v>
      </c>
      <c r="FX52" s="4">
        <v>72478.567999999999</v>
      </c>
      <c r="FY52" s="4">
        <v>0</v>
      </c>
      <c r="FZ52" s="4">
        <v>62264.417000000001</v>
      </c>
      <c r="GA52" s="4">
        <v>59520.436999999998</v>
      </c>
      <c r="GB52" s="4">
        <v>0</v>
      </c>
      <c r="GC52" s="4">
        <v>0</v>
      </c>
      <c r="GD52" s="4">
        <v>52924.500999999997</v>
      </c>
      <c r="GE52" s="4">
        <v>0</v>
      </c>
      <c r="GF52" s="4">
        <v>62159.358999999997</v>
      </c>
      <c r="GG52" s="4">
        <v>59011.62</v>
      </c>
      <c r="GH52" s="4">
        <v>0</v>
      </c>
      <c r="GI52" s="4">
        <v>0</v>
      </c>
      <c r="GJ52" s="4">
        <v>0</v>
      </c>
      <c r="GK52" s="4">
        <v>0</v>
      </c>
      <c r="GL52" s="4">
        <v>51008.42</v>
      </c>
      <c r="GM52" s="4">
        <v>0</v>
      </c>
      <c r="GN52" s="4">
        <v>42003.000999999997</v>
      </c>
      <c r="GO52" s="4">
        <v>47306.000999999997</v>
      </c>
      <c r="GP52" s="4">
        <v>0</v>
      </c>
      <c r="GQ52" s="4">
        <v>42613.004000000001</v>
      </c>
      <c r="GR52" s="4">
        <v>0</v>
      </c>
      <c r="GS52" s="4">
        <v>0</v>
      </c>
      <c r="GT52" s="4">
        <v>44248.199000000001</v>
      </c>
      <c r="GU52" s="4">
        <v>0</v>
      </c>
      <c r="GV52" s="4">
        <v>0</v>
      </c>
      <c r="GW52" s="4">
        <v>0</v>
      </c>
      <c r="GX52" s="4">
        <v>46607</v>
      </c>
      <c r="GY52" s="4">
        <v>0</v>
      </c>
      <c r="GZ52" s="4">
        <v>52205.002999999997</v>
      </c>
      <c r="HA52" s="4">
        <v>0</v>
      </c>
      <c r="HB52" s="4">
        <v>49917.838000000003</v>
      </c>
      <c r="HC52" s="4">
        <v>0</v>
      </c>
      <c r="HD52" s="4">
        <v>50411.752999999997</v>
      </c>
      <c r="HE52" s="4">
        <v>0</v>
      </c>
      <c r="HF52" s="4">
        <v>53433.381000000001</v>
      </c>
      <c r="HG52" s="4">
        <v>913.21600000000001</v>
      </c>
      <c r="HH52" s="4">
        <v>56746.652999999998</v>
      </c>
      <c r="HI52" s="4">
        <v>0</v>
      </c>
      <c r="HJ52" s="4">
        <v>45965.732000000004</v>
      </c>
      <c r="HK52" s="4">
        <v>0</v>
      </c>
      <c r="HL52" s="4">
        <v>0</v>
      </c>
      <c r="HM52" s="4">
        <v>59327.411999999997</v>
      </c>
      <c r="HN52" s="4">
        <v>52857.137999999999</v>
      </c>
      <c r="HO52" s="4">
        <v>0</v>
      </c>
      <c r="HP52" s="4">
        <v>52685.845999999998</v>
      </c>
      <c r="HQ52" s="4">
        <v>0</v>
      </c>
      <c r="HR52" s="4">
        <v>60469.779000000002</v>
      </c>
      <c r="HS52" s="4">
        <v>55847.618000000002</v>
      </c>
      <c r="HT52" s="4">
        <v>64030.644999999997</v>
      </c>
      <c r="HU52" s="4">
        <v>0</v>
      </c>
      <c r="HV52" s="4">
        <v>57663.463000000003</v>
      </c>
      <c r="HW52" s="4">
        <v>60802.815999999999</v>
      </c>
      <c r="HX52" s="4">
        <v>57713.775000000001</v>
      </c>
      <c r="HY52" s="4">
        <v>0</v>
      </c>
      <c r="HZ52" s="4">
        <v>59577.241999999998</v>
      </c>
      <c r="IA52" s="4">
        <v>56741.885000000002</v>
      </c>
      <c r="IB52" s="4">
        <v>57003.396999999997</v>
      </c>
      <c r="IC52" s="4">
        <v>0</v>
      </c>
      <c r="ID52" s="4">
        <v>0</v>
      </c>
      <c r="IE52" s="4">
        <v>0</v>
      </c>
      <c r="IF52" s="4">
        <v>0</v>
      </c>
      <c r="IG52" s="4">
        <v>50300.103000000003</v>
      </c>
      <c r="IH52" s="4">
        <v>0</v>
      </c>
      <c r="II52" s="4">
        <v>45257.9</v>
      </c>
      <c r="IJ52" s="4">
        <v>43165.788999999997</v>
      </c>
      <c r="IK52" s="4">
        <v>37820.196000000004</v>
      </c>
      <c r="IL52" s="4">
        <v>44090.239000000001</v>
      </c>
      <c r="IM52" s="4">
        <v>39768.514999999999</v>
      </c>
      <c r="IN52" s="4">
        <v>63394.813000000002</v>
      </c>
      <c r="IO52" s="4">
        <v>44274.425999999999</v>
      </c>
      <c r="IP52" s="4">
        <v>0</v>
      </c>
      <c r="IQ52" s="4">
        <v>0</v>
      </c>
      <c r="IR52" s="4">
        <v>0</v>
      </c>
      <c r="IS52" s="4">
        <v>0</v>
      </c>
      <c r="IT52" s="4">
        <v>0</v>
      </c>
      <c r="IU52" s="4">
        <v>42216.99</v>
      </c>
      <c r="IV52" s="4">
        <v>0</v>
      </c>
      <c r="IW52" s="4">
        <v>0</v>
      </c>
      <c r="IX52" s="4">
        <v>46770.593000000001</v>
      </c>
      <c r="IY52" s="4">
        <v>9168.8169999999991</v>
      </c>
      <c r="IZ52" s="4">
        <v>53276.044999999998</v>
      </c>
      <c r="JA52" s="4">
        <v>46266.118999999999</v>
      </c>
    </row>
    <row r="53" spans="1:261" x14ac:dyDescent="0.25">
      <c r="A53" s="10" t="s">
        <v>284</v>
      </c>
      <c r="B53" s="4">
        <v>0</v>
      </c>
      <c r="C53" s="4">
        <v>39065.489000000001</v>
      </c>
      <c r="D53" s="4">
        <v>0</v>
      </c>
      <c r="E53" s="4">
        <v>39791.701000000001</v>
      </c>
      <c r="F53" s="4">
        <v>0</v>
      </c>
      <c r="G53" s="4">
        <v>0</v>
      </c>
      <c r="H53" s="4">
        <v>27697.903999999999</v>
      </c>
      <c r="I53" s="4">
        <v>0</v>
      </c>
      <c r="J53" s="4">
        <v>0</v>
      </c>
      <c r="K53" s="4">
        <v>0</v>
      </c>
      <c r="L53" s="4">
        <v>46616.726999999999</v>
      </c>
      <c r="M53" s="4">
        <v>19211.685000000001</v>
      </c>
      <c r="N53" s="4">
        <v>0</v>
      </c>
      <c r="O53" s="4">
        <v>16619.687000000002</v>
      </c>
      <c r="P53" s="4">
        <v>0</v>
      </c>
      <c r="Q53" s="4">
        <v>52358.118999999999</v>
      </c>
      <c r="R53" s="4">
        <v>2549.5129999999999</v>
      </c>
      <c r="S53" s="4">
        <v>0</v>
      </c>
      <c r="T53" s="4">
        <v>51022.548999999999</v>
      </c>
      <c r="U53" s="4">
        <v>0</v>
      </c>
      <c r="V53" s="4">
        <v>0</v>
      </c>
      <c r="W53" s="4">
        <v>53689.677000000003</v>
      </c>
      <c r="X53" s="4">
        <v>0</v>
      </c>
      <c r="Y53" s="4">
        <v>0</v>
      </c>
      <c r="Z53" s="4">
        <v>0</v>
      </c>
      <c r="AA53" s="4">
        <v>0</v>
      </c>
      <c r="AB53" s="4">
        <v>9167.6949999999997</v>
      </c>
      <c r="AC53" s="4">
        <v>51611.341999999997</v>
      </c>
      <c r="AD53" s="4">
        <v>0</v>
      </c>
      <c r="AE53" s="4">
        <v>0</v>
      </c>
      <c r="AF53" s="4">
        <v>0</v>
      </c>
      <c r="AG53" s="4">
        <v>45116.315000000002</v>
      </c>
      <c r="AH53" s="4">
        <v>0</v>
      </c>
      <c r="AI53" s="4">
        <v>0</v>
      </c>
      <c r="AJ53" s="4">
        <v>0</v>
      </c>
      <c r="AK53" s="4">
        <v>41887.1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17931.776999999998</v>
      </c>
      <c r="AR53" s="4">
        <v>0</v>
      </c>
      <c r="AS53" s="4">
        <v>0</v>
      </c>
      <c r="AT53" s="4">
        <v>0</v>
      </c>
      <c r="AU53" s="4">
        <v>0</v>
      </c>
      <c r="AV53" s="4">
        <v>45869.576000000001</v>
      </c>
      <c r="AW53" s="4">
        <v>0</v>
      </c>
      <c r="AX53" s="4">
        <v>0</v>
      </c>
      <c r="AY53" s="4">
        <v>0</v>
      </c>
      <c r="AZ53" s="4">
        <v>0</v>
      </c>
      <c r="BA53" s="4">
        <v>48637.000999999997</v>
      </c>
      <c r="BB53" s="4">
        <v>0</v>
      </c>
      <c r="BC53" s="4">
        <v>0</v>
      </c>
      <c r="BD53" s="4">
        <v>0</v>
      </c>
      <c r="BE53" s="4">
        <v>53399.527000000002</v>
      </c>
      <c r="BF53" s="4">
        <v>0</v>
      </c>
      <c r="BG53" s="4">
        <v>0</v>
      </c>
      <c r="BH53" s="4">
        <v>58146.66</v>
      </c>
      <c r="BI53" s="4">
        <v>0</v>
      </c>
      <c r="BJ53" s="4">
        <v>0</v>
      </c>
      <c r="BK53" s="4">
        <v>56904.315000000002</v>
      </c>
      <c r="BL53" s="4">
        <v>0</v>
      </c>
      <c r="BM53" s="4">
        <v>59555.146000000001</v>
      </c>
      <c r="BN53" s="4">
        <v>0</v>
      </c>
      <c r="BO53" s="4">
        <v>0</v>
      </c>
      <c r="BP53" s="4">
        <v>60607.027000000002</v>
      </c>
      <c r="BQ53" s="4">
        <v>0</v>
      </c>
      <c r="BR53" s="4">
        <v>63021.362000000001</v>
      </c>
      <c r="BS53" s="4">
        <v>0</v>
      </c>
      <c r="BT53" s="4">
        <v>62373.222000000002</v>
      </c>
      <c r="BU53" s="4">
        <v>0</v>
      </c>
      <c r="BV53" s="4">
        <v>0</v>
      </c>
      <c r="BW53" s="4">
        <v>56538.555999999997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43600.921000000002</v>
      </c>
      <c r="CH53" s="4">
        <v>0</v>
      </c>
      <c r="CI53" s="4">
        <v>0</v>
      </c>
      <c r="CJ53" s="4">
        <v>40720.027000000002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43663.722000000002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36287.402999999998</v>
      </c>
      <c r="DB53" s="4">
        <v>0</v>
      </c>
      <c r="DC53" s="4">
        <v>0</v>
      </c>
      <c r="DD53" s="4">
        <v>0</v>
      </c>
      <c r="DE53" s="4">
        <v>46341.141000000003</v>
      </c>
      <c r="DF53" s="4">
        <v>0</v>
      </c>
      <c r="DG53" s="4">
        <v>49074.614999999998</v>
      </c>
      <c r="DH53" s="4">
        <v>0</v>
      </c>
      <c r="DI53" s="4">
        <v>55665.921000000002</v>
      </c>
      <c r="DJ53" s="4">
        <v>0</v>
      </c>
      <c r="DK53" s="4">
        <v>55009.680999999997</v>
      </c>
      <c r="DL53" s="4">
        <v>0</v>
      </c>
      <c r="DM53" s="4">
        <v>55828.858999999997</v>
      </c>
      <c r="DN53" s="4">
        <v>0</v>
      </c>
      <c r="DO53" s="4">
        <v>55888.148999999998</v>
      </c>
      <c r="DP53" s="4">
        <v>0</v>
      </c>
      <c r="DQ53" s="4">
        <v>0</v>
      </c>
      <c r="DR53" s="4">
        <v>61078.614999999998</v>
      </c>
      <c r="DS53" s="4">
        <v>0</v>
      </c>
      <c r="DT53" s="4">
        <v>59175.67</v>
      </c>
      <c r="DU53" s="4">
        <v>0</v>
      </c>
      <c r="DV53" s="4">
        <v>0</v>
      </c>
      <c r="DW53" s="4">
        <v>58776.612000000001</v>
      </c>
      <c r="DX53" s="4">
        <v>0</v>
      </c>
      <c r="DY53" s="4">
        <v>53285.595000000001</v>
      </c>
      <c r="DZ53" s="4">
        <v>0</v>
      </c>
      <c r="EA53" s="4">
        <v>57234.067000000003</v>
      </c>
      <c r="EB53" s="4">
        <v>0</v>
      </c>
      <c r="EC53" s="4">
        <v>0</v>
      </c>
      <c r="ED53" s="4">
        <v>0</v>
      </c>
      <c r="EE53" s="4">
        <v>0</v>
      </c>
      <c r="EF53" s="4">
        <v>52834.754000000001</v>
      </c>
      <c r="EG53" s="4">
        <v>0</v>
      </c>
      <c r="EH53" s="4">
        <v>0</v>
      </c>
      <c r="EI53" s="4">
        <v>50560.311999999998</v>
      </c>
      <c r="EJ53" s="4">
        <v>0</v>
      </c>
      <c r="EK53" s="4">
        <v>0</v>
      </c>
      <c r="EL53" s="4">
        <v>49133.089</v>
      </c>
      <c r="EM53" s="4">
        <v>47335.163</v>
      </c>
      <c r="EN53" s="4">
        <v>0</v>
      </c>
      <c r="EO53" s="4">
        <v>47352.411</v>
      </c>
      <c r="EP53" s="4">
        <v>0</v>
      </c>
      <c r="EQ53" s="4">
        <v>0</v>
      </c>
      <c r="ER53" s="4">
        <v>4977.8209999999999</v>
      </c>
      <c r="ES53" s="4">
        <v>0</v>
      </c>
      <c r="ET53" s="4">
        <v>42625.688000000002</v>
      </c>
      <c r="EU53" s="4">
        <v>34878.847999999998</v>
      </c>
      <c r="EV53" s="4">
        <v>0</v>
      </c>
      <c r="EW53" s="4">
        <v>0</v>
      </c>
      <c r="EX53" s="4">
        <v>0</v>
      </c>
      <c r="EY53" s="4">
        <v>0</v>
      </c>
      <c r="EZ53" s="4">
        <v>49502.944000000003</v>
      </c>
      <c r="FA53" s="4">
        <v>53372.786999999997</v>
      </c>
      <c r="FB53" s="4">
        <v>0</v>
      </c>
      <c r="FC53" s="4">
        <v>39320.322999999997</v>
      </c>
      <c r="FD53" s="4">
        <v>0</v>
      </c>
      <c r="FE53" s="4">
        <v>49651.798000000003</v>
      </c>
      <c r="FF53" s="4">
        <v>0</v>
      </c>
      <c r="FG53" s="4">
        <v>54017.055999999997</v>
      </c>
      <c r="FH53" s="4">
        <v>52735.205999999998</v>
      </c>
      <c r="FI53" s="4">
        <v>0</v>
      </c>
      <c r="FJ53" s="4">
        <v>52384.712</v>
      </c>
      <c r="FK53" s="4">
        <v>54859.231</v>
      </c>
      <c r="FL53" s="4">
        <v>14498.173000000001</v>
      </c>
      <c r="FM53" s="4">
        <v>0</v>
      </c>
      <c r="FN53" s="4">
        <v>59655.002</v>
      </c>
      <c r="FO53" s="4">
        <v>63422.216999999997</v>
      </c>
      <c r="FP53" s="4">
        <v>62475.084999999999</v>
      </c>
      <c r="FQ53" s="4">
        <v>63665.61</v>
      </c>
      <c r="FR53" s="4">
        <v>0</v>
      </c>
      <c r="FS53" s="4">
        <v>65886.599000000002</v>
      </c>
      <c r="FT53" s="4">
        <v>0</v>
      </c>
      <c r="FU53" s="4">
        <v>60854.035000000003</v>
      </c>
      <c r="FV53" s="4">
        <v>0</v>
      </c>
      <c r="FW53" s="4">
        <v>63006.372000000003</v>
      </c>
      <c r="FX53" s="4">
        <v>60511.642</v>
      </c>
      <c r="FY53" s="4">
        <v>0</v>
      </c>
      <c r="FZ53" s="4">
        <v>59821.517999999996</v>
      </c>
      <c r="GA53" s="4">
        <v>58050.841999999997</v>
      </c>
      <c r="GB53" s="4">
        <v>0</v>
      </c>
      <c r="GC53" s="4">
        <v>0</v>
      </c>
      <c r="GD53" s="4">
        <v>56870.463000000003</v>
      </c>
      <c r="GE53" s="4">
        <v>0</v>
      </c>
      <c r="GF53" s="4">
        <v>52240.438999999998</v>
      </c>
      <c r="GG53" s="4">
        <v>50330.919000000002</v>
      </c>
      <c r="GH53" s="4">
        <v>0</v>
      </c>
      <c r="GI53" s="4">
        <v>0</v>
      </c>
      <c r="GJ53" s="4">
        <v>0</v>
      </c>
      <c r="GK53" s="4">
        <v>0</v>
      </c>
      <c r="GL53" s="4">
        <v>45184.207999999999</v>
      </c>
      <c r="GM53" s="4">
        <v>0</v>
      </c>
      <c r="GN53" s="4">
        <v>42757.42</v>
      </c>
      <c r="GO53" s="4">
        <v>44576.7</v>
      </c>
      <c r="GP53" s="4">
        <v>0</v>
      </c>
      <c r="GQ53" s="4">
        <v>49467.624000000003</v>
      </c>
      <c r="GR53" s="4">
        <v>0</v>
      </c>
      <c r="GS53" s="4">
        <v>0</v>
      </c>
      <c r="GT53" s="4">
        <v>42445.612999999998</v>
      </c>
      <c r="GU53" s="4">
        <v>0</v>
      </c>
      <c r="GV53" s="4">
        <v>0</v>
      </c>
      <c r="GW53" s="4">
        <v>0</v>
      </c>
      <c r="GX53" s="4">
        <v>43542.228999999999</v>
      </c>
      <c r="GY53" s="4">
        <v>0</v>
      </c>
      <c r="GZ53" s="4">
        <v>50847.785000000003</v>
      </c>
      <c r="HA53" s="4">
        <v>0</v>
      </c>
      <c r="HB53" s="4">
        <v>47267.641000000003</v>
      </c>
      <c r="HC53" s="4">
        <v>0</v>
      </c>
      <c r="HD53" s="4">
        <v>52593.917999999998</v>
      </c>
      <c r="HE53" s="4">
        <v>0</v>
      </c>
      <c r="HF53" s="4">
        <v>51363.25</v>
      </c>
      <c r="HG53" s="4">
        <v>833.346</v>
      </c>
      <c r="HH53" s="4">
        <v>56801.671000000002</v>
      </c>
      <c r="HI53" s="4">
        <v>0</v>
      </c>
      <c r="HJ53" s="4">
        <v>45611.565000000002</v>
      </c>
      <c r="HK53" s="4">
        <v>0</v>
      </c>
      <c r="HL53" s="4">
        <v>0</v>
      </c>
      <c r="HM53" s="4">
        <v>57235.211000000003</v>
      </c>
      <c r="HN53" s="4">
        <v>59123.267999999996</v>
      </c>
      <c r="HO53" s="4">
        <v>0</v>
      </c>
      <c r="HP53" s="4">
        <v>61450.976999999999</v>
      </c>
      <c r="HQ53" s="4">
        <v>0</v>
      </c>
      <c r="HR53" s="4">
        <v>59366.483</v>
      </c>
      <c r="HS53" s="4">
        <v>64619.680999999997</v>
      </c>
      <c r="HT53" s="4">
        <v>59972.656999999999</v>
      </c>
      <c r="HU53" s="4">
        <v>0</v>
      </c>
      <c r="HV53" s="4">
        <v>62695.92</v>
      </c>
      <c r="HW53" s="4">
        <v>60304.133000000002</v>
      </c>
      <c r="HX53" s="4">
        <v>69616.566000000006</v>
      </c>
      <c r="HY53" s="4">
        <v>0</v>
      </c>
      <c r="HZ53" s="4">
        <v>62322.881000000001</v>
      </c>
      <c r="IA53" s="4">
        <v>56829.232000000004</v>
      </c>
      <c r="IB53" s="4">
        <v>59610.500999999997</v>
      </c>
      <c r="IC53" s="4">
        <v>0</v>
      </c>
      <c r="ID53" s="4">
        <v>0</v>
      </c>
      <c r="IE53" s="4">
        <v>0</v>
      </c>
      <c r="IF53" s="4">
        <v>0</v>
      </c>
      <c r="IG53" s="4">
        <v>50596.398000000001</v>
      </c>
      <c r="IH53" s="4">
        <v>0</v>
      </c>
      <c r="II53" s="4">
        <v>46957.81</v>
      </c>
      <c r="IJ53" s="4">
        <v>49627.614999999998</v>
      </c>
      <c r="IK53" s="4">
        <v>38693.11</v>
      </c>
      <c r="IL53" s="4">
        <v>45693.690999999999</v>
      </c>
      <c r="IM53" s="4">
        <v>43041.432000000001</v>
      </c>
      <c r="IN53" s="4">
        <v>44338.226999999999</v>
      </c>
      <c r="IO53" s="4">
        <v>43920.803</v>
      </c>
      <c r="IP53" s="4">
        <v>0</v>
      </c>
      <c r="IQ53" s="4">
        <v>0</v>
      </c>
      <c r="IR53" s="4">
        <v>0</v>
      </c>
      <c r="IS53" s="4">
        <v>0</v>
      </c>
      <c r="IT53" s="4">
        <v>0</v>
      </c>
      <c r="IU53" s="4">
        <v>50168.56</v>
      </c>
      <c r="IV53" s="4">
        <v>0</v>
      </c>
      <c r="IW53" s="4">
        <v>0</v>
      </c>
      <c r="IX53" s="4">
        <v>46522.267999999996</v>
      </c>
      <c r="IY53" s="4">
        <v>10204.022999999999</v>
      </c>
      <c r="IZ53" s="4">
        <v>50653.17</v>
      </c>
      <c r="JA53" s="4">
        <v>47327.317000000003</v>
      </c>
    </row>
    <row r="54" spans="1:261" x14ac:dyDescent="0.25">
      <c r="A54" s="10" t="s">
        <v>285</v>
      </c>
      <c r="B54" s="4">
        <v>0</v>
      </c>
      <c r="C54" s="4">
        <v>0</v>
      </c>
      <c r="D54" s="4">
        <v>0</v>
      </c>
      <c r="E54" s="4">
        <v>155.37</v>
      </c>
      <c r="F54" s="4">
        <v>0</v>
      </c>
      <c r="G54" s="4">
        <v>0</v>
      </c>
      <c r="H54" s="4">
        <v>38</v>
      </c>
      <c r="I54" s="4">
        <v>0</v>
      </c>
      <c r="J54" s="4">
        <v>0</v>
      </c>
      <c r="K54" s="4">
        <v>0</v>
      </c>
      <c r="L54" s="4">
        <v>356.36200000000002</v>
      </c>
      <c r="M54" s="4">
        <v>230.77799999999999</v>
      </c>
      <c r="N54" s="4">
        <v>0</v>
      </c>
      <c r="O54" s="4">
        <v>0</v>
      </c>
      <c r="P54" s="4">
        <v>0</v>
      </c>
      <c r="Q54" s="4">
        <v>630.89200000000005</v>
      </c>
      <c r="R54" s="4">
        <v>0</v>
      </c>
      <c r="S54" s="4">
        <v>0</v>
      </c>
      <c r="T54" s="4">
        <v>69.513999999999996</v>
      </c>
      <c r="U54" s="4">
        <v>0</v>
      </c>
      <c r="V54" s="4">
        <v>0</v>
      </c>
      <c r="W54" s="4">
        <v>322.85599999999999</v>
      </c>
      <c r="X54" s="4">
        <v>0</v>
      </c>
      <c r="Y54" s="4">
        <v>0</v>
      </c>
      <c r="Z54" s="4">
        <v>0</v>
      </c>
      <c r="AA54" s="4">
        <v>0</v>
      </c>
      <c r="AB54" s="4">
        <v>182.68799999999999</v>
      </c>
      <c r="AC54" s="4">
        <v>140.114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27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35.5</v>
      </c>
      <c r="BF54" s="4">
        <v>0</v>
      </c>
      <c r="BG54" s="4">
        <v>0</v>
      </c>
      <c r="BH54" s="4">
        <v>1435.1130000000001</v>
      </c>
      <c r="BI54" s="4">
        <v>0</v>
      </c>
      <c r="BJ54" s="4">
        <v>0</v>
      </c>
      <c r="BK54" s="4">
        <v>1302.0329999999999</v>
      </c>
      <c r="BL54" s="4">
        <v>0</v>
      </c>
      <c r="BM54" s="4">
        <v>1102.489</v>
      </c>
      <c r="BN54" s="4">
        <v>0</v>
      </c>
      <c r="BO54" s="4">
        <v>0</v>
      </c>
      <c r="BP54" s="4">
        <v>897.45</v>
      </c>
      <c r="BQ54" s="4">
        <v>0</v>
      </c>
      <c r="BR54" s="4">
        <v>898.53700000000003</v>
      </c>
      <c r="BS54" s="4">
        <v>0</v>
      </c>
      <c r="BT54" s="4">
        <v>1083.1869999999999</v>
      </c>
      <c r="BU54" s="4">
        <v>0</v>
      </c>
      <c r="BV54" s="4">
        <v>0</v>
      </c>
      <c r="BW54" s="4">
        <v>564.18799999999999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76.5</v>
      </c>
      <c r="CH54" s="4">
        <v>0</v>
      </c>
      <c r="CI54" s="4">
        <v>0</v>
      </c>
      <c r="CJ54" s="4">
        <v>59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28.736999999999998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361.48099999999999</v>
      </c>
      <c r="DF54" s="4">
        <v>0</v>
      </c>
      <c r="DG54" s="4">
        <v>1228.521</v>
      </c>
      <c r="DH54" s="4">
        <v>0</v>
      </c>
      <c r="DI54" s="4">
        <v>1067.4110000000001</v>
      </c>
      <c r="DJ54" s="4">
        <v>0</v>
      </c>
      <c r="DK54" s="4">
        <v>844.23900000000003</v>
      </c>
      <c r="DL54" s="4">
        <v>0</v>
      </c>
      <c r="DM54" s="4">
        <v>849.053</v>
      </c>
      <c r="DN54" s="4">
        <v>0</v>
      </c>
      <c r="DO54" s="4">
        <v>943.928</v>
      </c>
      <c r="DP54" s="4">
        <v>0</v>
      </c>
      <c r="DQ54" s="4">
        <v>0</v>
      </c>
      <c r="DR54" s="4">
        <v>803.81899999999996</v>
      </c>
      <c r="DS54" s="4">
        <v>0</v>
      </c>
      <c r="DT54" s="4">
        <v>550.12699999999995</v>
      </c>
      <c r="DU54" s="4">
        <v>0</v>
      </c>
      <c r="DV54" s="4">
        <v>0</v>
      </c>
      <c r="DW54" s="4">
        <v>197.637</v>
      </c>
      <c r="DX54" s="4">
        <v>0</v>
      </c>
      <c r="DY54" s="4">
        <v>288.39999999999998</v>
      </c>
      <c r="DZ54" s="4">
        <v>0</v>
      </c>
      <c r="EA54" s="4">
        <v>149.43199999999999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70.353999999999999</v>
      </c>
      <c r="EJ54" s="4">
        <v>0</v>
      </c>
      <c r="EK54" s="4">
        <v>0</v>
      </c>
      <c r="EL54" s="4">
        <v>0</v>
      </c>
      <c r="EM54" s="4">
        <v>3.6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98</v>
      </c>
      <c r="FA54" s="4">
        <v>210.75</v>
      </c>
      <c r="FB54" s="4">
        <v>0</v>
      </c>
      <c r="FC54" s="4">
        <v>46</v>
      </c>
      <c r="FD54" s="4">
        <v>0</v>
      </c>
      <c r="FE54" s="4">
        <v>117.61199999999999</v>
      </c>
      <c r="FF54" s="4">
        <v>0</v>
      </c>
      <c r="FG54" s="4">
        <v>158.649</v>
      </c>
      <c r="FH54" s="4">
        <v>458.73200000000003</v>
      </c>
      <c r="FI54" s="4">
        <v>0</v>
      </c>
      <c r="FJ54" s="4">
        <v>503.47899999999998</v>
      </c>
      <c r="FK54" s="4">
        <v>976.39400000000001</v>
      </c>
      <c r="FL54" s="4">
        <v>344.37700000000001</v>
      </c>
      <c r="FM54" s="4">
        <v>0</v>
      </c>
      <c r="FN54" s="4">
        <v>860.35599999999999</v>
      </c>
      <c r="FO54" s="4">
        <v>837.99099999999999</v>
      </c>
      <c r="FP54" s="4">
        <v>778.94600000000003</v>
      </c>
      <c r="FQ54" s="4">
        <v>716.12800000000004</v>
      </c>
      <c r="FR54" s="4">
        <v>0</v>
      </c>
      <c r="FS54" s="4">
        <v>540.45299999999997</v>
      </c>
      <c r="FT54" s="4">
        <v>0</v>
      </c>
      <c r="FU54" s="4">
        <v>258.76600000000002</v>
      </c>
      <c r="FV54" s="4">
        <v>0</v>
      </c>
      <c r="FW54" s="4">
        <v>192.90799999999999</v>
      </c>
      <c r="FX54" s="4">
        <v>322.43200000000002</v>
      </c>
      <c r="FY54" s="4">
        <v>0</v>
      </c>
      <c r="FZ54" s="4">
        <v>229.583</v>
      </c>
      <c r="GA54" s="4">
        <v>97.561999999999998</v>
      </c>
      <c r="GB54" s="4">
        <v>0</v>
      </c>
      <c r="GC54" s="4">
        <v>0</v>
      </c>
      <c r="GD54" s="4">
        <v>43.5</v>
      </c>
      <c r="GE54" s="4">
        <v>0</v>
      </c>
      <c r="GF54" s="4">
        <v>73.641000000000005</v>
      </c>
      <c r="GG54" s="4">
        <v>154.37899999999999</v>
      </c>
      <c r="GH54" s="4">
        <v>0</v>
      </c>
      <c r="GI54" s="4">
        <v>0</v>
      </c>
      <c r="GJ54" s="4">
        <v>0</v>
      </c>
      <c r="GK54" s="4">
        <v>0</v>
      </c>
      <c r="GL54" s="4">
        <v>12.577999999999999</v>
      </c>
      <c r="GM54" s="4">
        <v>0</v>
      </c>
      <c r="GN54" s="4">
        <v>0</v>
      </c>
      <c r="GO54" s="4">
        <v>0</v>
      </c>
      <c r="GP54" s="4">
        <v>0</v>
      </c>
      <c r="GQ54" s="4">
        <v>0</v>
      </c>
      <c r="GR54" s="4">
        <v>0</v>
      </c>
      <c r="GS54" s="4">
        <v>0</v>
      </c>
      <c r="GT54" s="4">
        <v>86.8</v>
      </c>
      <c r="GU54" s="4">
        <v>0</v>
      </c>
      <c r="GV54" s="4">
        <v>0</v>
      </c>
      <c r="GW54" s="4">
        <v>0</v>
      </c>
      <c r="GX54" s="4">
        <v>0</v>
      </c>
      <c r="GY54" s="4">
        <v>0</v>
      </c>
      <c r="GZ54" s="4">
        <v>0</v>
      </c>
      <c r="HA54" s="4">
        <v>0</v>
      </c>
      <c r="HB54" s="4">
        <v>352.16199999999998</v>
      </c>
      <c r="HC54" s="4">
        <v>0</v>
      </c>
      <c r="HD54" s="4">
        <v>512.24599999999998</v>
      </c>
      <c r="HE54" s="4">
        <v>0</v>
      </c>
      <c r="HF54" s="4">
        <v>1303.6179999999999</v>
      </c>
      <c r="HG54" s="4">
        <v>296.78300000000002</v>
      </c>
      <c r="HH54" s="4">
        <v>2315.3470000000002</v>
      </c>
      <c r="HI54" s="4">
        <v>0</v>
      </c>
      <c r="HJ54" s="4">
        <v>1612.24</v>
      </c>
      <c r="HK54" s="4">
        <v>0</v>
      </c>
      <c r="HL54" s="4">
        <v>0</v>
      </c>
      <c r="HM54" s="4">
        <v>1142.8679999999999</v>
      </c>
      <c r="HN54" s="4">
        <v>1241.498</v>
      </c>
      <c r="HO54" s="4">
        <v>0</v>
      </c>
      <c r="HP54" s="4">
        <v>1211.704</v>
      </c>
      <c r="HQ54" s="4">
        <v>0</v>
      </c>
      <c r="HR54" s="4">
        <v>996.93200000000002</v>
      </c>
      <c r="HS54" s="4">
        <v>898.63199999999995</v>
      </c>
      <c r="HT54" s="4">
        <v>911.64499999999998</v>
      </c>
      <c r="HU54" s="4">
        <v>0</v>
      </c>
      <c r="HV54" s="4">
        <v>737.779</v>
      </c>
      <c r="HW54" s="4">
        <v>566.76499999999999</v>
      </c>
      <c r="HX54" s="4">
        <v>389.39600000000002</v>
      </c>
      <c r="HY54" s="4">
        <v>0</v>
      </c>
      <c r="HZ54" s="4">
        <v>510.149</v>
      </c>
      <c r="IA54" s="4">
        <v>778.702</v>
      </c>
      <c r="IB54" s="4">
        <v>880.13300000000004</v>
      </c>
      <c r="IC54" s="4">
        <v>0</v>
      </c>
      <c r="ID54" s="4">
        <v>0</v>
      </c>
      <c r="IE54" s="4">
        <v>0</v>
      </c>
      <c r="IF54" s="4">
        <v>0</v>
      </c>
      <c r="IG54" s="4">
        <v>235.55</v>
      </c>
      <c r="IH54" s="4">
        <v>0</v>
      </c>
      <c r="II54" s="4">
        <v>88.608999999999995</v>
      </c>
      <c r="IJ54" s="4">
        <v>60.167000000000002</v>
      </c>
      <c r="IK54" s="4">
        <v>187.35400000000001</v>
      </c>
      <c r="IL54" s="4">
        <v>125.5</v>
      </c>
      <c r="IM54" s="4">
        <v>37.444000000000003</v>
      </c>
      <c r="IN54" s="4">
        <v>57.895000000000003</v>
      </c>
      <c r="IO54" s="4">
        <v>46.771000000000001</v>
      </c>
      <c r="IP54" s="4">
        <v>0</v>
      </c>
      <c r="IQ54" s="4">
        <v>0</v>
      </c>
      <c r="IR54" s="4">
        <v>0</v>
      </c>
      <c r="IS54" s="4">
        <v>0</v>
      </c>
      <c r="IT54" s="4">
        <v>0</v>
      </c>
      <c r="IU54" s="4">
        <v>1489.461</v>
      </c>
      <c r="IV54" s="4">
        <v>0</v>
      </c>
      <c r="IW54" s="4">
        <v>0</v>
      </c>
      <c r="IX54" s="4">
        <v>1437.0070000000001</v>
      </c>
      <c r="IY54" s="4">
        <v>368.82499999999999</v>
      </c>
      <c r="IZ54" s="4">
        <v>1193.5039999999999</v>
      </c>
      <c r="JA54" s="4">
        <v>1462.7909999999999</v>
      </c>
    </row>
    <row r="55" spans="1:261" x14ac:dyDescent="0.25">
      <c r="A55" s="10" t="s">
        <v>286</v>
      </c>
      <c r="B55" s="4">
        <v>0</v>
      </c>
      <c r="C55" s="4">
        <v>0</v>
      </c>
      <c r="D55" s="4">
        <v>0</v>
      </c>
      <c r="E55" s="4">
        <v>41.819000000000003</v>
      </c>
      <c r="F55" s="4">
        <v>0</v>
      </c>
      <c r="G55" s="4">
        <v>0</v>
      </c>
      <c r="H55" s="4">
        <v>42.191000000000003</v>
      </c>
      <c r="I55" s="4">
        <v>0</v>
      </c>
      <c r="J55" s="4">
        <v>0</v>
      </c>
      <c r="K55" s="4">
        <v>0</v>
      </c>
      <c r="L55" s="4">
        <v>243.54</v>
      </c>
      <c r="M55" s="4">
        <v>147.59899999999999</v>
      </c>
      <c r="N55" s="4">
        <v>0</v>
      </c>
      <c r="O55" s="4">
        <v>2.718</v>
      </c>
      <c r="P55" s="4">
        <v>0</v>
      </c>
      <c r="Q55" s="4">
        <v>333.67200000000003</v>
      </c>
      <c r="R55" s="4">
        <v>0</v>
      </c>
      <c r="S55" s="4">
        <v>0</v>
      </c>
      <c r="T55" s="4">
        <v>98.177999999999997</v>
      </c>
      <c r="U55" s="4">
        <v>0</v>
      </c>
      <c r="V55" s="4">
        <v>0</v>
      </c>
      <c r="W55" s="4">
        <v>179.55699999999999</v>
      </c>
      <c r="X55" s="4">
        <v>0</v>
      </c>
      <c r="Y55" s="4">
        <v>0</v>
      </c>
      <c r="Z55" s="4">
        <v>0</v>
      </c>
      <c r="AA55" s="4">
        <v>0</v>
      </c>
      <c r="AB55" s="4">
        <v>65.388999999999996</v>
      </c>
      <c r="AC55" s="4">
        <v>67.825000000000003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14.051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18.821000000000002</v>
      </c>
      <c r="BF55" s="4">
        <v>0</v>
      </c>
      <c r="BG55" s="4">
        <v>0</v>
      </c>
      <c r="BH55" s="4">
        <v>802.62300000000005</v>
      </c>
      <c r="BI55" s="4">
        <v>0</v>
      </c>
      <c r="BJ55" s="4">
        <v>0</v>
      </c>
      <c r="BK55" s="4">
        <v>690.11</v>
      </c>
      <c r="BL55" s="4">
        <v>0</v>
      </c>
      <c r="BM55" s="4">
        <v>678.11300000000006</v>
      </c>
      <c r="BN55" s="4">
        <v>0</v>
      </c>
      <c r="BO55" s="4">
        <v>0</v>
      </c>
      <c r="BP55" s="4">
        <v>570.24199999999996</v>
      </c>
      <c r="BQ55" s="4">
        <v>0</v>
      </c>
      <c r="BR55" s="4">
        <v>555.98199999999997</v>
      </c>
      <c r="BS55" s="4">
        <v>0</v>
      </c>
      <c r="BT55" s="4">
        <v>695.19100000000003</v>
      </c>
      <c r="BU55" s="4">
        <v>0</v>
      </c>
      <c r="BV55" s="4">
        <v>0</v>
      </c>
      <c r="BW55" s="4">
        <v>382.90600000000001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63.26</v>
      </c>
      <c r="CH55" s="4">
        <v>0</v>
      </c>
      <c r="CI55" s="4">
        <v>0</v>
      </c>
      <c r="CJ55" s="4">
        <v>50.433999999999997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20.899000000000001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229.375</v>
      </c>
      <c r="DF55" s="4">
        <v>0</v>
      </c>
      <c r="DG55" s="4">
        <v>747.30499999999995</v>
      </c>
      <c r="DH55" s="4">
        <v>0</v>
      </c>
      <c r="DI55" s="4">
        <v>638.40700000000004</v>
      </c>
      <c r="DJ55" s="4">
        <v>0</v>
      </c>
      <c r="DK55" s="4">
        <v>479.971</v>
      </c>
      <c r="DL55" s="4">
        <v>0</v>
      </c>
      <c r="DM55" s="4">
        <v>446.214</v>
      </c>
      <c r="DN55" s="4">
        <v>0</v>
      </c>
      <c r="DO55" s="4">
        <v>471.91</v>
      </c>
      <c r="DP55" s="4">
        <v>0</v>
      </c>
      <c r="DQ55" s="4">
        <v>0</v>
      </c>
      <c r="DR55" s="4">
        <v>421.83800000000002</v>
      </c>
      <c r="DS55" s="4">
        <v>0</v>
      </c>
      <c r="DT55" s="4">
        <v>384.01799999999997</v>
      </c>
      <c r="DU55" s="4">
        <v>0</v>
      </c>
      <c r="DV55" s="4">
        <v>0</v>
      </c>
      <c r="DW55" s="4">
        <v>226.68</v>
      </c>
      <c r="DX55" s="4">
        <v>0</v>
      </c>
      <c r="DY55" s="4">
        <v>196.79300000000001</v>
      </c>
      <c r="DZ55" s="4">
        <v>0</v>
      </c>
      <c r="EA55" s="4">
        <v>80.418000000000006</v>
      </c>
      <c r="EB55" s="4">
        <v>0</v>
      </c>
      <c r="EC55" s="4">
        <v>0</v>
      </c>
      <c r="ED55" s="4">
        <v>0</v>
      </c>
      <c r="EE55" s="4">
        <v>0</v>
      </c>
      <c r="EF55" s="4">
        <v>6.0890000000000004</v>
      </c>
      <c r="EG55" s="4">
        <v>0</v>
      </c>
      <c r="EH55" s="4">
        <v>0</v>
      </c>
      <c r="EI55" s="4">
        <v>80.742000000000004</v>
      </c>
      <c r="EJ55" s="4">
        <v>0</v>
      </c>
      <c r="EK55" s="4">
        <v>0</v>
      </c>
      <c r="EL55" s="4">
        <v>0</v>
      </c>
      <c r="EM55" s="4">
        <v>1.976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57.792000000000002</v>
      </c>
      <c r="FA55" s="4">
        <v>119.773</v>
      </c>
      <c r="FB55" s="4">
        <v>0</v>
      </c>
      <c r="FC55" s="4">
        <v>25.855</v>
      </c>
      <c r="FD55" s="4">
        <v>0</v>
      </c>
      <c r="FE55" s="4">
        <v>71.506</v>
      </c>
      <c r="FF55" s="4">
        <v>0</v>
      </c>
      <c r="FG55" s="4">
        <v>92.221000000000004</v>
      </c>
      <c r="FH55" s="4">
        <v>265.40499999999997</v>
      </c>
      <c r="FI55" s="4">
        <v>0</v>
      </c>
      <c r="FJ55" s="4">
        <v>267.64100000000002</v>
      </c>
      <c r="FK55" s="4">
        <v>586.64800000000002</v>
      </c>
      <c r="FL55" s="4">
        <v>201.95699999999999</v>
      </c>
      <c r="FM55" s="4">
        <v>0</v>
      </c>
      <c r="FN55" s="4">
        <v>692.37699999999995</v>
      </c>
      <c r="FO55" s="4">
        <v>534.93200000000002</v>
      </c>
      <c r="FP55" s="4">
        <v>481.14100000000002</v>
      </c>
      <c r="FQ55" s="4">
        <v>536.56500000000005</v>
      </c>
      <c r="FR55" s="4">
        <v>0</v>
      </c>
      <c r="FS55" s="4">
        <v>417.30099999999999</v>
      </c>
      <c r="FT55" s="4">
        <v>0</v>
      </c>
      <c r="FU55" s="4">
        <v>218.15799999999999</v>
      </c>
      <c r="FV55" s="4">
        <v>0</v>
      </c>
      <c r="FW55" s="4">
        <v>186.74700000000001</v>
      </c>
      <c r="FX55" s="4">
        <v>151.08799999999999</v>
      </c>
      <c r="FY55" s="4">
        <v>0</v>
      </c>
      <c r="FZ55" s="4">
        <v>143.10499999999999</v>
      </c>
      <c r="GA55" s="4">
        <v>66.966999999999999</v>
      </c>
      <c r="GB55" s="4">
        <v>0</v>
      </c>
      <c r="GC55" s="4">
        <v>0</v>
      </c>
      <c r="GD55" s="4">
        <v>46.027999999999999</v>
      </c>
      <c r="GE55" s="4">
        <v>0</v>
      </c>
      <c r="GF55" s="4">
        <v>54.32</v>
      </c>
      <c r="GG55" s="4">
        <v>97.635999999999996</v>
      </c>
      <c r="GH55" s="4">
        <v>0</v>
      </c>
      <c r="GI55" s="4">
        <v>0</v>
      </c>
      <c r="GJ55" s="4">
        <v>0</v>
      </c>
      <c r="GK55" s="4">
        <v>0</v>
      </c>
      <c r="GL55" s="4">
        <v>2.6259999999999999</v>
      </c>
      <c r="GM55" s="4">
        <v>0</v>
      </c>
      <c r="GN55" s="4">
        <v>0</v>
      </c>
      <c r="GO55" s="4">
        <v>11.933</v>
      </c>
      <c r="GP55" s="4">
        <v>0</v>
      </c>
      <c r="GQ55" s="4">
        <v>30.385000000000002</v>
      </c>
      <c r="GR55" s="4">
        <v>0</v>
      </c>
      <c r="GS55" s="4">
        <v>0</v>
      </c>
      <c r="GT55" s="4">
        <v>15.654999999999999</v>
      </c>
      <c r="GU55" s="4">
        <v>0</v>
      </c>
      <c r="GV55" s="4">
        <v>0</v>
      </c>
      <c r="GW55" s="4">
        <v>0</v>
      </c>
      <c r="GX55" s="4">
        <v>0</v>
      </c>
      <c r="GY55" s="4">
        <v>0</v>
      </c>
      <c r="GZ55" s="4">
        <v>0</v>
      </c>
      <c r="HA55" s="4">
        <v>0</v>
      </c>
      <c r="HB55" s="4">
        <v>268.255</v>
      </c>
      <c r="HC55" s="4">
        <v>0</v>
      </c>
      <c r="HD55" s="4">
        <v>489.21199999999999</v>
      </c>
      <c r="HE55" s="4">
        <v>0</v>
      </c>
      <c r="HF55" s="4">
        <v>917.94799999999998</v>
      </c>
      <c r="HG55" s="4">
        <v>307.08100000000002</v>
      </c>
      <c r="HH55" s="4">
        <v>1822.546</v>
      </c>
      <c r="HI55" s="4">
        <v>0</v>
      </c>
      <c r="HJ55" s="4">
        <v>1142.559</v>
      </c>
      <c r="HK55" s="4">
        <v>0</v>
      </c>
      <c r="HL55" s="4">
        <v>0</v>
      </c>
      <c r="HM55" s="4">
        <v>924.83500000000004</v>
      </c>
      <c r="HN55" s="4">
        <v>848.06</v>
      </c>
      <c r="HO55" s="4">
        <v>0</v>
      </c>
      <c r="HP55" s="4">
        <v>970.44299999999998</v>
      </c>
      <c r="HQ55" s="4">
        <v>0</v>
      </c>
      <c r="HR55" s="4">
        <v>757.97500000000002</v>
      </c>
      <c r="HS55" s="4">
        <v>890.596</v>
      </c>
      <c r="HT55" s="4">
        <v>896.34400000000005</v>
      </c>
      <c r="HU55" s="4">
        <v>0</v>
      </c>
      <c r="HV55" s="4">
        <v>635.03399999999999</v>
      </c>
      <c r="HW55" s="4">
        <v>518.90899999999999</v>
      </c>
      <c r="HX55" s="4">
        <v>535.48500000000001</v>
      </c>
      <c r="HY55" s="4">
        <v>0</v>
      </c>
      <c r="HZ55" s="4">
        <v>489.98500000000001</v>
      </c>
      <c r="IA55" s="4">
        <v>708.40099999999995</v>
      </c>
      <c r="IB55" s="4">
        <v>597.89599999999996</v>
      </c>
      <c r="IC55" s="4">
        <v>0</v>
      </c>
      <c r="ID55" s="4">
        <v>0</v>
      </c>
      <c r="IE55" s="4">
        <v>0</v>
      </c>
      <c r="IF55" s="4">
        <v>0</v>
      </c>
      <c r="IG55" s="4">
        <v>192.15899999999999</v>
      </c>
      <c r="IH55" s="4">
        <v>0</v>
      </c>
      <c r="II55" s="4">
        <v>66.162000000000006</v>
      </c>
      <c r="IJ55" s="4">
        <v>81.308000000000007</v>
      </c>
      <c r="IK55" s="4">
        <v>175.77600000000001</v>
      </c>
      <c r="IL55" s="4">
        <v>60.118000000000002</v>
      </c>
      <c r="IM55" s="4">
        <v>58.231999999999999</v>
      </c>
      <c r="IN55" s="4">
        <v>40.89</v>
      </c>
      <c r="IO55" s="4">
        <v>43.941000000000003</v>
      </c>
      <c r="IP55" s="4">
        <v>0</v>
      </c>
      <c r="IQ55" s="4">
        <v>0</v>
      </c>
      <c r="IR55" s="4">
        <v>0</v>
      </c>
      <c r="IS55" s="4">
        <v>0</v>
      </c>
      <c r="IT55" s="4">
        <v>0</v>
      </c>
      <c r="IU55" s="4">
        <v>1363.0509999999999</v>
      </c>
      <c r="IV55" s="4">
        <v>0</v>
      </c>
      <c r="IW55" s="4">
        <v>0</v>
      </c>
      <c r="IX55" s="4">
        <v>1524.8879999999999</v>
      </c>
      <c r="IY55" s="4">
        <v>446.82499999999999</v>
      </c>
      <c r="IZ55" s="4">
        <v>1416.0550000000001</v>
      </c>
      <c r="JA55" s="4">
        <v>1375.2629999999999</v>
      </c>
    </row>
    <row r="56" spans="1:261" x14ac:dyDescent="0.25">
      <c r="A56" s="10" t="s">
        <v>287</v>
      </c>
      <c r="B56" s="4">
        <v>3161.9169999999999</v>
      </c>
      <c r="C56" s="4">
        <v>25.552</v>
      </c>
      <c r="D56" s="4">
        <v>4520.6930000000002</v>
      </c>
      <c r="E56" s="4">
        <v>0</v>
      </c>
      <c r="F56" s="4">
        <v>3576.9969999999998</v>
      </c>
      <c r="G56" s="4">
        <v>5666.35</v>
      </c>
      <c r="H56" s="4">
        <v>17562.981</v>
      </c>
      <c r="I56" s="4">
        <v>2094.596</v>
      </c>
      <c r="J56" s="4">
        <v>286.74400000000003</v>
      </c>
      <c r="K56" s="4">
        <v>1033.319</v>
      </c>
      <c r="L56" s="4">
        <v>0</v>
      </c>
      <c r="M56" s="4">
        <v>11344.302</v>
      </c>
      <c r="N56" s="4">
        <v>987.64700000000005</v>
      </c>
      <c r="O56" s="4">
        <v>9467.1090000000004</v>
      </c>
      <c r="P56" s="4">
        <v>394.63799999999998</v>
      </c>
      <c r="Q56" s="4">
        <v>0</v>
      </c>
      <c r="R56" s="4">
        <v>5461.473</v>
      </c>
      <c r="S56" s="4">
        <v>491.19600000000003</v>
      </c>
      <c r="T56" s="4">
        <v>0</v>
      </c>
      <c r="U56" s="4">
        <v>5095.232</v>
      </c>
      <c r="V56" s="4">
        <v>1062.365</v>
      </c>
      <c r="W56" s="4">
        <v>127.8</v>
      </c>
      <c r="X56" s="4">
        <v>940.78499999999997</v>
      </c>
      <c r="Y56" s="4">
        <v>1908.1</v>
      </c>
      <c r="Z56" s="4">
        <v>1270.3019999999999</v>
      </c>
      <c r="AA56" s="4">
        <v>2032.1320000000001</v>
      </c>
      <c r="AB56" s="4">
        <v>12502.035</v>
      </c>
      <c r="AC56" s="4">
        <v>0</v>
      </c>
      <c r="AD56" s="4">
        <v>69.257000000000005</v>
      </c>
      <c r="AE56" s="4">
        <v>0</v>
      </c>
      <c r="AF56" s="4">
        <v>0</v>
      </c>
      <c r="AG56" s="4">
        <v>0</v>
      </c>
      <c r="AH56" s="4">
        <v>0</v>
      </c>
      <c r="AI56" s="4">
        <v>24.815000000000001</v>
      </c>
      <c r="AJ56" s="4">
        <v>19.428999999999998</v>
      </c>
      <c r="AK56" s="4">
        <v>0</v>
      </c>
      <c r="AL56" s="4">
        <v>0</v>
      </c>
      <c r="AM56" s="4">
        <v>0</v>
      </c>
      <c r="AN56" s="4">
        <v>68.570999999999998</v>
      </c>
      <c r="AO56" s="4">
        <v>116.857</v>
      </c>
      <c r="AP56" s="4">
        <v>129.733</v>
      </c>
      <c r="AQ56" s="4">
        <v>0</v>
      </c>
      <c r="AR56" s="4">
        <v>14.8</v>
      </c>
      <c r="AS56" s="4">
        <v>127.09399999999999</v>
      </c>
      <c r="AT56" s="4">
        <v>140.893</v>
      </c>
      <c r="AU56" s="4">
        <v>620.80499999999995</v>
      </c>
      <c r="AV56" s="4">
        <v>45.667000000000002</v>
      </c>
      <c r="AW56" s="4">
        <v>62.444000000000003</v>
      </c>
      <c r="AX56" s="4">
        <v>34.762999999999998</v>
      </c>
      <c r="AY56" s="4">
        <v>54.069000000000003</v>
      </c>
      <c r="AZ56" s="4">
        <v>73.111000000000004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91.986000000000004</v>
      </c>
      <c r="BH56" s="4">
        <v>0</v>
      </c>
      <c r="BI56" s="4">
        <v>36.5</v>
      </c>
      <c r="BJ56" s="4">
        <v>67.894999999999996</v>
      </c>
      <c r="BK56" s="4">
        <v>0</v>
      </c>
      <c r="BL56" s="4">
        <v>0</v>
      </c>
      <c r="BM56" s="4">
        <v>0</v>
      </c>
      <c r="BN56" s="4">
        <v>0</v>
      </c>
      <c r="BO56" s="4">
        <v>109.246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22.908999999999999</v>
      </c>
      <c r="BV56" s="4">
        <v>50.484999999999999</v>
      </c>
      <c r="BW56" s="4">
        <v>0</v>
      </c>
      <c r="BX56" s="4">
        <v>0</v>
      </c>
      <c r="BY56" s="4">
        <v>171.11500000000001</v>
      </c>
      <c r="BZ56" s="4">
        <v>158.11099999999999</v>
      </c>
      <c r="CA56" s="4">
        <v>50.167000000000002</v>
      </c>
      <c r="CB56" s="4">
        <v>212.084</v>
      </c>
      <c r="CC56" s="4">
        <v>31.667000000000002</v>
      </c>
      <c r="CD56" s="4">
        <v>324.98700000000002</v>
      </c>
      <c r="CE56" s="4">
        <v>105.667</v>
      </c>
      <c r="CF56" s="4">
        <v>86.786000000000001</v>
      </c>
      <c r="CG56" s="4">
        <v>0</v>
      </c>
      <c r="CH56" s="4">
        <v>14.5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21.5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200.03899999999999</v>
      </c>
      <c r="CY56" s="4">
        <v>1</v>
      </c>
      <c r="CZ56" s="4">
        <v>1136.087</v>
      </c>
      <c r="DA56" s="4">
        <v>644.79899999999998</v>
      </c>
      <c r="DB56" s="4">
        <v>223.83199999999999</v>
      </c>
      <c r="DC56" s="4">
        <v>75.048000000000002</v>
      </c>
      <c r="DD56" s="4">
        <v>20.411999999999999</v>
      </c>
      <c r="DE56" s="4">
        <v>0</v>
      </c>
      <c r="DF56" s="4">
        <v>124.608</v>
      </c>
      <c r="DG56" s="4">
        <v>83.203999999999994</v>
      </c>
      <c r="DH56" s="4">
        <v>121.3</v>
      </c>
      <c r="DI56" s="4">
        <v>0</v>
      </c>
      <c r="DJ56" s="4">
        <v>237.04</v>
      </c>
      <c r="DK56" s="4">
        <v>0</v>
      </c>
      <c r="DL56" s="4">
        <v>8297.8389999999999</v>
      </c>
      <c r="DM56" s="4">
        <v>0</v>
      </c>
      <c r="DN56" s="4">
        <v>4666.9920000000002</v>
      </c>
      <c r="DO56" s="4">
        <v>0</v>
      </c>
      <c r="DP56" s="4">
        <v>34.549999999999997</v>
      </c>
      <c r="DQ56" s="4">
        <v>147.24100000000001</v>
      </c>
      <c r="DR56" s="4">
        <v>0</v>
      </c>
      <c r="DS56" s="4">
        <v>139.79499999999999</v>
      </c>
      <c r="DT56" s="4">
        <v>0</v>
      </c>
      <c r="DU56" s="4">
        <v>661.88800000000003</v>
      </c>
      <c r="DV56" s="4">
        <v>360.50400000000002</v>
      </c>
      <c r="DW56" s="4">
        <v>0</v>
      </c>
      <c r="DX56" s="4">
        <v>876.745</v>
      </c>
      <c r="DY56" s="4">
        <v>0</v>
      </c>
      <c r="DZ56" s="4">
        <v>81.075999999999993</v>
      </c>
      <c r="EA56" s="4">
        <v>0</v>
      </c>
      <c r="EB56" s="4">
        <v>1131.779</v>
      </c>
      <c r="EC56" s="4">
        <v>534.88300000000004</v>
      </c>
      <c r="ED56" s="4">
        <v>1057.6210000000001</v>
      </c>
      <c r="EE56" s="4">
        <v>1739.8420000000001</v>
      </c>
      <c r="EF56" s="4">
        <v>0</v>
      </c>
      <c r="EG56" s="4">
        <v>558.43299999999999</v>
      </c>
      <c r="EH56" s="4">
        <v>1359.76</v>
      </c>
      <c r="EI56" s="4">
        <v>0</v>
      </c>
      <c r="EJ56" s="4">
        <v>1022.3920000000001</v>
      </c>
      <c r="EK56" s="4">
        <v>891.64700000000005</v>
      </c>
      <c r="EL56" s="4">
        <v>0</v>
      </c>
      <c r="EM56" s="4">
        <v>0</v>
      </c>
      <c r="EN56" s="4">
        <v>1409.7349999999999</v>
      </c>
      <c r="EO56" s="4">
        <v>0</v>
      </c>
      <c r="EP56" s="4">
        <v>1953.731</v>
      </c>
      <c r="EQ56" s="4">
        <v>2436.0680000000002</v>
      </c>
      <c r="ER56" s="4">
        <v>1769.4380000000001</v>
      </c>
      <c r="ES56" s="4">
        <v>1698.479</v>
      </c>
      <c r="ET56" s="4">
        <v>0</v>
      </c>
      <c r="EU56" s="4">
        <v>7241.3909999999996</v>
      </c>
      <c r="EV56" s="4">
        <v>934.596</v>
      </c>
      <c r="EW56" s="4">
        <v>1020.277</v>
      </c>
      <c r="EX56" s="4">
        <v>2050.4850000000001</v>
      </c>
      <c r="EY56" s="4">
        <v>2328.65</v>
      </c>
      <c r="EZ56" s="4">
        <v>0</v>
      </c>
      <c r="FA56" s="4">
        <v>0</v>
      </c>
      <c r="FB56" s="4">
        <v>2699.3069999999998</v>
      </c>
      <c r="FC56" s="4">
        <v>1158.683</v>
      </c>
      <c r="FD56" s="4">
        <v>3111.34</v>
      </c>
      <c r="FE56" s="4">
        <v>0</v>
      </c>
      <c r="FF56" s="4">
        <v>2146.6489999999999</v>
      </c>
      <c r="FG56" s="4">
        <v>0</v>
      </c>
      <c r="FH56" s="4">
        <v>0</v>
      </c>
      <c r="FI56" s="4">
        <v>3447.6109999999999</v>
      </c>
      <c r="FJ56" s="4">
        <v>0</v>
      </c>
      <c r="FK56" s="4">
        <v>0</v>
      </c>
      <c r="FL56" s="4">
        <v>17027.663</v>
      </c>
      <c r="FM56" s="4">
        <v>117.881</v>
      </c>
      <c r="FN56" s="4">
        <v>0</v>
      </c>
      <c r="FO56" s="4">
        <v>0</v>
      </c>
      <c r="FP56" s="4">
        <v>0</v>
      </c>
      <c r="FQ56" s="4">
        <v>0</v>
      </c>
      <c r="FR56" s="4">
        <v>33.460999999999999</v>
      </c>
      <c r="FS56" s="4">
        <v>0</v>
      </c>
      <c r="FT56" s="4">
        <v>152.87100000000001</v>
      </c>
      <c r="FU56" s="4">
        <v>0</v>
      </c>
      <c r="FV56" s="4">
        <v>1062.019</v>
      </c>
      <c r="FW56" s="4">
        <v>0</v>
      </c>
      <c r="FX56" s="4">
        <v>88.332999999999998</v>
      </c>
      <c r="FY56" s="4">
        <v>486.096</v>
      </c>
      <c r="FZ56" s="4">
        <v>0</v>
      </c>
      <c r="GA56" s="4">
        <v>0</v>
      </c>
      <c r="GB56" s="4">
        <v>142.81800000000001</v>
      </c>
      <c r="GC56" s="4">
        <v>0</v>
      </c>
      <c r="GD56" s="4">
        <v>0</v>
      </c>
      <c r="GE56" s="4">
        <v>570.90800000000002</v>
      </c>
      <c r="GF56" s="4">
        <v>0</v>
      </c>
      <c r="GG56" s="4">
        <v>0</v>
      </c>
      <c r="GH56" s="4">
        <v>240.13900000000001</v>
      </c>
      <c r="GI56" s="4">
        <v>41.216999999999999</v>
      </c>
      <c r="GJ56" s="4">
        <v>0</v>
      </c>
      <c r="GK56" s="4">
        <v>842.67200000000003</v>
      </c>
      <c r="GL56" s="4">
        <v>0</v>
      </c>
      <c r="GM56" s="4">
        <v>85.045000000000002</v>
      </c>
      <c r="GN56" s="4">
        <v>0</v>
      </c>
      <c r="GO56" s="4">
        <v>0</v>
      </c>
      <c r="GP56" s="4">
        <v>35.182000000000002</v>
      </c>
      <c r="GQ56" s="4">
        <v>0</v>
      </c>
      <c r="GR56" s="4">
        <v>51.55</v>
      </c>
      <c r="GS56" s="4">
        <v>29.59</v>
      </c>
      <c r="GT56" s="4">
        <v>0</v>
      </c>
      <c r="GU56" s="4">
        <v>46</v>
      </c>
      <c r="GV56" s="4">
        <v>0</v>
      </c>
      <c r="GW56" s="4">
        <v>25.341000000000001</v>
      </c>
      <c r="GX56" s="4">
        <v>0</v>
      </c>
      <c r="GY56" s="4">
        <v>407.51600000000002</v>
      </c>
      <c r="GZ56" s="4">
        <v>0</v>
      </c>
      <c r="HA56" s="4">
        <v>0</v>
      </c>
      <c r="HB56" s="4">
        <v>0</v>
      </c>
      <c r="HC56" s="4">
        <v>23.260999999999999</v>
      </c>
      <c r="HD56" s="4">
        <v>0</v>
      </c>
      <c r="HE56" s="4">
        <v>56.962000000000003</v>
      </c>
      <c r="HF56" s="4">
        <v>0</v>
      </c>
      <c r="HG56" s="4">
        <v>156.303</v>
      </c>
      <c r="HH56" s="4">
        <v>0</v>
      </c>
      <c r="HI56" s="4">
        <v>8220.348</v>
      </c>
      <c r="HJ56" s="4">
        <v>1762.34</v>
      </c>
      <c r="HK56" s="4">
        <v>6002.0460000000003</v>
      </c>
      <c r="HL56" s="4">
        <v>4797.3119999999999</v>
      </c>
      <c r="HM56" s="4">
        <v>0</v>
      </c>
      <c r="HN56" s="4">
        <v>0</v>
      </c>
      <c r="HO56" s="4">
        <v>1479.3150000000001</v>
      </c>
      <c r="HP56" s="4">
        <v>0</v>
      </c>
      <c r="HQ56" s="4">
        <v>1902.954</v>
      </c>
      <c r="HR56" s="4">
        <v>0</v>
      </c>
      <c r="HS56" s="4">
        <v>0</v>
      </c>
      <c r="HT56" s="4">
        <v>0</v>
      </c>
      <c r="HU56" s="4">
        <v>51.79</v>
      </c>
      <c r="HV56" s="4">
        <v>0</v>
      </c>
      <c r="HW56" s="4">
        <v>0</v>
      </c>
      <c r="HX56" s="4">
        <v>0</v>
      </c>
      <c r="HY56" s="4">
        <v>138.929</v>
      </c>
      <c r="HZ56" s="4">
        <v>0</v>
      </c>
      <c r="IA56" s="4">
        <v>0</v>
      </c>
      <c r="IB56" s="4">
        <v>0</v>
      </c>
      <c r="IC56" s="4">
        <v>0</v>
      </c>
      <c r="ID56" s="4">
        <v>31.533000000000001</v>
      </c>
      <c r="IE56" s="4">
        <v>147.523</v>
      </c>
      <c r="IF56" s="4">
        <v>59.465000000000003</v>
      </c>
      <c r="IG56" s="4">
        <v>0</v>
      </c>
      <c r="IH56" s="4">
        <v>31.218</v>
      </c>
      <c r="II56" s="4">
        <v>0</v>
      </c>
      <c r="IJ56" s="4">
        <v>0</v>
      </c>
      <c r="IK56" s="4">
        <v>2023.5170000000001</v>
      </c>
      <c r="IL56" s="4">
        <v>0</v>
      </c>
      <c r="IM56" s="4">
        <v>0</v>
      </c>
      <c r="IN56" s="4">
        <v>0</v>
      </c>
      <c r="IO56" s="4">
        <v>0</v>
      </c>
      <c r="IP56" s="4">
        <v>261.18400000000003</v>
      </c>
      <c r="IQ56" s="4">
        <v>25.72</v>
      </c>
      <c r="IR56" s="4">
        <v>45.851999999999997</v>
      </c>
      <c r="IS56" s="4">
        <v>299.17899999999997</v>
      </c>
      <c r="IT56" s="4">
        <v>36.49</v>
      </c>
      <c r="IU56" s="4">
        <v>0</v>
      </c>
      <c r="IV56" s="4">
        <v>44.726999999999997</v>
      </c>
      <c r="IW56" s="4">
        <v>61.317999999999998</v>
      </c>
      <c r="IX56" s="4">
        <v>0</v>
      </c>
      <c r="IY56" s="4">
        <v>159.11799999999999</v>
      </c>
      <c r="IZ56" s="4">
        <v>0</v>
      </c>
      <c r="JA56" s="4">
        <v>0</v>
      </c>
    </row>
    <row r="57" spans="1:261" x14ac:dyDescent="0.25">
      <c r="A57" s="10" t="s">
        <v>288</v>
      </c>
      <c r="B57" s="4">
        <v>1290.7329999999999</v>
      </c>
      <c r="C57" s="4">
        <v>1.3080000000000001</v>
      </c>
      <c r="D57" s="4">
        <v>1312.18</v>
      </c>
      <c r="E57" s="4">
        <v>0</v>
      </c>
      <c r="F57" s="4">
        <v>1148.373</v>
      </c>
      <c r="G57" s="4">
        <v>2302.732</v>
      </c>
      <c r="H57" s="4">
        <v>13286.763000000001</v>
      </c>
      <c r="I57" s="4">
        <v>801.64099999999996</v>
      </c>
      <c r="J57" s="4">
        <v>123.922</v>
      </c>
      <c r="K57" s="4">
        <v>387.43799999999999</v>
      </c>
      <c r="L57" s="4">
        <v>0</v>
      </c>
      <c r="M57" s="4">
        <v>6245.9089999999997</v>
      </c>
      <c r="N57" s="4">
        <v>268.13200000000001</v>
      </c>
      <c r="O57" s="4">
        <v>6497.7359999999999</v>
      </c>
      <c r="P57" s="4">
        <v>236</v>
      </c>
      <c r="Q57" s="4">
        <v>0</v>
      </c>
      <c r="R57" s="4">
        <v>2618.6869999999999</v>
      </c>
      <c r="S57" s="4">
        <v>187.577</v>
      </c>
      <c r="T57" s="4">
        <v>0</v>
      </c>
      <c r="U57" s="4">
        <v>2793.326</v>
      </c>
      <c r="V57" s="4">
        <v>632.04399999999998</v>
      </c>
      <c r="W57" s="4">
        <v>89.852000000000004</v>
      </c>
      <c r="X57" s="4">
        <v>374.70800000000003</v>
      </c>
      <c r="Y57" s="4">
        <v>841.279</v>
      </c>
      <c r="Z57" s="4">
        <v>452.82600000000002</v>
      </c>
      <c r="AA57" s="4">
        <v>1060.8989999999999</v>
      </c>
      <c r="AB57" s="4">
        <v>8498.6949999999997</v>
      </c>
      <c r="AC57" s="4">
        <v>0</v>
      </c>
      <c r="AD57" s="4">
        <v>159.178</v>
      </c>
      <c r="AE57" s="4">
        <v>48.793999999999997</v>
      </c>
      <c r="AF57" s="4">
        <v>19.648</v>
      </c>
      <c r="AG57" s="4">
        <v>0</v>
      </c>
      <c r="AH57" s="4">
        <v>57.396999999999998</v>
      </c>
      <c r="AI57" s="4">
        <v>0.35899999999999999</v>
      </c>
      <c r="AJ57" s="4">
        <v>36.856000000000002</v>
      </c>
      <c r="AK57" s="4">
        <v>0</v>
      </c>
      <c r="AL57" s="4">
        <v>17.209</v>
      </c>
      <c r="AM57" s="4">
        <v>30.731000000000002</v>
      </c>
      <c r="AN57" s="4">
        <v>45.661000000000001</v>
      </c>
      <c r="AO57" s="4">
        <v>101.63800000000001</v>
      </c>
      <c r="AP57" s="4">
        <v>30.315999999999999</v>
      </c>
      <c r="AQ57" s="4">
        <v>78.369</v>
      </c>
      <c r="AR57" s="4">
        <v>137.24799999999999</v>
      </c>
      <c r="AS57" s="4">
        <v>18.273</v>
      </c>
      <c r="AT57" s="4">
        <v>101.753</v>
      </c>
      <c r="AU57" s="4">
        <v>311.28699999999998</v>
      </c>
      <c r="AV57" s="4">
        <v>3.609</v>
      </c>
      <c r="AW57" s="4">
        <v>48.517000000000003</v>
      </c>
      <c r="AX57" s="4">
        <v>106.785</v>
      </c>
      <c r="AY57" s="4">
        <v>32.823999999999998</v>
      </c>
      <c r="AZ57" s="4">
        <v>165.804</v>
      </c>
      <c r="BA57" s="4">
        <v>0</v>
      </c>
      <c r="BB57" s="4">
        <v>82.858999999999995</v>
      </c>
      <c r="BC57" s="4">
        <v>158.34399999999999</v>
      </c>
      <c r="BD57" s="4">
        <v>32.017000000000003</v>
      </c>
      <c r="BE57" s="4">
        <v>0</v>
      </c>
      <c r="BF57" s="4">
        <v>27.074000000000002</v>
      </c>
      <c r="BG57" s="4">
        <v>10.645</v>
      </c>
      <c r="BH57" s="4">
        <v>0</v>
      </c>
      <c r="BI57" s="4">
        <v>8.0220000000000002</v>
      </c>
      <c r="BJ57" s="4">
        <v>35.944000000000003</v>
      </c>
      <c r="BK57" s="4">
        <v>0</v>
      </c>
      <c r="BL57" s="4">
        <v>2.2189999999999999</v>
      </c>
      <c r="BM57" s="4">
        <v>0</v>
      </c>
      <c r="BN57" s="4">
        <v>6.4329999999999998</v>
      </c>
      <c r="BO57" s="4">
        <v>46.277000000000001</v>
      </c>
      <c r="BP57" s="4">
        <v>0</v>
      </c>
      <c r="BQ57" s="4">
        <v>9.3260000000000005</v>
      </c>
      <c r="BR57" s="4">
        <v>0</v>
      </c>
      <c r="BS57" s="4">
        <v>4.7430000000000003</v>
      </c>
      <c r="BT57" s="4">
        <v>0</v>
      </c>
      <c r="BU57" s="4">
        <v>16.577999999999999</v>
      </c>
      <c r="BV57" s="4">
        <v>13.643000000000001</v>
      </c>
      <c r="BW57" s="4">
        <v>0</v>
      </c>
      <c r="BX57" s="4">
        <v>0</v>
      </c>
      <c r="BY57" s="4">
        <v>65.082999999999998</v>
      </c>
      <c r="BZ57" s="4">
        <v>80.813000000000002</v>
      </c>
      <c r="CA57" s="4">
        <v>25.178000000000001</v>
      </c>
      <c r="CB57" s="4">
        <v>66.113</v>
      </c>
      <c r="CC57" s="4">
        <v>1.3</v>
      </c>
      <c r="CD57" s="4">
        <v>106.95699999999999</v>
      </c>
      <c r="CE57" s="4">
        <v>79.822000000000003</v>
      </c>
      <c r="CF57" s="4">
        <v>70.543999999999997</v>
      </c>
      <c r="CG57" s="4">
        <v>0</v>
      </c>
      <c r="CH57" s="4">
        <v>20.387</v>
      </c>
      <c r="CI57" s="4">
        <v>12.323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13.308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114.39100000000001</v>
      </c>
      <c r="CY57" s="4">
        <v>1.504</v>
      </c>
      <c r="CZ57" s="4">
        <v>599.71299999999997</v>
      </c>
      <c r="DA57" s="4">
        <v>365.76</v>
      </c>
      <c r="DB57" s="4">
        <v>75.117999999999995</v>
      </c>
      <c r="DC57" s="4">
        <v>81.983999999999995</v>
      </c>
      <c r="DD57" s="4">
        <v>28.71</v>
      </c>
      <c r="DE57" s="4">
        <v>0</v>
      </c>
      <c r="DF57" s="4">
        <v>45.935000000000002</v>
      </c>
      <c r="DG57" s="4">
        <v>47.786999999999999</v>
      </c>
      <c r="DH57" s="4">
        <v>14.494999999999999</v>
      </c>
      <c r="DI57" s="4">
        <v>0</v>
      </c>
      <c r="DJ57" s="4">
        <v>142.184</v>
      </c>
      <c r="DK57" s="4">
        <v>4.0650000000000004</v>
      </c>
      <c r="DL57" s="4">
        <v>5283.1090000000004</v>
      </c>
      <c r="DM57" s="4">
        <v>0</v>
      </c>
      <c r="DN57" s="4">
        <v>4038.6880000000001</v>
      </c>
      <c r="DO57" s="4">
        <v>0</v>
      </c>
      <c r="DP57" s="4">
        <v>4947.5959999999995</v>
      </c>
      <c r="DQ57" s="4">
        <v>116.971</v>
      </c>
      <c r="DR57" s="4">
        <v>0</v>
      </c>
      <c r="DS57" s="4">
        <v>66.647000000000006</v>
      </c>
      <c r="DT57" s="4">
        <v>0</v>
      </c>
      <c r="DU57" s="4">
        <v>189.34899999999999</v>
      </c>
      <c r="DV57" s="4">
        <v>172.00700000000001</v>
      </c>
      <c r="DW57" s="4">
        <v>0</v>
      </c>
      <c r="DX57" s="4">
        <v>485.548</v>
      </c>
      <c r="DY57" s="4">
        <v>0</v>
      </c>
      <c r="DZ57" s="4">
        <v>178.47499999999999</v>
      </c>
      <c r="EA57" s="4">
        <v>0</v>
      </c>
      <c r="EB57" s="4">
        <v>979.82399999999996</v>
      </c>
      <c r="EC57" s="4">
        <v>390.25400000000002</v>
      </c>
      <c r="ED57" s="4">
        <v>505.428</v>
      </c>
      <c r="EE57" s="4">
        <v>1215.4179999999999</v>
      </c>
      <c r="EF57" s="4">
        <v>0</v>
      </c>
      <c r="EG57" s="4">
        <v>519.572</v>
      </c>
      <c r="EH57" s="4">
        <v>925.86900000000003</v>
      </c>
      <c r="EI57" s="4">
        <v>0</v>
      </c>
      <c r="EJ57" s="4">
        <v>801.96500000000003</v>
      </c>
      <c r="EK57" s="4">
        <v>694.49699999999996</v>
      </c>
      <c r="EL57" s="4">
        <v>0</v>
      </c>
      <c r="EM57" s="4">
        <v>0</v>
      </c>
      <c r="EN57" s="4">
        <v>843.85400000000004</v>
      </c>
      <c r="EO57" s="4">
        <v>0</v>
      </c>
      <c r="EP57" s="4">
        <v>1200.1179999999999</v>
      </c>
      <c r="EQ57" s="4">
        <v>1742.1</v>
      </c>
      <c r="ER57" s="4">
        <v>1258.2239999999999</v>
      </c>
      <c r="ES57" s="4">
        <v>1114.2360000000001</v>
      </c>
      <c r="ET57" s="4">
        <v>0</v>
      </c>
      <c r="EU57" s="4">
        <v>4167.134</v>
      </c>
      <c r="EV57" s="4">
        <v>504.37700000000001</v>
      </c>
      <c r="EW57" s="4">
        <v>488.06299999999999</v>
      </c>
      <c r="EX57" s="4">
        <v>1271.8420000000001</v>
      </c>
      <c r="EY57" s="4">
        <v>1194.4159999999999</v>
      </c>
      <c r="EZ57" s="4">
        <v>0</v>
      </c>
      <c r="FA57" s="4">
        <v>0</v>
      </c>
      <c r="FB57" s="4">
        <v>1086.9849999999999</v>
      </c>
      <c r="FC57" s="4">
        <v>370.01499999999999</v>
      </c>
      <c r="FD57" s="4">
        <v>1075.021</v>
      </c>
      <c r="FE57" s="4">
        <v>0</v>
      </c>
      <c r="FF57" s="4">
        <v>996.41399999999999</v>
      </c>
      <c r="FG57" s="4">
        <v>0</v>
      </c>
      <c r="FH57" s="4">
        <v>0.71799999999999997</v>
      </c>
      <c r="FI57" s="4">
        <v>2787.4229999999998</v>
      </c>
      <c r="FJ57" s="4">
        <v>0</v>
      </c>
      <c r="FK57" s="4">
        <v>0</v>
      </c>
      <c r="FL57" s="4">
        <v>13065.064</v>
      </c>
      <c r="FM57" s="4">
        <v>54.2</v>
      </c>
      <c r="FN57" s="4">
        <v>0</v>
      </c>
      <c r="FO57" s="4">
        <v>0</v>
      </c>
      <c r="FP57" s="4">
        <v>0</v>
      </c>
      <c r="FQ57" s="4">
        <v>0</v>
      </c>
      <c r="FR57" s="4">
        <v>52.841000000000001</v>
      </c>
      <c r="FS57" s="4">
        <v>0</v>
      </c>
      <c r="FT57" s="4">
        <v>110.21599999999999</v>
      </c>
      <c r="FU57" s="4">
        <v>0</v>
      </c>
      <c r="FV57" s="4">
        <v>440.29199999999997</v>
      </c>
      <c r="FW57" s="4">
        <v>0</v>
      </c>
      <c r="FX57" s="4">
        <v>183.71299999999999</v>
      </c>
      <c r="FY57" s="4">
        <v>184.964</v>
      </c>
      <c r="FZ57" s="4">
        <v>0</v>
      </c>
      <c r="GA57" s="4">
        <v>0</v>
      </c>
      <c r="GB57" s="4">
        <v>45.811999999999998</v>
      </c>
      <c r="GC57" s="4">
        <v>0</v>
      </c>
      <c r="GD57" s="4">
        <v>0</v>
      </c>
      <c r="GE57" s="4">
        <v>258.49599999999998</v>
      </c>
      <c r="GF57" s="4">
        <v>0</v>
      </c>
      <c r="GG57" s="4">
        <v>0</v>
      </c>
      <c r="GH57" s="4">
        <v>121.14100000000001</v>
      </c>
      <c r="GI57" s="4">
        <v>11.513</v>
      </c>
      <c r="GJ57" s="4">
        <v>0</v>
      </c>
      <c r="GK57" s="4">
        <v>362.00599999999997</v>
      </c>
      <c r="GL57" s="4">
        <v>0</v>
      </c>
      <c r="GM57" s="4">
        <v>50.878999999999998</v>
      </c>
      <c r="GN57" s="4">
        <v>0</v>
      </c>
      <c r="GO57" s="4">
        <v>0</v>
      </c>
      <c r="GP57" s="4">
        <v>9.1</v>
      </c>
      <c r="GQ57" s="4">
        <v>0</v>
      </c>
      <c r="GR57" s="4">
        <v>3.7589999999999999</v>
      </c>
      <c r="GS57" s="4">
        <v>4.1580000000000004</v>
      </c>
      <c r="GT57" s="4">
        <v>0</v>
      </c>
      <c r="GU57" s="4">
        <v>5.1120000000000001</v>
      </c>
      <c r="GV57" s="4">
        <v>0</v>
      </c>
      <c r="GW57" s="4">
        <v>21.837</v>
      </c>
      <c r="GX57" s="4">
        <v>0</v>
      </c>
      <c r="GY57" s="4">
        <v>131.315</v>
      </c>
      <c r="GZ57" s="4">
        <v>0</v>
      </c>
      <c r="HA57" s="4">
        <v>0</v>
      </c>
      <c r="HB57" s="4">
        <v>0</v>
      </c>
      <c r="HC57" s="4">
        <v>1.6819999999999999</v>
      </c>
      <c r="HD57" s="4">
        <v>0</v>
      </c>
      <c r="HE57" s="4">
        <v>23.972999999999999</v>
      </c>
      <c r="HF57" s="4">
        <v>0</v>
      </c>
      <c r="HG57" s="4">
        <v>82.394999999999996</v>
      </c>
      <c r="HH57" s="4">
        <v>0</v>
      </c>
      <c r="HI57" s="4">
        <v>6378.4629999999997</v>
      </c>
      <c r="HJ57" s="4">
        <v>1400.0530000000001</v>
      </c>
      <c r="HK57" s="4">
        <v>4454.6869999999999</v>
      </c>
      <c r="HL57" s="4">
        <v>4016.473</v>
      </c>
      <c r="HM57" s="4">
        <v>0</v>
      </c>
      <c r="HN57" s="4">
        <v>0</v>
      </c>
      <c r="HO57" s="4">
        <v>1349.18</v>
      </c>
      <c r="HP57" s="4">
        <v>0</v>
      </c>
      <c r="HQ57" s="4">
        <v>1749.4939999999999</v>
      </c>
      <c r="HR57" s="4">
        <v>0</v>
      </c>
      <c r="HS57" s="4">
        <v>0</v>
      </c>
      <c r="HT57" s="4">
        <v>0</v>
      </c>
      <c r="HU57" s="4">
        <v>78.221000000000004</v>
      </c>
      <c r="HV57" s="4">
        <v>0</v>
      </c>
      <c r="HW57" s="4">
        <v>0</v>
      </c>
      <c r="HX57" s="4">
        <v>0</v>
      </c>
      <c r="HY57" s="4">
        <v>24.077999999999999</v>
      </c>
      <c r="HZ57" s="4">
        <v>0</v>
      </c>
      <c r="IA57" s="4">
        <v>0</v>
      </c>
      <c r="IB57" s="4">
        <v>0</v>
      </c>
      <c r="IC57" s="4">
        <v>0</v>
      </c>
      <c r="ID57" s="4">
        <v>12.294</v>
      </c>
      <c r="IE57" s="4">
        <v>129.37100000000001</v>
      </c>
      <c r="IF57" s="4">
        <v>26.209</v>
      </c>
      <c r="IG57" s="4">
        <v>0</v>
      </c>
      <c r="IH57" s="4">
        <v>40.542999999999999</v>
      </c>
      <c r="II57" s="4">
        <v>0</v>
      </c>
      <c r="IJ57" s="4">
        <v>0</v>
      </c>
      <c r="IK57" s="4">
        <v>1358.4449999999999</v>
      </c>
      <c r="IL57" s="4">
        <v>0</v>
      </c>
      <c r="IM57" s="4">
        <v>118.572</v>
      </c>
      <c r="IN57" s="4">
        <v>0</v>
      </c>
      <c r="IO57" s="4">
        <v>0</v>
      </c>
      <c r="IP57" s="4">
        <v>4805.8919999999998</v>
      </c>
      <c r="IQ57" s="4">
        <v>7.7850000000000001</v>
      </c>
      <c r="IR57" s="4">
        <v>11.956</v>
      </c>
      <c r="IS57" s="4">
        <v>35.859000000000002</v>
      </c>
      <c r="IT57" s="4">
        <v>31.478999999999999</v>
      </c>
      <c r="IU57" s="4">
        <v>0</v>
      </c>
      <c r="IV57" s="4">
        <v>14.712999999999999</v>
      </c>
      <c r="IW57" s="4">
        <v>32.918999999999997</v>
      </c>
      <c r="IX57" s="4">
        <v>0</v>
      </c>
      <c r="IY57" s="4">
        <v>67.418999999999997</v>
      </c>
      <c r="IZ57" s="4">
        <v>0</v>
      </c>
      <c r="JA57" s="4">
        <v>0</v>
      </c>
    </row>
    <row r="58" spans="1:261" x14ac:dyDescent="0.25">
      <c r="A58" s="8" t="s">
        <v>290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</row>
    <row r="59" spans="1:261" x14ac:dyDescent="0.25">
      <c r="A59" s="9" t="s">
        <v>266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</row>
    <row r="60" spans="1:261" x14ac:dyDescent="0.25">
      <c r="A60" s="10" t="s">
        <v>267</v>
      </c>
      <c r="B60" s="4">
        <v>4864.08</v>
      </c>
      <c r="C60" s="4">
        <v>6620.56</v>
      </c>
      <c r="D60" s="4">
        <v>6264.44</v>
      </c>
      <c r="E60" s="4">
        <v>5491.2</v>
      </c>
      <c r="F60" s="4">
        <v>5854.43</v>
      </c>
      <c r="G60" s="4">
        <v>7344.87</v>
      </c>
      <c r="H60" s="4">
        <v>5697.72</v>
      </c>
      <c r="I60" s="4">
        <v>8603.7900000000009</v>
      </c>
      <c r="J60" s="4">
        <v>8343.19</v>
      </c>
      <c r="K60" s="4">
        <v>9692.2099999999991</v>
      </c>
      <c r="L60" s="4">
        <v>9836.1200000000008</v>
      </c>
      <c r="M60" s="4">
        <v>9325.86</v>
      </c>
      <c r="N60" s="4">
        <v>10560.05</v>
      </c>
      <c r="O60" s="4">
        <v>9533.19</v>
      </c>
      <c r="P60" s="4">
        <v>10862.84</v>
      </c>
      <c r="Q60" s="4">
        <v>11255.41</v>
      </c>
      <c r="R60" s="4">
        <v>9528.77</v>
      </c>
      <c r="S60" s="4">
        <v>9019.15</v>
      </c>
      <c r="T60" s="4">
        <v>10770.97</v>
      </c>
      <c r="U60" s="4">
        <v>10520.15</v>
      </c>
      <c r="V60" s="4">
        <v>10441.57</v>
      </c>
      <c r="W60" s="4">
        <v>11251.12</v>
      </c>
      <c r="X60" s="4">
        <v>9515.0400000000009</v>
      </c>
      <c r="Y60" s="4">
        <v>9015.18</v>
      </c>
      <c r="Z60" s="4">
        <v>9145.36</v>
      </c>
      <c r="AA60" s="4">
        <v>9098.52</v>
      </c>
      <c r="AB60" s="4">
        <v>8396.61</v>
      </c>
      <c r="AC60" s="4">
        <v>9610.74</v>
      </c>
      <c r="AD60" s="4">
        <v>8900.57</v>
      </c>
      <c r="AE60" s="4">
        <v>7843.56</v>
      </c>
      <c r="AF60" s="4">
        <v>6928.62</v>
      </c>
      <c r="AG60" s="4">
        <v>6833.94</v>
      </c>
      <c r="AH60" s="4">
        <v>6572.29</v>
      </c>
      <c r="AI60" s="4">
        <v>5353.59</v>
      </c>
      <c r="AJ60" s="4">
        <v>4154.8500000000004</v>
      </c>
      <c r="AK60" s="4">
        <v>4940.97</v>
      </c>
      <c r="AL60" s="4">
        <v>4219.67</v>
      </c>
      <c r="AM60" s="4">
        <v>3644.33</v>
      </c>
      <c r="AN60" s="4">
        <v>3797.83</v>
      </c>
      <c r="AO60" s="4">
        <v>3593.68</v>
      </c>
      <c r="AP60" s="4">
        <v>3372.25</v>
      </c>
      <c r="AQ60" s="4">
        <v>3549.54</v>
      </c>
      <c r="AR60" s="4">
        <v>5043.62</v>
      </c>
      <c r="AS60" s="4">
        <v>3906.74</v>
      </c>
      <c r="AT60" s="4">
        <v>3960.95</v>
      </c>
      <c r="AU60" s="4">
        <v>3834.71</v>
      </c>
      <c r="AV60" s="4">
        <v>3927.2</v>
      </c>
      <c r="AW60" s="4">
        <v>4184.7</v>
      </c>
      <c r="AX60" s="4">
        <v>3519.95</v>
      </c>
      <c r="AY60" s="4">
        <v>4217.87</v>
      </c>
      <c r="AZ60" s="4">
        <v>4709.1099999999997</v>
      </c>
      <c r="BA60" s="4">
        <v>5645</v>
      </c>
      <c r="BB60" s="4">
        <v>5841.64</v>
      </c>
      <c r="BC60" s="4">
        <v>7655.83</v>
      </c>
      <c r="BD60" s="4">
        <v>9249.0400000000009</v>
      </c>
      <c r="BE60" s="4">
        <v>8054.65</v>
      </c>
      <c r="BF60" s="4">
        <v>7933.53</v>
      </c>
      <c r="BG60" s="4">
        <v>8074.29</v>
      </c>
      <c r="BH60" s="4">
        <v>11280.11</v>
      </c>
      <c r="BI60" s="4">
        <v>8276.1299999999992</v>
      </c>
      <c r="BJ60" s="4">
        <v>9386.9500000000007</v>
      </c>
      <c r="BK60" s="4">
        <v>10079.86</v>
      </c>
      <c r="BL60" s="4">
        <v>11863.18</v>
      </c>
      <c r="BM60" s="4">
        <v>11431.53</v>
      </c>
      <c r="BN60" s="4">
        <v>11016.36</v>
      </c>
      <c r="BO60" s="4">
        <v>11232.17</v>
      </c>
      <c r="BP60" s="4">
        <v>11803.83</v>
      </c>
      <c r="BQ60" s="4">
        <v>11409.3</v>
      </c>
      <c r="BR60" s="4">
        <v>12960.64</v>
      </c>
      <c r="BS60" s="4">
        <v>11517.97</v>
      </c>
      <c r="BT60" s="4">
        <v>11993.99</v>
      </c>
      <c r="BU60" s="4">
        <v>12601.48</v>
      </c>
      <c r="BV60" s="4">
        <v>11082.51</v>
      </c>
      <c r="BW60" s="4">
        <v>11789.84</v>
      </c>
      <c r="BX60" s="4">
        <v>11800.93</v>
      </c>
      <c r="BY60" s="4">
        <v>12977.17</v>
      </c>
      <c r="BZ60" s="4">
        <v>11498.25</v>
      </c>
      <c r="CA60" s="4">
        <v>11664.5</v>
      </c>
      <c r="CB60" s="4">
        <v>11270.65</v>
      </c>
      <c r="CC60" s="4">
        <v>12590.9</v>
      </c>
      <c r="CD60" s="4">
        <v>12686.51</v>
      </c>
      <c r="CE60" s="4">
        <v>11619.07</v>
      </c>
      <c r="CF60" s="4">
        <v>11150.63</v>
      </c>
      <c r="CG60" s="4">
        <v>10432.969999999999</v>
      </c>
      <c r="CH60" s="4">
        <v>9335.73</v>
      </c>
      <c r="CI60" s="4">
        <v>8614.1299999999992</v>
      </c>
      <c r="CJ60" s="4">
        <v>5906.2</v>
      </c>
      <c r="CK60" s="4">
        <v>6806.38</v>
      </c>
      <c r="CL60" s="4">
        <v>6363.03</v>
      </c>
      <c r="CM60" s="4">
        <v>5084.38</v>
      </c>
      <c r="CN60" s="4">
        <v>5201.8280000000004</v>
      </c>
      <c r="CO60" s="4">
        <v>5376.2139999999999</v>
      </c>
      <c r="CP60" s="4">
        <v>4858.0550000000003</v>
      </c>
      <c r="CQ60" s="4">
        <v>5088.8590000000004</v>
      </c>
      <c r="CR60" s="4">
        <v>5509.9260000000004</v>
      </c>
      <c r="CS60" s="4">
        <v>6376.0820000000003</v>
      </c>
      <c r="CT60" s="4">
        <v>7142.83</v>
      </c>
      <c r="CU60" s="4">
        <v>5805.5230000000001</v>
      </c>
      <c r="CV60" s="4">
        <v>5300.63</v>
      </c>
      <c r="CW60" s="4">
        <v>5635.76</v>
      </c>
      <c r="CX60" s="4">
        <v>5077.08</v>
      </c>
      <c r="CY60" s="4">
        <v>6355.83</v>
      </c>
      <c r="CZ60" s="4">
        <v>5878.6</v>
      </c>
      <c r="DA60" s="4">
        <v>5812.82</v>
      </c>
      <c r="DB60" s="4">
        <v>6152.51</v>
      </c>
      <c r="DC60" s="4">
        <v>7963.53</v>
      </c>
      <c r="DD60" s="4">
        <v>7719.2</v>
      </c>
      <c r="DE60" s="4">
        <v>8746.11</v>
      </c>
      <c r="DF60" s="4">
        <v>10191.94</v>
      </c>
      <c r="DG60" s="4">
        <v>14600.69</v>
      </c>
      <c r="DH60" s="4">
        <v>12198.25</v>
      </c>
      <c r="DI60" s="4">
        <v>13032.32</v>
      </c>
      <c r="DJ60" s="4">
        <v>15137.05</v>
      </c>
      <c r="DK60" s="4">
        <v>14206.24</v>
      </c>
      <c r="DL60" s="4">
        <v>14053.14</v>
      </c>
      <c r="DM60" s="4">
        <v>13191.06</v>
      </c>
      <c r="DN60" s="4">
        <v>13436.84</v>
      </c>
      <c r="DO60" s="4">
        <v>13994.13</v>
      </c>
      <c r="DP60" s="4">
        <v>13347.14</v>
      </c>
      <c r="DQ60" s="4">
        <v>13123.12</v>
      </c>
      <c r="DR60" s="4">
        <v>14234.47</v>
      </c>
      <c r="DS60" s="4">
        <v>12023.43</v>
      </c>
      <c r="DT60" s="4">
        <v>13862.45</v>
      </c>
      <c r="DU60" s="4">
        <v>15068.43</v>
      </c>
      <c r="DV60" s="4">
        <v>14142.86</v>
      </c>
      <c r="DW60" s="4">
        <v>13989.98</v>
      </c>
      <c r="DX60" s="4">
        <v>13397.69</v>
      </c>
      <c r="DY60" s="4">
        <v>14625.18</v>
      </c>
      <c r="DZ60" s="4">
        <v>13612.82</v>
      </c>
      <c r="EA60" s="4">
        <v>13765.74</v>
      </c>
      <c r="EB60" s="4">
        <v>13169.69</v>
      </c>
      <c r="EC60" s="4">
        <v>12981.13</v>
      </c>
      <c r="ED60" s="4">
        <v>13124.96</v>
      </c>
      <c r="EE60" s="4">
        <v>11768.98</v>
      </c>
      <c r="EF60" s="4">
        <v>13356.05</v>
      </c>
      <c r="EG60" s="4">
        <v>10291.219999999999</v>
      </c>
      <c r="EH60" s="4">
        <v>10538.81</v>
      </c>
      <c r="EI60" s="4">
        <v>8651.6299999999992</v>
      </c>
      <c r="EJ60" s="4">
        <v>6478.97</v>
      </c>
      <c r="EK60" s="4">
        <v>7806.64</v>
      </c>
      <c r="EL60" s="4">
        <v>7798.93</v>
      </c>
      <c r="EM60" s="4">
        <v>7335.89</v>
      </c>
      <c r="EN60" s="4">
        <v>4956.4799999999996</v>
      </c>
      <c r="EO60" s="4">
        <v>6938.15</v>
      </c>
      <c r="EP60" s="4">
        <v>5205.33</v>
      </c>
      <c r="EQ60" s="4">
        <v>6016.6</v>
      </c>
      <c r="ER60" s="4">
        <v>6759.38</v>
      </c>
      <c r="ES60" s="4">
        <v>7884.5</v>
      </c>
      <c r="ET60" s="4">
        <v>7005.83</v>
      </c>
      <c r="EU60" s="4">
        <v>6943.25</v>
      </c>
      <c r="EV60" s="4">
        <v>5427.6</v>
      </c>
      <c r="EW60" s="4">
        <v>5952.34</v>
      </c>
      <c r="EX60" s="4">
        <v>6266.31</v>
      </c>
      <c r="EY60" s="4">
        <v>5733.88</v>
      </c>
      <c r="EZ60" s="4">
        <v>8026.4</v>
      </c>
      <c r="FA60" s="4">
        <v>7956.48</v>
      </c>
      <c r="FB60" s="4">
        <v>7769.42</v>
      </c>
      <c r="FC60" s="4">
        <v>11165.4</v>
      </c>
      <c r="FD60" s="4">
        <v>9882.2800000000007</v>
      </c>
      <c r="FE60" s="4">
        <v>10373.16</v>
      </c>
      <c r="FF60" s="4">
        <v>11264.89</v>
      </c>
      <c r="FG60" s="4">
        <v>15275.73</v>
      </c>
      <c r="FH60" s="4">
        <v>13412.09</v>
      </c>
      <c r="FI60" s="4">
        <v>14449.41</v>
      </c>
      <c r="FJ60" s="4">
        <v>14258.68</v>
      </c>
      <c r="FK60" s="4">
        <v>15978.13</v>
      </c>
      <c r="FL60" s="4">
        <v>14461.36</v>
      </c>
      <c r="FM60" s="4">
        <v>16128.73</v>
      </c>
      <c r="FN60" s="4">
        <v>14172.7</v>
      </c>
      <c r="FO60" s="4">
        <v>16449.12</v>
      </c>
      <c r="FP60" s="4">
        <v>15661.49</v>
      </c>
      <c r="FQ60" s="4">
        <v>17000.28</v>
      </c>
      <c r="FR60" s="4">
        <v>16587.79</v>
      </c>
      <c r="FS60" s="4">
        <v>15910.07</v>
      </c>
      <c r="FT60" s="4">
        <v>14700.48</v>
      </c>
      <c r="FU60" s="4">
        <v>16544.48</v>
      </c>
      <c r="FV60" s="4">
        <v>16291.17</v>
      </c>
      <c r="FW60" s="4">
        <v>15004.56</v>
      </c>
      <c r="FX60" s="4">
        <v>16041.9</v>
      </c>
      <c r="FY60" s="4">
        <v>13678.84</v>
      </c>
      <c r="FZ60" s="4">
        <v>15533.46</v>
      </c>
      <c r="GA60" s="4">
        <v>14939.93</v>
      </c>
      <c r="GB60" s="4">
        <v>13692.89</v>
      </c>
      <c r="GC60" s="4">
        <v>15372.39</v>
      </c>
      <c r="GD60" s="4">
        <v>16262.31</v>
      </c>
      <c r="GE60" s="4">
        <v>12184.09</v>
      </c>
      <c r="GF60" s="4">
        <v>12320.88</v>
      </c>
      <c r="GG60" s="4">
        <v>11929.12</v>
      </c>
      <c r="GH60" s="4">
        <v>11458.8</v>
      </c>
      <c r="GI60" s="4">
        <v>9365.91</v>
      </c>
      <c r="GJ60" s="4">
        <v>8797.15</v>
      </c>
      <c r="GK60" s="4">
        <v>7541.61</v>
      </c>
      <c r="GL60" s="4">
        <v>6692.98</v>
      </c>
      <c r="GM60" s="4">
        <v>5563.87</v>
      </c>
      <c r="GN60" s="4">
        <v>6203.72</v>
      </c>
      <c r="GO60" s="4">
        <v>6824.27</v>
      </c>
      <c r="GP60" s="4">
        <v>5965.48</v>
      </c>
      <c r="GQ60" s="4">
        <v>5608.92</v>
      </c>
      <c r="GR60" s="4">
        <v>5934.71</v>
      </c>
      <c r="GS60" s="4">
        <v>6999.53</v>
      </c>
      <c r="GT60" s="4">
        <v>5851.36</v>
      </c>
      <c r="GU60" s="4">
        <v>6082.03</v>
      </c>
      <c r="GV60" s="4">
        <v>6155.97</v>
      </c>
      <c r="GW60" s="4">
        <v>6224.53</v>
      </c>
      <c r="GX60" s="4">
        <v>6005.31</v>
      </c>
      <c r="GY60" s="4">
        <v>6619.78</v>
      </c>
      <c r="GZ60" s="4">
        <v>6437.66</v>
      </c>
      <c r="HA60" s="4">
        <v>6480.14</v>
      </c>
      <c r="HB60" s="4">
        <v>6814.15</v>
      </c>
      <c r="HC60" s="4">
        <v>8549.93</v>
      </c>
      <c r="HD60" s="4">
        <v>9190.86</v>
      </c>
      <c r="HE60" s="4">
        <v>8868.2099999999991</v>
      </c>
      <c r="HF60" s="4">
        <v>10552.99</v>
      </c>
      <c r="HG60" s="4">
        <v>10483.81</v>
      </c>
      <c r="HH60" s="4">
        <v>14277.08</v>
      </c>
      <c r="HI60" s="4">
        <v>13355.58</v>
      </c>
      <c r="HJ60" s="4">
        <v>13025.46</v>
      </c>
      <c r="HK60" s="4">
        <v>16010.58</v>
      </c>
      <c r="HL60" s="4">
        <v>14805.085999999999</v>
      </c>
      <c r="HM60" s="4">
        <v>15330.380999999999</v>
      </c>
      <c r="HN60" s="4">
        <v>15226.752</v>
      </c>
      <c r="HO60" s="4">
        <v>13902.046</v>
      </c>
      <c r="HP60" s="4">
        <v>14777.566999999999</v>
      </c>
      <c r="HQ60" s="4">
        <v>14973.513999999999</v>
      </c>
      <c r="HR60" s="4">
        <v>15266.34</v>
      </c>
      <c r="HS60" s="4">
        <v>13504.549000000001</v>
      </c>
      <c r="HT60" s="4">
        <v>15656.281000000001</v>
      </c>
      <c r="HU60" s="4">
        <v>15724.781999999999</v>
      </c>
      <c r="HV60" s="4">
        <v>16174.388999999999</v>
      </c>
      <c r="HW60" s="4">
        <v>15635.537</v>
      </c>
      <c r="HX60" s="4">
        <v>15982.361999999999</v>
      </c>
      <c r="HY60" s="4">
        <v>14379.248</v>
      </c>
      <c r="HZ60" s="4">
        <v>15321.808999999999</v>
      </c>
      <c r="IA60" s="4">
        <v>14844.829</v>
      </c>
      <c r="IB60" s="4">
        <v>14152.266</v>
      </c>
      <c r="IC60" s="4">
        <v>13497.924999999999</v>
      </c>
      <c r="ID60" s="4">
        <v>14123.831</v>
      </c>
      <c r="IE60" s="4">
        <v>12951.556</v>
      </c>
      <c r="IF60" s="4">
        <v>11402.65</v>
      </c>
      <c r="IG60" s="4">
        <v>11291.322</v>
      </c>
      <c r="IH60" s="4">
        <v>10518.778</v>
      </c>
      <c r="II60" s="4">
        <v>9593.7909999999993</v>
      </c>
      <c r="IJ60" s="4">
        <v>7864.92</v>
      </c>
      <c r="IK60" s="4">
        <v>8472.2450000000008</v>
      </c>
      <c r="IL60" s="4">
        <v>6985.1719999999996</v>
      </c>
      <c r="IM60" s="4">
        <v>6360.9489999999996</v>
      </c>
      <c r="IN60" s="4">
        <v>5544.3119999999999</v>
      </c>
      <c r="IO60" s="4">
        <v>5329.4960000000001</v>
      </c>
      <c r="IP60" s="4">
        <v>5957.3729999999996</v>
      </c>
      <c r="IQ60" s="4">
        <v>5558.9480000000003</v>
      </c>
      <c r="IR60" s="4">
        <v>6628.7569999999996</v>
      </c>
      <c r="IS60" s="4">
        <v>7281.0349999999999</v>
      </c>
      <c r="IT60" s="4">
        <v>5761.5720000000001</v>
      </c>
      <c r="IU60" s="4">
        <v>5614.8919999999998</v>
      </c>
      <c r="IV60" s="4">
        <v>4870.9059999999999</v>
      </c>
      <c r="IW60" s="4">
        <v>5218.3620000000001</v>
      </c>
      <c r="IX60" s="4">
        <v>6471.8289999999997</v>
      </c>
      <c r="IY60" s="4">
        <v>5911.4709999999995</v>
      </c>
      <c r="IZ60" s="4">
        <v>6321.0379999999996</v>
      </c>
      <c r="JA60" s="4">
        <v>6351.3379999999997</v>
      </c>
    </row>
    <row r="61" spans="1:261" x14ac:dyDescent="0.25">
      <c r="A61" s="10" t="s">
        <v>268</v>
      </c>
      <c r="B61" s="4">
        <v>4456.53</v>
      </c>
      <c r="C61" s="4">
        <v>5501.87</v>
      </c>
      <c r="D61" s="4">
        <v>5625.26</v>
      </c>
      <c r="E61" s="4">
        <v>5605.62</v>
      </c>
      <c r="F61" s="4">
        <v>6502.15</v>
      </c>
      <c r="G61" s="4">
        <v>7208.12</v>
      </c>
      <c r="H61" s="4">
        <v>7430.75</v>
      </c>
      <c r="I61" s="4">
        <v>8415.31</v>
      </c>
      <c r="J61" s="4">
        <v>6925.49</v>
      </c>
      <c r="K61" s="4">
        <v>7494.24</v>
      </c>
      <c r="L61" s="4">
        <v>7800.41</v>
      </c>
      <c r="M61" s="4">
        <v>8147.94</v>
      </c>
      <c r="N61" s="4">
        <v>9286.75</v>
      </c>
      <c r="O61" s="4">
        <v>11858.28</v>
      </c>
      <c r="P61" s="4">
        <v>10521.39</v>
      </c>
      <c r="Q61" s="4">
        <v>10528.73</v>
      </c>
      <c r="R61" s="4">
        <v>10946.04</v>
      </c>
      <c r="S61" s="4">
        <v>9529.64</v>
      </c>
      <c r="T61" s="4">
        <v>10830.5</v>
      </c>
      <c r="U61" s="4">
        <v>9789.92</v>
      </c>
      <c r="V61" s="4">
        <v>12070.79</v>
      </c>
      <c r="W61" s="4">
        <v>10002.620000000001</v>
      </c>
      <c r="X61" s="4">
        <v>11444.23</v>
      </c>
      <c r="Y61" s="4">
        <v>9416.52</v>
      </c>
      <c r="Z61" s="4">
        <v>8773.7199999999993</v>
      </c>
      <c r="AA61" s="4">
        <v>8534.98</v>
      </c>
      <c r="AB61" s="4">
        <v>9429.73</v>
      </c>
      <c r="AC61" s="4">
        <v>8637.23</v>
      </c>
      <c r="AD61" s="4">
        <v>10019.120000000001</v>
      </c>
      <c r="AE61" s="4">
        <v>7760.93</v>
      </c>
      <c r="AF61" s="4">
        <v>7360.12</v>
      </c>
      <c r="AG61" s="4">
        <v>7030.87</v>
      </c>
      <c r="AH61" s="4">
        <v>6570.92</v>
      </c>
      <c r="AI61" s="4">
        <v>5801.83</v>
      </c>
      <c r="AJ61" s="4">
        <v>6420.71</v>
      </c>
      <c r="AK61" s="4">
        <v>5645.97</v>
      </c>
      <c r="AL61" s="4">
        <v>5580.03</v>
      </c>
      <c r="AM61" s="4">
        <v>4370.91</v>
      </c>
      <c r="AN61" s="4">
        <v>4082.01</v>
      </c>
      <c r="AO61" s="4">
        <v>3980.75</v>
      </c>
      <c r="AP61" s="4">
        <v>4195.78</v>
      </c>
      <c r="AQ61" s="4">
        <v>4724.38</v>
      </c>
      <c r="AR61" s="4">
        <v>6272.19</v>
      </c>
      <c r="AS61" s="4">
        <v>4220.93</v>
      </c>
      <c r="AT61" s="4">
        <v>4160.58</v>
      </c>
      <c r="AU61" s="4">
        <v>4001.34</v>
      </c>
      <c r="AV61" s="4">
        <v>4538.93</v>
      </c>
      <c r="AW61" s="4">
        <v>5175.03</v>
      </c>
      <c r="AX61" s="4">
        <v>4489.34</v>
      </c>
      <c r="AY61" s="4">
        <v>4810.8900000000003</v>
      </c>
      <c r="AZ61" s="4">
        <v>5252.93</v>
      </c>
      <c r="BA61" s="4">
        <v>5598.28</v>
      </c>
      <c r="BB61" s="4">
        <v>6676.94</v>
      </c>
      <c r="BC61" s="4">
        <v>7519.76</v>
      </c>
      <c r="BD61" s="4">
        <v>10187.68</v>
      </c>
      <c r="BE61" s="4">
        <v>8597.74</v>
      </c>
      <c r="BF61" s="4">
        <v>8930.5300000000007</v>
      </c>
      <c r="BG61" s="4">
        <v>9080.43</v>
      </c>
      <c r="BH61" s="4">
        <v>10381.15</v>
      </c>
      <c r="BI61" s="4">
        <v>9774.64</v>
      </c>
      <c r="BJ61" s="4">
        <v>11493.22</v>
      </c>
      <c r="BK61" s="4">
        <v>10646.44</v>
      </c>
      <c r="BL61" s="4">
        <v>12090.86</v>
      </c>
      <c r="BM61" s="4">
        <v>11826.79</v>
      </c>
      <c r="BN61" s="4">
        <v>13053.79</v>
      </c>
      <c r="BO61" s="4">
        <v>11593.4</v>
      </c>
      <c r="BP61" s="4">
        <v>11802.57</v>
      </c>
      <c r="BQ61" s="4">
        <v>12383.65</v>
      </c>
      <c r="BR61" s="4">
        <v>12760.98</v>
      </c>
      <c r="BS61" s="4">
        <v>13126.84</v>
      </c>
      <c r="BT61" s="4">
        <v>13086.72</v>
      </c>
      <c r="BU61" s="4">
        <v>13585.28</v>
      </c>
      <c r="BV61" s="4">
        <v>12209.26</v>
      </c>
      <c r="BW61" s="4">
        <v>12735.2</v>
      </c>
      <c r="BX61" s="4">
        <v>13164.46</v>
      </c>
      <c r="BY61" s="4">
        <v>12911.07</v>
      </c>
      <c r="BZ61" s="4">
        <v>12119.32</v>
      </c>
      <c r="CA61" s="4">
        <v>12017.12</v>
      </c>
      <c r="CB61" s="4">
        <v>13786.7</v>
      </c>
      <c r="CC61" s="4">
        <v>13979.56</v>
      </c>
      <c r="CD61" s="4">
        <v>13127.87</v>
      </c>
      <c r="CE61" s="4">
        <v>11541.79</v>
      </c>
      <c r="CF61" s="4">
        <v>12326.41</v>
      </c>
      <c r="CG61" s="4">
        <v>10351.120000000001</v>
      </c>
      <c r="CH61" s="4">
        <v>9340</v>
      </c>
      <c r="CI61" s="4">
        <v>8588.36</v>
      </c>
      <c r="CJ61" s="4">
        <v>8275.51</v>
      </c>
      <c r="CK61" s="4">
        <v>8165.67</v>
      </c>
      <c r="CL61" s="4">
        <v>7339.01</v>
      </c>
      <c r="CM61" s="4">
        <v>6260.44</v>
      </c>
      <c r="CN61" s="4">
        <v>5905.799</v>
      </c>
      <c r="CO61" s="4">
        <v>5912.6409999999996</v>
      </c>
      <c r="CP61" s="4">
        <v>5766.1189999999997</v>
      </c>
      <c r="CQ61" s="4">
        <v>5858.2150000000001</v>
      </c>
      <c r="CR61" s="4">
        <v>6674.442</v>
      </c>
      <c r="CS61" s="4">
        <v>7454.134</v>
      </c>
      <c r="CT61" s="4">
        <v>7252.451</v>
      </c>
      <c r="CU61" s="4">
        <v>5872.7470000000003</v>
      </c>
      <c r="CV61" s="4">
        <v>6535.25</v>
      </c>
      <c r="CW61" s="4">
        <v>5547.32</v>
      </c>
      <c r="CX61" s="4">
        <v>5595.33</v>
      </c>
      <c r="CY61" s="4">
        <v>8472.8700000000008</v>
      </c>
      <c r="CZ61" s="4">
        <v>6122.72</v>
      </c>
      <c r="DA61" s="4">
        <v>6175.11</v>
      </c>
      <c r="DB61" s="4">
        <v>6697.57</v>
      </c>
      <c r="DC61" s="4">
        <v>7333.61</v>
      </c>
      <c r="DD61" s="4">
        <v>8016.75</v>
      </c>
      <c r="DE61" s="4">
        <v>8633.1200000000008</v>
      </c>
      <c r="DF61" s="4">
        <v>11007.66</v>
      </c>
      <c r="DG61" s="4">
        <v>13887.17</v>
      </c>
      <c r="DH61" s="4">
        <v>14318.95</v>
      </c>
      <c r="DI61" s="4">
        <v>13869.28</v>
      </c>
      <c r="DJ61" s="4">
        <v>14635.62</v>
      </c>
      <c r="DK61" s="4">
        <v>15302.61</v>
      </c>
      <c r="DL61" s="4">
        <v>14356.92</v>
      </c>
      <c r="DM61" s="4">
        <v>14605.7</v>
      </c>
      <c r="DN61" s="4">
        <v>14407.51</v>
      </c>
      <c r="DO61" s="4">
        <v>15588.04</v>
      </c>
      <c r="DP61" s="4">
        <v>13851.22</v>
      </c>
      <c r="DQ61" s="4">
        <v>14254.46</v>
      </c>
      <c r="DR61" s="4">
        <v>15839.67</v>
      </c>
      <c r="DS61" s="4">
        <v>13625.23</v>
      </c>
      <c r="DT61" s="4">
        <v>13979.24</v>
      </c>
      <c r="DU61" s="4">
        <v>20356.82</v>
      </c>
      <c r="DV61" s="4">
        <v>14478.71</v>
      </c>
      <c r="DW61" s="4">
        <v>13892.76</v>
      </c>
      <c r="DX61" s="4">
        <v>15157.68</v>
      </c>
      <c r="DY61" s="4">
        <v>14981.6</v>
      </c>
      <c r="DZ61" s="4">
        <v>14175.89</v>
      </c>
      <c r="EA61" s="4">
        <v>14265.45</v>
      </c>
      <c r="EB61" s="4">
        <v>13899.99</v>
      </c>
      <c r="EC61" s="4">
        <v>13528.14</v>
      </c>
      <c r="ED61" s="4">
        <v>14567.39</v>
      </c>
      <c r="EE61" s="4">
        <v>12189.68</v>
      </c>
      <c r="EF61" s="4">
        <v>11808.89</v>
      </c>
      <c r="EG61" s="4">
        <v>11267.65</v>
      </c>
      <c r="EH61" s="4">
        <v>11757</v>
      </c>
      <c r="EI61" s="4">
        <v>9482.31</v>
      </c>
      <c r="EJ61" s="4">
        <v>8090.78</v>
      </c>
      <c r="EK61" s="4">
        <v>7146.2</v>
      </c>
      <c r="EL61" s="4">
        <v>6467.91</v>
      </c>
      <c r="EM61" s="4">
        <v>6290.26</v>
      </c>
      <c r="EN61" s="4">
        <v>5517.42</v>
      </c>
      <c r="EO61" s="4">
        <v>4966.12</v>
      </c>
      <c r="EP61" s="4">
        <v>4996.97</v>
      </c>
      <c r="EQ61" s="4">
        <v>5895.67</v>
      </c>
      <c r="ER61" s="4">
        <v>5823.58</v>
      </c>
      <c r="ES61" s="4">
        <v>5143.6099999999997</v>
      </c>
      <c r="ET61" s="4">
        <v>5383.63</v>
      </c>
      <c r="EU61" s="4">
        <v>6061.12</v>
      </c>
      <c r="EV61" s="4">
        <v>5686.32</v>
      </c>
      <c r="EW61" s="4">
        <v>7639.3</v>
      </c>
      <c r="EX61" s="4">
        <v>6618.66</v>
      </c>
      <c r="EY61" s="4">
        <v>6916.52</v>
      </c>
      <c r="EZ61" s="4">
        <v>7718.97</v>
      </c>
      <c r="FA61" s="4">
        <v>8054.69</v>
      </c>
      <c r="FB61" s="4">
        <v>9103.02</v>
      </c>
      <c r="FC61" s="4">
        <v>12403.02</v>
      </c>
      <c r="FD61" s="4">
        <v>11194.57</v>
      </c>
      <c r="FE61" s="4">
        <v>10929.29</v>
      </c>
      <c r="FF61" s="4">
        <v>11857.83</v>
      </c>
      <c r="FG61" s="4">
        <v>14338.74</v>
      </c>
      <c r="FH61" s="4">
        <v>13127.75</v>
      </c>
      <c r="FI61" s="4">
        <v>13915.14</v>
      </c>
      <c r="FJ61" s="4">
        <v>15140.09</v>
      </c>
      <c r="FK61" s="4">
        <v>15467.04</v>
      </c>
      <c r="FL61" s="4">
        <v>17331.09</v>
      </c>
      <c r="FM61" s="4">
        <v>16759.2</v>
      </c>
      <c r="FN61" s="4">
        <v>16061.63</v>
      </c>
      <c r="FO61" s="4">
        <v>17697.53</v>
      </c>
      <c r="FP61" s="4">
        <v>14366.95</v>
      </c>
      <c r="FQ61" s="4">
        <v>17395.919999999998</v>
      </c>
      <c r="FR61" s="4">
        <v>16044.94</v>
      </c>
      <c r="FS61" s="4">
        <v>17497.09</v>
      </c>
      <c r="FT61" s="4">
        <v>15548.48</v>
      </c>
      <c r="FU61" s="4">
        <v>15242.09</v>
      </c>
      <c r="FV61" s="4">
        <v>16764.72</v>
      </c>
      <c r="FW61" s="4">
        <v>18557.060000000001</v>
      </c>
      <c r="FX61" s="4">
        <v>14705.18</v>
      </c>
      <c r="FY61" s="4">
        <v>14898.1</v>
      </c>
      <c r="FZ61" s="4">
        <v>14532.91</v>
      </c>
      <c r="GA61" s="4">
        <v>15493.62</v>
      </c>
      <c r="GB61" s="4">
        <v>14400.41</v>
      </c>
      <c r="GC61" s="4">
        <v>17557.77</v>
      </c>
      <c r="GD61" s="4">
        <v>14176.23</v>
      </c>
      <c r="GE61" s="4">
        <v>12664.76</v>
      </c>
      <c r="GF61" s="4">
        <v>12027.27</v>
      </c>
      <c r="GG61" s="4">
        <v>13323.1</v>
      </c>
      <c r="GH61" s="4">
        <v>11589.76</v>
      </c>
      <c r="GI61" s="4">
        <v>9766.0499999999993</v>
      </c>
      <c r="GJ61" s="4">
        <v>9273.23</v>
      </c>
      <c r="GK61" s="4">
        <v>8307.35</v>
      </c>
      <c r="GL61" s="4">
        <v>7597.81</v>
      </c>
      <c r="GM61" s="4">
        <v>7010.44</v>
      </c>
      <c r="GN61" s="4">
        <v>8280.7099999999991</v>
      </c>
      <c r="GO61" s="4">
        <v>6866.8</v>
      </c>
      <c r="GP61" s="4">
        <v>6389.94</v>
      </c>
      <c r="GQ61" s="4">
        <v>7077.17</v>
      </c>
      <c r="GR61" s="4">
        <v>6970.47</v>
      </c>
      <c r="GS61" s="4">
        <v>6530.1</v>
      </c>
      <c r="GT61" s="4">
        <v>6320.56</v>
      </c>
      <c r="GU61" s="4">
        <v>6438.65</v>
      </c>
      <c r="GV61" s="4">
        <v>6172.15</v>
      </c>
      <c r="GW61" s="4">
        <v>6323.32</v>
      </c>
      <c r="GX61" s="4">
        <v>6451.75</v>
      </c>
      <c r="GY61" s="4">
        <v>7330.52</v>
      </c>
      <c r="GZ61" s="4">
        <v>6848.1</v>
      </c>
      <c r="HA61" s="4">
        <v>7143.54</v>
      </c>
      <c r="HB61" s="4">
        <v>7715.86</v>
      </c>
      <c r="HC61" s="4">
        <v>10779.84</v>
      </c>
      <c r="HD61" s="4">
        <v>9421.4699999999993</v>
      </c>
      <c r="HE61" s="4">
        <v>9890.23</v>
      </c>
      <c r="HF61" s="4">
        <v>10636.02</v>
      </c>
      <c r="HG61" s="4">
        <v>12275.58</v>
      </c>
      <c r="HH61" s="4">
        <v>13500.3</v>
      </c>
      <c r="HI61" s="4">
        <v>13941.28</v>
      </c>
      <c r="HJ61" s="4">
        <v>15360.13</v>
      </c>
      <c r="HK61" s="4">
        <v>18123.150000000001</v>
      </c>
      <c r="HL61" s="4">
        <v>19877.172999999999</v>
      </c>
      <c r="HM61" s="4">
        <v>15339.669</v>
      </c>
      <c r="HN61" s="4">
        <v>16119.514999999999</v>
      </c>
      <c r="HO61" s="4">
        <v>16687.829000000002</v>
      </c>
      <c r="HP61" s="4">
        <v>16122.08</v>
      </c>
      <c r="HQ61" s="4">
        <v>17267.68</v>
      </c>
      <c r="HR61" s="4">
        <v>16986.562000000002</v>
      </c>
      <c r="HS61" s="4">
        <v>15511.951999999999</v>
      </c>
      <c r="HT61" s="4">
        <v>16512.645</v>
      </c>
      <c r="HU61" s="4">
        <v>16968.387999999999</v>
      </c>
      <c r="HV61" s="4">
        <v>16640.964</v>
      </c>
      <c r="HW61" s="4">
        <v>19217.815999999999</v>
      </c>
      <c r="HX61" s="4">
        <v>17113.983</v>
      </c>
      <c r="HY61" s="4">
        <v>18226.71</v>
      </c>
      <c r="HZ61" s="4">
        <v>15528.047</v>
      </c>
      <c r="IA61" s="4">
        <v>15142.261</v>
      </c>
      <c r="IB61" s="4">
        <v>14724.052</v>
      </c>
      <c r="IC61" s="4">
        <v>14612.982</v>
      </c>
      <c r="ID61" s="4">
        <v>17504.446</v>
      </c>
      <c r="IE61" s="4">
        <v>16493.044999999998</v>
      </c>
      <c r="IF61" s="4">
        <v>12262.225</v>
      </c>
      <c r="IG61" s="4">
        <v>11130.044</v>
      </c>
      <c r="IH61" s="4">
        <v>10790.602000000001</v>
      </c>
      <c r="II61" s="4">
        <v>12443.173000000001</v>
      </c>
      <c r="IJ61" s="4">
        <v>8986.7279999999992</v>
      </c>
      <c r="IK61" s="4">
        <v>9229.5589999999993</v>
      </c>
      <c r="IL61" s="4">
        <v>7629.6869999999999</v>
      </c>
      <c r="IM61" s="4">
        <v>7741.5550000000003</v>
      </c>
      <c r="IN61" s="4">
        <v>7074.0559999999996</v>
      </c>
      <c r="IO61" s="4">
        <v>6371.1120000000001</v>
      </c>
      <c r="IP61" s="4">
        <v>6483.6390000000001</v>
      </c>
      <c r="IQ61" s="4">
        <v>6668.6490000000003</v>
      </c>
      <c r="IR61" s="4">
        <v>8148.3239999999996</v>
      </c>
      <c r="IS61" s="4">
        <v>6408.3879999999999</v>
      </c>
      <c r="IT61" s="4">
        <v>6454.268</v>
      </c>
      <c r="IU61" s="4">
        <v>6304.0550000000003</v>
      </c>
      <c r="IV61" s="4">
        <v>5271.7759999999998</v>
      </c>
      <c r="IW61" s="4">
        <v>6286.5640000000003</v>
      </c>
      <c r="IX61" s="4">
        <v>6751.482</v>
      </c>
      <c r="IY61" s="4">
        <v>5802.7030000000004</v>
      </c>
      <c r="IZ61" s="4">
        <v>6593.9859999999999</v>
      </c>
      <c r="JA61" s="4">
        <v>7144.7790000000005</v>
      </c>
    </row>
    <row r="62" spans="1:261" x14ac:dyDescent="0.25">
      <c r="A62" s="10" t="s">
        <v>269</v>
      </c>
      <c r="B62" s="4">
        <v>640</v>
      </c>
      <c r="C62" s="4">
        <v>864</v>
      </c>
      <c r="D62" s="4">
        <v>831</v>
      </c>
      <c r="E62" s="4">
        <v>716</v>
      </c>
      <c r="F62" s="4">
        <v>767</v>
      </c>
      <c r="G62" s="4">
        <v>976</v>
      </c>
      <c r="H62" s="4">
        <v>1406</v>
      </c>
      <c r="I62" s="4">
        <v>1091</v>
      </c>
      <c r="J62" s="4">
        <v>993</v>
      </c>
      <c r="K62" s="4">
        <v>1150</v>
      </c>
      <c r="L62" s="4">
        <v>1168</v>
      </c>
      <c r="M62" s="4">
        <v>1102</v>
      </c>
      <c r="N62" s="4">
        <v>1266</v>
      </c>
      <c r="O62" s="4">
        <v>2285</v>
      </c>
      <c r="P62" s="4">
        <v>1299</v>
      </c>
      <c r="Q62" s="4">
        <v>1329</v>
      </c>
      <c r="R62" s="4">
        <v>1123</v>
      </c>
      <c r="S62" s="4">
        <v>1065</v>
      </c>
      <c r="T62" s="4">
        <v>1273</v>
      </c>
      <c r="U62" s="4">
        <v>1245</v>
      </c>
      <c r="V62" s="4">
        <v>1230</v>
      </c>
      <c r="W62" s="4">
        <v>1287</v>
      </c>
      <c r="X62" s="4">
        <v>1086</v>
      </c>
      <c r="Y62" s="4">
        <v>1033</v>
      </c>
      <c r="Z62" s="4">
        <v>1044</v>
      </c>
      <c r="AA62" s="4">
        <v>1039</v>
      </c>
      <c r="AB62" s="4">
        <v>958</v>
      </c>
      <c r="AC62" s="4">
        <v>1096</v>
      </c>
      <c r="AD62" s="4">
        <v>1013</v>
      </c>
      <c r="AE62" s="4">
        <v>894</v>
      </c>
      <c r="AF62" s="4">
        <v>788</v>
      </c>
      <c r="AG62" s="4">
        <v>776</v>
      </c>
      <c r="AH62" s="4">
        <v>751</v>
      </c>
      <c r="AI62" s="4">
        <v>611</v>
      </c>
      <c r="AJ62" s="4">
        <v>477</v>
      </c>
      <c r="AK62" s="4">
        <v>563</v>
      </c>
      <c r="AL62" s="4">
        <v>483</v>
      </c>
      <c r="AM62" s="4">
        <v>417</v>
      </c>
      <c r="AN62" s="4">
        <v>437</v>
      </c>
      <c r="AO62" s="4">
        <v>412</v>
      </c>
      <c r="AP62" s="4">
        <v>385</v>
      </c>
      <c r="AQ62" s="4">
        <v>406</v>
      </c>
      <c r="AR62" s="4">
        <v>578</v>
      </c>
      <c r="AS62" s="4">
        <v>446</v>
      </c>
      <c r="AT62" s="4">
        <v>455</v>
      </c>
      <c r="AU62" s="4">
        <v>439</v>
      </c>
      <c r="AV62" s="4">
        <v>450</v>
      </c>
      <c r="AW62" s="4">
        <v>480</v>
      </c>
      <c r="AX62" s="4">
        <v>405</v>
      </c>
      <c r="AY62" s="4">
        <v>483</v>
      </c>
      <c r="AZ62" s="4">
        <v>539</v>
      </c>
      <c r="BA62" s="4">
        <v>650</v>
      </c>
      <c r="BB62" s="4">
        <v>666</v>
      </c>
      <c r="BC62" s="4">
        <v>877</v>
      </c>
      <c r="BD62" s="4">
        <v>1056</v>
      </c>
      <c r="BE62" s="4">
        <v>926</v>
      </c>
      <c r="BF62" s="4">
        <v>909</v>
      </c>
      <c r="BG62" s="4">
        <v>921</v>
      </c>
      <c r="BH62" s="4">
        <v>1279</v>
      </c>
      <c r="BI62" s="4">
        <v>947</v>
      </c>
      <c r="BJ62" s="4">
        <v>1075</v>
      </c>
      <c r="BK62" s="4">
        <v>1154</v>
      </c>
      <c r="BL62" s="4">
        <v>1353</v>
      </c>
      <c r="BM62" s="4">
        <v>1307</v>
      </c>
      <c r="BN62" s="4">
        <v>1254</v>
      </c>
      <c r="BO62" s="4">
        <v>1283</v>
      </c>
      <c r="BP62" s="4">
        <v>1348</v>
      </c>
      <c r="BQ62" s="4">
        <v>1300</v>
      </c>
      <c r="BR62" s="4">
        <v>1476</v>
      </c>
      <c r="BS62" s="4">
        <v>1313</v>
      </c>
      <c r="BT62" s="4">
        <v>1371</v>
      </c>
      <c r="BU62" s="4">
        <v>1442</v>
      </c>
      <c r="BV62" s="4">
        <v>1269</v>
      </c>
      <c r="BW62" s="4">
        <v>1346</v>
      </c>
      <c r="BX62" s="4">
        <v>1347</v>
      </c>
      <c r="BY62" s="4">
        <v>1485</v>
      </c>
      <c r="BZ62" s="4">
        <v>1314</v>
      </c>
      <c r="CA62" s="4">
        <v>1330</v>
      </c>
      <c r="CB62" s="4">
        <v>1285</v>
      </c>
      <c r="CC62" s="4">
        <v>1440</v>
      </c>
      <c r="CD62" s="4">
        <v>1449</v>
      </c>
      <c r="CE62" s="4">
        <v>1333</v>
      </c>
      <c r="CF62" s="4">
        <v>1273</v>
      </c>
      <c r="CG62" s="4">
        <v>1193</v>
      </c>
      <c r="CH62" s="4">
        <v>1067</v>
      </c>
      <c r="CI62" s="4">
        <v>987</v>
      </c>
      <c r="CJ62" s="4">
        <v>680</v>
      </c>
      <c r="CK62" s="4">
        <v>782</v>
      </c>
      <c r="CL62" s="4">
        <v>727</v>
      </c>
      <c r="CM62" s="4">
        <v>582</v>
      </c>
      <c r="CN62" s="4">
        <v>595.45000000000005</v>
      </c>
      <c r="CO62" s="4">
        <v>613.82000000000005</v>
      </c>
      <c r="CP62" s="4">
        <v>556.67999999999995</v>
      </c>
      <c r="CQ62" s="4">
        <v>580.94000000000005</v>
      </c>
      <c r="CR62" s="4">
        <v>627.55999999999995</v>
      </c>
      <c r="CS62" s="4">
        <v>728.99</v>
      </c>
      <c r="CT62" s="4">
        <v>819.87</v>
      </c>
      <c r="CU62" s="4">
        <v>662.59</v>
      </c>
      <c r="CV62" s="4">
        <v>607</v>
      </c>
      <c r="CW62" s="4">
        <v>644</v>
      </c>
      <c r="CX62" s="4">
        <v>582</v>
      </c>
      <c r="CY62" s="4">
        <v>727</v>
      </c>
      <c r="CZ62" s="4">
        <v>670</v>
      </c>
      <c r="DA62" s="4">
        <v>638</v>
      </c>
      <c r="DB62" s="4">
        <v>679</v>
      </c>
      <c r="DC62" s="4">
        <v>877</v>
      </c>
      <c r="DD62" s="4">
        <v>850</v>
      </c>
      <c r="DE62" s="4">
        <v>960</v>
      </c>
      <c r="DF62" s="4">
        <v>1116</v>
      </c>
      <c r="DG62" s="4">
        <v>1600</v>
      </c>
      <c r="DH62" s="4">
        <v>1336</v>
      </c>
      <c r="DI62" s="4">
        <v>1430</v>
      </c>
      <c r="DJ62" s="4">
        <v>1665</v>
      </c>
      <c r="DK62" s="4">
        <v>1557</v>
      </c>
      <c r="DL62" s="4">
        <v>1538</v>
      </c>
      <c r="DM62" s="4">
        <v>1444</v>
      </c>
      <c r="DN62" s="4">
        <v>1466</v>
      </c>
      <c r="DO62" s="4">
        <v>1532</v>
      </c>
      <c r="DP62" s="4">
        <v>1458</v>
      </c>
      <c r="DQ62" s="4">
        <v>1438</v>
      </c>
      <c r="DR62" s="4">
        <v>1555</v>
      </c>
      <c r="DS62" s="4">
        <v>1313</v>
      </c>
      <c r="DT62" s="4">
        <v>1515</v>
      </c>
      <c r="DU62" s="4">
        <v>1649</v>
      </c>
      <c r="DV62" s="4">
        <v>1546</v>
      </c>
      <c r="DW62" s="4">
        <v>1530</v>
      </c>
      <c r="DX62" s="4">
        <v>1463</v>
      </c>
      <c r="DY62" s="4">
        <v>1604</v>
      </c>
      <c r="DZ62" s="4">
        <v>1489</v>
      </c>
      <c r="EA62" s="4">
        <v>1508</v>
      </c>
      <c r="EB62" s="4">
        <v>1438</v>
      </c>
      <c r="EC62" s="4">
        <v>1420</v>
      </c>
      <c r="ED62" s="4">
        <v>1439</v>
      </c>
      <c r="EE62" s="4">
        <v>1290</v>
      </c>
      <c r="EF62" s="4">
        <v>1466</v>
      </c>
      <c r="EG62" s="4">
        <v>1131</v>
      </c>
      <c r="EH62" s="4">
        <v>1159</v>
      </c>
      <c r="EI62" s="4">
        <v>954</v>
      </c>
      <c r="EJ62" s="4">
        <v>713</v>
      </c>
      <c r="EK62" s="4">
        <v>858</v>
      </c>
      <c r="EL62" s="4">
        <v>826</v>
      </c>
      <c r="EM62" s="4">
        <v>743</v>
      </c>
      <c r="EN62" s="4">
        <v>502</v>
      </c>
      <c r="EO62" s="4">
        <v>706</v>
      </c>
      <c r="EP62" s="4">
        <v>527</v>
      </c>
      <c r="EQ62" s="4">
        <v>610</v>
      </c>
      <c r="ER62" s="4">
        <v>681</v>
      </c>
      <c r="ES62" s="4">
        <v>790</v>
      </c>
      <c r="ET62" s="4">
        <v>711</v>
      </c>
      <c r="EU62" s="4">
        <v>764</v>
      </c>
      <c r="EV62" s="4">
        <v>551</v>
      </c>
      <c r="EW62" s="4">
        <v>606</v>
      </c>
      <c r="EX62" s="4">
        <v>638</v>
      </c>
      <c r="EY62" s="4">
        <v>582</v>
      </c>
      <c r="EZ62" s="4">
        <v>820</v>
      </c>
      <c r="FA62" s="4">
        <v>809</v>
      </c>
      <c r="FB62" s="4">
        <v>788</v>
      </c>
      <c r="FC62" s="4">
        <v>1131</v>
      </c>
      <c r="FD62" s="4">
        <v>1000</v>
      </c>
      <c r="FE62" s="4">
        <v>1054</v>
      </c>
      <c r="FF62" s="4">
        <v>1145</v>
      </c>
      <c r="FG62" s="4">
        <v>1653</v>
      </c>
      <c r="FH62" s="4">
        <v>1351</v>
      </c>
      <c r="FI62" s="4">
        <v>1461</v>
      </c>
      <c r="FJ62" s="4">
        <v>1442</v>
      </c>
      <c r="FK62" s="4">
        <v>1619</v>
      </c>
      <c r="FL62" s="4">
        <v>1521</v>
      </c>
      <c r="FM62" s="4">
        <v>1627</v>
      </c>
      <c r="FN62" s="4">
        <v>1430</v>
      </c>
      <c r="FO62" s="4">
        <v>1658</v>
      </c>
      <c r="FP62" s="4">
        <v>1584</v>
      </c>
      <c r="FQ62" s="4">
        <v>1719</v>
      </c>
      <c r="FR62" s="4">
        <v>1670</v>
      </c>
      <c r="FS62" s="4">
        <v>1609</v>
      </c>
      <c r="FT62" s="4">
        <v>1483</v>
      </c>
      <c r="FU62" s="4">
        <v>1672</v>
      </c>
      <c r="FV62" s="4">
        <v>1643</v>
      </c>
      <c r="FW62" s="4">
        <v>1661</v>
      </c>
      <c r="FX62" s="4">
        <v>1768</v>
      </c>
      <c r="FY62" s="4">
        <v>1381</v>
      </c>
      <c r="FZ62" s="4">
        <v>1564</v>
      </c>
      <c r="GA62" s="4">
        <v>1509</v>
      </c>
      <c r="GB62" s="4">
        <v>1381</v>
      </c>
      <c r="GC62" s="4">
        <v>1551</v>
      </c>
      <c r="GD62" s="4">
        <v>1639</v>
      </c>
      <c r="GE62" s="4">
        <v>1229</v>
      </c>
      <c r="GF62" s="4">
        <v>1352</v>
      </c>
      <c r="GG62" s="4">
        <v>1304</v>
      </c>
      <c r="GH62" s="4">
        <v>1156</v>
      </c>
      <c r="GI62" s="4">
        <v>949</v>
      </c>
      <c r="GJ62" s="4">
        <v>890</v>
      </c>
      <c r="GK62" s="4">
        <v>767</v>
      </c>
      <c r="GL62" s="4">
        <v>735</v>
      </c>
      <c r="GM62" s="4">
        <v>565</v>
      </c>
      <c r="GN62" s="4">
        <v>628</v>
      </c>
      <c r="GO62" s="4">
        <v>693</v>
      </c>
      <c r="GP62" s="4">
        <v>602</v>
      </c>
      <c r="GQ62" s="4">
        <v>568</v>
      </c>
      <c r="GR62" s="4">
        <v>599</v>
      </c>
      <c r="GS62" s="4">
        <v>707</v>
      </c>
      <c r="GT62" s="4">
        <v>594</v>
      </c>
      <c r="GU62" s="4">
        <v>617</v>
      </c>
      <c r="GV62" s="4">
        <v>623</v>
      </c>
      <c r="GW62" s="4">
        <v>633</v>
      </c>
      <c r="GX62" s="4">
        <v>609</v>
      </c>
      <c r="GY62" s="4">
        <v>673</v>
      </c>
      <c r="GZ62" s="4">
        <v>708</v>
      </c>
      <c r="HA62" s="4">
        <v>659</v>
      </c>
      <c r="HB62" s="4">
        <v>695</v>
      </c>
      <c r="HC62" s="4">
        <v>867</v>
      </c>
      <c r="HD62" s="4">
        <v>934</v>
      </c>
      <c r="HE62" s="4">
        <v>899</v>
      </c>
      <c r="HF62" s="4">
        <v>1072</v>
      </c>
      <c r="HG62" s="4">
        <v>1059</v>
      </c>
      <c r="HH62" s="4">
        <v>1433</v>
      </c>
      <c r="HI62" s="4">
        <v>1344</v>
      </c>
      <c r="HJ62" s="4">
        <v>1304</v>
      </c>
      <c r="HK62" s="4">
        <v>1612</v>
      </c>
      <c r="HL62" s="4">
        <v>1486.84</v>
      </c>
      <c r="HM62" s="4">
        <v>1544.39</v>
      </c>
      <c r="HN62" s="4">
        <v>1525.4</v>
      </c>
      <c r="HO62" s="4">
        <v>1397.42</v>
      </c>
      <c r="HP62" s="4">
        <v>1488.48</v>
      </c>
      <c r="HQ62" s="4">
        <v>1502.19</v>
      </c>
      <c r="HR62" s="4">
        <v>1528.46</v>
      </c>
      <c r="HS62" s="4">
        <v>1357.34</v>
      </c>
      <c r="HT62" s="4">
        <v>1569.54</v>
      </c>
      <c r="HU62" s="4">
        <v>1579.02</v>
      </c>
      <c r="HV62" s="4">
        <v>1625.15</v>
      </c>
      <c r="HW62" s="4">
        <v>1574.75</v>
      </c>
      <c r="HX62" s="4">
        <v>1609.46</v>
      </c>
      <c r="HY62" s="4">
        <v>1443.67</v>
      </c>
      <c r="HZ62" s="4">
        <v>1540.56</v>
      </c>
      <c r="IA62" s="4">
        <v>1490.66</v>
      </c>
      <c r="IB62" s="4">
        <v>1426.15</v>
      </c>
      <c r="IC62" s="4">
        <v>1358.23</v>
      </c>
      <c r="ID62" s="4">
        <v>1416.21</v>
      </c>
      <c r="IE62" s="4">
        <v>1305.27</v>
      </c>
      <c r="IF62" s="4">
        <v>1143.76</v>
      </c>
      <c r="IG62" s="4">
        <v>1135.92</v>
      </c>
      <c r="IH62" s="4">
        <v>1060.03</v>
      </c>
      <c r="II62" s="4">
        <v>967.18</v>
      </c>
      <c r="IJ62" s="4">
        <v>791.57</v>
      </c>
      <c r="IK62" s="4">
        <v>852.7</v>
      </c>
      <c r="IL62" s="4">
        <v>704.81</v>
      </c>
      <c r="IM62" s="4">
        <v>642.28</v>
      </c>
      <c r="IN62" s="4">
        <v>692.46</v>
      </c>
      <c r="IO62" s="4">
        <v>563.92999999999995</v>
      </c>
      <c r="IP62" s="4">
        <v>600.23</v>
      </c>
      <c r="IQ62" s="4">
        <v>563.34</v>
      </c>
      <c r="IR62" s="4">
        <v>668.62</v>
      </c>
      <c r="IS62" s="4">
        <v>735.26</v>
      </c>
      <c r="IT62" s="4">
        <v>582.45000000000005</v>
      </c>
      <c r="IU62" s="4">
        <v>567.32000000000005</v>
      </c>
      <c r="IV62" s="4">
        <v>490.87</v>
      </c>
      <c r="IW62" s="4">
        <v>528.12</v>
      </c>
      <c r="IX62" s="4">
        <v>657.6</v>
      </c>
      <c r="IY62" s="4">
        <v>599.59</v>
      </c>
      <c r="IZ62" s="4">
        <v>681.8</v>
      </c>
      <c r="JA62" s="4">
        <v>643.25</v>
      </c>
    </row>
    <row r="63" spans="1:261" x14ac:dyDescent="0.25">
      <c r="A63" s="10" t="s">
        <v>270</v>
      </c>
      <c r="B63" s="4">
        <v>572.06200000000001</v>
      </c>
      <c r="C63" s="4">
        <v>710.18700000000001</v>
      </c>
      <c r="D63" s="4">
        <v>728.05</v>
      </c>
      <c r="E63" s="4">
        <v>721.03</v>
      </c>
      <c r="F63" s="4">
        <v>838.08600000000001</v>
      </c>
      <c r="G63" s="4">
        <v>937.80899999999997</v>
      </c>
      <c r="H63" s="4">
        <v>1036.9459999999999</v>
      </c>
      <c r="I63" s="4">
        <v>1105.8710000000001</v>
      </c>
      <c r="J63" s="4">
        <v>889.69200000000001</v>
      </c>
      <c r="K63" s="4">
        <v>927.45</v>
      </c>
      <c r="L63" s="4">
        <v>947.70600000000002</v>
      </c>
      <c r="M63" s="4">
        <v>980.85900000000004</v>
      </c>
      <c r="N63" s="4">
        <v>1117.5039999999999</v>
      </c>
      <c r="O63" s="4">
        <v>1560.6310000000001</v>
      </c>
      <c r="P63" s="4">
        <v>1309.6130000000001</v>
      </c>
      <c r="Q63" s="4">
        <v>1271.7470000000001</v>
      </c>
      <c r="R63" s="4">
        <v>1308.442</v>
      </c>
      <c r="S63" s="4">
        <v>1133.393</v>
      </c>
      <c r="T63" s="4">
        <v>1286.48</v>
      </c>
      <c r="U63" s="4">
        <v>1162.864</v>
      </c>
      <c r="V63" s="4">
        <v>1434.5309999999999</v>
      </c>
      <c r="W63" s="4">
        <v>1181.625</v>
      </c>
      <c r="X63" s="4">
        <v>1350.78</v>
      </c>
      <c r="Y63" s="4">
        <v>1109.664</v>
      </c>
      <c r="Z63" s="4">
        <v>1030.9090000000001</v>
      </c>
      <c r="AA63" s="4">
        <v>995.63599999999997</v>
      </c>
      <c r="AB63" s="4">
        <v>1095.3340000000001</v>
      </c>
      <c r="AC63" s="4">
        <v>994.49</v>
      </c>
      <c r="AD63" s="4">
        <v>1151.932</v>
      </c>
      <c r="AE63" s="4">
        <v>887.34100000000001</v>
      </c>
      <c r="AF63" s="4">
        <v>841.35599999999999</v>
      </c>
      <c r="AG63" s="4">
        <v>803.93</v>
      </c>
      <c r="AH63" s="4">
        <v>749.55700000000002</v>
      </c>
      <c r="AI63" s="4">
        <v>662.09799999999996</v>
      </c>
      <c r="AJ63" s="4">
        <v>735.1</v>
      </c>
      <c r="AK63" s="4">
        <v>642.70899999999995</v>
      </c>
      <c r="AL63" s="4">
        <v>639.74699999999996</v>
      </c>
      <c r="AM63" s="4">
        <v>499.755</v>
      </c>
      <c r="AN63" s="4">
        <v>466.39499999999998</v>
      </c>
      <c r="AO63" s="4">
        <v>455.61500000000001</v>
      </c>
      <c r="AP63" s="4">
        <v>480.053</v>
      </c>
      <c r="AQ63" s="4">
        <v>541.02499999999998</v>
      </c>
      <c r="AR63" s="4">
        <v>718.649</v>
      </c>
      <c r="AS63" s="4">
        <v>482.221</v>
      </c>
      <c r="AT63" s="4">
        <v>476.47899999999998</v>
      </c>
      <c r="AU63" s="4">
        <v>458.214</v>
      </c>
      <c r="AV63" s="4">
        <v>521.673</v>
      </c>
      <c r="AW63" s="4">
        <v>593.69899999999996</v>
      </c>
      <c r="AX63" s="4">
        <v>513.96400000000006</v>
      </c>
      <c r="AY63" s="4">
        <v>550.73900000000003</v>
      </c>
      <c r="AZ63" s="4">
        <v>600.976</v>
      </c>
      <c r="BA63" s="4">
        <v>642.06500000000005</v>
      </c>
      <c r="BB63" s="4">
        <v>764.2</v>
      </c>
      <c r="BC63" s="4">
        <v>860.6</v>
      </c>
      <c r="BD63" s="4">
        <v>1167.4749999999999</v>
      </c>
      <c r="BE63" s="4">
        <v>982.47900000000004</v>
      </c>
      <c r="BF63" s="4">
        <v>1020.251</v>
      </c>
      <c r="BG63" s="4">
        <v>1036.6600000000001</v>
      </c>
      <c r="BH63" s="4">
        <v>1184.3489999999999</v>
      </c>
      <c r="BI63" s="4">
        <v>1115.127</v>
      </c>
      <c r="BJ63" s="4">
        <v>1314.212</v>
      </c>
      <c r="BK63" s="4">
        <v>1214.21</v>
      </c>
      <c r="BL63" s="4">
        <v>1383.4559999999999</v>
      </c>
      <c r="BM63" s="4">
        <v>1352.249</v>
      </c>
      <c r="BN63" s="4">
        <v>1487.05</v>
      </c>
      <c r="BO63" s="4">
        <v>1323.663</v>
      </c>
      <c r="BP63" s="4">
        <v>1346.942</v>
      </c>
      <c r="BQ63" s="4">
        <v>1412.087</v>
      </c>
      <c r="BR63" s="4">
        <v>1456.2380000000001</v>
      </c>
      <c r="BS63" s="4">
        <v>1496.6369999999999</v>
      </c>
      <c r="BT63" s="4">
        <v>1495.124</v>
      </c>
      <c r="BU63" s="4">
        <v>1555.2180000000001</v>
      </c>
      <c r="BV63" s="4">
        <v>1395.057</v>
      </c>
      <c r="BW63" s="4">
        <v>1456.355</v>
      </c>
      <c r="BX63" s="4">
        <v>1504.854</v>
      </c>
      <c r="BY63" s="4">
        <v>1474.4449999999999</v>
      </c>
      <c r="BZ63" s="4">
        <v>1384.9369999999999</v>
      </c>
      <c r="CA63" s="4">
        <v>1373.77</v>
      </c>
      <c r="CB63" s="4">
        <v>1572.9570000000001</v>
      </c>
      <c r="CC63" s="4">
        <v>1596.614</v>
      </c>
      <c r="CD63" s="4">
        <v>1498.942</v>
      </c>
      <c r="CE63" s="4">
        <v>1320.047</v>
      </c>
      <c r="CF63" s="4">
        <v>1410.518</v>
      </c>
      <c r="CG63" s="4">
        <v>1184.836</v>
      </c>
      <c r="CH63" s="4">
        <v>1068.704</v>
      </c>
      <c r="CI63" s="4">
        <v>984.03599999999994</v>
      </c>
      <c r="CJ63" s="4">
        <v>947.327</v>
      </c>
      <c r="CK63" s="4">
        <v>937.19799999999998</v>
      </c>
      <c r="CL63" s="4">
        <v>838.39700000000005</v>
      </c>
      <c r="CM63" s="4">
        <v>715.52</v>
      </c>
      <c r="CN63" s="4">
        <v>675.49699999999996</v>
      </c>
      <c r="CO63" s="4">
        <v>676.38499999999999</v>
      </c>
      <c r="CP63" s="4">
        <v>659.14700000000005</v>
      </c>
      <c r="CQ63" s="4">
        <v>669.36099999999999</v>
      </c>
      <c r="CR63" s="4">
        <v>761.20100000000002</v>
      </c>
      <c r="CS63" s="4">
        <v>855.76199999999994</v>
      </c>
      <c r="CT63" s="4">
        <v>831.52200000000005</v>
      </c>
      <c r="CU63" s="4">
        <v>672.08199999999999</v>
      </c>
      <c r="CV63" s="4">
        <v>748.54600000000005</v>
      </c>
      <c r="CW63" s="4">
        <v>634.93499999999995</v>
      </c>
      <c r="CX63" s="4">
        <v>639.87699999999995</v>
      </c>
      <c r="CY63" s="4">
        <v>968.18399999999997</v>
      </c>
      <c r="CZ63" s="4">
        <v>699.46900000000005</v>
      </c>
      <c r="DA63" s="4">
        <v>700.52800000000002</v>
      </c>
      <c r="DB63" s="4">
        <v>756.44399999999996</v>
      </c>
      <c r="DC63" s="4">
        <v>823.17700000000002</v>
      </c>
      <c r="DD63" s="4">
        <v>894.87</v>
      </c>
      <c r="DE63" s="4">
        <v>958.79300000000001</v>
      </c>
      <c r="DF63" s="4">
        <v>1219.1769999999999</v>
      </c>
      <c r="DG63" s="4">
        <v>1523.877</v>
      </c>
      <c r="DH63" s="4">
        <v>1577.0709999999999</v>
      </c>
      <c r="DI63" s="4">
        <v>1526.0160000000001</v>
      </c>
      <c r="DJ63" s="4">
        <v>1610.5139999999999</v>
      </c>
      <c r="DK63" s="4">
        <v>1681.6579999999999</v>
      </c>
      <c r="DL63" s="4">
        <v>1575.0450000000001</v>
      </c>
      <c r="DM63" s="4">
        <v>1595.9559999999999</v>
      </c>
      <c r="DN63" s="4">
        <v>1576.2180000000001</v>
      </c>
      <c r="DO63" s="4">
        <v>1702.6179999999999</v>
      </c>
      <c r="DP63" s="4">
        <v>1514.9649999999999</v>
      </c>
      <c r="DQ63" s="4">
        <v>1556.3579999999999</v>
      </c>
      <c r="DR63" s="4">
        <v>1728.1030000000001</v>
      </c>
      <c r="DS63" s="4">
        <v>1487.298</v>
      </c>
      <c r="DT63" s="4">
        <v>1528.5170000000001</v>
      </c>
      <c r="DU63" s="4">
        <v>2220.35</v>
      </c>
      <c r="DV63" s="4">
        <v>1583.384</v>
      </c>
      <c r="DW63" s="4">
        <v>1517.837</v>
      </c>
      <c r="DX63" s="4">
        <v>1660.491</v>
      </c>
      <c r="DY63" s="4">
        <v>1639.2270000000001</v>
      </c>
      <c r="DZ63" s="4">
        <v>1548.7819999999999</v>
      </c>
      <c r="EA63" s="4">
        <v>1558.105</v>
      </c>
      <c r="EB63" s="4">
        <v>1519.566</v>
      </c>
      <c r="EC63" s="4">
        <v>1482.2719999999999</v>
      </c>
      <c r="ED63" s="4">
        <v>1594.502</v>
      </c>
      <c r="EE63" s="4">
        <v>1335.922</v>
      </c>
      <c r="EF63" s="4">
        <v>1295.5920000000001</v>
      </c>
      <c r="EG63" s="4">
        <v>1238.056</v>
      </c>
      <c r="EH63" s="4">
        <v>1287.721</v>
      </c>
      <c r="EI63" s="4">
        <v>1043.0899999999999</v>
      </c>
      <c r="EJ63" s="4">
        <v>888.33699999999999</v>
      </c>
      <c r="EK63" s="4">
        <v>785.23599999999999</v>
      </c>
      <c r="EL63" s="4">
        <v>706.58799999999997</v>
      </c>
      <c r="EM63" s="4">
        <v>674.71500000000003</v>
      </c>
      <c r="EN63" s="4">
        <v>576.71900000000005</v>
      </c>
      <c r="EO63" s="4">
        <v>512.20600000000002</v>
      </c>
      <c r="EP63" s="4">
        <v>510.11799999999999</v>
      </c>
      <c r="EQ63" s="4">
        <v>600.96400000000006</v>
      </c>
      <c r="ER63" s="4">
        <v>591.44299999999998</v>
      </c>
      <c r="ES63" s="4">
        <v>523.03099999999995</v>
      </c>
      <c r="ET63" s="4">
        <v>545.28399999999999</v>
      </c>
      <c r="EU63" s="4">
        <v>618.54899999999998</v>
      </c>
      <c r="EV63" s="4">
        <v>579.12599999999998</v>
      </c>
      <c r="EW63" s="4">
        <v>779.01099999999997</v>
      </c>
      <c r="EX63" s="4">
        <v>673.24300000000005</v>
      </c>
      <c r="EY63" s="4">
        <v>702.58900000000006</v>
      </c>
      <c r="EZ63" s="4">
        <v>785.31600000000003</v>
      </c>
      <c r="FA63" s="4">
        <v>817.90700000000004</v>
      </c>
      <c r="FB63" s="4">
        <v>920.83</v>
      </c>
      <c r="FC63" s="4">
        <v>1258.729</v>
      </c>
      <c r="FD63" s="4">
        <v>1136.9179999999999</v>
      </c>
      <c r="FE63" s="4">
        <v>1105.595</v>
      </c>
      <c r="FF63" s="4">
        <v>1201.5039999999999</v>
      </c>
      <c r="FG63" s="4">
        <v>1470.595</v>
      </c>
      <c r="FH63" s="4">
        <v>1333.1990000000001</v>
      </c>
      <c r="FI63" s="4">
        <v>1411.1179999999999</v>
      </c>
      <c r="FJ63" s="4">
        <v>1532.4570000000001</v>
      </c>
      <c r="FK63" s="4">
        <v>1567.865</v>
      </c>
      <c r="FL63" s="4">
        <v>1752.5050000000001</v>
      </c>
      <c r="FM63" s="4">
        <v>1690.2270000000001</v>
      </c>
      <c r="FN63" s="4">
        <v>1620.96</v>
      </c>
      <c r="FO63" s="4">
        <v>1784.5129999999999</v>
      </c>
      <c r="FP63" s="4">
        <v>1452.702</v>
      </c>
      <c r="FQ63" s="4">
        <v>1758.8489999999999</v>
      </c>
      <c r="FR63" s="4">
        <v>1618.729</v>
      </c>
      <c r="FS63" s="4">
        <v>1763.258</v>
      </c>
      <c r="FT63" s="4">
        <v>1566.7360000000001</v>
      </c>
      <c r="FU63" s="4">
        <v>1536.7329999999999</v>
      </c>
      <c r="FV63" s="4">
        <v>1687.076</v>
      </c>
      <c r="FW63" s="4">
        <v>1876.867</v>
      </c>
      <c r="FX63" s="4">
        <v>1488.3119999999999</v>
      </c>
      <c r="FY63" s="4">
        <v>1504.1890000000001</v>
      </c>
      <c r="FZ63" s="4">
        <v>1465.52</v>
      </c>
      <c r="GA63" s="4">
        <v>1567.0909999999999</v>
      </c>
      <c r="GB63" s="4">
        <v>1453.1569999999999</v>
      </c>
      <c r="GC63" s="4">
        <v>1763.873</v>
      </c>
      <c r="GD63" s="4">
        <v>1433.683</v>
      </c>
      <c r="GE63" s="4">
        <v>1278.8869999999999</v>
      </c>
      <c r="GF63" s="4">
        <v>1220.193</v>
      </c>
      <c r="GG63" s="4">
        <v>1356.75</v>
      </c>
      <c r="GH63" s="4">
        <v>1173.481</v>
      </c>
      <c r="GI63" s="4">
        <v>988.226</v>
      </c>
      <c r="GJ63" s="4">
        <v>937.60599999999999</v>
      </c>
      <c r="GK63" s="4">
        <v>842.52499999999998</v>
      </c>
      <c r="GL63" s="4">
        <v>775.86900000000003</v>
      </c>
      <c r="GM63" s="4">
        <v>709.55799999999999</v>
      </c>
      <c r="GN63" s="4">
        <v>842.20699999999999</v>
      </c>
      <c r="GO63" s="4">
        <v>694.95399999999995</v>
      </c>
      <c r="GP63" s="4">
        <v>647.14700000000005</v>
      </c>
      <c r="GQ63" s="4">
        <v>714.23</v>
      </c>
      <c r="GR63" s="4">
        <v>705.01499999999999</v>
      </c>
      <c r="GS63" s="4">
        <v>663.78800000000001</v>
      </c>
      <c r="GT63" s="4">
        <v>639.66200000000003</v>
      </c>
      <c r="GU63" s="4">
        <v>652.52200000000005</v>
      </c>
      <c r="GV63" s="4">
        <v>625.60199999999998</v>
      </c>
      <c r="GW63" s="4">
        <v>641.01800000000003</v>
      </c>
      <c r="GX63" s="4">
        <v>655.09</v>
      </c>
      <c r="GY63" s="4">
        <v>745.35500000000002</v>
      </c>
      <c r="GZ63" s="4">
        <v>701.495</v>
      </c>
      <c r="HA63" s="4">
        <v>726.62699999999995</v>
      </c>
      <c r="HB63" s="4">
        <v>783.04899999999998</v>
      </c>
      <c r="HC63" s="4">
        <v>1099.652</v>
      </c>
      <c r="HD63" s="4">
        <v>954.15700000000004</v>
      </c>
      <c r="HE63" s="4">
        <v>1001.744</v>
      </c>
      <c r="HF63" s="4">
        <v>1077.8489999999999</v>
      </c>
      <c r="HG63" s="4">
        <v>1239.3219999999999</v>
      </c>
      <c r="HH63" s="4">
        <v>1357.14</v>
      </c>
      <c r="HI63" s="4">
        <v>1402.5940000000001</v>
      </c>
      <c r="HJ63" s="4">
        <v>1547.258</v>
      </c>
      <c r="HK63" s="4">
        <v>1818.019</v>
      </c>
      <c r="HL63" s="4">
        <v>1994.89</v>
      </c>
      <c r="HM63" s="4">
        <v>1541.194</v>
      </c>
      <c r="HN63" s="4">
        <v>1615.4480000000001</v>
      </c>
      <c r="HO63" s="4">
        <v>1681.4369999999999</v>
      </c>
      <c r="HP63" s="4">
        <v>1621.1410000000001</v>
      </c>
      <c r="HQ63" s="4">
        <v>1731.155</v>
      </c>
      <c r="HR63" s="4">
        <v>1705.4739999999999</v>
      </c>
      <c r="HS63" s="4">
        <v>1554.3330000000001</v>
      </c>
      <c r="HT63" s="4">
        <v>1655.2249999999999</v>
      </c>
      <c r="HU63" s="4">
        <v>1710.289</v>
      </c>
      <c r="HV63" s="4">
        <v>1674.6849999999999</v>
      </c>
      <c r="HW63" s="4">
        <v>1927.711</v>
      </c>
      <c r="HX63" s="4">
        <v>1722.806</v>
      </c>
      <c r="HY63" s="4">
        <v>1839.3920000000001</v>
      </c>
      <c r="HZ63" s="4">
        <v>1561.903</v>
      </c>
      <c r="IA63" s="4">
        <v>1525.182</v>
      </c>
      <c r="IB63" s="4">
        <v>1479.3030000000001</v>
      </c>
      <c r="IC63" s="4">
        <v>1471.4970000000001</v>
      </c>
      <c r="ID63" s="4">
        <v>1753.9829999999999</v>
      </c>
      <c r="IE63" s="4">
        <v>1662.731</v>
      </c>
      <c r="IF63" s="4">
        <v>1233.423</v>
      </c>
      <c r="IG63" s="4">
        <v>1118.8989999999999</v>
      </c>
      <c r="IH63" s="4">
        <v>1084.2149999999999</v>
      </c>
      <c r="II63" s="4">
        <v>1248.694</v>
      </c>
      <c r="IJ63" s="4">
        <v>904.19399999999996</v>
      </c>
      <c r="IK63" s="4">
        <v>930.30899999999997</v>
      </c>
      <c r="IL63" s="4">
        <v>768.73</v>
      </c>
      <c r="IM63" s="4">
        <v>779.84400000000005</v>
      </c>
      <c r="IN63" s="4">
        <v>722.36199999999997</v>
      </c>
      <c r="IO63" s="4">
        <v>646.21400000000006</v>
      </c>
      <c r="IP63" s="4">
        <v>655.21900000000005</v>
      </c>
      <c r="IQ63" s="4">
        <v>673.45100000000002</v>
      </c>
      <c r="IR63" s="4">
        <v>823.476</v>
      </c>
      <c r="IS63" s="4">
        <v>645.70699999999999</v>
      </c>
      <c r="IT63" s="4">
        <v>653.73400000000004</v>
      </c>
      <c r="IU63" s="4">
        <v>636.82500000000005</v>
      </c>
      <c r="IV63" s="4">
        <v>532.11900000000003</v>
      </c>
      <c r="IW63" s="4">
        <v>637.41999999999996</v>
      </c>
      <c r="IX63" s="4">
        <v>685.30700000000002</v>
      </c>
      <c r="IY63" s="4">
        <v>587.43700000000001</v>
      </c>
      <c r="IZ63" s="4">
        <v>679.178</v>
      </c>
      <c r="JA63" s="4">
        <v>726.65099999999995</v>
      </c>
    </row>
    <row r="64" spans="1:261" x14ac:dyDescent="0.25">
      <c r="A64" s="10" t="s">
        <v>271</v>
      </c>
      <c r="B64" s="11">
        <v>10.058</v>
      </c>
      <c r="C64" s="11">
        <v>12.986000000000001</v>
      </c>
      <c r="D64" s="11">
        <v>12.648</v>
      </c>
      <c r="E64" s="11">
        <v>11.384</v>
      </c>
      <c r="F64" s="11">
        <v>11.602</v>
      </c>
      <c r="G64" s="11">
        <v>14.712999999999999</v>
      </c>
      <c r="H64" s="11">
        <v>18.942</v>
      </c>
      <c r="I64" s="11">
        <v>16.699000000000002</v>
      </c>
      <c r="J64" s="11">
        <v>15.335000000000001</v>
      </c>
      <c r="K64" s="11">
        <v>17.158999999999999</v>
      </c>
      <c r="L64" s="11">
        <v>17.861000000000001</v>
      </c>
      <c r="M64" s="11">
        <v>17.036000000000001</v>
      </c>
      <c r="N64" s="11">
        <v>18.812999999999999</v>
      </c>
      <c r="O64" s="11">
        <v>28.664999999999999</v>
      </c>
      <c r="P64" s="11">
        <v>19.677</v>
      </c>
      <c r="Q64" s="11">
        <v>19.664999999999999</v>
      </c>
      <c r="R64" s="11">
        <v>17.245999999999999</v>
      </c>
      <c r="S64" s="11">
        <v>17.212</v>
      </c>
      <c r="T64" s="11">
        <v>19.119</v>
      </c>
      <c r="U64" s="11">
        <v>18.933</v>
      </c>
      <c r="V64" s="11">
        <v>18.78</v>
      </c>
      <c r="W64" s="11">
        <v>19.385000000000002</v>
      </c>
      <c r="X64" s="11">
        <v>17.707999999999998</v>
      </c>
      <c r="Y64" s="11">
        <v>16.266999999999999</v>
      </c>
      <c r="Z64" s="11">
        <v>16.454999999999998</v>
      </c>
      <c r="AA64" s="11">
        <v>16.256</v>
      </c>
      <c r="AB64" s="11">
        <v>15.661</v>
      </c>
      <c r="AC64" s="11">
        <v>16.951000000000001</v>
      </c>
      <c r="AD64" s="11">
        <v>16.234999999999999</v>
      </c>
      <c r="AE64" s="11">
        <v>14.234999999999999</v>
      </c>
      <c r="AF64" s="11">
        <v>12.484999999999999</v>
      </c>
      <c r="AG64" s="11">
        <v>13.143000000000001</v>
      </c>
      <c r="AH64" s="11">
        <v>11.749000000000001</v>
      </c>
      <c r="AI64" s="11">
        <v>9.5500000000000007</v>
      </c>
      <c r="AJ64" s="11">
        <v>7.9539999999999997</v>
      </c>
      <c r="AK64" s="11">
        <v>8.7929999999999993</v>
      </c>
      <c r="AL64" s="11">
        <v>7.8579999999999997</v>
      </c>
      <c r="AM64" s="11">
        <v>6.694</v>
      </c>
      <c r="AN64" s="11">
        <v>6.3620000000000001</v>
      </c>
      <c r="AO64" s="11">
        <v>7.048</v>
      </c>
      <c r="AP64" s="11">
        <v>6.556</v>
      </c>
      <c r="AQ64" s="11">
        <v>6.7560000000000002</v>
      </c>
      <c r="AR64" s="11">
        <v>9.3079999999999998</v>
      </c>
      <c r="AS64" s="11">
        <v>6.7839999999999998</v>
      </c>
      <c r="AT64" s="11">
        <v>7.0910000000000002</v>
      </c>
      <c r="AU64" s="11">
        <v>6.827</v>
      </c>
      <c r="AV64" s="11">
        <v>6.7409999999999997</v>
      </c>
      <c r="AW64" s="11">
        <v>7.6479999999999997</v>
      </c>
      <c r="AX64" s="11">
        <v>6.6459999999999999</v>
      </c>
      <c r="AY64" s="11">
        <v>7.835</v>
      </c>
      <c r="AZ64" s="11">
        <v>7.6390000000000002</v>
      </c>
      <c r="BA64" s="11">
        <v>9.8539999999999992</v>
      </c>
      <c r="BB64" s="11">
        <v>10.391</v>
      </c>
      <c r="BC64" s="11">
        <v>13.877000000000001</v>
      </c>
      <c r="BD64" s="11">
        <v>15.962</v>
      </c>
      <c r="BE64" s="11">
        <v>13.933999999999999</v>
      </c>
      <c r="BF64" s="11">
        <v>12.564</v>
      </c>
      <c r="BG64" s="11">
        <v>14.006</v>
      </c>
      <c r="BH64" s="11">
        <v>18.155999999999999</v>
      </c>
      <c r="BI64" s="11">
        <v>13.922000000000001</v>
      </c>
      <c r="BJ64" s="11">
        <v>15.364000000000001</v>
      </c>
      <c r="BK64" s="11">
        <v>16.626000000000001</v>
      </c>
      <c r="BL64" s="11">
        <v>18.896000000000001</v>
      </c>
      <c r="BM64" s="11">
        <v>18.704999999999998</v>
      </c>
      <c r="BN64" s="11">
        <v>18.356000000000002</v>
      </c>
      <c r="BO64" s="11">
        <v>18.212</v>
      </c>
      <c r="BP64" s="11">
        <v>19.832999999999998</v>
      </c>
      <c r="BQ64" s="11">
        <v>19.532</v>
      </c>
      <c r="BR64" s="11">
        <v>21.995999999999999</v>
      </c>
      <c r="BS64" s="11">
        <v>19.355</v>
      </c>
      <c r="BT64" s="11">
        <v>19.427</v>
      </c>
      <c r="BU64" s="11">
        <v>20.36</v>
      </c>
      <c r="BV64" s="11">
        <v>18.648</v>
      </c>
      <c r="BW64" s="11">
        <v>19.231000000000002</v>
      </c>
      <c r="BX64" s="11">
        <v>19.329000000000001</v>
      </c>
      <c r="BY64" s="11">
        <v>21.777000000000001</v>
      </c>
      <c r="BZ64" s="11">
        <v>19.321000000000002</v>
      </c>
      <c r="CA64" s="11">
        <v>19.344000000000001</v>
      </c>
      <c r="CB64" s="11">
        <v>19.128</v>
      </c>
      <c r="CC64" s="11">
        <v>21.332999999999998</v>
      </c>
      <c r="CD64" s="11">
        <v>19.917000000000002</v>
      </c>
      <c r="CE64" s="11">
        <v>19.152000000000001</v>
      </c>
      <c r="CF64" s="11">
        <v>18.507000000000001</v>
      </c>
      <c r="CG64" s="11">
        <v>17.466000000000001</v>
      </c>
      <c r="CH64" s="11">
        <v>15.811999999999999</v>
      </c>
      <c r="CI64" s="11">
        <v>13.993</v>
      </c>
      <c r="CJ64" s="11">
        <v>9.5269999999999992</v>
      </c>
      <c r="CK64" s="11">
        <v>10.513</v>
      </c>
      <c r="CL64" s="11">
        <v>10.332000000000001</v>
      </c>
      <c r="CM64" s="11">
        <v>10.068</v>
      </c>
      <c r="CN64" s="11">
        <v>9.33</v>
      </c>
      <c r="CO64" s="11">
        <v>10.103999999999999</v>
      </c>
      <c r="CP64" s="11">
        <v>10.170999999999999</v>
      </c>
      <c r="CQ64" s="11">
        <v>9.85</v>
      </c>
      <c r="CR64" s="11">
        <v>9.7560000000000002</v>
      </c>
      <c r="CS64" s="11">
        <v>11.108000000000001</v>
      </c>
      <c r="CT64" s="11">
        <v>12.741</v>
      </c>
      <c r="CU64" s="11">
        <v>10.824999999999999</v>
      </c>
      <c r="CV64" s="11">
        <v>10.092000000000001</v>
      </c>
      <c r="CW64" s="11">
        <v>10.162000000000001</v>
      </c>
      <c r="CX64" s="11">
        <v>9.6910000000000007</v>
      </c>
      <c r="CY64" s="11">
        <v>11.227</v>
      </c>
      <c r="CZ64" s="11">
        <v>10.779</v>
      </c>
      <c r="DA64" s="11">
        <v>10.942</v>
      </c>
      <c r="DB64" s="11">
        <v>11.62</v>
      </c>
      <c r="DC64" s="11">
        <v>14.919</v>
      </c>
      <c r="DD64" s="11">
        <v>13.516</v>
      </c>
      <c r="DE64" s="11">
        <v>15.327</v>
      </c>
      <c r="DF64" s="11">
        <v>18.023</v>
      </c>
      <c r="DG64" s="11">
        <v>24.396999999999998</v>
      </c>
      <c r="DH64" s="11">
        <v>21.370999999999999</v>
      </c>
      <c r="DI64" s="11">
        <v>22.742999999999999</v>
      </c>
      <c r="DJ64" s="11">
        <v>24.24</v>
      </c>
      <c r="DK64" s="11">
        <v>24.193999999999999</v>
      </c>
      <c r="DL64" s="11">
        <v>23.638000000000002</v>
      </c>
      <c r="DM64" s="11">
        <v>22.295999999999999</v>
      </c>
      <c r="DN64" s="11">
        <v>22.492000000000001</v>
      </c>
      <c r="DO64" s="11">
        <v>24.132000000000001</v>
      </c>
      <c r="DP64" s="11">
        <v>22.506</v>
      </c>
      <c r="DQ64" s="11">
        <v>22.657</v>
      </c>
      <c r="DR64" s="11">
        <v>24.04</v>
      </c>
      <c r="DS64" s="11">
        <v>21.154</v>
      </c>
      <c r="DT64" s="11">
        <v>23.797000000000001</v>
      </c>
      <c r="DU64" s="11">
        <v>24.515000000000001</v>
      </c>
      <c r="DV64" s="11">
        <v>23.327999999999999</v>
      </c>
      <c r="DW64" s="11">
        <v>23.170999999999999</v>
      </c>
      <c r="DX64" s="11">
        <v>22.268000000000001</v>
      </c>
      <c r="DY64" s="11">
        <v>24.913</v>
      </c>
      <c r="DZ64" s="11">
        <v>23.792000000000002</v>
      </c>
      <c r="EA64" s="11">
        <v>23.802</v>
      </c>
      <c r="EB64" s="11">
        <v>22.613</v>
      </c>
      <c r="EC64" s="11">
        <v>22.579000000000001</v>
      </c>
      <c r="ED64" s="11">
        <v>21.875</v>
      </c>
      <c r="EE64" s="11">
        <v>20.364999999999998</v>
      </c>
      <c r="EF64" s="11">
        <v>22.334</v>
      </c>
      <c r="EG64" s="11">
        <v>17.850000000000001</v>
      </c>
      <c r="EH64" s="11">
        <v>17.314</v>
      </c>
      <c r="EI64" s="11">
        <v>14.842000000000001</v>
      </c>
      <c r="EJ64" s="11">
        <v>11.381</v>
      </c>
      <c r="EK64" s="11">
        <v>13.162000000000001</v>
      </c>
      <c r="EL64" s="11">
        <v>12.987</v>
      </c>
      <c r="EM64" s="11">
        <v>11.465999999999999</v>
      </c>
      <c r="EN64" s="11">
        <v>8.4179999999999993</v>
      </c>
      <c r="EO64" s="11">
        <v>10.893000000000001</v>
      </c>
      <c r="EP64" s="11">
        <v>8.6809999999999992</v>
      </c>
      <c r="EQ64" s="11">
        <v>9.8859999999999992</v>
      </c>
      <c r="ER64" s="11">
        <v>10.577999999999999</v>
      </c>
      <c r="ES64" s="11">
        <v>9.9909999999999997</v>
      </c>
      <c r="ET64" s="11">
        <v>10.109</v>
      </c>
      <c r="EU64" s="11">
        <v>10.635</v>
      </c>
      <c r="EV64" s="11">
        <v>8.9079999999999995</v>
      </c>
      <c r="EW64" s="11">
        <v>9.5969999999999995</v>
      </c>
      <c r="EX64" s="11">
        <v>9.6289999999999996</v>
      </c>
      <c r="EY64" s="11">
        <v>9.4789999999999992</v>
      </c>
      <c r="EZ64" s="11">
        <v>11.766</v>
      </c>
      <c r="FA64" s="11">
        <v>11.904999999999999</v>
      </c>
      <c r="FB64" s="11">
        <v>11.086</v>
      </c>
      <c r="FC64" s="11">
        <v>15.861000000000001</v>
      </c>
      <c r="FD64" s="11">
        <v>14.186</v>
      </c>
      <c r="FE64" s="11">
        <v>14.71</v>
      </c>
      <c r="FF64" s="11">
        <v>15.989000000000001</v>
      </c>
      <c r="FG64" s="11">
        <v>21.46</v>
      </c>
      <c r="FH64" s="11">
        <v>19.513000000000002</v>
      </c>
      <c r="FI64" s="11">
        <v>20.812000000000001</v>
      </c>
      <c r="FJ64" s="11">
        <v>20.056000000000001</v>
      </c>
      <c r="FK64" s="11">
        <v>22.111999999999998</v>
      </c>
      <c r="FL64" s="11">
        <v>21.783999999999999</v>
      </c>
      <c r="FM64" s="11">
        <v>23.483000000000001</v>
      </c>
      <c r="FN64" s="11">
        <v>21.245999999999999</v>
      </c>
      <c r="FO64" s="11">
        <v>23.91</v>
      </c>
      <c r="FP64" s="11">
        <v>23.465</v>
      </c>
      <c r="FQ64" s="11">
        <v>24.023</v>
      </c>
      <c r="FR64" s="11">
        <v>24.654</v>
      </c>
      <c r="FS64" s="11">
        <v>24.158999999999999</v>
      </c>
      <c r="FT64" s="11">
        <v>22.66</v>
      </c>
      <c r="FU64" s="11">
        <v>23.933</v>
      </c>
      <c r="FV64" s="11">
        <v>22.303999999999998</v>
      </c>
      <c r="FW64" s="11">
        <v>21.838999999999999</v>
      </c>
      <c r="FX64" s="11">
        <v>22.452999999999999</v>
      </c>
      <c r="FY64" s="11">
        <v>20.952999999999999</v>
      </c>
      <c r="FZ64" s="11">
        <v>22.01</v>
      </c>
      <c r="GA64" s="11">
        <v>21.698</v>
      </c>
      <c r="GB64" s="11">
        <v>20.655999999999999</v>
      </c>
      <c r="GC64" s="11">
        <v>22.363</v>
      </c>
      <c r="GD64" s="11">
        <v>22.027999999999999</v>
      </c>
      <c r="GE64" s="11">
        <v>18.350999999999999</v>
      </c>
      <c r="GF64" s="11">
        <v>18.106000000000002</v>
      </c>
      <c r="GG64" s="11">
        <v>17.309999999999999</v>
      </c>
      <c r="GH64" s="11">
        <v>17.158000000000001</v>
      </c>
      <c r="GI64" s="11">
        <v>13.141999999999999</v>
      </c>
      <c r="GJ64" s="11">
        <v>12.826000000000001</v>
      </c>
      <c r="GK64" s="11">
        <v>10.536</v>
      </c>
      <c r="GL64" s="11">
        <v>9.8689999999999998</v>
      </c>
      <c r="GM64" s="11">
        <v>8.2219999999999995</v>
      </c>
      <c r="GN64" s="11">
        <v>8.4109999999999996</v>
      </c>
      <c r="GO64" s="11">
        <v>9.8279999999999994</v>
      </c>
      <c r="GP64" s="11">
        <v>8.7449999999999992</v>
      </c>
      <c r="GQ64" s="11">
        <v>9.0180000000000007</v>
      </c>
      <c r="GR64" s="11">
        <v>9.0749999999999993</v>
      </c>
      <c r="GS64" s="11">
        <v>9.3629999999999995</v>
      </c>
      <c r="GT64" s="11">
        <v>8.0879999999999992</v>
      </c>
      <c r="GU64" s="11">
        <v>8.4160000000000004</v>
      </c>
      <c r="GV64" s="11">
        <v>9.1630000000000003</v>
      </c>
      <c r="GW64" s="11">
        <v>8.8510000000000009</v>
      </c>
      <c r="GX64" s="11">
        <v>8.67</v>
      </c>
      <c r="GY64" s="11">
        <v>9.7420000000000009</v>
      </c>
      <c r="GZ64" s="11">
        <v>9.4489999999999998</v>
      </c>
      <c r="HA64" s="11">
        <v>9.5470000000000006</v>
      </c>
      <c r="HB64" s="11">
        <v>10.606</v>
      </c>
      <c r="HC64" s="11">
        <v>13.084</v>
      </c>
      <c r="HD64" s="11">
        <v>14.042999999999999</v>
      </c>
      <c r="HE64" s="11">
        <v>14.019</v>
      </c>
      <c r="HF64" s="11">
        <v>16.588000000000001</v>
      </c>
      <c r="HG64" s="11">
        <v>16.896000000000001</v>
      </c>
      <c r="HH64" s="11">
        <v>19.675999999999998</v>
      </c>
      <c r="HI64" s="11">
        <v>19.516999999999999</v>
      </c>
      <c r="HJ64" s="11">
        <v>19.11</v>
      </c>
      <c r="HK64" s="11">
        <v>23.420999999999999</v>
      </c>
      <c r="HL64" s="11">
        <v>21.638000000000002</v>
      </c>
      <c r="HM64" s="11">
        <v>21.672999999999998</v>
      </c>
      <c r="HN64" s="11">
        <v>22.786999999999999</v>
      </c>
      <c r="HO64" s="11">
        <v>20.818000000000001</v>
      </c>
      <c r="HP64" s="11">
        <v>21.859000000000002</v>
      </c>
      <c r="HQ64" s="11">
        <v>22.459</v>
      </c>
      <c r="HR64" s="11">
        <v>22.390999999999998</v>
      </c>
      <c r="HS64" s="11">
        <v>20.155000000000001</v>
      </c>
      <c r="HT64" s="11">
        <v>22.498999999999999</v>
      </c>
      <c r="HU64" s="11">
        <v>22.167000000000002</v>
      </c>
      <c r="HV64" s="11">
        <v>21.811</v>
      </c>
      <c r="HW64" s="11">
        <v>22.696999999999999</v>
      </c>
      <c r="HX64" s="11">
        <v>23.238</v>
      </c>
      <c r="HY64" s="11">
        <v>21.463000000000001</v>
      </c>
      <c r="HZ64" s="11">
        <v>22.018000000000001</v>
      </c>
      <c r="IA64" s="11">
        <v>22.38</v>
      </c>
      <c r="IB64" s="11">
        <v>21.814</v>
      </c>
      <c r="IC64" s="11">
        <v>21.529</v>
      </c>
      <c r="ID64" s="11">
        <v>21.282</v>
      </c>
      <c r="IE64" s="11">
        <v>20.181000000000001</v>
      </c>
      <c r="IF64" s="11">
        <v>17.259</v>
      </c>
      <c r="IG64" s="11">
        <v>17.795999999999999</v>
      </c>
      <c r="IH64" s="11">
        <v>16.693000000000001</v>
      </c>
      <c r="II64" s="11">
        <v>14.928000000000001</v>
      </c>
      <c r="IJ64" s="11">
        <v>12.505000000000001</v>
      </c>
      <c r="IK64" s="11">
        <v>13.29</v>
      </c>
      <c r="IL64" s="11">
        <v>11.06</v>
      </c>
      <c r="IM64" s="11">
        <v>10.102</v>
      </c>
      <c r="IN64" s="11">
        <v>9.1720000000000006</v>
      </c>
      <c r="IO64" s="11">
        <v>9.5289999999999999</v>
      </c>
      <c r="IP64" s="11">
        <v>10.007999999999999</v>
      </c>
      <c r="IQ64" s="11">
        <v>9.5180000000000007</v>
      </c>
      <c r="IR64" s="11">
        <v>10.07</v>
      </c>
      <c r="IS64" s="11">
        <v>10.862</v>
      </c>
      <c r="IT64" s="11">
        <v>9.2759999999999998</v>
      </c>
      <c r="IU64" s="11">
        <v>9.3149999999999995</v>
      </c>
      <c r="IV64" s="11">
        <v>8.1519999999999992</v>
      </c>
      <c r="IW64" s="11">
        <v>8.1609999999999996</v>
      </c>
      <c r="IX64" s="11">
        <v>10.553000000000001</v>
      </c>
      <c r="IY64" s="11">
        <v>8.8719999999999999</v>
      </c>
      <c r="IZ64" s="11">
        <v>9.9250000000000007</v>
      </c>
      <c r="JA64" s="11">
        <v>10.362</v>
      </c>
    </row>
    <row r="65" spans="1:261" x14ac:dyDescent="0.25">
      <c r="A65" s="10" t="s">
        <v>272</v>
      </c>
      <c r="B65" s="11">
        <v>10.058</v>
      </c>
      <c r="C65" s="11">
        <v>12.986000000000001</v>
      </c>
      <c r="D65" s="11">
        <v>12.648</v>
      </c>
      <c r="E65" s="11">
        <v>11.384</v>
      </c>
      <c r="F65" s="11">
        <v>11.602</v>
      </c>
      <c r="G65" s="11">
        <v>14.712999999999999</v>
      </c>
      <c r="H65" s="11">
        <v>18.942</v>
      </c>
      <c r="I65" s="11">
        <v>16.699000000000002</v>
      </c>
      <c r="J65" s="11">
        <v>15.335000000000001</v>
      </c>
      <c r="K65" s="11">
        <v>17.158999999999999</v>
      </c>
      <c r="L65" s="11">
        <v>17.861000000000001</v>
      </c>
      <c r="M65" s="11">
        <v>17.036000000000001</v>
      </c>
      <c r="N65" s="11">
        <v>18.812999999999999</v>
      </c>
      <c r="O65" s="11">
        <v>28.664999999999999</v>
      </c>
      <c r="P65" s="11">
        <v>19.677</v>
      </c>
      <c r="Q65" s="11">
        <v>19.664999999999999</v>
      </c>
      <c r="R65" s="11">
        <v>17.245999999999999</v>
      </c>
      <c r="S65" s="11">
        <v>17.212</v>
      </c>
      <c r="T65" s="11">
        <v>19.119</v>
      </c>
      <c r="U65" s="11">
        <v>18.933</v>
      </c>
      <c r="V65" s="11">
        <v>18.78</v>
      </c>
      <c r="W65" s="11">
        <v>19.385000000000002</v>
      </c>
      <c r="X65" s="11">
        <v>17.707999999999998</v>
      </c>
      <c r="Y65" s="11">
        <v>16.266999999999999</v>
      </c>
      <c r="Z65" s="11">
        <v>16.454999999999998</v>
      </c>
      <c r="AA65" s="11">
        <v>16.256</v>
      </c>
      <c r="AB65" s="11">
        <v>15.661</v>
      </c>
      <c r="AC65" s="11">
        <v>16.951000000000001</v>
      </c>
      <c r="AD65" s="11">
        <v>16.234999999999999</v>
      </c>
      <c r="AE65" s="11">
        <v>14.234999999999999</v>
      </c>
      <c r="AF65" s="11">
        <v>12.484999999999999</v>
      </c>
      <c r="AG65" s="11">
        <v>13.143000000000001</v>
      </c>
      <c r="AH65" s="11">
        <v>11.749000000000001</v>
      </c>
      <c r="AI65" s="11">
        <v>9.5500000000000007</v>
      </c>
      <c r="AJ65" s="11">
        <v>7.9539999999999997</v>
      </c>
      <c r="AK65" s="11">
        <v>8.7929999999999993</v>
      </c>
      <c r="AL65" s="11">
        <v>7.8579999999999997</v>
      </c>
      <c r="AM65" s="11">
        <v>6.694</v>
      </c>
      <c r="AN65" s="11">
        <v>6.3620000000000001</v>
      </c>
      <c r="AO65" s="11">
        <v>7.048</v>
      </c>
      <c r="AP65" s="11">
        <v>6.556</v>
      </c>
      <c r="AQ65" s="11">
        <v>6.7560000000000002</v>
      </c>
      <c r="AR65" s="11">
        <v>9.3079999999999998</v>
      </c>
      <c r="AS65" s="11">
        <v>6.7839999999999998</v>
      </c>
      <c r="AT65" s="11">
        <v>7.0910000000000002</v>
      </c>
      <c r="AU65" s="11">
        <v>6.827</v>
      </c>
      <c r="AV65" s="11">
        <v>6.7409999999999997</v>
      </c>
      <c r="AW65" s="11">
        <v>7.6479999999999997</v>
      </c>
      <c r="AX65" s="11">
        <v>6.6459999999999999</v>
      </c>
      <c r="AY65" s="11">
        <v>7.835</v>
      </c>
      <c r="AZ65" s="11">
        <v>7.6390000000000002</v>
      </c>
      <c r="BA65" s="11">
        <v>9.8539999999999992</v>
      </c>
      <c r="BB65" s="11">
        <v>10.391</v>
      </c>
      <c r="BC65" s="11">
        <v>13.877000000000001</v>
      </c>
      <c r="BD65" s="11">
        <v>15.962</v>
      </c>
      <c r="BE65" s="11">
        <v>13.933999999999999</v>
      </c>
      <c r="BF65" s="11">
        <v>12.564</v>
      </c>
      <c r="BG65" s="11">
        <v>14.006</v>
      </c>
      <c r="BH65" s="11">
        <v>18.155999999999999</v>
      </c>
      <c r="BI65" s="11">
        <v>13.922000000000001</v>
      </c>
      <c r="BJ65" s="11">
        <v>15.364000000000001</v>
      </c>
      <c r="BK65" s="11">
        <v>16.626000000000001</v>
      </c>
      <c r="BL65" s="11">
        <v>18.896000000000001</v>
      </c>
      <c r="BM65" s="11">
        <v>18.704999999999998</v>
      </c>
      <c r="BN65" s="11">
        <v>18.356000000000002</v>
      </c>
      <c r="BO65" s="11">
        <v>18.212</v>
      </c>
      <c r="BP65" s="11">
        <v>19.832999999999998</v>
      </c>
      <c r="BQ65" s="11">
        <v>19.532</v>
      </c>
      <c r="BR65" s="11">
        <v>21.995999999999999</v>
      </c>
      <c r="BS65" s="11">
        <v>19.355</v>
      </c>
      <c r="BT65" s="11">
        <v>19.427</v>
      </c>
      <c r="BU65" s="11">
        <v>20.36</v>
      </c>
      <c r="BV65" s="11">
        <v>18.648</v>
      </c>
      <c r="BW65" s="11">
        <v>19.231000000000002</v>
      </c>
      <c r="BX65" s="11">
        <v>19.329000000000001</v>
      </c>
      <c r="BY65" s="11">
        <v>21.777000000000001</v>
      </c>
      <c r="BZ65" s="11">
        <v>19.321000000000002</v>
      </c>
      <c r="CA65" s="11">
        <v>19.344000000000001</v>
      </c>
      <c r="CB65" s="11">
        <v>19.128</v>
      </c>
      <c r="CC65" s="11">
        <v>21.332999999999998</v>
      </c>
      <c r="CD65" s="11">
        <v>19.917000000000002</v>
      </c>
      <c r="CE65" s="11">
        <v>19.152000000000001</v>
      </c>
      <c r="CF65" s="11">
        <v>18.507000000000001</v>
      </c>
      <c r="CG65" s="11">
        <v>17.466000000000001</v>
      </c>
      <c r="CH65" s="11">
        <v>15.811999999999999</v>
      </c>
      <c r="CI65" s="11">
        <v>13.993</v>
      </c>
      <c r="CJ65" s="11">
        <v>9.5269999999999992</v>
      </c>
      <c r="CK65" s="11">
        <v>10.513</v>
      </c>
      <c r="CL65" s="11">
        <v>10.332000000000001</v>
      </c>
      <c r="CM65" s="11">
        <v>10.068</v>
      </c>
      <c r="CN65" s="11">
        <v>9.33</v>
      </c>
      <c r="CO65" s="11">
        <v>10.103999999999999</v>
      </c>
      <c r="CP65" s="11">
        <v>10.170999999999999</v>
      </c>
      <c r="CQ65" s="11">
        <v>9.85</v>
      </c>
      <c r="CR65" s="11">
        <v>9.7560000000000002</v>
      </c>
      <c r="CS65" s="11">
        <v>11.108000000000001</v>
      </c>
      <c r="CT65" s="11">
        <v>12.741</v>
      </c>
      <c r="CU65" s="11">
        <v>10.824999999999999</v>
      </c>
      <c r="CV65" s="11">
        <v>10.092000000000001</v>
      </c>
      <c r="CW65" s="11">
        <v>10.162000000000001</v>
      </c>
      <c r="CX65" s="11">
        <v>9.6910000000000007</v>
      </c>
      <c r="CY65" s="11">
        <v>11.227</v>
      </c>
      <c r="CZ65" s="11">
        <v>10.779</v>
      </c>
      <c r="DA65" s="11">
        <v>10.942</v>
      </c>
      <c r="DB65" s="11">
        <v>11.62</v>
      </c>
      <c r="DC65" s="11">
        <v>14.919</v>
      </c>
      <c r="DD65" s="11">
        <v>13.516</v>
      </c>
      <c r="DE65" s="11">
        <v>15.327</v>
      </c>
      <c r="DF65" s="11">
        <v>18.023</v>
      </c>
      <c r="DG65" s="11">
        <v>24.396999999999998</v>
      </c>
      <c r="DH65" s="11">
        <v>21.370999999999999</v>
      </c>
      <c r="DI65" s="11">
        <v>22.742999999999999</v>
      </c>
      <c r="DJ65" s="11">
        <v>24.24</v>
      </c>
      <c r="DK65" s="11">
        <v>24.193999999999999</v>
      </c>
      <c r="DL65" s="11">
        <v>23.638000000000002</v>
      </c>
      <c r="DM65" s="11">
        <v>22.295999999999999</v>
      </c>
      <c r="DN65" s="11">
        <v>22.492000000000001</v>
      </c>
      <c r="DO65" s="11">
        <v>24.132000000000001</v>
      </c>
      <c r="DP65" s="11">
        <v>22.506</v>
      </c>
      <c r="DQ65" s="11">
        <v>22.657</v>
      </c>
      <c r="DR65" s="11">
        <v>24.04</v>
      </c>
      <c r="DS65" s="11">
        <v>21.154</v>
      </c>
      <c r="DT65" s="11">
        <v>23.797000000000001</v>
      </c>
      <c r="DU65" s="11">
        <v>24.515000000000001</v>
      </c>
      <c r="DV65" s="11">
        <v>23.327999999999999</v>
      </c>
      <c r="DW65" s="11">
        <v>23.170999999999999</v>
      </c>
      <c r="DX65" s="11">
        <v>22.268000000000001</v>
      </c>
      <c r="DY65" s="11">
        <v>24.913</v>
      </c>
      <c r="DZ65" s="11">
        <v>23.792000000000002</v>
      </c>
      <c r="EA65" s="11">
        <v>23.802</v>
      </c>
      <c r="EB65" s="11">
        <v>22.613</v>
      </c>
      <c r="EC65" s="11">
        <v>22.579000000000001</v>
      </c>
      <c r="ED65" s="11">
        <v>21.875</v>
      </c>
      <c r="EE65" s="11">
        <v>20.364999999999998</v>
      </c>
      <c r="EF65" s="11">
        <v>22.334</v>
      </c>
      <c r="EG65" s="11">
        <v>17.850000000000001</v>
      </c>
      <c r="EH65" s="11">
        <v>17.314</v>
      </c>
      <c r="EI65" s="11">
        <v>14.842000000000001</v>
      </c>
      <c r="EJ65" s="11">
        <v>11.381</v>
      </c>
      <c r="EK65" s="11">
        <v>13.162000000000001</v>
      </c>
      <c r="EL65" s="11">
        <v>12.987</v>
      </c>
      <c r="EM65" s="11">
        <v>11.465999999999999</v>
      </c>
      <c r="EN65" s="11">
        <v>8.4179999999999993</v>
      </c>
      <c r="EO65" s="11">
        <v>10.893000000000001</v>
      </c>
      <c r="EP65" s="11">
        <v>8.6809999999999992</v>
      </c>
      <c r="EQ65" s="11">
        <v>9.8859999999999992</v>
      </c>
      <c r="ER65" s="11">
        <v>10.577999999999999</v>
      </c>
      <c r="ES65" s="11">
        <v>9.9909999999999997</v>
      </c>
      <c r="ET65" s="11">
        <v>10.109</v>
      </c>
      <c r="EU65" s="11">
        <v>10.635</v>
      </c>
      <c r="EV65" s="11">
        <v>8.9079999999999995</v>
      </c>
      <c r="EW65" s="11">
        <v>9.5969999999999995</v>
      </c>
      <c r="EX65" s="11">
        <v>9.6289999999999996</v>
      </c>
      <c r="EY65" s="11">
        <v>9.4789999999999992</v>
      </c>
      <c r="EZ65" s="11">
        <v>11.766</v>
      </c>
      <c r="FA65" s="11">
        <v>11.904999999999999</v>
      </c>
      <c r="FB65" s="11">
        <v>11.086</v>
      </c>
      <c r="FC65" s="11">
        <v>15.861000000000001</v>
      </c>
      <c r="FD65" s="11">
        <v>14.186</v>
      </c>
      <c r="FE65" s="11">
        <v>14.71</v>
      </c>
      <c r="FF65" s="11">
        <v>15.989000000000001</v>
      </c>
      <c r="FG65" s="11">
        <v>21.46</v>
      </c>
      <c r="FH65" s="11">
        <v>19.513000000000002</v>
      </c>
      <c r="FI65" s="11">
        <v>20.812000000000001</v>
      </c>
      <c r="FJ65" s="11">
        <v>20.056000000000001</v>
      </c>
      <c r="FK65" s="11">
        <v>22.111999999999998</v>
      </c>
      <c r="FL65" s="11">
        <v>21.783999999999999</v>
      </c>
      <c r="FM65" s="11">
        <v>23.483000000000001</v>
      </c>
      <c r="FN65" s="11">
        <v>21.245999999999999</v>
      </c>
      <c r="FO65" s="11">
        <v>23.91</v>
      </c>
      <c r="FP65" s="11">
        <v>23.465</v>
      </c>
      <c r="FQ65" s="11">
        <v>24.023</v>
      </c>
      <c r="FR65" s="11">
        <v>24.654</v>
      </c>
      <c r="FS65" s="11">
        <v>24.158999999999999</v>
      </c>
      <c r="FT65" s="11">
        <v>22.66</v>
      </c>
      <c r="FU65" s="11">
        <v>23.933</v>
      </c>
      <c r="FV65" s="11">
        <v>22.303999999999998</v>
      </c>
      <c r="FW65" s="11">
        <v>21.838999999999999</v>
      </c>
      <c r="FX65" s="11">
        <v>22.452999999999999</v>
      </c>
      <c r="FY65" s="11">
        <v>20.952999999999999</v>
      </c>
      <c r="FZ65" s="11">
        <v>22.01</v>
      </c>
      <c r="GA65" s="11">
        <v>21.698</v>
      </c>
      <c r="GB65" s="11">
        <v>20.655999999999999</v>
      </c>
      <c r="GC65" s="11">
        <v>22.363</v>
      </c>
      <c r="GD65" s="11">
        <v>22.027999999999999</v>
      </c>
      <c r="GE65" s="11">
        <v>18.350999999999999</v>
      </c>
      <c r="GF65" s="11">
        <v>18.106000000000002</v>
      </c>
      <c r="GG65" s="11">
        <v>17.309999999999999</v>
      </c>
      <c r="GH65" s="11">
        <v>17.158000000000001</v>
      </c>
      <c r="GI65" s="11">
        <v>13.141999999999999</v>
      </c>
      <c r="GJ65" s="11">
        <v>12.826000000000001</v>
      </c>
      <c r="GK65" s="11">
        <v>10.536</v>
      </c>
      <c r="GL65" s="11">
        <v>9.8689999999999998</v>
      </c>
      <c r="GM65" s="11">
        <v>8.2219999999999995</v>
      </c>
      <c r="GN65" s="11">
        <v>8.4109999999999996</v>
      </c>
      <c r="GO65" s="11">
        <v>9.8279999999999994</v>
      </c>
      <c r="GP65" s="11">
        <v>8.7449999999999992</v>
      </c>
      <c r="GQ65" s="11">
        <v>9.0180000000000007</v>
      </c>
      <c r="GR65" s="11">
        <v>9.0749999999999993</v>
      </c>
      <c r="GS65" s="11">
        <v>9.3629999999999995</v>
      </c>
      <c r="GT65" s="11">
        <v>8.0879999999999992</v>
      </c>
      <c r="GU65" s="11">
        <v>8.4160000000000004</v>
      </c>
      <c r="GV65" s="11">
        <v>9.1630000000000003</v>
      </c>
      <c r="GW65" s="11">
        <v>8.8510000000000009</v>
      </c>
      <c r="GX65" s="11">
        <v>8.67</v>
      </c>
      <c r="GY65" s="11">
        <v>9.7420000000000009</v>
      </c>
      <c r="GZ65" s="11">
        <v>9.4489999999999998</v>
      </c>
      <c r="HA65" s="11">
        <v>9.5470000000000006</v>
      </c>
      <c r="HB65" s="11">
        <v>10.606</v>
      </c>
      <c r="HC65" s="11">
        <v>13.084</v>
      </c>
      <c r="HD65" s="11">
        <v>14.042999999999999</v>
      </c>
      <c r="HE65" s="11">
        <v>14.019</v>
      </c>
      <c r="HF65" s="11">
        <v>16.588000000000001</v>
      </c>
      <c r="HG65" s="11">
        <v>16.896000000000001</v>
      </c>
      <c r="HH65" s="11">
        <v>19.675999999999998</v>
      </c>
      <c r="HI65" s="11">
        <v>19.516999999999999</v>
      </c>
      <c r="HJ65" s="11">
        <v>19.11</v>
      </c>
      <c r="HK65" s="11">
        <v>23.420999999999999</v>
      </c>
      <c r="HL65" s="11">
        <v>21.638000000000002</v>
      </c>
      <c r="HM65" s="11">
        <v>21.672999999999998</v>
      </c>
      <c r="HN65" s="11">
        <v>22.786999999999999</v>
      </c>
      <c r="HO65" s="11">
        <v>20.818000000000001</v>
      </c>
      <c r="HP65" s="11">
        <v>21.859000000000002</v>
      </c>
      <c r="HQ65" s="11">
        <v>22.459</v>
      </c>
      <c r="HR65" s="11">
        <v>22.390999999999998</v>
      </c>
      <c r="HS65" s="11">
        <v>20.155000000000001</v>
      </c>
      <c r="HT65" s="11">
        <v>22.498999999999999</v>
      </c>
      <c r="HU65" s="11">
        <v>22.167000000000002</v>
      </c>
      <c r="HV65" s="11">
        <v>21.811</v>
      </c>
      <c r="HW65" s="11">
        <v>22.696999999999999</v>
      </c>
      <c r="HX65" s="11">
        <v>23.238</v>
      </c>
      <c r="HY65" s="11">
        <v>21.463000000000001</v>
      </c>
      <c r="HZ65" s="11">
        <v>22.018000000000001</v>
      </c>
      <c r="IA65" s="11">
        <v>22.38</v>
      </c>
      <c r="IB65" s="11">
        <v>21.814</v>
      </c>
      <c r="IC65" s="11">
        <v>21.529</v>
      </c>
      <c r="ID65" s="11">
        <v>21.282</v>
      </c>
      <c r="IE65" s="11">
        <v>20.181000000000001</v>
      </c>
      <c r="IF65" s="11">
        <v>17.259</v>
      </c>
      <c r="IG65" s="11">
        <v>17.795999999999999</v>
      </c>
      <c r="IH65" s="11">
        <v>16.693000000000001</v>
      </c>
      <c r="II65" s="11">
        <v>14.928000000000001</v>
      </c>
      <c r="IJ65" s="11">
        <v>12.505000000000001</v>
      </c>
      <c r="IK65" s="11">
        <v>13.29</v>
      </c>
      <c r="IL65" s="11">
        <v>11.06</v>
      </c>
      <c r="IM65" s="11">
        <v>10.102</v>
      </c>
      <c r="IN65" s="11">
        <v>9.1720000000000006</v>
      </c>
      <c r="IO65" s="11">
        <v>9.5289999999999999</v>
      </c>
      <c r="IP65" s="11">
        <v>10.007999999999999</v>
      </c>
      <c r="IQ65" s="11">
        <v>9.5180000000000007</v>
      </c>
      <c r="IR65" s="11">
        <v>10.07</v>
      </c>
      <c r="IS65" s="11">
        <v>10.862</v>
      </c>
      <c r="IT65" s="11">
        <v>9.2759999999999998</v>
      </c>
      <c r="IU65" s="11">
        <v>9.3149999999999995</v>
      </c>
      <c r="IV65" s="11">
        <v>8.1519999999999992</v>
      </c>
      <c r="IW65" s="11">
        <v>8.1609999999999996</v>
      </c>
      <c r="IX65" s="11">
        <v>10.553000000000001</v>
      </c>
      <c r="IY65" s="11">
        <v>8.8719999999999999</v>
      </c>
      <c r="IZ65" s="11">
        <v>9.9250000000000007</v>
      </c>
      <c r="JA65" s="11">
        <v>10.362</v>
      </c>
    </row>
    <row r="66" spans="1:261" x14ac:dyDescent="0.25">
      <c r="A66" s="10" t="s">
        <v>273</v>
      </c>
      <c r="B66" s="4">
        <v>0</v>
      </c>
      <c r="C66" s="4">
        <v>0</v>
      </c>
      <c r="D66" s="4">
        <v>589.74099999999999</v>
      </c>
      <c r="E66" s="4">
        <v>772.01300000000003</v>
      </c>
      <c r="F66" s="4">
        <v>463.892</v>
      </c>
      <c r="G66" s="4">
        <v>1176.5429999999999</v>
      </c>
      <c r="H66" s="4">
        <v>4183.9610000000002</v>
      </c>
      <c r="I66" s="4">
        <v>0</v>
      </c>
      <c r="J66" s="4">
        <v>524.23800000000006</v>
      </c>
      <c r="K66" s="4">
        <v>0</v>
      </c>
      <c r="L66" s="4">
        <v>0</v>
      </c>
      <c r="M66" s="4">
        <v>0</v>
      </c>
      <c r="N66" s="4">
        <v>0</v>
      </c>
      <c r="O66" s="4">
        <v>6941.55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59.719000000000001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436.19400000000002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462.16699999999997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700.60299999999995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4026.5680000000002</v>
      </c>
      <c r="FH66" s="4">
        <v>0</v>
      </c>
      <c r="FI66" s="4">
        <v>0</v>
      </c>
      <c r="FJ66" s="4">
        <v>0</v>
      </c>
      <c r="FK66" s="4">
        <v>0</v>
      </c>
      <c r="FL66" s="4">
        <v>1148.165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219.97</v>
      </c>
      <c r="FW66" s="4">
        <v>4595.7089999999998</v>
      </c>
      <c r="FX66" s="4">
        <v>6852.0079999999998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2520.9479999999999</v>
      </c>
      <c r="GG66" s="4">
        <v>2611.8609999999999</v>
      </c>
      <c r="GH66" s="4">
        <v>0</v>
      </c>
      <c r="GI66" s="4">
        <v>0</v>
      </c>
      <c r="GJ66" s="4">
        <v>1649.2629999999999</v>
      </c>
      <c r="GK66" s="4">
        <v>0</v>
      </c>
      <c r="GL66" s="4">
        <v>2399.261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1605.596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5475.0550000000003</v>
      </c>
      <c r="HJ66" s="4">
        <v>3082.2069999999999</v>
      </c>
      <c r="HK66" s="4">
        <v>5873.5569999999998</v>
      </c>
      <c r="HL66" s="4">
        <v>2102.8760000000002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1137.289</v>
      </c>
      <c r="IO66" s="4">
        <v>1844.42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363.57</v>
      </c>
      <c r="JA66" s="4">
        <v>0</v>
      </c>
    </row>
    <row r="67" spans="1:261" x14ac:dyDescent="0.25">
      <c r="A67" s="10" t="s">
        <v>274</v>
      </c>
      <c r="B67" s="4">
        <v>0</v>
      </c>
      <c r="C67" s="4">
        <v>0</v>
      </c>
      <c r="D67" s="4">
        <v>72.010999999999996</v>
      </c>
      <c r="E67" s="4">
        <v>33.081000000000003</v>
      </c>
      <c r="F67" s="4">
        <v>117.684</v>
      </c>
      <c r="G67" s="4">
        <v>177.95500000000001</v>
      </c>
      <c r="H67" s="4">
        <v>6053.4530000000004</v>
      </c>
      <c r="I67" s="4">
        <v>0</v>
      </c>
      <c r="J67" s="4">
        <v>23.521999999999998</v>
      </c>
      <c r="K67" s="4">
        <v>0</v>
      </c>
      <c r="L67" s="4">
        <v>0</v>
      </c>
      <c r="M67" s="4">
        <v>0</v>
      </c>
      <c r="N67" s="4">
        <v>0</v>
      </c>
      <c r="O67" s="4">
        <v>9505.1710000000003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1.901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24.248999999999999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32.447000000000003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83.352000000000004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2542.2840000000001</v>
      </c>
      <c r="FH67" s="4">
        <v>0</v>
      </c>
      <c r="FI67" s="4">
        <v>0</v>
      </c>
      <c r="FJ67" s="4">
        <v>0</v>
      </c>
      <c r="FK67" s="4">
        <v>0</v>
      </c>
      <c r="FL67" s="4">
        <v>1130.8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15.699</v>
      </c>
      <c r="FW67" s="4">
        <v>3385.9479999999999</v>
      </c>
      <c r="FX67" s="4">
        <v>2264.6219999999998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1204.5820000000001</v>
      </c>
      <c r="GG67" s="4">
        <v>1585.414</v>
      </c>
      <c r="GH67" s="4">
        <v>0</v>
      </c>
      <c r="GI67" s="4">
        <v>0</v>
      </c>
      <c r="GJ67" s="4">
        <v>201.80199999999999</v>
      </c>
      <c r="GK67" s="4">
        <v>0</v>
      </c>
      <c r="GL67" s="4">
        <v>1040.7180000000001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1226.741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3961.752</v>
      </c>
      <c r="HJ67" s="4">
        <v>2320.0970000000002</v>
      </c>
      <c r="HK67" s="4">
        <v>3627.768</v>
      </c>
      <c r="HL67" s="4">
        <v>3251.2179999999998</v>
      </c>
      <c r="HM67" s="4">
        <v>0</v>
      </c>
      <c r="HN67" s="4">
        <v>2806.4009999999998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1954.654</v>
      </c>
      <c r="IO67" s="4">
        <v>617.64400000000001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215.59399999999999</v>
      </c>
      <c r="JA67" s="4">
        <v>0</v>
      </c>
    </row>
    <row r="68" spans="1:261" x14ac:dyDescent="0.25">
      <c r="A68" s="10" t="s">
        <v>275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0</v>
      </c>
      <c r="FV68" s="4">
        <v>0</v>
      </c>
      <c r="FW68" s="4">
        <v>0</v>
      </c>
      <c r="FX68" s="4">
        <v>0</v>
      </c>
      <c r="FY68" s="4">
        <v>0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0</v>
      </c>
      <c r="GL68" s="4">
        <v>0</v>
      </c>
      <c r="GM68" s="4">
        <v>0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0</v>
      </c>
      <c r="HG68" s="4">
        <v>0</v>
      </c>
      <c r="HH68" s="4">
        <v>0</v>
      </c>
      <c r="HI68" s="4">
        <v>0</v>
      </c>
      <c r="HJ68" s="4">
        <v>0</v>
      </c>
      <c r="HK68" s="4">
        <v>0</v>
      </c>
      <c r="HL68" s="4">
        <v>0</v>
      </c>
      <c r="HM68" s="4">
        <v>0</v>
      </c>
      <c r="HN68" s="4">
        <v>0</v>
      </c>
      <c r="HO68" s="4">
        <v>0</v>
      </c>
      <c r="HP68" s="4">
        <v>0</v>
      </c>
      <c r="HQ68" s="4">
        <v>0</v>
      </c>
      <c r="HR68" s="4">
        <v>0</v>
      </c>
      <c r="HS68" s="4">
        <v>0</v>
      </c>
      <c r="HT68" s="4">
        <v>0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0</v>
      </c>
      <c r="IA68" s="4">
        <v>0</v>
      </c>
      <c r="IB68" s="4">
        <v>0</v>
      </c>
      <c r="IC68" s="4">
        <v>0</v>
      </c>
      <c r="ID68" s="4">
        <v>0</v>
      </c>
      <c r="IE68" s="4">
        <v>0</v>
      </c>
      <c r="IF68" s="4">
        <v>0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0</v>
      </c>
      <c r="IQ68" s="4">
        <v>0</v>
      </c>
      <c r="IR68" s="4">
        <v>0</v>
      </c>
      <c r="IS68" s="4">
        <v>0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0</v>
      </c>
    </row>
    <row r="69" spans="1:261" x14ac:dyDescent="0.25">
      <c r="A69" s="10" t="s">
        <v>276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212.94300000000001</v>
      </c>
      <c r="DL69" s="4">
        <v>205.73099999999999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</row>
    <row r="70" spans="1:261" x14ac:dyDescent="0.25">
      <c r="A70" s="10" t="s">
        <v>277</v>
      </c>
      <c r="B70" s="4">
        <v>0</v>
      </c>
      <c r="C70" s="4">
        <v>6538.17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10635.432000000001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10103.751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11993.992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5211.49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16250.12</v>
      </c>
      <c r="FP70" s="4">
        <v>15469.483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10323.52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13357.262000000001</v>
      </c>
      <c r="HN70" s="4">
        <v>0</v>
      </c>
      <c r="HO70" s="4">
        <v>0</v>
      </c>
      <c r="HP70" s="4">
        <v>12917.09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15496.985000000001</v>
      </c>
      <c r="HW70" s="4">
        <v>0</v>
      </c>
      <c r="HX70" s="4">
        <v>0</v>
      </c>
      <c r="HY70" s="4">
        <v>0</v>
      </c>
      <c r="HZ70" s="4">
        <v>14915.92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</row>
    <row r="71" spans="1:261" x14ac:dyDescent="0.25">
      <c r="A71" s="10" t="s">
        <v>278</v>
      </c>
      <c r="B71" s="4">
        <v>0</v>
      </c>
      <c r="C71" s="4">
        <v>5419.0379999999996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10522.362999999999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9929.5429999999997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13086.723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6941.1450000000004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17004.862000000001</v>
      </c>
      <c r="FP71" s="4">
        <v>14022.165999999999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10579.531000000001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15339.669</v>
      </c>
      <c r="HN71" s="4">
        <v>0</v>
      </c>
      <c r="HO71" s="4">
        <v>0</v>
      </c>
      <c r="HP71" s="4">
        <v>15809.593999999999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15939.561</v>
      </c>
      <c r="HW71" s="4">
        <v>0</v>
      </c>
      <c r="HX71" s="4">
        <v>0</v>
      </c>
      <c r="HY71" s="4">
        <v>0</v>
      </c>
      <c r="HZ71" s="4">
        <v>15037.9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</row>
    <row r="72" spans="1:261" x14ac:dyDescent="0.25">
      <c r="A72" s="10" t="s">
        <v>279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</row>
    <row r="73" spans="1:261" x14ac:dyDescent="0.25">
      <c r="A73" s="10" t="s">
        <v>280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</row>
    <row r="74" spans="1:261" x14ac:dyDescent="0.25">
      <c r="A74" s="10" t="s">
        <v>281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</row>
    <row r="75" spans="1:261" x14ac:dyDescent="0.25">
      <c r="A75" s="10" t="s">
        <v>282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23.795000000000002</v>
      </c>
      <c r="DL75" s="4">
        <v>22.753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</row>
    <row r="76" spans="1:261" x14ac:dyDescent="0.25">
      <c r="A76" s="10" t="s">
        <v>283</v>
      </c>
      <c r="B76" s="4">
        <v>0</v>
      </c>
      <c r="C76" s="4">
        <v>853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1257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1145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1371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601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1638</v>
      </c>
      <c r="FP76" s="4">
        <v>1565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0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0</v>
      </c>
      <c r="HD76" s="4">
        <v>0</v>
      </c>
      <c r="HE76" s="4">
        <v>0</v>
      </c>
      <c r="HF76" s="4">
        <v>1049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1346.39</v>
      </c>
      <c r="HN76" s="4">
        <v>0</v>
      </c>
      <c r="HO76" s="4">
        <v>0</v>
      </c>
      <c r="HP76" s="4">
        <v>1296.48</v>
      </c>
      <c r="HQ76" s="4">
        <v>0</v>
      </c>
      <c r="HR76" s="4">
        <v>0</v>
      </c>
      <c r="HS76" s="4">
        <v>0</v>
      </c>
      <c r="HT76" s="4">
        <v>0</v>
      </c>
      <c r="HU76" s="4">
        <v>0</v>
      </c>
      <c r="HV76" s="4">
        <v>1556.13</v>
      </c>
      <c r="HW76" s="4">
        <v>0</v>
      </c>
      <c r="HX76" s="4">
        <v>0</v>
      </c>
      <c r="HY76" s="4">
        <v>0</v>
      </c>
      <c r="HZ76" s="4">
        <v>1499.56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0</v>
      </c>
      <c r="IO76" s="4">
        <v>0</v>
      </c>
      <c r="IP76" s="4">
        <v>0</v>
      </c>
      <c r="IQ76" s="4">
        <v>0</v>
      </c>
      <c r="IR76" s="4">
        <v>0</v>
      </c>
      <c r="IS76" s="4">
        <v>0</v>
      </c>
      <c r="IT76" s="4">
        <v>0</v>
      </c>
      <c r="IU76" s="4">
        <v>0</v>
      </c>
      <c r="IV76" s="4">
        <v>0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</row>
    <row r="77" spans="1:261" x14ac:dyDescent="0.25">
      <c r="A77" s="10" t="s">
        <v>284</v>
      </c>
      <c r="B77" s="4">
        <v>0</v>
      </c>
      <c r="C77" s="4">
        <v>699.28700000000003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1241.912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1132.7270000000001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1495.124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795.82100000000003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1713.8710000000001</v>
      </c>
      <c r="FP77" s="4">
        <v>1416.4639999999999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1071.9760000000001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1541.194</v>
      </c>
      <c r="HN77" s="4">
        <v>0</v>
      </c>
      <c r="HO77" s="4">
        <v>0</v>
      </c>
      <c r="HP77" s="4">
        <v>1589.6890000000001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1603.2280000000001</v>
      </c>
      <c r="HW77" s="4">
        <v>0</v>
      </c>
      <c r="HX77" s="4">
        <v>0</v>
      </c>
      <c r="HY77" s="4">
        <v>0</v>
      </c>
      <c r="HZ77" s="4">
        <v>1512.5989999999999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</row>
    <row r="78" spans="1:261" x14ac:dyDescent="0.25">
      <c r="A78" s="10" t="s">
        <v>285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 s="4">
        <v>0</v>
      </c>
      <c r="GM78" s="4">
        <v>0</v>
      </c>
      <c r="GN78" s="4">
        <v>0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  <c r="GZ78" s="4">
        <v>0</v>
      </c>
      <c r="HA78" s="4">
        <v>0</v>
      </c>
      <c r="HB78" s="4">
        <v>0</v>
      </c>
      <c r="HC78" s="4">
        <v>0</v>
      </c>
      <c r="HD78" s="4">
        <v>0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Q78" s="4">
        <v>0</v>
      </c>
      <c r="HR78" s="4">
        <v>0</v>
      </c>
      <c r="HS78" s="4">
        <v>0</v>
      </c>
      <c r="HT78" s="4">
        <v>0</v>
      </c>
      <c r="HU78" s="4">
        <v>0</v>
      </c>
      <c r="HV78" s="4">
        <v>0</v>
      </c>
      <c r="HW78" s="4">
        <v>0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P78" s="4">
        <v>0</v>
      </c>
      <c r="IQ78" s="4">
        <v>0</v>
      </c>
      <c r="IR78" s="4">
        <v>0</v>
      </c>
      <c r="IS78" s="4">
        <v>0</v>
      </c>
      <c r="IT78" s="4">
        <v>0</v>
      </c>
      <c r="IU78" s="4">
        <v>0</v>
      </c>
      <c r="IV78" s="4">
        <v>0</v>
      </c>
      <c r="IW78" s="4">
        <v>0</v>
      </c>
      <c r="IX78" s="4">
        <v>0</v>
      </c>
      <c r="IY78" s="4">
        <v>0</v>
      </c>
      <c r="IZ78" s="4">
        <v>0</v>
      </c>
      <c r="JA78" s="4">
        <v>0</v>
      </c>
    </row>
    <row r="79" spans="1:261" x14ac:dyDescent="0.25">
      <c r="A79" s="10" t="s">
        <v>286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0</v>
      </c>
      <c r="HD79" s="4">
        <v>0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0</v>
      </c>
      <c r="HT79" s="4">
        <v>0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0</v>
      </c>
      <c r="IO79" s="4">
        <v>0</v>
      </c>
      <c r="IP79" s="4">
        <v>0</v>
      </c>
      <c r="IQ79" s="4">
        <v>0</v>
      </c>
      <c r="IR79" s="4">
        <v>0</v>
      </c>
      <c r="IS79" s="4">
        <v>0</v>
      </c>
      <c r="IT79" s="4">
        <v>0</v>
      </c>
      <c r="IU79" s="4">
        <v>0</v>
      </c>
      <c r="IV79" s="4">
        <v>0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</row>
    <row r="80" spans="1:261" x14ac:dyDescent="0.25">
      <c r="A80" s="10" t="s">
        <v>287</v>
      </c>
      <c r="B80" s="4">
        <v>0</v>
      </c>
      <c r="C80" s="4">
        <v>0</v>
      </c>
      <c r="D80" s="4">
        <v>94.4</v>
      </c>
      <c r="E80" s="4">
        <v>119.857</v>
      </c>
      <c r="F80" s="4">
        <v>76.364000000000004</v>
      </c>
      <c r="G80" s="4">
        <v>176</v>
      </c>
      <c r="H80" s="4">
        <v>1062.5070000000001</v>
      </c>
      <c r="I80" s="4">
        <v>0</v>
      </c>
      <c r="J80" s="4">
        <v>81.539000000000001</v>
      </c>
      <c r="K80" s="4">
        <v>0</v>
      </c>
      <c r="L80" s="4">
        <v>0</v>
      </c>
      <c r="M80" s="4">
        <v>0</v>
      </c>
      <c r="N80" s="4">
        <v>0</v>
      </c>
      <c r="O80" s="4">
        <v>1749.34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7.75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62.923000000000002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62.057000000000002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92.111999999999995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4">
        <v>506.75</v>
      </c>
      <c r="FH80" s="4">
        <v>0</v>
      </c>
      <c r="FI80" s="4">
        <v>0</v>
      </c>
      <c r="FJ80" s="4">
        <v>0</v>
      </c>
      <c r="FK80" s="4">
        <v>0</v>
      </c>
      <c r="FL80" s="4">
        <v>152.80000000000001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23</v>
      </c>
      <c r="FW80" s="4">
        <v>574.16700000000003</v>
      </c>
      <c r="FX80" s="4">
        <v>845.27700000000004</v>
      </c>
      <c r="FY80" s="4">
        <v>0</v>
      </c>
      <c r="FZ80" s="4">
        <v>0</v>
      </c>
      <c r="GA80" s="4">
        <v>0</v>
      </c>
      <c r="GB80" s="4">
        <v>0</v>
      </c>
      <c r="GC80" s="4">
        <v>0</v>
      </c>
      <c r="GD80" s="4">
        <v>0</v>
      </c>
      <c r="GE80" s="4">
        <v>0</v>
      </c>
      <c r="GF80" s="4">
        <v>310.51400000000001</v>
      </c>
      <c r="GG80" s="4">
        <v>337.1</v>
      </c>
      <c r="GH80" s="4">
        <v>0</v>
      </c>
      <c r="GI80" s="4">
        <v>0</v>
      </c>
      <c r="GJ80" s="4">
        <v>191.54300000000001</v>
      </c>
      <c r="GK80" s="4">
        <v>0</v>
      </c>
      <c r="GL80" s="4">
        <v>291.86700000000002</v>
      </c>
      <c r="GM80" s="4">
        <v>0</v>
      </c>
      <c r="GN80" s="4">
        <v>0</v>
      </c>
      <c r="GO80" s="4">
        <v>0</v>
      </c>
      <c r="GP80" s="4">
        <v>0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208.8</v>
      </c>
      <c r="HA80" s="4">
        <v>0</v>
      </c>
      <c r="HB80" s="4">
        <v>0</v>
      </c>
      <c r="HC80" s="4">
        <v>0</v>
      </c>
      <c r="HD80" s="4">
        <v>0</v>
      </c>
      <c r="HE80" s="4">
        <v>0</v>
      </c>
      <c r="HF80" s="4">
        <v>0</v>
      </c>
      <c r="HG80" s="4">
        <v>0</v>
      </c>
      <c r="HH80" s="4">
        <v>0</v>
      </c>
      <c r="HI80" s="4">
        <v>556.42899999999997</v>
      </c>
      <c r="HJ80" s="4">
        <v>308.233</v>
      </c>
      <c r="HK80" s="4">
        <v>601.89700000000005</v>
      </c>
      <c r="HL80" s="4">
        <v>215.797</v>
      </c>
      <c r="HM80" s="4">
        <v>0</v>
      </c>
      <c r="HN80" s="4">
        <v>0</v>
      </c>
      <c r="HO80" s="4">
        <v>0</v>
      </c>
      <c r="HP80" s="4">
        <v>0</v>
      </c>
      <c r="HQ80" s="4">
        <v>0</v>
      </c>
      <c r="HR80" s="4">
        <v>0</v>
      </c>
      <c r="HS80" s="4">
        <v>0</v>
      </c>
      <c r="HT80" s="4">
        <v>0</v>
      </c>
      <c r="HU80" s="4">
        <v>0</v>
      </c>
      <c r="HV80" s="4">
        <v>0</v>
      </c>
      <c r="HW80" s="4">
        <v>0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>
        <v>0</v>
      </c>
      <c r="II80" s="4">
        <v>0</v>
      </c>
      <c r="IJ80" s="4">
        <v>0</v>
      </c>
      <c r="IK80" s="4">
        <v>0</v>
      </c>
      <c r="IL80" s="4">
        <v>0</v>
      </c>
      <c r="IM80" s="4">
        <v>0</v>
      </c>
      <c r="IN80" s="4">
        <v>165.816</v>
      </c>
      <c r="IO80" s="4">
        <v>194</v>
      </c>
      <c r="IP80" s="4">
        <v>0</v>
      </c>
      <c r="IQ80" s="4">
        <v>0</v>
      </c>
      <c r="IR80" s="4">
        <v>0</v>
      </c>
      <c r="IS80" s="4">
        <v>0</v>
      </c>
      <c r="IT80" s="4">
        <v>0</v>
      </c>
      <c r="IU80" s="4">
        <v>0</v>
      </c>
      <c r="IV80" s="4">
        <v>0</v>
      </c>
      <c r="IW80" s="4">
        <v>0</v>
      </c>
      <c r="IX80" s="4">
        <v>0</v>
      </c>
      <c r="IY80" s="4">
        <v>0</v>
      </c>
      <c r="IZ80" s="4">
        <v>40</v>
      </c>
      <c r="JA80" s="4">
        <v>0</v>
      </c>
    </row>
    <row r="81" spans="1:261" x14ac:dyDescent="0.25">
      <c r="A81" s="10" t="s">
        <v>288</v>
      </c>
      <c r="B81" s="4">
        <v>0</v>
      </c>
      <c r="C81" s="4">
        <v>0</v>
      </c>
      <c r="D81" s="4">
        <v>9.7200000000000006</v>
      </c>
      <c r="E81" s="4">
        <v>4.5949999999999998</v>
      </c>
      <c r="F81" s="4">
        <v>16.030999999999999</v>
      </c>
      <c r="G81" s="4">
        <v>23.742000000000001</v>
      </c>
      <c r="H81" s="4">
        <v>818.702</v>
      </c>
      <c r="I81" s="4">
        <v>0</v>
      </c>
      <c r="J81" s="4">
        <v>3.2490000000000001</v>
      </c>
      <c r="K81" s="4">
        <v>0</v>
      </c>
      <c r="L81" s="4">
        <v>0</v>
      </c>
      <c r="M81" s="4">
        <v>0</v>
      </c>
      <c r="N81" s="4">
        <v>0</v>
      </c>
      <c r="O81" s="4">
        <v>1158.759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0.251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2.7370000000000001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3.5910000000000002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8.3520000000000003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247.767</v>
      </c>
      <c r="FH81" s="4">
        <v>0</v>
      </c>
      <c r="FI81" s="4">
        <v>0</v>
      </c>
      <c r="FJ81" s="4">
        <v>0</v>
      </c>
      <c r="FK81" s="4">
        <v>0</v>
      </c>
      <c r="FL81" s="4">
        <v>113.36499999999999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0</v>
      </c>
      <c r="FV81" s="4">
        <v>1.575</v>
      </c>
      <c r="FW81" s="4">
        <v>345.92200000000003</v>
      </c>
      <c r="FX81" s="4">
        <v>232.40199999999999</v>
      </c>
      <c r="FY81" s="4">
        <v>0</v>
      </c>
      <c r="FZ81" s="4">
        <v>0</v>
      </c>
      <c r="GA81" s="4">
        <v>0</v>
      </c>
      <c r="GB81" s="4">
        <v>0</v>
      </c>
      <c r="GC81" s="4">
        <v>0</v>
      </c>
      <c r="GD81" s="4">
        <v>0</v>
      </c>
      <c r="GE81" s="4">
        <v>0</v>
      </c>
      <c r="GF81" s="4">
        <v>119.898</v>
      </c>
      <c r="GG81" s="4">
        <v>163.11099999999999</v>
      </c>
      <c r="GH81" s="4">
        <v>0</v>
      </c>
      <c r="GI81" s="4">
        <v>0</v>
      </c>
      <c r="GJ81" s="4">
        <v>21.061</v>
      </c>
      <c r="GK81" s="4">
        <v>0</v>
      </c>
      <c r="GL81" s="4">
        <v>106.452</v>
      </c>
      <c r="GM81" s="4">
        <v>0</v>
      </c>
      <c r="GN81" s="4">
        <v>0</v>
      </c>
      <c r="GO81" s="4">
        <v>0</v>
      </c>
      <c r="GP81" s="4">
        <v>0</v>
      </c>
      <c r="GQ81" s="4">
        <v>0</v>
      </c>
      <c r="GR81" s="4">
        <v>0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  <c r="GZ81" s="4">
        <v>124.486</v>
      </c>
      <c r="HA81" s="4">
        <v>0</v>
      </c>
      <c r="HB81" s="4">
        <v>0</v>
      </c>
      <c r="HC81" s="4">
        <v>0</v>
      </c>
      <c r="HD81" s="4">
        <v>0</v>
      </c>
      <c r="HE81" s="4">
        <v>0</v>
      </c>
      <c r="HF81" s="4">
        <v>0</v>
      </c>
      <c r="HG81" s="4">
        <v>0</v>
      </c>
      <c r="HH81" s="4">
        <v>0</v>
      </c>
      <c r="HI81" s="4">
        <v>399.91</v>
      </c>
      <c r="HJ81" s="4">
        <v>235.58699999999999</v>
      </c>
      <c r="HK81" s="4">
        <v>369.48899999999998</v>
      </c>
      <c r="HL81" s="4">
        <v>331.19299999999998</v>
      </c>
      <c r="HM81" s="4">
        <v>0</v>
      </c>
      <c r="HN81" s="4">
        <v>284.64499999999998</v>
      </c>
      <c r="HO81" s="4">
        <v>0</v>
      </c>
      <c r="HP81" s="4">
        <v>0</v>
      </c>
      <c r="HQ81" s="4">
        <v>0</v>
      </c>
      <c r="HR81" s="4">
        <v>0</v>
      </c>
      <c r="HS81" s="4">
        <v>0</v>
      </c>
      <c r="HT81" s="4">
        <v>0</v>
      </c>
      <c r="HU81" s="4">
        <v>0</v>
      </c>
      <c r="HV81" s="4">
        <v>0</v>
      </c>
      <c r="HW81" s="4">
        <v>0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>
        <v>0</v>
      </c>
      <c r="II81" s="4">
        <v>0</v>
      </c>
      <c r="IJ81" s="4">
        <v>0</v>
      </c>
      <c r="IK81" s="4">
        <v>0</v>
      </c>
      <c r="IL81" s="4">
        <v>0</v>
      </c>
      <c r="IM81" s="4">
        <v>0</v>
      </c>
      <c r="IN81" s="4">
        <v>177.386</v>
      </c>
      <c r="IO81" s="4">
        <v>60.325000000000003</v>
      </c>
      <c r="IP81" s="4">
        <v>0</v>
      </c>
      <c r="IQ81" s="4">
        <v>0</v>
      </c>
      <c r="IR81" s="4">
        <v>0</v>
      </c>
      <c r="IS81" s="4">
        <v>0</v>
      </c>
      <c r="IT81" s="4">
        <v>0</v>
      </c>
      <c r="IU81" s="4">
        <v>0</v>
      </c>
      <c r="IV81" s="4">
        <v>0</v>
      </c>
      <c r="IW81" s="4">
        <v>0</v>
      </c>
      <c r="IX81" s="4">
        <v>0</v>
      </c>
      <c r="IY81" s="4">
        <v>0</v>
      </c>
      <c r="IZ81" s="4">
        <v>22.545999999999999</v>
      </c>
      <c r="JA81" s="4">
        <v>0</v>
      </c>
    </row>
    <row r="82" spans="1:261" x14ac:dyDescent="0.25">
      <c r="A82" s="8" t="s">
        <v>291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</row>
    <row r="83" spans="1:261" x14ac:dyDescent="0.25">
      <c r="A83" s="9" t="s">
        <v>266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</row>
    <row r="84" spans="1:261" x14ac:dyDescent="0.25">
      <c r="A84" s="10" t="s">
        <v>267</v>
      </c>
      <c r="B84" s="4">
        <v>31963.58</v>
      </c>
      <c r="C84" s="4">
        <v>40888.14</v>
      </c>
      <c r="D84" s="4">
        <v>39571.65</v>
      </c>
      <c r="E84" s="4">
        <v>30964.98</v>
      </c>
      <c r="F84" s="4">
        <v>38886.06</v>
      </c>
      <c r="G84" s="4">
        <v>41754.629999999997</v>
      </c>
      <c r="H84" s="4">
        <v>37113.980000000003</v>
      </c>
      <c r="I84" s="4">
        <v>42952.959999999999</v>
      </c>
      <c r="J84" s="4">
        <v>43138.79</v>
      </c>
      <c r="K84" s="4">
        <v>47252.06</v>
      </c>
      <c r="L84" s="4">
        <v>42594.91</v>
      </c>
      <c r="M84" s="4">
        <v>49830.67</v>
      </c>
      <c r="N84" s="4">
        <v>53542.879999999997</v>
      </c>
      <c r="O84" s="4">
        <v>53128.33</v>
      </c>
      <c r="P84" s="4">
        <v>56111.38</v>
      </c>
      <c r="Q84" s="4">
        <v>51326.38</v>
      </c>
      <c r="R84" s="4">
        <v>55723.49</v>
      </c>
      <c r="S84" s="4">
        <v>54062.96</v>
      </c>
      <c r="T84" s="4">
        <v>60102.75</v>
      </c>
      <c r="U84" s="4">
        <v>59174.55</v>
      </c>
      <c r="V84" s="4">
        <v>56082.09</v>
      </c>
      <c r="W84" s="4">
        <v>55061.24</v>
      </c>
      <c r="X84" s="4">
        <v>55627.1</v>
      </c>
      <c r="Y84" s="4">
        <v>55913.37</v>
      </c>
      <c r="Z84" s="4">
        <v>55547.040000000001</v>
      </c>
      <c r="AA84" s="4">
        <v>51182.79</v>
      </c>
      <c r="AB84" s="4">
        <v>49564.87</v>
      </c>
      <c r="AC84" s="4">
        <v>51907.39</v>
      </c>
      <c r="AD84" s="4">
        <v>50218.36</v>
      </c>
      <c r="AE84" s="4">
        <v>45594.54</v>
      </c>
      <c r="AF84" s="4">
        <v>43065.4</v>
      </c>
      <c r="AG84" s="4">
        <v>39112.449999999997</v>
      </c>
      <c r="AH84" s="4">
        <v>38781.14</v>
      </c>
      <c r="AI84" s="4">
        <v>33627.519999999997</v>
      </c>
      <c r="AJ84" s="4">
        <v>31228.3</v>
      </c>
      <c r="AK84" s="4">
        <v>27968.94</v>
      </c>
      <c r="AL84" s="4">
        <v>30380.27</v>
      </c>
      <c r="AM84" s="4">
        <v>26827.64</v>
      </c>
      <c r="AN84" s="4">
        <v>26866.49</v>
      </c>
      <c r="AO84" s="4">
        <v>26980.42</v>
      </c>
      <c r="AP84" s="4">
        <v>26262.54</v>
      </c>
      <c r="AQ84" s="4">
        <v>27502.76</v>
      </c>
      <c r="AR84" s="4">
        <v>36181.33</v>
      </c>
      <c r="AS84" s="4">
        <v>28642.75</v>
      </c>
      <c r="AT84" s="4">
        <v>28862.74</v>
      </c>
      <c r="AU84" s="4">
        <v>27866.67</v>
      </c>
      <c r="AV84" s="4">
        <v>29449.56</v>
      </c>
      <c r="AW84" s="4">
        <v>31077.15</v>
      </c>
      <c r="AX84" s="4">
        <v>29441.68</v>
      </c>
      <c r="AY84" s="4">
        <v>32058.31</v>
      </c>
      <c r="AZ84" s="4">
        <v>34500.36</v>
      </c>
      <c r="BA84" s="4">
        <v>33992.9</v>
      </c>
      <c r="BB84" s="4">
        <v>36722.39</v>
      </c>
      <c r="BC84" s="4">
        <v>49466.07</v>
      </c>
      <c r="BD84" s="4">
        <v>53872.38</v>
      </c>
      <c r="BE84" s="4">
        <v>40061.89</v>
      </c>
      <c r="BF84" s="4">
        <v>48058.47</v>
      </c>
      <c r="BG84" s="4">
        <v>45475.06</v>
      </c>
      <c r="BH84" s="4">
        <v>51918.07</v>
      </c>
      <c r="BI84" s="4">
        <v>44475.26</v>
      </c>
      <c r="BJ84" s="4">
        <v>48639.05</v>
      </c>
      <c r="BK84" s="4">
        <v>42674.93</v>
      </c>
      <c r="BL84" s="4">
        <v>53658.09</v>
      </c>
      <c r="BM84" s="4">
        <v>52277.46</v>
      </c>
      <c r="BN84" s="4">
        <v>55516.76</v>
      </c>
      <c r="BO84" s="4">
        <v>55570.8</v>
      </c>
      <c r="BP84" s="4">
        <v>56016.639999999999</v>
      </c>
      <c r="BQ84" s="4">
        <v>60486.22</v>
      </c>
      <c r="BR84" s="4">
        <v>59593.760000000002</v>
      </c>
      <c r="BS84" s="4">
        <v>62785.62</v>
      </c>
      <c r="BT84" s="4">
        <v>60789.31</v>
      </c>
      <c r="BU84" s="4">
        <v>65158.31</v>
      </c>
      <c r="BV84" s="4">
        <v>60696.84</v>
      </c>
      <c r="BW84" s="4">
        <v>57633.8</v>
      </c>
      <c r="BX84" s="4">
        <v>64381.09</v>
      </c>
      <c r="BY84" s="4">
        <v>66048.69</v>
      </c>
      <c r="BZ84" s="4">
        <v>65934.899999999994</v>
      </c>
      <c r="CA84" s="4">
        <v>60690.25</v>
      </c>
      <c r="CB84" s="4">
        <v>61112.37</v>
      </c>
      <c r="CC84" s="4">
        <v>62889.53</v>
      </c>
      <c r="CD84" s="4">
        <v>55891.51</v>
      </c>
      <c r="CE84" s="4">
        <v>55553.47</v>
      </c>
      <c r="CF84" s="4">
        <v>54932.29</v>
      </c>
      <c r="CG84" s="4">
        <v>44337.2</v>
      </c>
      <c r="CH84" s="4">
        <v>47413.5</v>
      </c>
      <c r="CI84" s="4">
        <v>45105.17</v>
      </c>
      <c r="CJ84" s="4">
        <v>31718.14</v>
      </c>
      <c r="CK84" s="4">
        <v>36431.550000000003</v>
      </c>
      <c r="CL84" s="4">
        <v>37270.85</v>
      </c>
      <c r="CM84" s="4">
        <v>33877.56</v>
      </c>
      <c r="CN84" s="4">
        <v>33658.038999999997</v>
      </c>
      <c r="CO84" s="4">
        <v>34622.93</v>
      </c>
      <c r="CP84" s="4">
        <v>31973.929</v>
      </c>
      <c r="CQ84" s="4">
        <v>33080.235000000001</v>
      </c>
      <c r="CR84" s="4">
        <v>32714.99</v>
      </c>
      <c r="CS84" s="4">
        <v>40010.788</v>
      </c>
      <c r="CT84" s="4">
        <v>35051.749000000003</v>
      </c>
      <c r="CU84" s="4">
        <v>34238.578999999998</v>
      </c>
      <c r="CV84" s="4">
        <v>31943.03</v>
      </c>
      <c r="CW84" s="4">
        <v>34402.839999999997</v>
      </c>
      <c r="CX84" s="4">
        <v>33370.370000000003</v>
      </c>
      <c r="CY84" s="4">
        <v>36478.53</v>
      </c>
      <c r="CZ84" s="4">
        <v>36318.36</v>
      </c>
      <c r="DA84" s="4">
        <v>37210.230000000003</v>
      </c>
      <c r="DB84" s="4">
        <v>41472.22</v>
      </c>
      <c r="DC84" s="4">
        <v>48788.92</v>
      </c>
      <c r="DD84" s="4">
        <v>44736.480000000003</v>
      </c>
      <c r="DE84" s="4">
        <v>41723.83</v>
      </c>
      <c r="DF84" s="4">
        <v>52021.87</v>
      </c>
      <c r="DG84" s="4">
        <v>66240.22</v>
      </c>
      <c r="DH84" s="4">
        <v>59704.15</v>
      </c>
      <c r="DI84" s="4">
        <v>56175.61</v>
      </c>
      <c r="DJ84" s="4">
        <v>65129.85</v>
      </c>
      <c r="DK84" s="4">
        <v>58539.02</v>
      </c>
      <c r="DL84" s="4">
        <v>62564.01</v>
      </c>
      <c r="DM84" s="4">
        <v>63050.12</v>
      </c>
      <c r="DN84" s="4">
        <v>63983.18</v>
      </c>
      <c r="DO84" s="4">
        <v>63023.82</v>
      </c>
      <c r="DP84" s="4">
        <v>64622.6</v>
      </c>
      <c r="DQ84" s="4">
        <v>67689.649999999994</v>
      </c>
      <c r="DR84" s="4">
        <v>74245.31</v>
      </c>
      <c r="DS84" s="4">
        <v>66372.88</v>
      </c>
      <c r="DT84" s="4">
        <v>70416.09</v>
      </c>
      <c r="DU84" s="4">
        <v>71833.52</v>
      </c>
      <c r="DV84" s="4">
        <v>70055.13</v>
      </c>
      <c r="DW84" s="4">
        <v>66235.42</v>
      </c>
      <c r="DX84" s="4">
        <v>68727.77</v>
      </c>
      <c r="DY84" s="4">
        <v>65206.58</v>
      </c>
      <c r="DZ84" s="4">
        <v>68310.31</v>
      </c>
      <c r="EA84" s="4">
        <v>67199.08</v>
      </c>
      <c r="EB84" s="4">
        <v>62379.28</v>
      </c>
      <c r="EC84" s="4">
        <v>64222.82</v>
      </c>
      <c r="ED84" s="4">
        <v>63571.8</v>
      </c>
      <c r="EE84" s="4">
        <v>61115.89</v>
      </c>
      <c r="EF84" s="4">
        <v>65792.789999999994</v>
      </c>
      <c r="EG84" s="4">
        <v>57654.61</v>
      </c>
      <c r="EH84" s="4">
        <v>55897.97</v>
      </c>
      <c r="EI84" s="4">
        <v>51624.67</v>
      </c>
      <c r="EJ84" s="4">
        <v>50683.37</v>
      </c>
      <c r="EK84" s="4">
        <v>47124.46</v>
      </c>
      <c r="EL84" s="4">
        <v>47405.27</v>
      </c>
      <c r="EM84" s="4">
        <v>47249.24</v>
      </c>
      <c r="EN84" s="4">
        <v>40845.29</v>
      </c>
      <c r="EO84" s="4">
        <v>43843.51</v>
      </c>
      <c r="EP84" s="4">
        <v>39217.46</v>
      </c>
      <c r="EQ84" s="4">
        <v>45449.4</v>
      </c>
      <c r="ER84" s="4">
        <v>45788.84</v>
      </c>
      <c r="ES84" s="4">
        <v>51458.62</v>
      </c>
      <c r="ET84" s="4">
        <v>48336.02</v>
      </c>
      <c r="EU84" s="4">
        <v>52059.53</v>
      </c>
      <c r="EV84" s="4">
        <v>40996.83</v>
      </c>
      <c r="EW84" s="4">
        <v>43360.89</v>
      </c>
      <c r="EX84" s="4">
        <v>44787.72</v>
      </c>
      <c r="EY84" s="4">
        <v>44771.39</v>
      </c>
      <c r="EZ84" s="4">
        <v>55591.43</v>
      </c>
      <c r="FA84" s="4">
        <v>47547.38</v>
      </c>
      <c r="FB84" s="4">
        <v>45494.11</v>
      </c>
      <c r="FC84" s="4">
        <v>52758.2</v>
      </c>
      <c r="FD84" s="4">
        <v>50414.720000000001</v>
      </c>
      <c r="FE84" s="4">
        <v>46046.86</v>
      </c>
      <c r="FF84" s="4">
        <v>50846.62</v>
      </c>
      <c r="FG84" s="4">
        <v>53707.4</v>
      </c>
      <c r="FH84" s="4">
        <v>55288</v>
      </c>
      <c r="FI84" s="4">
        <v>61569.760000000002</v>
      </c>
      <c r="FJ84" s="4">
        <v>59534.879999999997</v>
      </c>
      <c r="FK84" s="4">
        <v>64621.37</v>
      </c>
      <c r="FL84" s="4">
        <v>57641.27</v>
      </c>
      <c r="FM84" s="4">
        <v>64895.4</v>
      </c>
      <c r="FN84" s="4">
        <v>65148.9</v>
      </c>
      <c r="FO84" s="4">
        <v>78606.880000000005</v>
      </c>
      <c r="FP84" s="4">
        <v>67287.56</v>
      </c>
      <c r="FQ84" s="4">
        <v>70977.14</v>
      </c>
      <c r="FR84" s="4">
        <v>72735.12</v>
      </c>
      <c r="FS84" s="4">
        <v>66824.31</v>
      </c>
      <c r="FT84" s="4">
        <v>72702.100000000006</v>
      </c>
      <c r="FU84" s="4">
        <v>68816.03</v>
      </c>
      <c r="FV84" s="4">
        <v>70169.55</v>
      </c>
      <c r="FW84" s="4">
        <v>77794.89</v>
      </c>
      <c r="FX84" s="4">
        <v>78934.929999999993</v>
      </c>
      <c r="FY84" s="4">
        <v>67707.100000000006</v>
      </c>
      <c r="FZ84" s="4">
        <v>68808.45</v>
      </c>
      <c r="GA84" s="4">
        <v>67827.55</v>
      </c>
      <c r="GB84" s="4">
        <v>67596.09</v>
      </c>
      <c r="GC84" s="4">
        <v>64405.45</v>
      </c>
      <c r="GD84" s="4">
        <v>60576.79</v>
      </c>
      <c r="GE84" s="4">
        <v>57782</v>
      </c>
      <c r="GF84" s="4">
        <v>52120</v>
      </c>
      <c r="GG84" s="4">
        <v>51082.400000000001</v>
      </c>
      <c r="GH84" s="4">
        <v>55677.66</v>
      </c>
      <c r="GI84" s="4">
        <v>47379.69</v>
      </c>
      <c r="GJ84" s="4">
        <v>44129.83</v>
      </c>
      <c r="GK84" s="4">
        <v>41131.1</v>
      </c>
      <c r="GL84" s="4">
        <v>35729.910000000003</v>
      </c>
      <c r="GM84" s="4">
        <v>33732.35</v>
      </c>
      <c r="GN84" s="4">
        <v>31091.77</v>
      </c>
      <c r="GO84" s="4">
        <v>33745.040000000001</v>
      </c>
      <c r="GP84" s="4">
        <v>33400.42</v>
      </c>
      <c r="GQ84" s="4">
        <v>33793.040000000001</v>
      </c>
      <c r="GR84" s="4">
        <v>34779.24</v>
      </c>
      <c r="GS84" s="4">
        <v>42009.62</v>
      </c>
      <c r="GT84" s="4">
        <v>34876.65</v>
      </c>
      <c r="GU84" s="4">
        <v>36627.839999999997</v>
      </c>
      <c r="GV84" s="4">
        <v>36713.120000000003</v>
      </c>
      <c r="GW84" s="4">
        <v>36211.120000000003</v>
      </c>
      <c r="GX84" s="4">
        <v>36779.21</v>
      </c>
      <c r="GY84" s="4">
        <v>40958.910000000003</v>
      </c>
      <c r="GZ84" s="4">
        <v>40902.47</v>
      </c>
      <c r="HA84" s="4">
        <v>41548.33</v>
      </c>
      <c r="HB84" s="4">
        <v>42592.03</v>
      </c>
      <c r="HC84" s="4">
        <v>54151.37</v>
      </c>
      <c r="HD84" s="4">
        <v>52102.22</v>
      </c>
      <c r="HE84" s="4">
        <v>51455.06</v>
      </c>
      <c r="HF84" s="4">
        <v>56595.69</v>
      </c>
      <c r="HG84" s="4">
        <v>65328.160000000003</v>
      </c>
      <c r="HH84" s="4">
        <v>76966.570000000007</v>
      </c>
      <c r="HI84" s="4">
        <v>68360.850000000006</v>
      </c>
      <c r="HJ84" s="4">
        <v>73461.58</v>
      </c>
      <c r="HK84" s="4">
        <v>80029.83</v>
      </c>
      <c r="HL84" s="4">
        <v>73628.933000000005</v>
      </c>
      <c r="HM84" s="4">
        <v>73545.585000000006</v>
      </c>
      <c r="HN84" s="4">
        <v>78814.588000000003</v>
      </c>
      <c r="HO84" s="4">
        <v>66751.797999999995</v>
      </c>
      <c r="HP84" s="4">
        <v>73389.267999999996</v>
      </c>
      <c r="HQ84" s="4">
        <v>71989.142000000007</v>
      </c>
      <c r="HR84" s="4">
        <v>83914.983999999997</v>
      </c>
      <c r="HS84" s="4">
        <v>69223.687000000005</v>
      </c>
      <c r="HT84" s="4">
        <v>83010.226999999999</v>
      </c>
      <c r="HU84" s="4">
        <v>79068.365000000005</v>
      </c>
      <c r="HV84" s="4">
        <v>87291.991999999998</v>
      </c>
      <c r="HW84" s="4">
        <v>90532.712</v>
      </c>
      <c r="HX84" s="4">
        <v>87457.760999999999</v>
      </c>
      <c r="HY84" s="4">
        <v>81575.686000000002</v>
      </c>
      <c r="HZ84" s="4">
        <v>89238.25</v>
      </c>
      <c r="IA84" s="4">
        <v>91337.342000000004</v>
      </c>
      <c r="IB84" s="4">
        <v>87421.070999999996</v>
      </c>
      <c r="IC84" s="4">
        <v>79533.968999999997</v>
      </c>
      <c r="ID84" s="4">
        <v>78853.597999999998</v>
      </c>
      <c r="IE84" s="4">
        <v>73705.604000000007</v>
      </c>
      <c r="IF84" s="4">
        <v>64224.936000000002</v>
      </c>
      <c r="IG84" s="4">
        <v>69804.198000000004</v>
      </c>
      <c r="IH84" s="4">
        <v>61992.851000000002</v>
      </c>
      <c r="II84" s="4">
        <v>57903.114999999998</v>
      </c>
      <c r="IJ84" s="4">
        <v>50188.561999999998</v>
      </c>
      <c r="IK84" s="4">
        <v>53934.59</v>
      </c>
      <c r="IL84" s="4">
        <v>47338.241999999998</v>
      </c>
      <c r="IM84" s="4">
        <v>42030.084000000003</v>
      </c>
      <c r="IN84" s="4">
        <v>37005.254999999997</v>
      </c>
      <c r="IO84" s="4">
        <v>38091.603000000003</v>
      </c>
      <c r="IP84" s="4">
        <v>39979.548999999999</v>
      </c>
      <c r="IQ84" s="4">
        <v>38088.546000000002</v>
      </c>
      <c r="IR84" s="4">
        <v>38011.216</v>
      </c>
      <c r="IS84" s="4">
        <v>46166.411999999997</v>
      </c>
      <c r="IT84" s="4">
        <v>39066.707999999999</v>
      </c>
      <c r="IU84" s="4">
        <v>39989.233999999997</v>
      </c>
      <c r="IV84" s="4">
        <v>34929.995999999999</v>
      </c>
      <c r="IW84" s="4">
        <v>38735.826999999997</v>
      </c>
      <c r="IX84" s="4">
        <v>44785.525000000001</v>
      </c>
      <c r="IY84" s="4">
        <v>40393.438000000002</v>
      </c>
      <c r="IZ84" s="4">
        <v>44351.824000000001</v>
      </c>
      <c r="JA84" s="4">
        <v>46489.072999999997</v>
      </c>
    </row>
    <row r="85" spans="1:261" x14ac:dyDescent="0.25">
      <c r="A85" s="10" t="s">
        <v>268</v>
      </c>
      <c r="B85" s="4">
        <v>32515.01</v>
      </c>
      <c r="C85" s="4">
        <v>35220.959999999999</v>
      </c>
      <c r="D85" s="4">
        <v>35842.339999999997</v>
      </c>
      <c r="E85" s="4">
        <v>41935.35</v>
      </c>
      <c r="F85" s="4">
        <v>38682.559999999998</v>
      </c>
      <c r="G85" s="4">
        <v>40289.5</v>
      </c>
      <c r="H85" s="4">
        <v>43204.71</v>
      </c>
      <c r="I85" s="4">
        <v>44921.06</v>
      </c>
      <c r="J85" s="4">
        <v>47279.93</v>
      </c>
      <c r="K85" s="4">
        <v>46668</v>
      </c>
      <c r="L85" s="4">
        <v>46992.15</v>
      </c>
      <c r="M85" s="4">
        <v>50525.05</v>
      </c>
      <c r="N85" s="4">
        <v>55921.38</v>
      </c>
      <c r="O85" s="4">
        <v>55811.72</v>
      </c>
      <c r="P85" s="4">
        <v>55083.11</v>
      </c>
      <c r="Q85" s="4">
        <v>62169.16</v>
      </c>
      <c r="R85" s="4">
        <v>56207.67</v>
      </c>
      <c r="S85" s="4">
        <v>60614.239999999998</v>
      </c>
      <c r="T85" s="4">
        <v>63271.9</v>
      </c>
      <c r="U85" s="4">
        <v>56294.78</v>
      </c>
      <c r="V85" s="4">
        <v>52702.66</v>
      </c>
      <c r="W85" s="4">
        <v>51989.57</v>
      </c>
      <c r="X85" s="4">
        <v>52358.6</v>
      </c>
      <c r="Y85" s="4">
        <v>54081.73</v>
      </c>
      <c r="Z85" s="4">
        <v>50839.41</v>
      </c>
      <c r="AA85" s="4">
        <v>49607.199999999997</v>
      </c>
      <c r="AB85" s="4">
        <v>50185.48</v>
      </c>
      <c r="AC85" s="4">
        <v>52683.99</v>
      </c>
      <c r="AD85" s="4">
        <v>49016.58</v>
      </c>
      <c r="AE85" s="4">
        <v>43358.54</v>
      </c>
      <c r="AF85" s="4">
        <v>41966.44</v>
      </c>
      <c r="AG85" s="4">
        <v>44200.959999999999</v>
      </c>
      <c r="AH85" s="4">
        <v>38299.769999999997</v>
      </c>
      <c r="AI85" s="4">
        <v>35691.68</v>
      </c>
      <c r="AJ85" s="4">
        <v>35043.769999999997</v>
      </c>
      <c r="AK85" s="4">
        <v>33728.300000000003</v>
      </c>
      <c r="AL85" s="4">
        <v>30790.21</v>
      </c>
      <c r="AM85" s="4">
        <v>30853.97</v>
      </c>
      <c r="AN85" s="4">
        <v>30005.66</v>
      </c>
      <c r="AO85" s="4">
        <v>30268.46</v>
      </c>
      <c r="AP85" s="4">
        <v>30395.26</v>
      </c>
      <c r="AQ85" s="4">
        <v>32297.32</v>
      </c>
      <c r="AR85" s="4">
        <v>36739.93</v>
      </c>
      <c r="AS85" s="4">
        <v>33055.08</v>
      </c>
      <c r="AT85" s="4">
        <v>30428.080000000002</v>
      </c>
      <c r="AU85" s="4">
        <v>30341.89</v>
      </c>
      <c r="AV85" s="4">
        <v>33030.36</v>
      </c>
      <c r="AW85" s="4">
        <v>32963.03</v>
      </c>
      <c r="AX85" s="4">
        <v>33200.22</v>
      </c>
      <c r="AY85" s="4">
        <v>34167.18</v>
      </c>
      <c r="AZ85" s="4">
        <v>36183.769999999997</v>
      </c>
      <c r="BA85" s="4">
        <v>44113.59</v>
      </c>
      <c r="BB85" s="4">
        <v>41128.730000000003</v>
      </c>
      <c r="BC85" s="4">
        <v>46775</v>
      </c>
      <c r="BD85" s="4">
        <v>53224.5</v>
      </c>
      <c r="BE85" s="4">
        <v>50158.44</v>
      </c>
      <c r="BF85" s="4">
        <v>50131.29</v>
      </c>
      <c r="BG85" s="4">
        <v>49548.800000000003</v>
      </c>
      <c r="BH85" s="4">
        <v>58108.81</v>
      </c>
      <c r="BI85" s="4">
        <v>49957.69</v>
      </c>
      <c r="BJ85" s="4">
        <v>52236.26</v>
      </c>
      <c r="BK85" s="4">
        <v>51062.32</v>
      </c>
      <c r="BL85" s="4">
        <v>54585.919999999998</v>
      </c>
      <c r="BM85" s="4">
        <v>55672.32</v>
      </c>
      <c r="BN85" s="4">
        <v>62035.61</v>
      </c>
      <c r="BO85" s="4">
        <v>58092.639999999999</v>
      </c>
      <c r="BP85" s="4">
        <v>60500.78</v>
      </c>
      <c r="BQ85" s="4">
        <v>64608.25</v>
      </c>
      <c r="BR85" s="4">
        <v>66145.179999999993</v>
      </c>
      <c r="BS85" s="4">
        <v>63365.24</v>
      </c>
      <c r="BT85" s="4">
        <v>72036.179999999993</v>
      </c>
      <c r="BU85" s="4">
        <v>65979.14</v>
      </c>
      <c r="BV85" s="4">
        <v>65571.77</v>
      </c>
      <c r="BW85" s="4">
        <v>65418.89</v>
      </c>
      <c r="BX85" s="4">
        <v>64145.45</v>
      </c>
      <c r="BY85" s="4">
        <v>67565.77</v>
      </c>
      <c r="BZ85" s="4">
        <v>67835.320000000007</v>
      </c>
      <c r="CA85" s="4">
        <v>64456.04</v>
      </c>
      <c r="CB85" s="4">
        <v>63651.66</v>
      </c>
      <c r="CC85" s="4">
        <v>62636.77</v>
      </c>
      <c r="CD85" s="4">
        <v>63077.64</v>
      </c>
      <c r="CE85" s="4">
        <v>56858.46</v>
      </c>
      <c r="CF85" s="4">
        <v>53958.68</v>
      </c>
      <c r="CG85" s="4">
        <v>50805.93</v>
      </c>
      <c r="CH85" s="4">
        <v>53231.37</v>
      </c>
      <c r="CI85" s="4">
        <v>46722.94</v>
      </c>
      <c r="CJ85" s="4">
        <v>42667.76</v>
      </c>
      <c r="CK85" s="4">
        <v>41524.25</v>
      </c>
      <c r="CL85" s="4">
        <v>37615.08</v>
      </c>
      <c r="CM85" s="4">
        <v>37484.589999999997</v>
      </c>
      <c r="CN85" s="4">
        <v>37565.309000000001</v>
      </c>
      <c r="CO85" s="4">
        <v>37183.686999999998</v>
      </c>
      <c r="CP85" s="4">
        <v>35721.792000000001</v>
      </c>
      <c r="CQ85" s="4">
        <v>37389.31</v>
      </c>
      <c r="CR85" s="4">
        <v>37385.915000000001</v>
      </c>
      <c r="CS85" s="4">
        <v>39732.089999999997</v>
      </c>
      <c r="CT85" s="4">
        <v>37479.928999999996</v>
      </c>
      <c r="CU85" s="4">
        <v>34924.373</v>
      </c>
      <c r="CV85" s="4">
        <v>35174.32</v>
      </c>
      <c r="CW85" s="4">
        <v>35160.480000000003</v>
      </c>
      <c r="CX85" s="4">
        <v>36156.35</v>
      </c>
      <c r="CY85" s="4">
        <v>34448.230000000003</v>
      </c>
      <c r="CZ85" s="4">
        <v>34338.870000000003</v>
      </c>
      <c r="DA85" s="4">
        <v>35119.56</v>
      </c>
      <c r="DB85" s="4">
        <v>37661.9</v>
      </c>
      <c r="DC85" s="4">
        <v>38130.019999999997</v>
      </c>
      <c r="DD85" s="4">
        <v>43770.51</v>
      </c>
      <c r="DE85" s="4">
        <v>45987.68</v>
      </c>
      <c r="DF85" s="4">
        <v>48390.83</v>
      </c>
      <c r="DG85" s="4">
        <v>63976.17</v>
      </c>
      <c r="DH85" s="4">
        <v>56034.13</v>
      </c>
      <c r="DI85" s="4">
        <v>61224.68</v>
      </c>
      <c r="DJ85" s="4">
        <v>69240.37</v>
      </c>
      <c r="DK85" s="4">
        <v>63302.19</v>
      </c>
      <c r="DL85" s="4">
        <v>64052.49</v>
      </c>
      <c r="DM85" s="4">
        <v>65957.100000000006</v>
      </c>
      <c r="DN85" s="4">
        <v>66830.320000000007</v>
      </c>
      <c r="DO85" s="4">
        <v>71724.240000000005</v>
      </c>
      <c r="DP85" s="4">
        <v>69353.710000000006</v>
      </c>
      <c r="DQ85" s="4">
        <v>69393.55</v>
      </c>
      <c r="DR85" s="4">
        <v>81807.990000000005</v>
      </c>
      <c r="DS85" s="4">
        <v>72295.14</v>
      </c>
      <c r="DT85" s="4">
        <v>73438.66</v>
      </c>
      <c r="DU85" s="4">
        <v>74670.759999999995</v>
      </c>
      <c r="DV85" s="4">
        <v>71219.48</v>
      </c>
      <c r="DW85" s="4">
        <v>74587</v>
      </c>
      <c r="DX85" s="4">
        <v>71722.12</v>
      </c>
      <c r="DY85" s="4">
        <v>74419.73</v>
      </c>
      <c r="DZ85" s="4">
        <v>67581.52</v>
      </c>
      <c r="EA85" s="4">
        <v>74735.34</v>
      </c>
      <c r="EB85" s="4">
        <v>69738.210000000006</v>
      </c>
      <c r="EC85" s="4">
        <v>76163.66</v>
      </c>
      <c r="ED85" s="4">
        <v>73313.820000000007</v>
      </c>
      <c r="EE85" s="4">
        <v>65728.039999999994</v>
      </c>
      <c r="EF85" s="4">
        <v>71558.13</v>
      </c>
      <c r="EG85" s="4">
        <v>62589.01</v>
      </c>
      <c r="EH85" s="4">
        <v>65314.95</v>
      </c>
      <c r="EI85" s="4">
        <v>56613.97</v>
      </c>
      <c r="EJ85" s="4">
        <v>54857.29</v>
      </c>
      <c r="EK85" s="4">
        <v>54330.3</v>
      </c>
      <c r="EL85" s="4">
        <v>54370.64</v>
      </c>
      <c r="EM85" s="4">
        <v>51178.080000000002</v>
      </c>
      <c r="EN85" s="4">
        <v>48296.2</v>
      </c>
      <c r="EO85" s="4">
        <v>49239.57</v>
      </c>
      <c r="EP85" s="4">
        <v>45826.879999999997</v>
      </c>
      <c r="EQ85" s="4">
        <v>50994.03</v>
      </c>
      <c r="ER85" s="4">
        <v>47845.91</v>
      </c>
      <c r="ES85" s="4">
        <v>53773.74</v>
      </c>
      <c r="ET85" s="4">
        <v>45610.38</v>
      </c>
      <c r="EU85" s="4">
        <v>50027.98</v>
      </c>
      <c r="EV85" s="4">
        <v>45305.03</v>
      </c>
      <c r="EW85" s="4">
        <v>46069.41</v>
      </c>
      <c r="EX85" s="4">
        <v>49350.93</v>
      </c>
      <c r="EY85" s="4">
        <v>50946.86</v>
      </c>
      <c r="EZ85" s="4">
        <v>51853.65</v>
      </c>
      <c r="FA85" s="4">
        <v>54454.6</v>
      </c>
      <c r="FB85" s="4">
        <v>50096.49</v>
      </c>
      <c r="FC85" s="4">
        <v>61359.51</v>
      </c>
      <c r="FD85" s="4">
        <v>52914.32</v>
      </c>
      <c r="FE85" s="4">
        <v>53245.88</v>
      </c>
      <c r="FF85" s="4">
        <v>54901.26</v>
      </c>
      <c r="FG85" s="4">
        <v>64259.66</v>
      </c>
      <c r="FH85" s="4">
        <v>67603.17</v>
      </c>
      <c r="FI85" s="4">
        <v>62918.83</v>
      </c>
      <c r="FJ85" s="4">
        <v>63648.36</v>
      </c>
      <c r="FK85" s="4">
        <v>61991.8</v>
      </c>
      <c r="FL85" s="4">
        <v>67532.87</v>
      </c>
      <c r="FM85" s="4">
        <v>66110.5</v>
      </c>
      <c r="FN85" s="4">
        <v>69138.53</v>
      </c>
      <c r="FO85" s="4">
        <v>74918.89</v>
      </c>
      <c r="FP85" s="4">
        <v>73006.33</v>
      </c>
      <c r="FQ85" s="4">
        <v>81938.89</v>
      </c>
      <c r="FR85" s="4">
        <v>78343.839999999997</v>
      </c>
      <c r="FS85" s="4">
        <v>70997.83</v>
      </c>
      <c r="FT85" s="4">
        <v>76276.63</v>
      </c>
      <c r="FU85" s="4">
        <v>71605.13</v>
      </c>
      <c r="FV85" s="4">
        <v>71901.77</v>
      </c>
      <c r="FW85" s="4">
        <v>81834.66</v>
      </c>
      <c r="FX85" s="4">
        <v>71935.960000000006</v>
      </c>
      <c r="FY85" s="4">
        <v>75725.100000000006</v>
      </c>
      <c r="FZ85" s="4">
        <v>68632.36</v>
      </c>
      <c r="GA85" s="4">
        <v>67136.039999999994</v>
      </c>
      <c r="GB85" s="4">
        <v>70310.48</v>
      </c>
      <c r="GC85" s="4">
        <v>71727.179999999993</v>
      </c>
      <c r="GD85" s="4">
        <v>68129.53</v>
      </c>
      <c r="GE85" s="4">
        <v>59207.83</v>
      </c>
      <c r="GF85" s="4">
        <v>56163.28</v>
      </c>
      <c r="GG85" s="4">
        <v>55898.82</v>
      </c>
      <c r="GH85" s="4">
        <v>53068.56</v>
      </c>
      <c r="GI85" s="4">
        <v>51250.84</v>
      </c>
      <c r="GJ85" s="4">
        <v>46634.05</v>
      </c>
      <c r="GK85" s="4">
        <v>42751.57</v>
      </c>
      <c r="GL85" s="4">
        <v>41024.22</v>
      </c>
      <c r="GM85" s="4">
        <v>38775.919999999998</v>
      </c>
      <c r="GN85" s="4">
        <v>38105.72</v>
      </c>
      <c r="GO85" s="4">
        <v>39492.43</v>
      </c>
      <c r="GP85" s="4">
        <v>35220.120000000003</v>
      </c>
      <c r="GQ85" s="4">
        <v>38799.74</v>
      </c>
      <c r="GR85" s="4">
        <v>39131.31</v>
      </c>
      <c r="GS85" s="4">
        <v>45571.86</v>
      </c>
      <c r="GT85" s="4">
        <v>39092.44</v>
      </c>
      <c r="GU85" s="4">
        <v>37844.86</v>
      </c>
      <c r="GV85" s="4">
        <v>39971.360000000001</v>
      </c>
      <c r="GW85" s="4">
        <v>41571.269999999997</v>
      </c>
      <c r="GX85" s="4">
        <v>39174.31</v>
      </c>
      <c r="GY85" s="4">
        <v>41887.360000000001</v>
      </c>
      <c r="GZ85" s="4">
        <v>46389.69</v>
      </c>
      <c r="HA85" s="4">
        <v>44231.7</v>
      </c>
      <c r="HB85" s="4">
        <v>46642.51</v>
      </c>
      <c r="HC85" s="4">
        <v>56239.51</v>
      </c>
      <c r="HD85" s="4">
        <v>58928.800000000003</v>
      </c>
      <c r="HE85" s="4">
        <v>56412.93</v>
      </c>
      <c r="HF85" s="4">
        <v>61188.7</v>
      </c>
      <c r="HG85" s="4">
        <v>66677.55</v>
      </c>
      <c r="HH85" s="4">
        <v>82852.88</v>
      </c>
      <c r="HI85" s="4">
        <v>75301.91</v>
      </c>
      <c r="HJ85" s="4">
        <v>74802.720000000001</v>
      </c>
      <c r="HK85" s="4">
        <v>76053.17</v>
      </c>
      <c r="HL85" s="4">
        <v>71877.842000000004</v>
      </c>
      <c r="HM85" s="4">
        <v>65568.505000000005</v>
      </c>
      <c r="HN85" s="4">
        <v>74143.834000000003</v>
      </c>
      <c r="HO85" s="4">
        <v>74405.854999999996</v>
      </c>
      <c r="HP85" s="4">
        <v>74983.857000000004</v>
      </c>
      <c r="HQ85" s="4">
        <v>74443.630999999994</v>
      </c>
      <c r="HR85" s="4">
        <v>70127.933000000005</v>
      </c>
      <c r="HS85" s="4">
        <v>77950.743000000002</v>
      </c>
      <c r="HT85" s="4">
        <v>75377.615999999995</v>
      </c>
      <c r="HU85" s="4">
        <v>79603.426999999996</v>
      </c>
      <c r="HV85" s="4">
        <v>77418.126999999993</v>
      </c>
      <c r="HW85" s="4">
        <v>75219.423999999999</v>
      </c>
      <c r="HX85" s="4">
        <v>81969.115999999995</v>
      </c>
      <c r="HY85" s="4">
        <v>77332.702000000005</v>
      </c>
      <c r="HZ85" s="4">
        <v>84301.659</v>
      </c>
      <c r="IA85" s="4">
        <v>79535.629000000001</v>
      </c>
      <c r="IB85" s="4">
        <v>82871.362999999998</v>
      </c>
      <c r="IC85" s="4">
        <v>76867.017999999996</v>
      </c>
      <c r="ID85" s="4">
        <v>82783.429999999993</v>
      </c>
      <c r="IE85" s="4">
        <v>77809.861000000004</v>
      </c>
      <c r="IF85" s="4">
        <v>70789.570999999996</v>
      </c>
      <c r="IG85" s="4">
        <v>65363.963000000003</v>
      </c>
      <c r="IH85" s="4">
        <v>67465.782999999996</v>
      </c>
      <c r="II85" s="4">
        <v>61843.499000000003</v>
      </c>
      <c r="IJ85" s="4">
        <v>58430.915999999997</v>
      </c>
      <c r="IK85" s="4">
        <v>56141.855000000003</v>
      </c>
      <c r="IL85" s="4">
        <v>51086.383000000002</v>
      </c>
      <c r="IM85" s="4">
        <v>46887.294000000002</v>
      </c>
      <c r="IN85" s="4">
        <v>43524.752</v>
      </c>
      <c r="IO85" s="4">
        <v>42348.442000000003</v>
      </c>
      <c r="IP85" s="4">
        <v>46901.108999999997</v>
      </c>
      <c r="IQ85" s="4">
        <v>42448.027000000002</v>
      </c>
      <c r="IR85" s="4">
        <v>46243.519999999997</v>
      </c>
      <c r="IS85" s="4">
        <v>44885.811999999998</v>
      </c>
      <c r="IT85" s="4">
        <v>42805.504000000001</v>
      </c>
      <c r="IU85" s="4">
        <v>42489.09</v>
      </c>
      <c r="IV85" s="4">
        <v>41412.097999999998</v>
      </c>
      <c r="IW85" s="4">
        <v>41222.366000000002</v>
      </c>
      <c r="IX85" s="4">
        <v>45611.324000000001</v>
      </c>
      <c r="IY85" s="4">
        <v>43122.271999999997</v>
      </c>
      <c r="IZ85" s="4">
        <v>48180.148999999998</v>
      </c>
      <c r="JA85" s="4">
        <v>46756.177000000003</v>
      </c>
    </row>
    <row r="86" spans="1:261" x14ac:dyDescent="0.25">
      <c r="A86" s="10" t="s">
        <v>269</v>
      </c>
      <c r="B86" s="4">
        <v>5971</v>
      </c>
      <c r="C86" s="4">
        <v>7609</v>
      </c>
      <c r="D86" s="4">
        <v>7422</v>
      </c>
      <c r="E86" s="4">
        <v>5783</v>
      </c>
      <c r="F86" s="4">
        <v>7286</v>
      </c>
      <c r="G86" s="4">
        <v>7887</v>
      </c>
      <c r="H86" s="4">
        <v>9672</v>
      </c>
      <c r="I86" s="4">
        <v>7993</v>
      </c>
      <c r="J86" s="4">
        <v>8021</v>
      </c>
      <c r="K86" s="4">
        <v>8786</v>
      </c>
      <c r="L86" s="4">
        <v>7927</v>
      </c>
      <c r="M86" s="4">
        <v>9231</v>
      </c>
      <c r="N86" s="4">
        <v>9930</v>
      </c>
      <c r="O86" s="4">
        <v>9871</v>
      </c>
      <c r="P86" s="4">
        <v>10431</v>
      </c>
      <c r="Q86" s="4">
        <v>9520</v>
      </c>
      <c r="R86" s="4">
        <v>10324</v>
      </c>
      <c r="S86" s="4">
        <v>10020</v>
      </c>
      <c r="T86" s="4">
        <v>11160</v>
      </c>
      <c r="U86" s="4">
        <v>10980</v>
      </c>
      <c r="V86" s="4">
        <v>10377</v>
      </c>
      <c r="W86" s="4">
        <v>9703</v>
      </c>
      <c r="X86" s="4">
        <v>9706</v>
      </c>
      <c r="Y86" s="4">
        <v>9766</v>
      </c>
      <c r="Z86" s="4">
        <v>9682</v>
      </c>
      <c r="AA86" s="4">
        <v>8944</v>
      </c>
      <c r="AB86" s="4">
        <v>8631</v>
      </c>
      <c r="AC86" s="4">
        <v>9034</v>
      </c>
      <c r="AD86" s="4">
        <v>8734</v>
      </c>
      <c r="AE86" s="4">
        <v>7947</v>
      </c>
      <c r="AF86" s="4">
        <v>7515</v>
      </c>
      <c r="AG86" s="4">
        <v>6810</v>
      </c>
      <c r="AH86" s="4">
        <v>6779</v>
      </c>
      <c r="AI86" s="4">
        <v>5879</v>
      </c>
      <c r="AJ86" s="4">
        <v>5462</v>
      </c>
      <c r="AK86" s="4">
        <v>4883</v>
      </c>
      <c r="AL86" s="4">
        <v>5322</v>
      </c>
      <c r="AM86" s="4">
        <v>4686</v>
      </c>
      <c r="AN86" s="4">
        <v>4703</v>
      </c>
      <c r="AO86" s="4">
        <v>4718</v>
      </c>
      <c r="AP86" s="4">
        <v>4596</v>
      </c>
      <c r="AQ86" s="4">
        <v>4814</v>
      </c>
      <c r="AR86" s="4">
        <v>6337</v>
      </c>
      <c r="AS86" s="4">
        <v>5015</v>
      </c>
      <c r="AT86" s="4">
        <v>5047</v>
      </c>
      <c r="AU86" s="4">
        <v>4888</v>
      </c>
      <c r="AV86" s="4">
        <v>5164</v>
      </c>
      <c r="AW86" s="4">
        <v>5448</v>
      </c>
      <c r="AX86" s="4">
        <v>5158</v>
      </c>
      <c r="AY86" s="4">
        <v>5614</v>
      </c>
      <c r="AZ86" s="4">
        <v>6044</v>
      </c>
      <c r="BA86" s="4">
        <v>5970</v>
      </c>
      <c r="BB86" s="4">
        <v>6418</v>
      </c>
      <c r="BC86" s="4">
        <v>8652</v>
      </c>
      <c r="BD86" s="4">
        <v>9410</v>
      </c>
      <c r="BE86" s="4">
        <v>7016</v>
      </c>
      <c r="BF86" s="4">
        <v>8403</v>
      </c>
      <c r="BG86" s="4">
        <v>7943</v>
      </c>
      <c r="BH86" s="4">
        <v>9045</v>
      </c>
      <c r="BI86" s="4">
        <v>7794</v>
      </c>
      <c r="BJ86" s="4">
        <v>8513</v>
      </c>
      <c r="BK86" s="4">
        <v>7457</v>
      </c>
      <c r="BL86" s="4">
        <v>9350</v>
      </c>
      <c r="BM86" s="4">
        <v>9126</v>
      </c>
      <c r="BN86" s="4">
        <v>9663</v>
      </c>
      <c r="BO86" s="4">
        <v>9702</v>
      </c>
      <c r="BP86" s="4">
        <v>9766</v>
      </c>
      <c r="BQ86" s="4">
        <v>10533</v>
      </c>
      <c r="BR86" s="4">
        <v>10369</v>
      </c>
      <c r="BS86" s="4">
        <v>10925</v>
      </c>
      <c r="BT86" s="4">
        <v>10571</v>
      </c>
      <c r="BU86" s="4">
        <v>11349</v>
      </c>
      <c r="BV86" s="4">
        <v>10586</v>
      </c>
      <c r="BW86" s="4">
        <v>10039</v>
      </c>
      <c r="BX86" s="4">
        <v>11224</v>
      </c>
      <c r="BY86" s="4">
        <v>11500</v>
      </c>
      <c r="BZ86" s="4">
        <v>11463</v>
      </c>
      <c r="CA86" s="4">
        <v>10572</v>
      </c>
      <c r="CB86" s="4">
        <v>10625</v>
      </c>
      <c r="CC86" s="4">
        <v>10944</v>
      </c>
      <c r="CD86" s="4">
        <v>9762</v>
      </c>
      <c r="CE86" s="4">
        <v>9684</v>
      </c>
      <c r="CF86" s="4">
        <v>9569</v>
      </c>
      <c r="CG86" s="4">
        <v>7733</v>
      </c>
      <c r="CH86" s="4">
        <v>8272</v>
      </c>
      <c r="CI86" s="4">
        <v>7853</v>
      </c>
      <c r="CJ86" s="4">
        <v>5554</v>
      </c>
      <c r="CK86" s="4">
        <v>6375</v>
      </c>
      <c r="CL86" s="4">
        <v>6516</v>
      </c>
      <c r="CM86" s="4">
        <v>5916</v>
      </c>
      <c r="CN86" s="4">
        <v>5884.92</v>
      </c>
      <c r="CO86" s="4">
        <v>6049.18</v>
      </c>
      <c r="CP86" s="4">
        <v>5578.23</v>
      </c>
      <c r="CQ86" s="4">
        <v>5789.63</v>
      </c>
      <c r="CR86" s="4">
        <v>5723.09</v>
      </c>
      <c r="CS86" s="4">
        <v>7000.58</v>
      </c>
      <c r="CT86" s="4">
        <v>6133.47</v>
      </c>
      <c r="CU86" s="4">
        <v>5998.37</v>
      </c>
      <c r="CV86" s="4">
        <v>5597</v>
      </c>
      <c r="CW86" s="4">
        <v>6026</v>
      </c>
      <c r="CX86" s="4">
        <v>5854</v>
      </c>
      <c r="CY86" s="4">
        <v>6375</v>
      </c>
      <c r="CZ86" s="4">
        <v>6254</v>
      </c>
      <c r="DA86" s="4">
        <v>6036</v>
      </c>
      <c r="DB86" s="4">
        <v>6679</v>
      </c>
      <c r="DC86" s="4">
        <v>7833</v>
      </c>
      <c r="DD86" s="4">
        <v>7200</v>
      </c>
      <c r="DE86" s="4">
        <v>6691</v>
      </c>
      <c r="DF86" s="4">
        <v>8346</v>
      </c>
      <c r="DG86" s="4">
        <v>10618</v>
      </c>
      <c r="DH86" s="4">
        <v>9583</v>
      </c>
      <c r="DI86" s="4">
        <v>9012</v>
      </c>
      <c r="DJ86" s="4">
        <v>10439</v>
      </c>
      <c r="DK86" s="4">
        <v>9392</v>
      </c>
      <c r="DL86" s="4">
        <v>10029</v>
      </c>
      <c r="DM86" s="4">
        <v>10103</v>
      </c>
      <c r="DN86" s="4">
        <v>10224</v>
      </c>
      <c r="DO86" s="4">
        <v>10074</v>
      </c>
      <c r="DP86" s="4">
        <v>10352</v>
      </c>
      <c r="DQ86" s="4">
        <v>10829</v>
      </c>
      <c r="DR86" s="4">
        <v>11887</v>
      </c>
      <c r="DS86" s="4">
        <v>10622</v>
      </c>
      <c r="DT86" s="4">
        <v>11277</v>
      </c>
      <c r="DU86" s="4">
        <v>11497</v>
      </c>
      <c r="DV86" s="4">
        <v>11204</v>
      </c>
      <c r="DW86" s="4">
        <v>10615</v>
      </c>
      <c r="DX86" s="4">
        <v>11016</v>
      </c>
      <c r="DY86" s="4">
        <v>10459</v>
      </c>
      <c r="DZ86" s="4">
        <v>10934</v>
      </c>
      <c r="EA86" s="4">
        <v>10774</v>
      </c>
      <c r="EB86" s="4">
        <v>10022</v>
      </c>
      <c r="EC86" s="4">
        <v>10290</v>
      </c>
      <c r="ED86" s="4">
        <v>10179</v>
      </c>
      <c r="EE86" s="4">
        <v>9805</v>
      </c>
      <c r="EF86" s="4">
        <v>10557</v>
      </c>
      <c r="EG86" s="4">
        <v>9243</v>
      </c>
      <c r="EH86" s="4">
        <v>8974</v>
      </c>
      <c r="EI86" s="4">
        <v>8273</v>
      </c>
      <c r="EJ86" s="4">
        <v>8120</v>
      </c>
      <c r="EK86" s="4">
        <v>7566</v>
      </c>
      <c r="EL86" s="4">
        <v>7597</v>
      </c>
      <c r="EM86" s="4">
        <v>7586</v>
      </c>
      <c r="EN86" s="4">
        <v>6572</v>
      </c>
      <c r="EO86" s="4">
        <v>7041</v>
      </c>
      <c r="EP86" s="4">
        <v>6314</v>
      </c>
      <c r="EQ86" s="4">
        <v>7304</v>
      </c>
      <c r="ER86" s="4">
        <v>7351</v>
      </c>
      <c r="ES86" s="4">
        <v>8256</v>
      </c>
      <c r="ET86" s="4">
        <v>7820</v>
      </c>
      <c r="EU86" s="4">
        <v>9691</v>
      </c>
      <c r="EV86" s="4">
        <v>6616</v>
      </c>
      <c r="EW86" s="4">
        <v>6981</v>
      </c>
      <c r="EX86" s="4">
        <v>7207</v>
      </c>
      <c r="EY86" s="4">
        <v>7208</v>
      </c>
      <c r="EZ86" s="4">
        <v>8968</v>
      </c>
      <c r="FA86" s="4">
        <v>7653</v>
      </c>
      <c r="FB86" s="4">
        <v>7319</v>
      </c>
      <c r="FC86" s="4">
        <v>8484</v>
      </c>
      <c r="FD86" s="4">
        <v>8108</v>
      </c>
      <c r="FE86" s="4">
        <v>7404</v>
      </c>
      <c r="FF86" s="4">
        <v>8194</v>
      </c>
      <c r="FG86" s="4">
        <v>9416</v>
      </c>
      <c r="FH86" s="4">
        <v>8894</v>
      </c>
      <c r="FI86" s="4">
        <v>9870</v>
      </c>
      <c r="FJ86" s="4">
        <v>9541</v>
      </c>
      <c r="FK86" s="4">
        <v>10380</v>
      </c>
      <c r="FL86" s="4">
        <v>9980</v>
      </c>
      <c r="FM86" s="4">
        <v>10388</v>
      </c>
      <c r="FN86" s="4">
        <v>10441</v>
      </c>
      <c r="FO86" s="4">
        <v>14116</v>
      </c>
      <c r="FP86" s="4">
        <v>10779</v>
      </c>
      <c r="FQ86" s="4">
        <v>11351</v>
      </c>
      <c r="FR86" s="4">
        <v>11628</v>
      </c>
      <c r="FS86" s="4">
        <v>10689</v>
      </c>
      <c r="FT86" s="4">
        <v>11633</v>
      </c>
      <c r="FU86" s="4">
        <v>11019</v>
      </c>
      <c r="FV86" s="4">
        <v>11284</v>
      </c>
      <c r="FW86" s="4">
        <v>14469</v>
      </c>
      <c r="FX86" s="4">
        <v>14723</v>
      </c>
      <c r="FY86" s="4">
        <v>10843</v>
      </c>
      <c r="FZ86" s="4">
        <v>11008</v>
      </c>
      <c r="GA86" s="4">
        <v>10848</v>
      </c>
      <c r="GB86" s="4">
        <v>10789</v>
      </c>
      <c r="GC86" s="4">
        <v>10290</v>
      </c>
      <c r="GD86" s="4">
        <v>9664</v>
      </c>
      <c r="GE86" s="4">
        <v>9240</v>
      </c>
      <c r="GF86" s="4">
        <v>8999</v>
      </c>
      <c r="GG86" s="4">
        <v>8831</v>
      </c>
      <c r="GH86" s="4">
        <v>8899</v>
      </c>
      <c r="GI86" s="4">
        <v>7593</v>
      </c>
      <c r="GJ86" s="4">
        <v>7062</v>
      </c>
      <c r="GK86" s="4">
        <v>6601</v>
      </c>
      <c r="GL86" s="4">
        <v>6189</v>
      </c>
      <c r="GM86" s="4">
        <v>5411</v>
      </c>
      <c r="GN86" s="4">
        <v>4993</v>
      </c>
      <c r="GO86" s="4">
        <v>5432</v>
      </c>
      <c r="GP86" s="4">
        <v>5366</v>
      </c>
      <c r="GQ86" s="4">
        <v>5426</v>
      </c>
      <c r="GR86" s="4">
        <v>5586</v>
      </c>
      <c r="GS86" s="4">
        <v>6734</v>
      </c>
      <c r="GT86" s="4">
        <v>5598</v>
      </c>
      <c r="GU86" s="4">
        <v>5891</v>
      </c>
      <c r="GV86" s="4">
        <v>5904</v>
      </c>
      <c r="GW86" s="4">
        <v>5835</v>
      </c>
      <c r="GX86" s="4">
        <v>5915</v>
      </c>
      <c r="GY86" s="4">
        <v>6603</v>
      </c>
      <c r="GZ86" s="4">
        <v>7522</v>
      </c>
      <c r="HA86" s="4">
        <v>6680</v>
      </c>
      <c r="HB86" s="4">
        <v>6857</v>
      </c>
      <c r="HC86" s="4">
        <v>8692</v>
      </c>
      <c r="HD86" s="4">
        <v>8389</v>
      </c>
      <c r="HE86" s="4">
        <v>8254</v>
      </c>
      <c r="HF86" s="4">
        <v>9042</v>
      </c>
      <c r="HG86" s="4">
        <v>10173</v>
      </c>
      <c r="HH86" s="4">
        <v>11913</v>
      </c>
      <c r="HI86" s="4">
        <v>10524</v>
      </c>
      <c r="HJ86" s="4">
        <v>11633</v>
      </c>
      <c r="HK86" s="4">
        <v>12770</v>
      </c>
      <c r="HL86" s="4">
        <v>11713.05</v>
      </c>
      <c r="HM86" s="4">
        <v>12115.93</v>
      </c>
      <c r="HN86" s="4">
        <v>14571.71</v>
      </c>
      <c r="HO86" s="4">
        <v>11935.2</v>
      </c>
      <c r="HP86" s="4">
        <v>13103.48</v>
      </c>
      <c r="HQ86" s="4">
        <v>12876.89</v>
      </c>
      <c r="HR86" s="4">
        <v>13411.4</v>
      </c>
      <c r="HS86" s="4">
        <v>11054.16</v>
      </c>
      <c r="HT86" s="4">
        <v>13275.78</v>
      </c>
      <c r="HU86" s="4">
        <v>12629.11</v>
      </c>
      <c r="HV86" s="4">
        <v>13450.74</v>
      </c>
      <c r="HW86" s="4">
        <v>12938.66</v>
      </c>
      <c r="HX86" s="4">
        <v>12345.86</v>
      </c>
      <c r="HY86" s="4">
        <v>11526.87</v>
      </c>
      <c r="HZ86" s="4">
        <v>12602.68</v>
      </c>
      <c r="IA86" s="4">
        <v>12900.89</v>
      </c>
      <c r="IB86" s="4">
        <v>12359.1</v>
      </c>
      <c r="IC86" s="4">
        <v>11218.92</v>
      </c>
      <c r="ID86" s="4">
        <v>11105.06</v>
      </c>
      <c r="IE86" s="4">
        <v>10383.57</v>
      </c>
      <c r="IF86" s="4">
        <v>9064.66</v>
      </c>
      <c r="IG86" s="4">
        <v>9860.35</v>
      </c>
      <c r="IH86" s="4">
        <v>8767.08</v>
      </c>
      <c r="II86" s="4">
        <v>8179.43</v>
      </c>
      <c r="IJ86" s="4">
        <v>7089.2</v>
      </c>
      <c r="IK86" s="4">
        <v>7626.62</v>
      </c>
      <c r="IL86" s="4">
        <v>6683.98</v>
      </c>
      <c r="IM86" s="4">
        <v>5951.87</v>
      </c>
      <c r="IN86" s="4">
        <v>6606.52</v>
      </c>
      <c r="IO86" s="4">
        <v>5923.7</v>
      </c>
      <c r="IP86" s="4">
        <v>5654.51</v>
      </c>
      <c r="IQ86" s="4">
        <v>5388.35</v>
      </c>
      <c r="IR86" s="4">
        <v>5380.66</v>
      </c>
      <c r="IS86" s="4">
        <v>6534.53</v>
      </c>
      <c r="IT86" s="4">
        <v>5537.92</v>
      </c>
      <c r="IU86" s="4">
        <v>5665.81</v>
      </c>
      <c r="IV86" s="4">
        <v>4955.13</v>
      </c>
      <c r="IW86" s="4">
        <v>5492.11</v>
      </c>
      <c r="IX86" s="4">
        <v>6359.97</v>
      </c>
      <c r="IY86" s="4">
        <v>5738.46</v>
      </c>
      <c r="IZ86" s="4">
        <v>7071.16</v>
      </c>
      <c r="JA86" s="4">
        <v>6604.28</v>
      </c>
    </row>
    <row r="87" spans="1:261" x14ac:dyDescent="0.25">
      <c r="A87" s="10" t="s">
        <v>270</v>
      </c>
      <c r="B87" s="4">
        <v>6101.7089999999998</v>
      </c>
      <c r="C87" s="4">
        <v>6608.5569999999998</v>
      </c>
      <c r="D87" s="4">
        <v>6718.7969999999996</v>
      </c>
      <c r="E87" s="4">
        <v>7843.3770000000004</v>
      </c>
      <c r="F87" s="4">
        <v>7212.2690000000002</v>
      </c>
      <c r="G87" s="4">
        <v>7530.0739999999996</v>
      </c>
      <c r="H87" s="4">
        <v>8117.1440000000002</v>
      </c>
      <c r="I87" s="4">
        <v>8379.5249999999996</v>
      </c>
      <c r="J87" s="4">
        <v>8816.1929999999993</v>
      </c>
      <c r="K87" s="4">
        <v>8680.6579999999994</v>
      </c>
      <c r="L87" s="4">
        <v>8750.259</v>
      </c>
      <c r="M87" s="4">
        <v>9370.4699999999993</v>
      </c>
      <c r="N87" s="4">
        <v>10412.445</v>
      </c>
      <c r="O87" s="4">
        <v>10373.34</v>
      </c>
      <c r="P87" s="4">
        <v>10233.641</v>
      </c>
      <c r="Q87" s="4">
        <v>11531.048000000001</v>
      </c>
      <c r="R87" s="4">
        <v>10422.705</v>
      </c>
      <c r="S87" s="4">
        <v>11225.892</v>
      </c>
      <c r="T87" s="4">
        <v>11732.492</v>
      </c>
      <c r="U87" s="4">
        <v>10439.726000000001</v>
      </c>
      <c r="V87" s="4">
        <v>9767.7109999999993</v>
      </c>
      <c r="W87" s="4">
        <v>9604.509</v>
      </c>
      <c r="X87" s="4">
        <v>9443.7960000000003</v>
      </c>
      <c r="Y87" s="4">
        <v>9600.6450000000004</v>
      </c>
      <c r="Z87" s="4">
        <v>8932.91</v>
      </c>
      <c r="AA87" s="4">
        <v>8676.2510000000002</v>
      </c>
      <c r="AB87" s="4">
        <v>8746.4359999999997</v>
      </c>
      <c r="AC87" s="4">
        <v>9168.2919999999995</v>
      </c>
      <c r="AD87" s="4">
        <v>8529.5560000000005</v>
      </c>
      <c r="AE87" s="4">
        <v>7556.4250000000002</v>
      </c>
      <c r="AF87" s="4">
        <v>7314.2389999999996</v>
      </c>
      <c r="AG87" s="4">
        <v>7716.9679999999998</v>
      </c>
      <c r="AH87" s="4">
        <v>6686.24</v>
      </c>
      <c r="AI87" s="4">
        <v>6224.2529999999997</v>
      </c>
      <c r="AJ87" s="4">
        <v>6118.5569999999998</v>
      </c>
      <c r="AK87" s="4">
        <v>5890.7539999999999</v>
      </c>
      <c r="AL87" s="4">
        <v>5375.3159999999998</v>
      </c>
      <c r="AM87" s="4">
        <v>5398.5550000000003</v>
      </c>
      <c r="AN87" s="4">
        <v>5243.8389999999999</v>
      </c>
      <c r="AO87" s="4">
        <v>5298.5820000000003</v>
      </c>
      <c r="AP87" s="4">
        <v>5313.41</v>
      </c>
      <c r="AQ87" s="4">
        <v>5647.5450000000001</v>
      </c>
      <c r="AR87" s="4">
        <v>6439.7870000000003</v>
      </c>
      <c r="AS87" s="4">
        <v>5790.4679999999998</v>
      </c>
      <c r="AT87" s="4">
        <v>5330.2079999999996</v>
      </c>
      <c r="AU87" s="4">
        <v>5314.6369999999997</v>
      </c>
      <c r="AV87" s="4">
        <v>5786.7460000000001</v>
      </c>
      <c r="AW87" s="4">
        <v>5768.6980000000003</v>
      </c>
      <c r="AX87" s="4">
        <v>5813.9579999999996</v>
      </c>
      <c r="AY87" s="4">
        <v>5984.4610000000002</v>
      </c>
      <c r="AZ87" s="4">
        <v>6333.5919999999996</v>
      </c>
      <c r="BA87" s="4">
        <v>7724.14</v>
      </c>
      <c r="BB87" s="4">
        <v>7197.817</v>
      </c>
      <c r="BC87" s="4">
        <v>8187.2619999999997</v>
      </c>
      <c r="BD87" s="4">
        <v>9299.1749999999993</v>
      </c>
      <c r="BE87" s="4">
        <v>8780.2960000000003</v>
      </c>
      <c r="BF87" s="4">
        <v>8760.866</v>
      </c>
      <c r="BG87" s="4">
        <v>8661.3739999999998</v>
      </c>
      <c r="BH87" s="4">
        <v>10122.712</v>
      </c>
      <c r="BI87" s="4">
        <v>8725.99</v>
      </c>
      <c r="BJ87" s="4">
        <v>9133.7360000000008</v>
      </c>
      <c r="BK87" s="4">
        <v>8915.2929999999997</v>
      </c>
      <c r="BL87" s="4">
        <v>9521.6620000000003</v>
      </c>
      <c r="BM87" s="4">
        <v>9717.2649999999994</v>
      </c>
      <c r="BN87" s="4">
        <v>10816.201999999999</v>
      </c>
      <c r="BO87" s="4">
        <v>10133.504999999999</v>
      </c>
      <c r="BP87" s="4">
        <v>10534.412</v>
      </c>
      <c r="BQ87" s="4">
        <v>11262.962</v>
      </c>
      <c r="BR87" s="4">
        <v>11521.768</v>
      </c>
      <c r="BS87" s="4">
        <v>11027.891</v>
      </c>
      <c r="BT87" s="4">
        <v>12522.418</v>
      </c>
      <c r="BU87" s="4">
        <v>11496.13</v>
      </c>
      <c r="BV87" s="4">
        <v>11435.548000000001</v>
      </c>
      <c r="BW87" s="4">
        <v>11401.358</v>
      </c>
      <c r="BX87" s="4">
        <v>11180.22</v>
      </c>
      <c r="BY87" s="4">
        <v>11774.005999999999</v>
      </c>
      <c r="BZ87" s="4">
        <v>11816.151</v>
      </c>
      <c r="CA87" s="4">
        <v>11236.089</v>
      </c>
      <c r="CB87" s="4">
        <v>11086.119000000001</v>
      </c>
      <c r="CC87" s="4">
        <v>10926.712</v>
      </c>
      <c r="CD87" s="4">
        <v>10991.094999999999</v>
      </c>
      <c r="CE87" s="4">
        <v>9908.8070000000007</v>
      </c>
      <c r="CF87" s="4">
        <v>9410.5380000000005</v>
      </c>
      <c r="CG87" s="4">
        <v>8861.7759999999998</v>
      </c>
      <c r="CH87" s="4">
        <v>9281.9789999999994</v>
      </c>
      <c r="CI87" s="4">
        <v>8156.134</v>
      </c>
      <c r="CJ87" s="4">
        <v>7443.87</v>
      </c>
      <c r="CK87" s="4">
        <v>7256.4269999999997</v>
      </c>
      <c r="CL87" s="4">
        <v>6570.5919999999996</v>
      </c>
      <c r="CM87" s="4">
        <v>6553.3029999999999</v>
      </c>
      <c r="CN87" s="4">
        <v>6560.6840000000002</v>
      </c>
      <c r="CO87" s="4">
        <v>6497.3680000000004</v>
      </c>
      <c r="CP87" s="4">
        <v>6245.3360000000002</v>
      </c>
      <c r="CQ87" s="4">
        <v>6528.6</v>
      </c>
      <c r="CR87" s="4">
        <v>6542.6210000000001</v>
      </c>
      <c r="CS87" s="4">
        <v>6942.1379999999999</v>
      </c>
      <c r="CT87" s="4">
        <v>6554.2569999999996</v>
      </c>
      <c r="CU87" s="4">
        <v>6113.223</v>
      </c>
      <c r="CV87" s="4">
        <v>6155.0119999999997</v>
      </c>
      <c r="CW87" s="4">
        <v>6154.2669999999998</v>
      </c>
      <c r="CX87" s="4">
        <v>6332.5240000000003</v>
      </c>
      <c r="CY87" s="4">
        <v>6010.9139999999998</v>
      </c>
      <c r="CZ87" s="4">
        <v>5991.1480000000001</v>
      </c>
      <c r="DA87" s="4">
        <v>6071.482</v>
      </c>
      <c r="DB87" s="4">
        <v>6267.0259999999998</v>
      </c>
      <c r="DC87" s="4">
        <v>6224.0739999999996</v>
      </c>
      <c r="DD87" s="4">
        <v>7082.049</v>
      </c>
      <c r="DE87" s="4">
        <v>7406.7150000000001</v>
      </c>
      <c r="DF87" s="4">
        <v>7781.3869999999997</v>
      </c>
      <c r="DG87" s="4">
        <v>10259.356</v>
      </c>
      <c r="DH87" s="4">
        <v>8980.8230000000003</v>
      </c>
      <c r="DI87" s="4">
        <v>9798.1810000000005</v>
      </c>
      <c r="DJ87" s="4">
        <v>11072.186</v>
      </c>
      <c r="DK87" s="4">
        <v>10141.264999999999</v>
      </c>
      <c r="DL87" s="4">
        <v>10260.74</v>
      </c>
      <c r="DM87" s="4">
        <v>10564.12</v>
      </c>
      <c r="DN87" s="4">
        <v>10693.328</v>
      </c>
      <c r="DO87" s="4">
        <v>11462.61</v>
      </c>
      <c r="DP87" s="4">
        <v>11097.59</v>
      </c>
      <c r="DQ87" s="4">
        <v>11104.455</v>
      </c>
      <c r="DR87" s="4">
        <v>13075.075000000001</v>
      </c>
      <c r="DS87" s="4">
        <v>11558.165000000001</v>
      </c>
      <c r="DT87" s="4">
        <v>11765.844999999999</v>
      </c>
      <c r="DU87" s="4">
        <v>11933.397000000001</v>
      </c>
      <c r="DV87" s="4">
        <v>11396.344999999999</v>
      </c>
      <c r="DW87" s="4">
        <v>11943.527</v>
      </c>
      <c r="DX87" s="4">
        <v>11492.444</v>
      </c>
      <c r="DY87" s="4">
        <v>11918.377</v>
      </c>
      <c r="DZ87" s="4">
        <v>10827.245000000001</v>
      </c>
      <c r="EA87" s="4">
        <v>11998.172</v>
      </c>
      <c r="EB87" s="4">
        <v>11161.008</v>
      </c>
      <c r="EC87" s="4">
        <v>12195.442999999999</v>
      </c>
      <c r="ED87" s="4">
        <v>11734.51</v>
      </c>
      <c r="EE87" s="4">
        <v>10539.834999999999</v>
      </c>
      <c r="EF87" s="4">
        <v>11456.847</v>
      </c>
      <c r="EG87" s="4">
        <v>10044.516</v>
      </c>
      <c r="EH87" s="4">
        <v>10454.109</v>
      </c>
      <c r="EI87" s="4">
        <v>9069.0869999999995</v>
      </c>
      <c r="EJ87" s="4">
        <v>8792.8970000000008</v>
      </c>
      <c r="EK87" s="4">
        <v>8723.643</v>
      </c>
      <c r="EL87" s="4">
        <v>8742.3610000000008</v>
      </c>
      <c r="EM87" s="4">
        <v>8217.9169999999995</v>
      </c>
      <c r="EN87" s="4">
        <v>7747.8519999999999</v>
      </c>
      <c r="EO87" s="4">
        <v>7904.3440000000001</v>
      </c>
      <c r="EP87" s="4">
        <v>7359.0050000000001</v>
      </c>
      <c r="EQ87" s="4">
        <v>8182.7460000000001</v>
      </c>
      <c r="ER87" s="4">
        <v>7682.0690000000004</v>
      </c>
      <c r="ES87" s="4">
        <v>8666.5400000000009</v>
      </c>
      <c r="ET87" s="4">
        <v>7326.6850000000004</v>
      </c>
      <c r="EU87" s="4">
        <v>8072.5370000000003</v>
      </c>
      <c r="EV87" s="4">
        <v>7302.018</v>
      </c>
      <c r="EW87" s="4">
        <v>7420.0460000000003</v>
      </c>
      <c r="EX87" s="4">
        <v>7945.9179999999997</v>
      </c>
      <c r="EY87" s="4">
        <v>8197.2950000000001</v>
      </c>
      <c r="EZ87" s="4">
        <v>8350.06</v>
      </c>
      <c r="FA87" s="4">
        <v>8760.1659999999993</v>
      </c>
      <c r="FB87" s="4">
        <v>8059.1629999999996</v>
      </c>
      <c r="FC87" s="4">
        <v>9867.2620000000006</v>
      </c>
      <c r="FD87" s="4">
        <v>8513.9089999999997</v>
      </c>
      <c r="FE87" s="4">
        <v>8560.7870000000003</v>
      </c>
      <c r="FF87" s="4">
        <v>8826.8469999999998</v>
      </c>
      <c r="FG87" s="4">
        <v>10299.852999999999</v>
      </c>
      <c r="FH87" s="4">
        <v>10820.047</v>
      </c>
      <c r="FI87" s="4">
        <v>10116.088</v>
      </c>
      <c r="FJ87" s="4">
        <v>10192.162</v>
      </c>
      <c r="FK87" s="4">
        <v>9939.0779999999995</v>
      </c>
      <c r="FL87" s="4">
        <v>10812.612999999999</v>
      </c>
      <c r="FM87" s="4">
        <v>10581.557000000001</v>
      </c>
      <c r="FN87" s="4">
        <v>11067.126</v>
      </c>
      <c r="FO87" s="4">
        <v>12019.162</v>
      </c>
      <c r="FP87" s="4">
        <v>11699.269</v>
      </c>
      <c r="FQ87" s="4">
        <v>13130.717000000001</v>
      </c>
      <c r="FR87" s="4">
        <v>12508.616</v>
      </c>
      <c r="FS87" s="4">
        <v>11362.263999999999</v>
      </c>
      <c r="FT87" s="4">
        <v>12188.85</v>
      </c>
      <c r="FU87" s="4">
        <v>11448.183999999999</v>
      </c>
      <c r="FV87" s="4">
        <v>11508.591</v>
      </c>
      <c r="FW87" s="4">
        <v>13104.996999999999</v>
      </c>
      <c r="FX87" s="4">
        <v>11526.14</v>
      </c>
      <c r="FY87" s="4">
        <v>12157.846</v>
      </c>
      <c r="FZ87" s="4">
        <v>10968.152</v>
      </c>
      <c r="GA87" s="4">
        <v>10727.544</v>
      </c>
      <c r="GB87" s="4">
        <v>11238.966</v>
      </c>
      <c r="GC87" s="4">
        <v>11446.668</v>
      </c>
      <c r="GD87" s="4">
        <v>10874.903</v>
      </c>
      <c r="GE87" s="4">
        <v>9475.8279999999995</v>
      </c>
      <c r="GF87" s="4">
        <v>8981.1550000000007</v>
      </c>
      <c r="GG87" s="4">
        <v>8954.2860000000001</v>
      </c>
      <c r="GH87" s="4">
        <v>8494.9490000000005</v>
      </c>
      <c r="GI87" s="4">
        <v>8212.5969999999998</v>
      </c>
      <c r="GJ87" s="4">
        <v>7472.1390000000001</v>
      </c>
      <c r="GK87" s="4">
        <v>6846.5379999999996</v>
      </c>
      <c r="GL87" s="4">
        <v>6577.2359999999999</v>
      </c>
      <c r="GM87" s="4">
        <v>6215.0290000000005</v>
      </c>
      <c r="GN87" s="4">
        <v>6119.2030000000004</v>
      </c>
      <c r="GO87" s="4">
        <v>6337.7060000000001</v>
      </c>
      <c r="GP87" s="4">
        <v>5658.759</v>
      </c>
      <c r="GQ87" s="4">
        <v>6231.5389999999998</v>
      </c>
      <c r="GR87" s="4">
        <v>6289.4849999999997</v>
      </c>
      <c r="GS87" s="4">
        <v>7323.6850000000004</v>
      </c>
      <c r="GT87" s="4">
        <v>6284.6030000000001</v>
      </c>
      <c r="GU87" s="4">
        <v>6079.9809999999998</v>
      </c>
      <c r="GV87" s="4">
        <v>6427.393</v>
      </c>
      <c r="GW87" s="4">
        <v>6695.9170000000004</v>
      </c>
      <c r="GX87" s="4">
        <v>6301.29</v>
      </c>
      <c r="GY87" s="4">
        <v>6743.2370000000001</v>
      </c>
      <c r="GZ87" s="4">
        <v>7485.6030000000001</v>
      </c>
      <c r="HA87" s="4">
        <v>7132.6949999999997</v>
      </c>
      <c r="HB87" s="4">
        <v>7501.7759999999998</v>
      </c>
      <c r="HC87" s="4">
        <v>9037.4359999999997</v>
      </c>
      <c r="HD87" s="4">
        <v>9474.0589999999993</v>
      </c>
      <c r="HE87" s="4">
        <v>9051.1059999999998</v>
      </c>
      <c r="HF87" s="4">
        <v>9782.7160000000003</v>
      </c>
      <c r="HG87" s="4">
        <v>10369.322</v>
      </c>
      <c r="HH87" s="4">
        <v>12813.21</v>
      </c>
      <c r="HI87" s="4">
        <v>11627.119000000001</v>
      </c>
      <c r="HJ87" s="4">
        <v>11836.974</v>
      </c>
      <c r="HK87" s="4">
        <v>12071.814</v>
      </c>
      <c r="HL87" s="4">
        <v>11407.496999999999</v>
      </c>
      <c r="HM87" s="4">
        <v>10435.387000000001</v>
      </c>
      <c r="HN87" s="4">
        <v>11833.155000000001</v>
      </c>
      <c r="HO87" s="4">
        <v>11857.398999999999</v>
      </c>
      <c r="HP87" s="4">
        <v>11964.333000000001</v>
      </c>
      <c r="HQ87" s="4">
        <v>11886.579</v>
      </c>
      <c r="HR87" s="4">
        <v>11192.907999999999</v>
      </c>
      <c r="HS87" s="4">
        <v>12438.725</v>
      </c>
      <c r="HT87" s="4">
        <v>12024.886</v>
      </c>
      <c r="HU87" s="4">
        <v>12718.522999999999</v>
      </c>
      <c r="HV87" s="4">
        <v>12325.207</v>
      </c>
      <c r="HW87" s="4">
        <v>11741.073</v>
      </c>
      <c r="HX87" s="4">
        <v>12017.539000000001</v>
      </c>
      <c r="HY87" s="4">
        <v>11065.546</v>
      </c>
      <c r="HZ87" s="4">
        <v>11958.567999999999</v>
      </c>
      <c r="IA87" s="4">
        <v>11242.686</v>
      </c>
      <c r="IB87" s="4">
        <v>11706.816000000001</v>
      </c>
      <c r="IC87" s="4">
        <v>10848.790999999999</v>
      </c>
      <c r="ID87" s="4">
        <v>11688.601000000001</v>
      </c>
      <c r="IE87" s="4">
        <v>10962.816999999999</v>
      </c>
      <c r="IF87" s="4">
        <v>9993.5640000000003</v>
      </c>
      <c r="IG87" s="4">
        <v>9221.7659999999996</v>
      </c>
      <c r="IH87" s="4">
        <v>9528.6980000000003</v>
      </c>
      <c r="II87" s="4">
        <v>8721.2180000000008</v>
      </c>
      <c r="IJ87" s="4">
        <v>8245.8559999999998</v>
      </c>
      <c r="IK87" s="4">
        <v>7924.0190000000002</v>
      </c>
      <c r="IL87" s="4">
        <v>7212.4430000000002</v>
      </c>
      <c r="IM87" s="4">
        <v>6620.1440000000002</v>
      </c>
      <c r="IN87" s="4">
        <v>6177.4449999999997</v>
      </c>
      <c r="IO87" s="4">
        <v>6013.5240000000003</v>
      </c>
      <c r="IP87" s="4">
        <v>6628.2049999999999</v>
      </c>
      <c r="IQ87" s="4">
        <v>6016.66</v>
      </c>
      <c r="IR87" s="4">
        <v>6568.527</v>
      </c>
      <c r="IS87" s="4">
        <v>6362.3680000000004</v>
      </c>
      <c r="IT87" s="4">
        <v>6056.7489999999998</v>
      </c>
      <c r="IU87" s="4">
        <v>6013.3630000000003</v>
      </c>
      <c r="IV87" s="4">
        <v>5876.174</v>
      </c>
      <c r="IW87" s="4">
        <v>5845.9939999999997</v>
      </c>
      <c r="IX87" s="4">
        <v>6468.1540000000005</v>
      </c>
      <c r="IY87" s="4">
        <v>6113.6859999999997</v>
      </c>
      <c r="IZ87" s="4">
        <v>6887.1779999999999</v>
      </c>
      <c r="JA87" s="4">
        <v>6647.2470000000003</v>
      </c>
    </row>
    <row r="88" spans="1:261" x14ac:dyDescent="0.25">
      <c r="A88" s="10" t="s">
        <v>271</v>
      </c>
      <c r="B88" s="11">
        <v>50.707000000000001</v>
      </c>
      <c r="C88" s="11">
        <v>56.494999999999997</v>
      </c>
      <c r="D88" s="11">
        <v>57.832999999999998</v>
      </c>
      <c r="E88" s="11">
        <v>49.718000000000004</v>
      </c>
      <c r="F88" s="11">
        <v>56.238</v>
      </c>
      <c r="G88" s="11">
        <v>59.33</v>
      </c>
      <c r="H88" s="11">
        <v>62.789000000000001</v>
      </c>
      <c r="I88" s="11">
        <v>58.021000000000001</v>
      </c>
      <c r="J88" s="11">
        <v>60.453000000000003</v>
      </c>
      <c r="K88" s="11">
        <v>62.201999999999998</v>
      </c>
      <c r="L88" s="11">
        <v>57.859000000000002</v>
      </c>
      <c r="M88" s="11">
        <v>61.753999999999998</v>
      </c>
      <c r="N88" s="11">
        <v>64.474999999999994</v>
      </c>
      <c r="O88" s="11">
        <v>62.969000000000001</v>
      </c>
      <c r="P88" s="11">
        <v>66.073999999999998</v>
      </c>
      <c r="Q88" s="11">
        <v>62.591000000000001</v>
      </c>
      <c r="R88" s="11">
        <v>64.593000000000004</v>
      </c>
      <c r="S88" s="11">
        <v>63.445</v>
      </c>
      <c r="T88" s="11">
        <v>65.850999999999999</v>
      </c>
      <c r="U88" s="11">
        <v>65.686000000000007</v>
      </c>
      <c r="V88" s="11">
        <v>64.373999999999995</v>
      </c>
      <c r="W88" s="11">
        <v>62.616999999999997</v>
      </c>
      <c r="X88" s="11">
        <v>63.966000000000001</v>
      </c>
      <c r="Y88" s="11">
        <v>64.527000000000001</v>
      </c>
      <c r="Z88" s="11">
        <v>63.945999999999998</v>
      </c>
      <c r="AA88" s="11">
        <v>61.398000000000003</v>
      </c>
      <c r="AB88" s="11">
        <v>59.228999999999999</v>
      </c>
      <c r="AC88" s="11">
        <v>59.511000000000003</v>
      </c>
      <c r="AD88" s="11">
        <v>58.597000000000001</v>
      </c>
      <c r="AE88" s="11">
        <v>56.906999999999996</v>
      </c>
      <c r="AF88" s="11">
        <v>54.863999999999997</v>
      </c>
      <c r="AG88" s="11">
        <v>52.231999999999999</v>
      </c>
      <c r="AH88" s="11">
        <v>54.124000000000002</v>
      </c>
      <c r="AI88" s="11">
        <v>49.331000000000003</v>
      </c>
      <c r="AJ88" s="11">
        <v>47.826999999999998</v>
      </c>
      <c r="AK88" s="11">
        <v>44.341999999999999</v>
      </c>
      <c r="AL88" s="11">
        <v>47.603000000000002</v>
      </c>
      <c r="AM88" s="11">
        <v>44.997999999999998</v>
      </c>
      <c r="AN88" s="11">
        <v>43.874000000000002</v>
      </c>
      <c r="AO88" s="11">
        <v>44.268000000000001</v>
      </c>
      <c r="AP88" s="11">
        <v>44.680999999999997</v>
      </c>
      <c r="AQ88" s="11">
        <v>45.965000000000003</v>
      </c>
      <c r="AR88" s="11">
        <v>51.393000000000001</v>
      </c>
      <c r="AS88" s="11">
        <v>46.348999999999997</v>
      </c>
      <c r="AT88" s="11">
        <v>45.933</v>
      </c>
      <c r="AU88" s="11">
        <v>46.043999999999997</v>
      </c>
      <c r="AV88" s="11">
        <v>47.222000000000001</v>
      </c>
      <c r="AW88" s="11">
        <v>49.155000000000001</v>
      </c>
      <c r="AX88" s="11">
        <v>47.917999999999999</v>
      </c>
      <c r="AY88" s="11">
        <v>49.68</v>
      </c>
      <c r="AZ88" s="11">
        <v>51.085000000000001</v>
      </c>
      <c r="BA88" s="11">
        <v>51.142000000000003</v>
      </c>
      <c r="BB88" s="11">
        <v>52.756</v>
      </c>
      <c r="BC88" s="11">
        <v>59.639000000000003</v>
      </c>
      <c r="BD88" s="11">
        <v>61.902999999999999</v>
      </c>
      <c r="BE88" s="11">
        <v>53.933999999999997</v>
      </c>
      <c r="BF88" s="11">
        <v>59.345999999999997</v>
      </c>
      <c r="BG88" s="11">
        <v>56.834000000000003</v>
      </c>
      <c r="BH88" s="11">
        <v>59.656999999999996</v>
      </c>
      <c r="BI88" s="11">
        <v>58.167000000000002</v>
      </c>
      <c r="BJ88" s="11">
        <v>59.472000000000001</v>
      </c>
      <c r="BK88" s="11">
        <v>56.055999999999997</v>
      </c>
      <c r="BL88" s="11">
        <v>60.432000000000002</v>
      </c>
      <c r="BM88" s="11">
        <v>59.04</v>
      </c>
      <c r="BN88" s="11">
        <v>62.44</v>
      </c>
      <c r="BO88" s="11">
        <v>62.875</v>
      </c>
      <c r="BP88" s="11">
        <v>61.960999999999999</v>
      </c>
      <c r="BQ88" s="11">
        <v>63.423999999999999</v>
      </c>
      <c r="BR88" s="11">
        <v>63.281999999999996</v>
      </c>
      <c r="BS88" s="11">
        <v>64.536000000000001</v>
      </c>
      <c r="BT88" s="11">
        <v>63.168999999999997</v>
      </c>
      <c r="BU88" s="11">
        <v>65.725999999999999</v>
      </c>
      <c r="BV88" s="11">
        <v>63.996000000000002</v>
      </c>
      <c r="BW88" s="11">
        <v>62.505000000000003</v>
      </c>
      <c r="BX88" s="11">
        <v>66.066999999999993</v>
      </c>
      <c r="BY88" s="11">
        <v>66.617999999999995</v>
      </c>
      <c r="BZ88" s="11">
        <v>66.054000000000002</v>
      </c>
      <c r="CA88" s="11">
        <v>64.488</v>
      </c>
      <c r="CB88" s="11">
        <v>63.761000000000003</v>
      </c>
      <c r="CC88" s="11">
        <v>64.701999999999998</v>
      </c>
      <c r="CD88" s="11">
        <v>62.353999999999999</v>
      </c>
      <c r="CE88" s="11">
        <v>61.597000000000001</v>
      </c>
      <c r="CF88" s="11">
        <v>61.341000000000001</v>
      </c>
      <c r="CG88" s="11">
        <v>55.728999999999999</v>
      </c>
      <c r="CH88" s="11">
        <v>58.246000000000002</v>
      </c>
      <c r="CI88" s="11">
        <v>55.576999999999998</v>
      </c>
      <c r="CJ88" s="11">
        <v>46.152000000000001</v>
      </c>
      <c r="CK88" s="11">
        <v>52.292000000000002</v>
      </c>
      <c r="CL88" s="11">
        <v>52.323999999999998</v>
      </c>
      <c r="CM88" s="11">
        <v>52.646000000000001</v>
      </c>
      <c r="CN88" s="11">
        <v>53.622</v>
      </c>
      <c r="CO88" s="11">
        <v>53.268000000000001</v>
      </c>
      <c r="CP88" s="11">
        <v>51.241</v>
      </c>
      <c r="CQ88" s="11">
        <v>52.003999999999998</v>
      </c>
      <c r="CR88" s="11">
        <v>51.014000000000003</v>
      </c>
      <c r="CS88" s="11">
        <v>56.067999999999998</v>
      </c>
      <c r="CT88" s="11">
        <v>54.526000000000003</v>
      </c>
      <c r="CU88" s="11">
        <v>53.226999999999997</v>
      </c>
      <c r="CV88" s="11">
        <v>51.63</v>
      </c>
      <c r="CW88" s="11">
        <v>53.323999999999998</v>
      </c>
      <c r="CX88" s="11">
        <v>52.905999999999999</v>
      </c>
      <c r="CY88" s="11">
        <v>55.594000000000001</v>
      </c>
      <c r="CZ88" s="11">
        <v>55.792000000000002</v>
      </c>
      <c r="DA88" s="11">
        <v>52.811</v>
      </c>
      <c r="DB88" s="11">
        <v>56.676000000000002</v>
      </c>
      <c r="DC88" s="11">
        <v>58.915999999999997</v>
      </c>
      <c r="DD88" s="11">
        <v>58.430999999999997</v>
      </c>
      <c r="DE88" s="11">
        <v>54.777999999999999</v>
      </c>
      <c r="DF88" s="11">
        <v>61.341999999999999</v>
      </c>
      <c r="DG88" s="11">
        <v>67.090999999999994</v>
      </c>
      <c r="DH88" s="11">
        <v>65.03</v>
      </c>
      <c r="DI88" s="11">
        <v>63.503</v>
      </c>
      <c r="DJ88" s="11">
        <v>67.013999999999996</v>
      </c>
      <c r="DK88" s="11">
        <v>64.495000000000005</v>
      </c>
      <c r="DL88" s="11">
        <v>64.543999999999997</v>
      </c>
      <c r="DM88" s="11">
        <v>65.159000000000006</v>
      </c>
      <c r="DN88" s="11">
        <v>65.043999999999997</v>
      </c>
      <c r="DO88" s="11">
        <v>64.516000000000005</v>
      </c>
      <c r="DP88" s="11">
        <v>66.635000000000005</v>
      </c>
      <c r="DQ88" s="11">
        <v>66.998999999999995</v>
      </c>
      <c r="DR88" s="11">
        <v>69.313999999999993</v>
      </c>
      <c r="DS88" s="11">
        <v>65.456000000000003</v>
      </c>
      <c r="DT88" s="11">
        <v>68.456000000000003</v>
      </c>
      <c r="DU88" s="11">
        <v>68.941000000000003</v>
      </c>
      <c r="DV88" s="11">
        <v>68.141999999999996</v>
      </c>
      <c r="DW88" s="11">
        <v>67.343999999999994</v>
      </c>
      <c r="DX88" s="11">
        <v>68.512</v>
      </c>
      <c r="DY88" s="11">
        <v>67.84</v>
      </c>
      <c r="DZ88" s="11">
        <v>67.73</v>
      </c>
      <c r="EA88" s="11">
        <v>67.638000000000005</v>
      </c>
      <c r="EB88" s="11">
        <v>66.986000000000004</v>
      </c>
      <c r="EC88" s="11">
        <v>65.55</v>
      </c>
      <c r="ED88" s="11">
        <v>65.334000000000003</v>
      </c>
      <c r="EE88" s="11">
        <v>67.042000000000002</v>
      </c>
      <c r="EF88" s="11">
        <v>68.64</v>
      </c>
      <c r="EG88" s="11">
        <v>64.085999999999999</v>
      </c>
      <c r="EH88" s="11">
        <v>63.124000000000002</v>
      </c>
      <c r="EI88" s="11">
        <v>60.63</v>
      </c>
      <c r="EJ88" s="11">
        <v>59.831000000000003</v>
      </c>
      <c r="EK88" s="11">
        <v>58.213000000000001</v>
      </c>
      <c r="EL88" s="11">
        <v>57.947000000000003</v>
      </c>
      <c r="EM88" s="11">
        <v>58.430999999999997</v>
      </c>
      <c r="EN88" s="11">
        <v>56.23</v>
      </c>
      <c r="EO88" s="11">
        <v>56.161000000000001</v>
      </c>
      <c r="EP88" s="11">
        <v>54.28</v>
      </c>
      <c r="EQ88" s="11">
        <v>58.819000000000003</v>
      </c>
      <c r="ER88" s="11">
        <v>57.545999999999999</v>
      </c>
      <c r="ES88" s="11">
        <v>59.406999999999996</v>
      </c>
      <c r="ET88" s="11">
        <v>59.802</v>
      </c>
      <c r="EU88" s="11">
        <v>61.061</v>
      </c>
      <c r="EV88" s="11">
        <v>55.393999999999998</v>
      </c>
      <c r="EW88" s="11">
        <v>57.212000000000003</v>
      </c>
      <c r="EX88" s="11">
        <v>57.481000000000002</v>
      </c>
      <c r="EY88" s="11">
        <v>58.466999999999999</v>
      </c>
      <c r="EZ88" s="11">
        <v>62.253</v>
      </c>
      <c r="FA88" s="11">
        <v>59.542999999999999</v>
      </c>
      <c r="FB88" s="11">
        <v>57.622</v>
      </c>
      <c r="FC88" s="11">
        <v>61.447000000000003</v>
      </c>
      <c r="FD88" s="11">
        <v>60.805</v>
      </c>
      <c r="FE88" s="11">
        <v>58.162999999999997</v>
      </c>
      <c r="FF88" s="11">
        <v>61.093000000000004</v>
      </c>
      <c r="FG88" s="11">
        <v>63.884</v>
      </c>
      <c r="FH88" s="11">
        <v>64</v>
      </c>
      <c r="FI88" s="11">
        <v>65.638999999999996</v>
      </c>
      <c r="FJ88" s="11">
        <v>64.424999999999997</v>
      </c>
      <c r="FK88" s="11">
        <v>66.260999999999996</v>
      </c>
      <c r="FL88" s="11">
        <v>64.346999999999994</v>
      </c>
      <c r="FM88" s="11">
        <v>67.076999999999998</v>
      </c>
      <c r="FN88" s="11">
        <v>66.566999999999993</v>
      </c>
      <c r="FO88" s="11">
        <v>71.159000000000006</v>
      </c>
      <c r="FP88" s="11">
        <v>67.492999999999995</v>
      </c>
      <c r="FQ88" s="11">
        <v>69.293000000000006</v>
      </c>
      <c r="FR88" s="11">
        <v>68.290999999999997</v>
      </c>
      <c r="FS88" s="11">
        <v>66.257999999999996</v>
      </c>
      <c r="FT88" s="11">
        <v>68.686000000000007</v>
      </c>
      <c r="FU88" s="11">
        <v>67.686999999999998</v>
      </c>
      <c r="FV88" s="11">
        <v>67.320999999999998</v>
      </c>
      <c r="FW88" s="11">
        <v>70.581000000000003</v>
      </c>
      <c r="FX88" s="11">
        <v>70.206000000000003</v>
      </c>
      <c r="FY88" s="11">
        <v>67.466999999999999</v>
      </c>
      <c r="FZ88" s="11">
        <v>66.47</v>
      </c>
      <c r="GA88" s="11">
        <v>65.058000000000007</v>
      </c>
      <c r="GB88" s="11">
        <v>65.194000000000003</v>
      </c>
      <c r="GC88" s="11">
        <v>64.543999999999997</v>
      </c>
      <c r="GD88" s="11">
        <v>61.514000000000003</v>
      </c>
      <c r="GE88" s="11">
        <v>60.978999999999999</v>
      </c>
      <c r="GF88" s="11">
        <v>61.021999999999998</v>
      </c>
      <c r="GG88" s="11">
        <v>60.268000000000001</v>
      </c>
      <c r="GH88" s="11">
        <v>60.776000000000003</v>
      </c>
      <c r="GI88" s="11">
        <v>56.027999999999999</v>
      </c>
      <c r="GJ88" s="11">
        <v>54.545999999999999</v>
      </c>
      <c r="GK88" s="11">
        <v>53.417000000000002</v>
      </c>
      <c r="GL88" s="11">
        <v>52.564</v>
      </c>
      <c r="GM88" s="11">
        <v>48.616</v>
      </c>
      <c r="GN88" s="11">
        <v>47.26</v>
      </c>
      <c r="GO88" s="11">
        <v>48.7</v>
      </c>
      <c r="GP88" s="11">
        <v>48.542999999999999</v>
      </c>
      <c r="GQ88" s="11">
        <v>49.843000000000004</v>
      </c>
      <c r="GR88" s="11">
        <v>50.22</v>
      </c>
      <c r="GS88" s="11">
        <v>53.584000000000003</v>
      </c>
      <c r="GT88" s="11">
        <v>50.558</v>
      </c>
      <c r="GU88" s="11">
        <v>52.375999999999998</v>
      </c>
      <c r="GV88" s="11">
        <v>52.052999999999997</v>
      </c>
      <c r="GW88" s="11">
        <v>51.822000000000003</v>
      </c>
      <c r="GX88" s="11">
        <v>52.509</v>
      </c>
      <c r="GY88" s="11">
        <v>54.756999999999998</v>
      </c>
      <c r="GZ88" s="11">
        <v>54.472999999999999</v>
      </c>
      <c r="HA88" s="11">
        <v>55.439</v>
      </c>
      <c r="HB88" s="11">
        <v>55.576000000000001</v>
      </c>
      <c r="HC88" s="11">
        <v>61.052</v>
      </c>
      <c r="HD88" s="11">
        <v>60.112000000000002</v>
      </c>
      <c r="HE88" s="11">
        <v>60.722999999999999</v>
      </c>
      <c r="HF88" s="11">
        <v>61.503</v>
      </c>
      <c r="HG88" s="11">
        <v>65.203000000000003</v>
      </c>
      <c r="HH88" s="11">
        <v>68.3</v>
      </c>
      <c r="HI88" s="11">
        <v>66.697999999999993</v>
      </c>
      <c r="HJ88" s="11">
        <v>68.894000000000005</v>
      </c>
      <c r="HK88" s="11">
        <v>69.316000000000003</v>
      </c>
      <c r="HL88" s="11">
        <v>67.385999999999996</v>
      </c>
      <c r="HM88" s="11">
        <v>68.361999999999995</v>
      </c>
      <c r="HN88" s="11">
        <v>72.712999999999994</v>
      </c>
      <c r="HO88" s="11">
        <v>68.227999999999994</v>
      </c>
      <c r="HP88" s="11">
        <v>69.753</v>
      </c>
      <c r="HQ88" s="11">
        <v>70.361000000000004</v>
      </c>
      <c r="HR88" s="11">
        <v>69.271000000000001</v>
      </c>
      <c r="HS88" s="11">
        <v>66.73</v>
      </c>
      <c r="HT88" s="11">
        <v>70.200999999999993</v>
      </c>
      <c r="HU88" s="11">
        <v>69.796999999999997</v>
      </c>
      <c r="HV88" s="11">
        <v>70.319999999999993</v>
      </c>
      <c r="HW88" s="11">
        <v>68.992000000000004</v>
      </c>
      <c r="HX88" s="11">
        <v>68.706999999999994</v>
      </c>
      <c r="HY88" s="11">
        <v>67.846999999999994</v>
      </c>
      <c r="HZ88" s="11">
        <v>68.176000000000002</v>
      </c>
      <c r="IA88" s="11">
        <v>68.837999999999994</v>
      </c>
      <c r="IB88" s="11">
        <v>68.698999999999998</v>
      </c>
      <c r="IC88" s="11">
        <v>65.644999999999996</v>
      </c>
      <c r="ID88" s="11">
        <v>64.236999999999995</v>
      </c>
      <c r="IE88" s="11">
        <v>63.185000000000002</v>
      </c>
      <c r="IF88" s="11">
        <v>60.279000000000003</v>
      </c>
      <c r="IG88" s="11">
        <v>60.91</v>
      </c>
      <c r="IH88" s="11">
        <v>59.061999999999998</v>
      </c>
      <c r="II88" s="11">
        <v>55.993000000000002</v>
      </c>
      <c r="IJ88" s="11">
        <v>52.792000000000002</v>
      </c>
      <c r="IK88" s="11">
        <v>54.624000000000002</v>
      </c>
      <c r="IL88" s="11">
        <v>51.896999999999998</v>
      </c>
      <c r="IM88" s="11">
        <v>49.454000000000001</v>
      </c>
      <c r="IN88" s="11">
        <v>48.417999999999999</v>
      </c>
      <c r="IO88" s="11">
        <v>48.247999999999998</v>
      </c>
      <c r="IP88" s="11">
        <v>48.374000000000002</v>
      </c>
      <c r="IQ88" s="11">
        <v>47.296999999999997</v>
      </c>
      <c r="IR88" s="11">
        <v>44.948999999999998</v>
      </c>
      <c r="IS88" s="11">
        <v>50.856000000000002</v>
      </c>
      <c r="IT88" s="11">
        <v>48.582999999999998</v>
      </c>
      <c r="IU88" s="11">
        <v>47.606999999999999</v>
      </c>
      <c r="IV88" s="11">
        <v>45.481000000000002</v>
      </c>
      <c r="IW88" s="11">
        <v>48.244999999999997</v>
      </c>
      <c r="IX88" s="11">
        <v>51.99</v>
      </c>
      <c r="IY88" s="11">
        <v>48.920999999999999</v>
      </c>
      <c r="IZ88" s="11">
        <v>51.183</v>
      </c>
      <c r="JA88" s="11">
        <v>51.912999999999997</v>
      </c>
    </row>
    <row r="89" spans="1:261" x14ac:dyDescent="0.25">
      <c r="A89" s="10" t="s">
        <v>272</v>
      </c>
      <c r="B89" s="11">
        <v>78.524000000000001</v>
      </c>
      <c r="C89" s="11">
        <v>92.06</v>
      </c>
      <c r="D89" s="11">
        <v>93.697999999999993</v>
      </c>
      <c r="E89" s="11">
        <v>75.697999999999993</v>
      </c>
      <c r="F89" s="11">
        <v>91.322999999999993</v>
      </c>
      <c r="G89" s="11">
        <v>95.266000000000005</v>
      </c>
      <c r="H89" s="11">
        <v>106.96599999999999</v>
      </c>
      <c r="I89" s="11">
        <v>94.917000000000002</v>
      </c>
      <c r="J89" s="11">
        <v>98.31</v>
      </c>
      <c r="K89" s="11">
        <v>103.17700000000001</v>
      </c>
      <c r="L89" s="11">
        <v>95.355999999999995</v>
      </c>
      <c r="M89" s="11">
        <v>104.071</v>
      </c>
      <c r="N89" s="11">
        <v>110.54900000000001</v>
      </c>
      <c r="O89" s="11">
        <v>108.27200000000001</v>
      </c>
      <c r="P89" s="11">
        <v>114.773</v>
      </c>
      <c r="Q89" s="11">
        <v>105.399</v>
      </c>
      <c r="R89" s="11">
        <v>111.515</v>
      </c>
      <c r="S89" s="11">
        <v>109.194</v>
      </c>
      <c r="T89" s="11">
        <v>114.426</v>
      </c>
      <c r="U89" s="11">
        <v>114.33</v>
      </c>
      <c r="V89" s="11">
        <v>113.384</v>
      </c>
      <c r="W89" s="11">
        <v>106.712</v>
      </c>
      <c r="X89" s="11">
        <v>107.928</v>
      </c>
      <c r="Y89" s="11">
        <v>109.94499999999999</v>
      </c>
      <c r="Z89" s="11">
        <v>108.758</v>
      </c>
      <c r="AA89" s="11">
        <v>102.505</v>
      </c>
      <c r="AB89" s="11">
        <v>97.766999999999996</v>
      </c>
      <c r="AC89" s="11">
        <v>97.834000000000003</v>
      </c>
      <c r="AD89" s="11">
        <v>97.703999999999994</v>
      </c>
      <c r="AE89" s="11">
        <v>92.332999999999998</v>
      </c>
      <c r="AF89" s="11">
        <v>89.302000000000007</v>
      </c>
      <c r="AG89" s="11">
        <v>83.248999999999995</v>
      </c>
      <c r="AH89" s="11">
        <v>84.144000000000005</v>
      </c>
      <c r="AI89" s="11">
        <v>75.052000000000007</v>
      </c>
      <c r="AJ89" s="11">
        <v>71.090999999999994</v>
      </c>
      <c r="AK89" s="11">
        <v>65.176000000000002</v>
      </c>
      <c r="AL89" s="11">
        <v>71.537000000000006</v>
      </c>
      <c r="AM89" s="11">
        <v>66.247</v>
      </c>
      <c r="AN89" s="11">
        <v>64.736000000000004</v>
      </c>
      <c r="AO89" s="11">
        <v>65.658000000000001</v>
      </c>
      <c r="AP89" s="11">
        <v>66.17</v>
      </c>
      <c r="AQ89" s="11">
        <v>68.802999999999997</v>
      </c>
      <c r="AR89" s="11">
        <v>80.218000000000004</v>
      </c>
      <c r="AS89" s="11">
        <v>69.033000000000001</v>
      </c>
      <c r="AT89" s="11">
        <v>69.682000000000002</v>
      </c>
      <c r="AU89" s="11">
        <v>66.298000000000002</v>
      </c>
      <c r="AV89" s="11">
        <v>70.099000000000004</v>
      </c>
      <c r="AW89" s="11">
        <v>74.266000000000005</v>
      </c>
      <c r="AX89" s="11">
        <v>71.085999999999999</v>
      </c>
      <c r="AY89" s="11">
        <v>75.069000000000003</v>
      </c>
      <c r="AZ89" s="11">
        <v>77.546000000000006</v>
      </c>
      <c r="BA89" s="11">
        <v>77.662999999999997</v>
      </c>
      <c r="BB89" s="11">
        <v>82.524000000000001</v>
      </c>
      <c r="BC89" s="11">
        <v>99.143000000000001</v>
      </c>
      <c r="BD89" s="11">
        <v>104.80200000000001</v>
      </c>
      <c r="BE89" s="11">
        <v>85.507999999999996</v>
      </c>
      <c r="BF89" s="11">
        <v>96.38</v>
      </c>
      <c r="BG89" s="11">
        <v>92.188000000000002</v>
      </c>
      <c r="BH89" s="11">
        <v>98.76</v>
      </c>
      <c r="BI89" s="11">
        <v>93.338999999999999</v>
      </c>
      <c r="BJ89" s="11">
        <v>96.876999999999995</v>
      </c>
      <c r="BK89" s="11">
        <v>89.528000000000006</v>
      </c>
      <c r="BL89" s="11">
        <v>101.02</v>
      </c>
      <c r="BM89" s="11">
        <v>98.519000000000005</v>
      </c>
      <c r="BN89" s="11">
        <v>106.842</v>
      </c>
      <c r="BO89" s="11">
        <v>105.541</v>
      </c>
      <c r="BP89" s="11">
        <v>105.88200000000001</v>
      </c>
      <c r="BQ89" s="11">
        <v>109.24299999999999</v>
      </c>
      <c r="BR89" s="11">
        <v>109.816</v>
      </c>
      <c r="BS89" s="11">
        <v>112.889</v>
      </c>
      <c r="BT89" s="11">
        <v>109.21</v>
      </c>
      <c r="BU89" s="11">
        <v>115.218</v>
      </c>
      <c r="BV89" s="11">
        <v>108.61799999999999</v>
      </c>
      <c r="BW89" s="11">
        <v>104.47799999999999</v>
      </c>
      <c r="BX89" s="11">
        <v>115.68899999999999</v>
      </c>
      <c r="BY89" s="11">
        <v>118.065</v>
      </c>
      <c r="BZ89" s="11">
        <v>116.73399999999999</v>
      </c>
      <c r="CA89" s="11">
        <v>110.261</v>
      </c>
      <c r="CB89" s="11">
        <v>109.28700000000001</v>
      </c>
      <c r="CC89" s="11">
        <v>111.67400000000001</v>
      </c>
      <c r="CD89" s="11">
        <v>105.892</v>
      </c>
      <c r="CE89" s="11">
        <v>104.032</v>
      </c>
      <c r="CF89" s="11">
        <v>102.14400000000001</v>
      </c>
      <c r="CG89" s="11">
        <v>89.171999999999997</v>
      </c>
      <c r="CH89" s="11">
        <v>94.81</v>
      </c>
      <c r="CI89" s="11">
        <v>90.575000000000003</v>
      </c>
      <c r="CJ89" s="11">
        <v>69.388999999999996</v>
      </c>
      <c r="CK89" s="11">
        <v>80.554000000000002</v>
      </c>
      <c r="CL89" s="11">
        <v>80.858999999999995</v>
      </c>
      <c r="CM89" s="11">
        <v>83.93</v>
      </c>
      <c r="CN89" s="11">
        <v>83.915000000000006</v>
      </c>
      <c r="CO89" s="11">
        <v>84.293999999999997</v>
      </c>
      <c r="CP89" s="11">
        <v>80.971999999999994</v>
      </c>
      <c r="CQ89" s="11">
        <v>82.463999999999999</v>
      </c>
      <c r="CR89" s="11">
        <v>79.406000000000006</v>
      </c>
      <c r="CS89" s="11">
        <v>91.769000000000005</v>
      </c>
      <c r="CT89" s="11">
        <v>86.825999999999993</v>
      </c>
      <c r="CU89" s="11">
        <v>85.6</v>
      </c>
      <c r="CV89" s="11">
        <v>80.369</v>
      </c>
      <c r="CW89" s="11">
        <v>83.852999999999994</v>
      </c>
      <c r="CX89" s="11">
        <v>82.855000000000004</v>
      </c>
      <c r="CY89" s="11">
        <v>88.106999999999999</v>
      </c>
      <c r="CZ89" s="11">
        <v>86.204999999999998</v>
      </c>
      <c r="DA89" s="11">
        <v>84.611999999999995</v>
      </c>
      <c r="DB89" s="11">
        <v>90.561000000000007</v>
      </c>
      <c r="DC89" s="11">
        <v>97.27</v>
      </c>
      <c r="DD89" s="11">
        <v>95.230999999999995</v>
      </c>
      <c r="DE89" s="11">
        <v>88.581000000000003</v>
      </c>
      <c r="DF89" s="11">
        <v>104.723</v>
      </c>
      <c r="DG89" s="11">
        <v>118.378</v>
      </c>
      <c r="DH89" s="11">
        <v>111.52</v>
      </c>
      <c r="DI89" s="11">
        <v>109.7</v>
      </c>
      <c r="DJ89" s="11">
        <v>118.99299999999999</v>
      </c>
      <c r="DK89" s="11">
        <v>112.375</v>
      </c>
      <c r="DL89" s="11">
        <v>113.99</v>
      </c>
      <c r="DM89" s="11">
        <v>115.967</v>
      </c>
      <c r="DN89" s="11">
        <v>114.81399999999999</v>
      </c>
      <c r="DO89" s="11">
        <v>113.166</v>
      </c>
      <c r="DP89" s="11">
        <v>117.642</v>
      </c>
      <c r="DQ89" s="11">
        <v>119.145</v>
      </c>
      <c r="DR89" s="11">
        <v>127.517</v>
      </c>
      <c r="DS89" s="11">
        <v>116.747</v>
      </c>
      <c r="DT89" s="11">
        <v>122.301</v>
      </c>
      <c r="DU89" s="11">
        <v>124.68899999999999</v>
      </c>
      <c r="DV89" s="11">
        <v>122.70399999999999</v>
      </c>
      <c r="DW89" s="11">
        <v>119.625</v>
      </c>
      <c r="DX89" s="11">
        <v>122.393</v>
      </c>
      <c r="DY89" s="11">
        <v>121.669</v>
      </c>
      <c r="DZ89" s="11">
        <v>122.169</v>
      </c>
      <c r="EA89" s="11">
        <v>121.944</v>
      </c>
      <c r="EB89" s="11">
        <v>119.13200000000001</v>
      </c>
      <c r="EC89" s="11">
        <v>119.14400000000001</v>
      </c>
      <c r="ED89" s="11">
        <v>118.729</v>
      </c>
      <c r="EE89" s="11">
        <v>119.161</v>
      </c>
      <c r="EF89" s="11">
        <v>122.39</v>
      </c>
      <c r="EG89" s="11">
        <v>106.658</v>
      </c>
      <c r="EH89" s="11">
        <v>105.245</v>
      </c>
      <c r="EI89" s="11">
        <v>99.611999999999995</v>
      </c>
      <c r="EJ89" s="11">
        <v>98.456000000000003</v>
      </c>
      <c r="EK89" s="11">
        <v>94.134</v>
      </c>
      <c r="EL89" s="11">
        <v>94.841999999999999</v>
      </c>
      <c r="EM89" s="11">
        <v>97.927000000000007</v>
      </c>
      <c r="EN89" s="11">
        <v>90.17</v>
      </c>
      <c r="EO89" s="11">
        <v>91.73</v>
      </c>
      <c r="EP89" s="11">
        <v>85.688999999999993</v>
      </c>
      <c r="EQ89" s="11">
        <v>95.941999999999993</v>
      </c>
      <c r="ER89" s="11">
        <v>95.489000000000004</v>
      </c>
      <c r="ES89" s="11">
        <v>98.299000000000007</v>
      </c>
      <c r="ET89" s="11">
        <v>99.956999999999994</v>
      </c>
      <c r="EU89" s="11">
        <v>104.997</v>
      </c>
      <c r="EV89" s="11">
        <v>87.631</v>
      </c>
      <c r="EW89" s="11">
        <v>92.498999999999995</v>
      </c>
      <c r="EX89" s="11">
        <v>93.673000000000002</v>
      </c>
      <c r="EY89" s="11">
        <v>94.971000000000004</v>
      </c>
      <c r="EZ89" s="11">
        <v>106.351</v>
      </c>
      <c r="FA89" s="11">
        <v>97.073999999999998</v>
      </c>
      <c r="FB89" s="11">
        <v>93.831000000000003</v>
      </c>
      <c r="FC89" s="11">
        <v>102.23</v>
      </c>
      <c r="FD89" s="11">
        <v>99.891000000000005</v>
      </c>
      <c r="FE89" s="11">
        <v>94.141999999999996</v>
      </c>
      <c r="FF89" s="11">
        <v>100.533</v>
      </c>
      <c r="FG89" s="11">
        <v>108.938</v>
      </c>
      <c r="FH89" s="11">
        <v>107.413</v>
      </c>
      <c r="FI89" s="11">
        <v>114.226</v>
      </c>
      <c r="FJ89" s="11">
        <v>111.577</v>
      </c>
      <c r="FK89" s="11">
        <v>118.37</v>
      </c>
      <c r="FL89" s="11">
        <v>112.28</v>
      </c>
      <c r="FM89" s="11">
        <v>117.015</v>
      </c>
      <c r="FN89" s="11">
        <v>116.57</v>
      </c>
      <c r="FO89" s="11">
        <v>134.51300000000001</v>
      </c>
      <c r="FP89" s="11">
        <v>117.161</v>
      </c>
      <c r="FQ89" s="11">
        <v>121.22</v>
      </c>
      <c r="FR89" s="11">
        <v>120.277</v>
      </c>
      <c r="FS89" s="11">
        <v>115.65900000000001</v>
      </c>
      <c r="FT89" s="11">
        <v>121.68600000000001</v>
      </c>
      <c r="FU89" s="11">
        <v>118.69</v>
      </c>
      <c r="FV89" s="11">
        <v>119.57599999999999</v>
      </c>
      <c r="FW89" s="11">
        <v>129.97200000000001</v>
      </c>
      <c r="FX89" s="11">
        <v>131.249</v>
      </c>
      <c r="FY89" s="11">
        <v>116.29600000000001</v>
      </c>
      <c r="FZ89" s="11">
        <v>115.76</v>
      </c>
      <c r="GA89" s="11">
        <v>113.62</v>
      </c>
      <c r="GB89" s="11">
        <v>113.746</v>
      </c>
      <c r="GC89" s="11">
        <v>108.474</v>
      </c>
      <c r="GD89" s="11">
        <v>101.953</v>
      </c>
      <c r="GE89" s="11">
        <v>100.34</v>
      </c>
      <c r="GF89" s="11">
        <v>100.146</v>
      </c>
      <c r="GG89" s="11">
        <v>99.867999999999995</v>
      </c>
      <c r="GH89" s="11">
        <v>101.40300000000001</v>
      </c>
      <c r="GI89" s="11">
        <v>90.959000000000003</v>
      </c>
      <c r="GJ89" s="11">
        <v>87.227999999999994</v>
      </c>
      <c r="GK89" s="11">
        <v>83.921000000000006</v>
      </c>
      <c r="GL89" s="11">
        <v>81.540999999999997</v>
      </c>
      <c r="GM89" s="11">
        <v>74.227000000000004</v>
      </c>
      <c r="GN89" s="11">
        <v>71.608000000000004</v>
      </c>
      <c r="GO89" s="11">
        <v>74.448999999999998</v>
      </c>
      <c r="GP89" s="11">
        <v>74.441000000000003</v>
      </c>
      <c r="GQ89" s="11">
        <v>76.653000000000006</v>
      </c>
      <c r="GR89" s="11">
        <v>76.328999999999994</v>
      </c>
      <c r="GS89" s="11">
        <v>84.65</v>
      </c>
      <c r="GT89" s="11">
        <v>76.400999999999996</v>
      </c>
      <c r="GU89" s="11">
        <v>81.167000000000002</v>
      </c>
      <c r="GV89" s="11">
        <v>78.998999999999995</v>
      </c>
      <c r="GW89" s="11">
        <v>79.171999999999997</v>
      </c>
      <c r="GX89" s="11">
        <v>81.084999999999994</v>
      </c>
      <c r="GY89" s="11">
        <v>84.82</v>
      </c>
      <c r="GZ89" s="11">
        <v>86.644999999999996</v>
      </c>
      <c r="HA89" s="11">
        <v>87.947999999999993</v>
      </c>
      <c r="HB89" s="11">
        <v>88.872</v>
      </c>
      <c r="HC89" s="11">
        <v>102.849</v>
      </c>
      <c r="HD89" s="11">
        <v>98.677999999999997</v>
      </c>
      <c r="HE89" s="11">
        <v>98.12</v>
      </c>
      <c r="HF89" s="11">
        <v>103.87</v>
      </c>
      <c r="HG89" s="11">
        <v>114.437</v>
      </c>
      <c r="HH89" s="11">
        <v>127.258</v>
      </c>
      <c r="HI89" s="11">
        <v>119.73</v>
      </c>
      <c r="HJ89" s="11">
        <v>123.32599999999999</v>
      </c>
      <c r="HK89" s="11">
        <v>126.194</v>
      </c>
      <c r="HL89" s="11">
        <v>119.93300000000001</v>
      </c>
      <c r="HM89" s="11">
        <v>122.858</v>
      </c>
      <c r="HN89" s="11">
        <v>135.80500000000001</v>
      </c>
      <c r="HO89" s="11">
        <v>121.78</v>
      </c>
      <c r="HP89" s="11">
        <v>125.633</v>
      </c>
      <c r="HQ89" s="11">
        <v>127.712</v>
      </c>
      <c r="HR89" s="11">
        <v>126.518</v>
      </c>
      <c r="HS89" s="11">
        <v>115.702</v>
      </c>
      <c r="HT89" s="11">
        <v>128.566</v>
      </c>
      <c r="HU89" s="11">
        <v>124.746</v>
      </c>
      <c r="HV89" s="11">
        <v>127.678</v>
      </c>
      <c r="HW89" s="11">
        <v>123.592</v>
      </c>
      <c r="HX89" s="11">
        <v>122.41</v>
      </c>
      <c r="HY89" s="11">
        <v>118.94199999999999</v>
      </c>
      <c r="HZ89" s="11">
        <v>121.128</v>
      </c>
      <c r="IA89" s="11">
        <v>125.218</v>
      </c>
      <c r="IB89" s="11">
        <v>121.041</v>
      </c>
      <c r="IC89" s="11">
        <v>114.175</v>
      </c>
      <c r="ID89" s="11">
        <v>111.261</v>
      </c>
      <c r="IE89" s="11">
        <v>108.301</v>
      </c>
      <c r="IF89" s="11">
        <v>101.03400000000001</v>
      </c>
      <c r="IG89" s="11">
        <v>102.02</v>
      </c>
      <c r="IH89" s="11">
        <v>96.75</v>
      </c>
      <c r="II89" s="11">
        <v>89.632000000000005</v>
      </c>
      <c r="IJ89" s="11">
        <v>82.53</v>
      </c>
      <c r="IK89" s="11">
        <v>86.477999999999994</v>
      </c>
      <c r="IL89" s="11">
        <v>81.55</v>
      </c>
      <c r="IM89" s="11">
        <v>75.325999999999993</v>
      </c>
      <c r="IN89" s="11">
        <v>74.585999999999999</v>
      </c>
      <c r="IO89" s="11">
        <v>73.234999999999999</v>
      </c>
      <c r="IP89" s="11">
        <v>73.412999999999997</v>
      </c>
      <c r="IQ89" s="11">
        <v>72.902000000000001</v>
      </c>
      <c r="IR89" s="11">
        <v>68.617000000000004</v>
      </c>
      <c r="IS89" s="11">
        <v>80.150000000000006</v>
      </c>
      <c r="IT89" s="11">
        <v>73.590999999999994</v>
      </c>
      <c r="IU89" s="11">
        <v>72.427999999999997</v>
      </c>
      <c r="IV89" s="11">
        <v>68.051000000000002</v>
      </c>
      <c r="IW89" s="11">
        <v>72.986999999999995</v>
      </c>
      <c r="IX89" s="11">
        <v>80.27</v>
      </c>
      <c r="IY89" s="11">
        <v>75.403000000000006</v>
      </c>
      <c r="IZ89" s="11">
        <v>79.061000000000007</v>
      </c>
      <c r="JA89" s="11">
        <v>80.427999999999997</v>
      </c>
    </row>
    <row r="90" spans="1:261" x14ac:dyDescent="0.25">
      <c r="A90" s="10" t="s">
        <v>273</v>
      </c>
      <c r="B90" s="4">
        <v>2279.0929999999998</v>
      </c>
      <c r="C90" s="4">
        <v>0</v>
      </c>
      <c r="D90" s="4">
        <v>1396.5060000000001</v>
      </c>
      <c r="E90" s="4">
        <v>993.36500000000001</v>
      </c>
      <c r="F90" s="4">
        <v>1221.3420000000001</v>
      </c>
      <c r="G90" s="4">
        <v>3278.4490000000001</v>
      </c>
      <c r="H90" s="4">
        <v>0</v>
      </c>
      <c r="I90" s="4">
        <v>3941.4859999999999</v>
      </c>
      <c r="J90" s="4">
        <v>899.05700000000002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192.69</v>
      </c>
      <c r="V90" s="4">
        <v>0</v>
      </c>
      <c r="W90" s="4">
        <v>0</v>
      </c>
      <c r="X90" s="4">
        <v>0</v>
      </c>
      <c r="Y90" s="4">
        <v>391.62</v>
      </c>
      <c r="Z90" s="4">
        <v>84.847999999999999</v>
      </c>
      <c r="AA90" s="4">
        <v>0</v>
      </c>
      <c r="AB90" s="4">
        <v>64.274000000000001</v>
      </c>
      <c r="AC90" s="4">
        <v>0</v>
      </c>
      <c r="AD90" s="4">
        <v>0</v>
      </c>
      <c r="AE90" s="4">
        <v>136.756</v>
      </c>
      <c r="AF90" s="4">
        <v>0</v>
      </c>
      <c r="AG90" s="4">
        <v>0</v>
      </c>
      <c r="AH90" s="4">
        <v>340.85700000000003</v>
      </c>
      <c r="AI90" s="4">
        <v>0</v>
      </c>
      <c r="AJ90" s="4">
        <v>453.46699999999998</v>
      </c>
      <c r="AK90" s="4">
        <v>0</v>
      </c>
      <c r="AL90" s="4">
        <v>302.00200000000001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289.63400000000001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336.81400000000002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71.503</v>
      </c>
      <c r="BO90" s="4">
        <v>0</v>
      </c>
      <c r="BP90" s="4">
        <v>0</v>
      </c>
      <c r="BQ90" s="4">
        <v>0</v>
      </c>
      <c r="BR90" s="4">
        <v>0</v>
      </c>
      <c r="BS90" s="4">
        <v>556.29499999999996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121.10299999999999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328.75700000000001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8000.8059999999996</v>
      </c>
      <c r="DM90" s="4">
        <v>0</v>
      </c>
      <c r="DN90" s="4">
        <v>3236.6669999999999</v>
      </c>
      <c r="DO90" s="4">
        <v>0</v>
      </c>
      <c r="DP90" s="4">
        <v>400.26900000000001</v>
      </c>
      <c r="DQ90" s="4">
        <v>411.53100000000001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1619.4</v>
      </c>
      <c r="DY90" s="4">
        <v>0</v>
      </c>
      <c r="DZ90" s="4">
        <v>202.64599999999999</v>
      </c>
      <c r="EA90" s="4">
        <v>0</v>
      </c>
      <c r="EB90" s="4">
        <v>1024.472</v>
      </c>
      <c r="EC90" s="4">
        <v>2194.6750000000002</v>
      </c>
      <c r="ED90" s="4">
        <v>999.29300000000001</v>
      </c>
      <c r="EE90" s="4">
        <v>4244.0050000000001</v>
      </c>
      <c r="EF90" s="4">
        <v>0</v>
      </c>
      <c r="EG90" s="4">
        <v>1352.3779999999999</v>
      </c>
      <c r="EH90" s="4">
        <v>2856.5709999999999</v>
      </c>
      <c r="EI90" s="4">
        <v>0</v>
      </c>
      <c r="EJ90" s="4">
        <v>283.28699999999998</v>
      </c>
      <c r="EK90" s="4">
        <v>1701.2739999999999</v>
      </c>
      <c r="EL90" s="4">
        <v>0</v>
      </c>
      <c r="EM90" s="4">
        <v>0</v>
      </c>
      <c r="EN90" s="4">
        <v>0</v>
      </c>
      <c r="EO90" s="4">
        <v>0</v>
      </c>
      <c r="EP90" s="4">
        <v>1368.2070000000001</v>
      </c>
      <c r="EQ90" s="4">
        <v>840.28200000000004</v>
      </c>
      <c r="ER90" s="4">
        <v>604.55499999999995</v>
      </c>
      <c r="ES90" s="4">
        <v>1732.02</v>
      </c>
      <c r="ET90" s="4">
        <v>0</v>
      </c>
      <c r="EU90" s="4">
        <v>13718.47</v>
      </c>
      <c r="EV90" s="4">
        <v>1361.107</v>
      </c>
      <c r="EW90" s="4">
        <v>0</v>
      </c>
      <c r="EX90" s="4">
        <v>443.78500000000003</v>
      </c>
      <c r="EY90" s="4">
        <v>414.59100000000001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216.09299999999999</v>
      </c>
      <c r="FG90" s="4">
        <v>0</v>
      </c>
      <c r="FH90" s="4">
        <v>0</v>
      </c>
      <c r="FI90" s="4">
        <v>4675.2430000000004</v>
      </c>
      <c r="FJ90" s="4">
        <v>0</v>
      </c>
      <c r="FK90" s="4">
        <v>0</v>
      </c>
      <c r="FL90" s="4">
        <v>13010.948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1996.3889999999999</v>
      </c>
      <c r="FW90" s="4">
        <v>0</v>
      </c>
      <c r="FX90" s="4">
        <v>0</v>
      </c>
      <c r="FY90" s="4">
        <v>1760.845</v>
      </c>
      <c r="FZ90" s="4">
        <v>0</v>
      </c>
      <c r="GA90" s="4">
        <v>0</v>
      </c>
      <c r="GB90" s="4">
        <v>464.875</v>
      </c>
      <c r="GC90" s="4">
        <v>0</v>
      </c>
      <c r="GD90" s="4">
        <v>0</v>
      </c>
      <c r="GE90" s="4">
        <v>219.51599999999999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1449.7090000000001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90.418000000000006</v>
      </c>
      <c r="HB90" s="4">
        <v>0</v>
      </c>
      <c r="HC90" s="4">
        <v>85.921000000000006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8648.2029999999995</v>
      </c>
      <c r="HJ90" s="4">
        <v>1685.779</v>
      </c>
      <c r="HK90" s="4">
        <v>7786.5870000000004</v>
      </c>
      <c r="HL90" s="4">
        <v>3593.636</v>
      </c>
      <c r="HM90" s="4">
        <v>0</v>
      </c>
      <c r="HN90" s="4">
        <v>0</v>
      </c>
      <c r="HO90" s="4">
        <v>48428.1</v>
      </c>
      <c r="HP90" s="4">
        <v>0</v>
      </c>
      <c r="HQ90" s="4">
        <v>56233.313999999998</v>
      </c>
      <c r="HR90" s="4">
        <v>0</v>
      </c>
      <c r="HS90" s="4">
        <v>0</v>
      </c>
      <c r="HT90" s="4">
        <v>0</v>
      </c>
      <c r="HU90" s="4">
        <v>0</v>
      </c>
      <c r="HV90" s="4">
        <v>0</v>
      </c>
      <c r="HW90" s="4">
        <v>0</v>
      </c>
      <c r="HX90" s="4">
        <v>0</v>
      </c>
      <c r="HY90" s="4">
        <v>421.392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211.851</v>
      </c>
      <c r="IG90" s="4">
        <v>0</v>
      </c>
      <c r="IH90" s="4">
        <v>0</v>
      </c>
      <c r="II90" s="4">
        <v>0</v>
      </c>
      <c r="IJ90" s="4">
        <v>0</v>
      </c>
      <c r="IK90" s="4">
        <v>2716.732</v>
      </c>
      <c r="IL90" s="4">
        <v>0</v>
      </c>
      <c r="IM90" s="4">
        <v>326.83999999999997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480.76299999999998</v>
      </c>
      <c r="IZ90" s="4">
        <v>0</v>
      </c>
      <c r="JA90" s="4">
        <v>0</v>
      </c>
    </row>
    <row r="91" spans="1:261" x14ac:dyDescent="0.25">
      <c r="A91" s="10" t="s">
        <v>274</v>
      </c>
      <c r="B91" s="4">
        <v>115.054</v>
      </c>
      <c r="C91" s="4">
        <v>0</v>
      </c>
      <c r="D91" s="4">
        <v>77.361999999999995</v>
      </c>
      <c r="E91" s="4">
        <v>34.042000000000002</v>
      </c>
      <c r="F91" s="4">
        <v>400.04700000000003</v>
      </c>
      <c r="G91" s="4">
        <v>1146.2270000000001</v>
      </c>
      <c r="H91" s="4">
        <v>13.396000000000001</v>
      </c>
      <c r="I91" s="4">
        <v>1803.0930000000001</v>
      </c>
      <c r="J91" s="4">
        <v>167.46199999999999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309.00599999999997</v>
      </c>
      <c r="V91" s="4">
        <v>0</v>
      </c>
      <c r="W91" s="4">
        <v>0</v>
      </c>
      <c r="X91" s="4">
        <v>0</v>
      </c>
      <c r="Y91" s="4">
        <v>151.86199999999999</v>
      </c>
      <c r="Z91" s="4">
        <v>62.451999999999998</v>
      </c>
      <c r="AA91" s="4">
        <v>0</v>
      </c>
      <c r="AB91" s="4">
        <v>27.178000000000001</v>
      </c>
      <c r="AC91" s="4">
        <v>0</v>
      </c>
      <c r="AD91" s="4">
        <v>0</v>
      </c>
      <c r="AE91" s="4">
        <v>134.29599999999999</v>
      </c>
      <c r="AF91" s="4">
        <v>0</v>
      </c>
      <c r="AG91" s="4">
        <v>0</v>
      </c>
      <c r="AH91" s="4">
        <v>250.87100000000001</v>
      </c>
      <c r="AI91" s="4">
        <v>0</v>
      </c>
      <c r="AJ91" s="4">
        <v>26.414000000000001</v>
      </c>
      <c r="AK91" s="4">
        <v>0</v>
      </c>
      <c r="AL91" s="4">
        <v>94.2</v>
      </c>
      <c r="AM91" s="4">
        <v>61.715000000000003</v>
      </c>
      <c r="AN91" s="4">
        <v>16.184999999999999</v>
      </c>
      <c r="AO91" s="4">
        <v>0</v>
      </c>
      <c r="AP91" s="4">
        <v>0</v>
      </c>
      <c r="AQ91" s="4">
        <v>62.25</v>
      </c>
      <c r="AR91" s="4">
        <v>0</v>
      </c>
      <c r="AS91" s="4">
        <v>0</v>
      </c>
      <c r="AT91" s="4">
        <v>0</v>
      </c>
      <c r="AU91" s="4">
        <v>86.213999999999999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19.202000000000002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0.29699999999999999</v>
      </c>
      <c r="BO91" s="4">
        <v>0</v>
      </c>
      <c r="BP91" s="4">
        <v>0</v>
      </c>
      <c r="BQ91" s="4">
        <v>0</v>
      </c>
      <c r="BR91" s="4">
        <v>0</v>
      </c>
      <c r="BS91" s="4">
        <v>18.515999999999998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39.43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93.509</v>
      </c>
      <c r="DG91" s="4">
        <v>0</v>
      </c>
      <c r="DH91" s="4">
        <v>0</v>
      </c>
      <c r="DI91" s="4">
        <v>0</v>
      </c>
      <c r="DJ91" s="4">
        <v>3.4279999999999999</v>
      </c>
      <c r="DK91" s="4">
        <v>0</v>
      </c>
      <c r="DL91" s="4">
        <v>3895.4180000000001</v>
      </c>
      <c r="DM91" s="4">
        <v>0</v>
      </c>
      <c r="DN91" s="4">
        <v>3760.92</v>
      </c>
      <c r="DO91" s="4">
        <v>0</v>
      </c>
      <c r="DP91" s="4">
        <v>4717.17</v>
      </c>
      <c r="DQ91" s="4">
        <v>104.03700000000001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835.62400000000002</v>
      </c>
      <c r="DY91" s="4">
        <v>0</v>
      </c>
      <c r="DZ91" s="4">
        <v>106.895</v>
      </c>
      <c r="EA91" s="4">
        <v>0</v>
      </c>
      <c r="EB91" s="4">
        <v>1260.2639999999999</v>
      </c>
      <c r="EC91" s="4">
        <v>2361.5419999999999</v>
      </c>
      <c r="ED91" s="4">
        <v>1319.5530000000001</v>
      </c>
      <c r="EE91" s="4">
        <v>2529.5239999999999</v>
      </c>
      <c r="EF91" s="4">
        <v>0</v>
      </c>
      <c r="EG91" s="4">
        <v>1275.433</v>
      </c>
      <c r="EH91" s="4">
        <v>1818.885</v>
      </c>
      <c r="EI91" s="4">
        <v>0</v>
      </c>
      <c r="EJ91" s="4">
        <v>717.81399999999996</v>
      </c>
      <c r="EK91" s="4">
        <v>925.06700000000001</v>
      </c>
      <c r="EL91" s="4">
        <v>0</v>
      </c>
      <c r="EM91" s="4">
        <v>0</v>
      </c>
      <c r="EN91" s="4">
        <v>0</v>
      </c>
      <c r="EO91" s="4">
        <v>0</v>
      </c>
      <c r="EP91" s="4">
        <v>929.74800000000005</v>
      </c>
      <c r="EQ91" s="4">
        <v>640.81600000000003</v>
      </c>
      <c r="ER91" s="4">
        <v>439.238</v>
      </c>
      <c r="ES91" s="4">
        <v>2287.3960000000002</v>
      </c>
      <c r="ET91" s="4">
        <v>0</v>
      </c>
      <c r="EU91" s="4">
        <v>10383.362999999999</v>
      </c>
      <c r="EV91" s="4">
        <v>832.38800000000003</v>
      </c>
      <c r="EW91" s="4">
        <v>0</v>
      </c>
      <c r="EX91" s="4">
        <v>443.89400000000001</v>
      </c>
      <c r="EY91" s="4">
        <v>259.28100000000001</v>
      </c>
      <c r="EZ91" s="4">
        <v>0</v>
      </c>
      <c r="FA91" s="4">
        <v>0</v>
      </c>
      <c r="FB91" s="4">
        <v>19.268000000000001</v>
      </c>
      <c r="FC91" s="4">
        <v>0</v>
      </c>
      <c r="FD91" s="4">
        <v>25.721</v>
      </c>
      <c r="FE91" s="4">
        <v>0</v>
      </c>
      <c r="FF91" s="4">
        <v>133.643</v>
      </c>
      <c r="FG91" s="4">
        <v>0</v>
      </c>
      <c r="FH91" s="4">
        <v>0</v>
      </c>
      <c r="FI91" s="4">
        <v>3471.0390000000002</v>
      </c>
      <c r="FJ91" s="4">
        <v>0</v>
      </c>
      <c r="FK91" s="4">
        <v>0</v>
      </c>
      <c r="FL91" s="4">
        <v>14947.187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878.19399999999996</v>
      </c>
      <c r="FW91" s="4">
        <v>0</v>
      </c>
      <c r="FX91" s="4">
        <v>0</v>
      </c>
      <c r="FY91" s="4">
        <v>399.685</v>
      </c>
      <c r="FZ91" s="4">
        <v>0</v>
      </c>
      <c r="GA91" s="4">
        <v>0</v>
      </c>
      <c r="GB91" s="4">
        <v>319.85399999999998</v>
      </c>
      <c r="GC91" s="4">
        <v>0</v>
      </c>
      <c r="GD91" s="4">
        <v>0</v>
      </c>
      <c r="GE91" s="4">
        <v>181.28899999999999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961.44500000000005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142.46600000000001</v>
      </c>
      <c r="HB91" s="4">
        <v>0</v>
      </c>
      <c r="HC91" s="4">
        <v>29.716999999999999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7365.5810000000001</v>
      </c>
      <c r="HJ91" s="4">
        <v>661.93899999999996</v>
      </c>
      <c r="HK91" s="4">
        <v>5836.6189999999997</v>
      </c>
      <c r="HL91" s="4">
        <v>4768.8890000000001</v>
      </c>
      <c r="HM91" s="4">
        <v>0</v>
      </c>
      <c r="HN91" s="4">
        <v>0</v>
      </c>
      <c r="HO91" s="4">
        <v>57453.839</v>
      </c>
      <c r="HP91" s="4">
        <v>0</v>
      </c>
      <c r="HQ91" s="4">
        <v>58770.440999999999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100.203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5.5970000000000004</v>
      </c>
      <c r="IF91" s="4">
        <v>96.512</v>
      </c>
      <c r="IG91" s="4">
        <v>0</v>
      </c>
      <c r="IH91" s="4">
        <v>17.004000000000001</v>
      </c>
      <c r="II91" s="4">
        <v>0</v>
      </c>
      <c r="IJ91" s="4">
        <v>0</v>
      </c>
      <c r="IK91" s="4">
        <v>2096.6309999999999</v>
      </c>
      <c r="IL91" s="4">
        <v>0</v>
      </c>
      <c r="IM91" s="4">
        <v>481.01600000000002</v>
      </c>
      <c r="IN91" s="4">
        <v>0</v>
      </c>
      <c r="IO91" s="4">
        <v>0</v>
      </c>
      <c r="IP91" s="4">
        <v>7286.5519999999997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104.553</v>
      </c>
      <c r="IZ91" s="4">
        <v>0</v>
      </c>
      <c r="JA91" s="4">
        <v>0</v>
      </c>
    </row>
    <row r="92" spans="1:261" x14ac:dyDescent="0.25">
      <c r="A92" s="10" t="s">
        <v>275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586.48900000000003</v>
      </c>
      <c r="FS92" s="4">
        <v>0</v>
      </c>
      <c r="FT92" s="4">
        <v>282.83100000000002</v>
      </c>
      <c r="FU92" s="4">
        <v>0</v>
      </c>
      <c r="FV92" s="4">
        <v>204.399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204.755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333.721</v>
      </c>
      <c r="HB92" s="4">
        <v>0</v>
      </c>
      <c r="HC92" s="4">
        <v>1285.1559999999999</v>
      </c>
      <c r="HD92" s="4">
        <v>0</v>
      </c>
      <c r="HE92" s="4">
        <v>2908.944</v>
      </c>
      <c r="HF92" s="4">
        <v>0</v>
      </c>
      <c r="HG92" s="4">
        <v>1536.787</v>
      </c>
      <c r="HH92" s="4">
        <v>0</v>
      </c>
      <c r="HI92" s="4">
        <v>8003.1490000000003</v>
      </c>
      <c r="HJ92" s="4">
        <v>2918.5940000000001</v>
      </c>
      <c r="HK92" s="4">
        <v>4612.5690000000004</v>
      </c>
      <c r="HL92" s="4">
        <v>3071.627</v>
      </c>
      <c r="HM92" s="4">
        <v>0</v>
      </c>
      <c r="HN92" s="4">
        <v>0</v>
      </c>
      <c r="HO92" s="4">
        <v>6062.2920000000004</v>
      </c>
      <c r="HP92" s="4">
        <v>0</v>
      </c>
      <c r="HQ92" s="4">
        <v>2101.8020000000001</v>
      </c>
      <c r="HR92" s="4">
        <v>0</v>
      </c>
      <c r="HS92" s="4">
        <v>0</v>
      </c>
      <c r="HT92" s="4">
        <v>0</v>
      </c>
      <c r="HU92" s="4">
        <v>2569.451</v>
      </c>
      <c r="HV92" s="4">
        <v>0</v>
      </c>
      <c r="HW92" s="4">
        <v>0</v>
      </c>
      <c r="HX92" s="4">
        <v>0</v>
      </c>
      <c r="HY92" s="4">
        <v>3086.1320000000001</v>
      </c>
      <c r="HZ92" s="4">
        <v>0</v>
      </c>
      <c r="IA92" s="4">
        <v>0</v>
      </c>
      <c r="IB92" s="4">
        <v>0</v>
      </c>
      <c r="IC92" s="4">
        <v>956.74099999999999</v>
      </c>
      <c r="ID92" s="4">
        <v>212.24799999999999</v>
      </c>
      <c r="IE92" s="4">
        <v>180.375</v>
      </c>
      <c r="IF92" s="4">
        <v>46.42</v>
      </c>
      <c r="IG92" s="4">
        <v>0</v>
      </c>
      <c r="IH92" s="4">
        <v>320.70400000000001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2392.5349999999999</v>
      </c>
      <c r="IQ92" s="4">
        <v>2123.748</v>
      </c>
      <c r="IR92" s="4">
        <v>3123.6559999999999</v>
      </c>
      <c r="IS92" s="4">
        <v>3896.8319999999999</v>
      </c>
      <c r="IT92" s="4">
        <v>2344.7379999999998</v>
      </c>
      <c r="IU92" s="4">
        <v>0</v>
      </c>
      <c r="IV92" s="4">
        <v>3038.9</v>
      </c>
      <c r="IW92" s="4">
        <v>3685.038</v>
      </c>
      <c r="IX92" s="4">
        <v>0</v>
      </c>
      <c r="IY92" s="4">
        <v>2474.895</v>
      </c>
      <c r="IZ92" s="4">
        <v>0</v>
      </c>
      <c r="JA92" s="4">
        <v>0</v>
      </c>
    </row>
    <row r="93" spans="1:261" x14ac:dyDescent="0.25">
      <c r="A93" s="10" t="s">
        <v>276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842.36199999999997</v>
      </c>
      <c r="FS93" s="4">
        <v>0</v>
      </c>
      <c r="FT93" s="4">
        <v>265.56099999999998</v>
      </c>
      <c r="FU93" s="4">
        <v>0</v>
      </c>
      <c r="FV93" s="4">
        <v>382.815</v>
      </c>
      <c r="FW93" s="4">
        <v>0</v>
      </c>
      <c r="FX93" s="4">
        <v>0</v>
      </c>
      <c r="FY93" s="4">
        <v>123.27800000000001</v>
      </c>
      <c r="FZ93" s="4">
        <v>0</v>
      </c>
      <c r="GA93" s="4">
        <v>0</v>
      </c>
      <c r="GB93" s="4">
        <v>138.51499999999999</v>
      </c>
      <c r="GC93" s="4">
        <v>144.98400000000001</v>
      </c>
      <c r="GD93" s="4">
        <v>0</v>
      </c>
      <c r="GE93" s="4">
        <v>178.864</v>
      </c>
      <c r="GF93" s="4">
        <v>0</v>
      </c>
      <c r="GG93" s="4">
        <v>0</v>
      </c>
      <c r="GH93" s="4">
        <v>0</v>
      </c>
      <c r="GI93" s="4">
        <v>84.28</v>
      </c>
      <c r="GJ93" s="4">
        <v>62.71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23.956</v>
      </c>
      <c r="HB93" s="4">
        <v>0</v>
      </c>
      <c r="HC93" s="4">
        <v>1775.088</v>
      </c>
      <c r="HD93" s="4">
        <v>0</v>
      </c>
      <c r="HE93" s="4">
        <v>2644.877</v>
      </c>
      <c r="HF93" s="4">
        <v>0</v>
      </c>
      <c r="HG93" s="4">
        <v>2142.8359999999998</v>
      </c>
      <c r="HH93" s="4">
        <v>0</v>
      </c>
      <c r="HI93" s="4">
        <v>9295.6650000000009</v>
      </c>
      <c r="HJ93" s="4">
        <v>2576.6550000000002</v>
      </c>
      <c r="HK93" s="4">
        <v>4461.2439999999997</v>
      </c>
      <c r="HL93" s="4">
        <v>3557.9349999999999</v>
      </c>
      <c r="HM93" s="4">
        <v>0</v>
      </c>
      <c r="HN93" s="4">
        <v>0</v>
      </c>
      <c r="HO93" s="4">
        <v>4900.3999999999996</v>
      </c>
      <c r="HP93" s="4">
        <v>0</v>
      </c>
      <c r="HQ93" s="4">
        <v>3304.123</v>
      </c>
      <c r="HR93" s="4">
        <v>0</v>
      </c>
      <c r="HS93" s="4">
        <v>0</v>
      </c>
      <c r="HT93" s="4">
        <v>0</v>
      </c>
      <c r="HU93" s="4">
        <v>1985.384</v>
      </c>
      <c r="HV93" s="4">
        <v>55.954999999999998</v>
      </c>
      <c r="HW93" s="4">
        <v>0</v>
      </c>
      <c r="HX93" s="4">
        <v>0</v>
      </c>
      <c r="HY93" s="4">
        <v>1383.38</v>
      </c>
      <c r="HZ93" s="4">
        <v>0</v>
      </c>
      <c r="IA93" s="4">
        <v>0</v>
      </c>
      <c r="IB93" s="4">
        <v>0</v>
      </c>
      <c r="IC93" s="4">
        <v>501</v>
      </c>
      <c r="ID93" s="4">
        <v>484.54</v>
      </c>
      <c r="IE93" s="4">
        <v>242.399</v>
      </c>
      <c r="IF93" s="4">
        <v>145.858</v>
      </c>
      <c r="IG93" s="4">
        <v>0</v>
      </c>
      <c r="IH93" s="4">
        <v>64.840999999999994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1964.192</v>
      </c>
      <c r="IQ93" s="4">
        <v>2424.201</v>
      </c>
      <c r="IR93" s="4">
        <v>3646.38</v>
      </c>
      <c r="IS93" s="4">
        <v>2538.0940000000001</v>
      </c>
      <c r="IT93" s="4">
        <v>3432.6579999999999</v>
      </c>
      <c r="IU93" s="4">
        <v>0</v>
      </c>
      <c r="IV93" s="4">
        <v>3580.8850000000002</v>
      </c>
      <c r="IW93" s="4">
        <v>3305.1909999999998</v>
      </c>
      <c r="IX93" s="4">
        <v>0</v>
      </c>
      <c r="IY93" s="4">
        <v>3768.4560000000001</v>
      </c>
      <c r="IZ93" s="4">
        <v>0</v>
      </c>
      <c r="JA93" s="4">
        <v>0</v>
      </c>
    </row>
    <row r="94" spans="1:261" x14ac:dyDescent="0.25">
      <c r="A94" s="10" t="s">
        <v>277</v>
      </c>
      <c r="B94" s="4">
        <v>0</v>
      </c>
      <c r="C94" s="4">
        <v>40533.817000000003</v>
      </c>
      <c r="D94" s="4">
        <v>0</v>
      </c>
      <c r="E94" s="4">
        <v>17260.791000000001</v>
      </c>
      <c r="F94" s="4">
        <v>0</v>
      </c>
      <c r="G94" s="4">
        <v>0</v>
      </c>
      <c r="H94" s="4">
        <v>36914.031999999999</v>
      </c>
      <c r="I94" s="4">
        <v>0</v>
      </c>
      <c r="J94" s="4">
        <v>0</v>
      </c>
      <c r="K94" s="4">
        <v>0</v>
      </c>
      <c r="L94" s="4">
        <v>41144.118000000002</v>
      </c>
      <c r="M94" s="4">
        <v>0</v>
      </c>
      <c r="N94" s="4">
        <v>0</v>
      </c>
      <c r="O94" s="4">
        <v>0</v>
      </c>
      <c r="P94" s="4">
        <v>0</v>
      </c>
      <c r="Q94" s="4">
        <v>50636.944000000003</v>
      </c>
      <c r="R94" s="4">
        <v>0</v>
      </c>
      <c r="S94" s="4">
        <v>0</v>
      </c>
      <c r="T94" s="4">
        <v>59278.063000000002</v>
      </c>
      <c r="U94" s="4">
        <v>0</v>
      </c>
      <c r="V94" s="4">
        <v>0</v>
      </c>
      <c r="W94" s="4">
        <v>28909.317999999999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51634.356</v>
      </c>
      <c r="AD94" s="4">
        <v>0</v>
      </c>
      <c r="AE94" s="4">
        <v>0</v>
      </c>
      <c r="AF94" s="4">
        <v>0</v>
      </c>
      <c r="AG94" s="4">
        <v>38692.758999999998</v>
      </c>
      <c r="AH94" s="4">
        <v>0</v>
      </c>
      <c r="AI94" s="4">
        <v>0</v>
      </c>
      <c r="AJ94" s="4">
        <v>0</v>
      </c>
      <c r="AK94" s="4">
        <v>27098.039000000001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28971.821</v>
      </c>
      <c r="AW94" s="4">
        <v>0</v>
      </c>
      <c r="AX94" s="4">
        <v>0</v>
      </c>
      <c r="AY94" s="4">
        <v>0</v>
      </c>
      <c r="AZ94" s="4">
        <v>0</v>
      </c>
      <c r="BA94" s="4">
        <v>33685.338000000003</v>
      </c>
      <c r="BB94" s="4">
        <v>0</v>
      </c>
      <c r="BC94" s="4">
        <v>0</v>
      </c>
      <c r="BD94" s="4">
        <v>0</v>
      </c>
      <c r="BE94" s="4">
        <v>39608.186999999998</v>
      </c>
      <c r="BF94" s="4">
        <v>0</v>
      </c>
      <c r="BG94" s="4">
        <v>0</v>
      </c>
      <c r="BH94" s="4">
        <v>51452.290999999997</v>
      </c>
      <c r="BI94" s="4">
        <v>0</v>
      </c>
      <c r="BJ94" s="4">
        <v>0</v>
      </c>
      <c r="BK94" s="4">
        <v>42323.169000000002</v>
      </c>
      <c r="BL94" s="4">
        <v>0</v>
      </c>
      <c r="BM94" s="4">
        <v>51928.063000000002</v>
      </c>
      <c r="BN94" s="4">
        <v>0</v>
      </c>
      <c r="BO94" s="4">
        <v>0</v>
      </c>
      <c r="BP94" s="4">
        <v>55178.406000000003</v>
      </c>
      <c r="BQ94" s="4">
        <v>0</v>
      </c>
      <c r="BR94" s="4">
        <v>59303.353999999999</v>
      </c>
      <c r="BS94" s="4">
        <v>0</v>
      </c>
      <c r="BT94" s="4">
        <v>60006.712</v>
      </c>
      <c r="BU94" s="4">
        <v>0</v>
      </c>
      <c r="BV94" s="4">
        <v>0</v>
      </c>
      <c r="BW94" s="4">
        <v>27763.739000000001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43468.934000000001</v>
      </c>
      <c r="CH94" s="4">
        <v>0</v>
      </c>
      <c r="CI94" s="4">
        <v>0</v>
      </c>
      <c r="CJ94" s="4">
        <v>30983.933000000001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34446.196000000004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22189.481</v>
      </c>
      <c r="DB94" s="4">
        <v>0</v>
      </c>
      <c r="DC94" s="4">
        <v>0</v>
      </c>
      <c r="DD94" s="4">
        <v>0</v>
      </c>
      <c r="DE94" s="4">
        <v>40816.364000000001</v>
      </c>
      <c r="DF94" s="4">
        <v>0</v>
      </c>
      <c r="DG94" s="4">
        <v>57386.368000000002</v>
      </c>
      <c r="DH94" s="4">
        <v>0</v>
      </c>
      <c r="DI94" s="4">
        <v>56175.603000000003</v>
      </c>
      <c r="DJ94" s="4">
        <v>0</v>
      </c>
      <c r="DK94" s="4">
        <v>57817.764999999999</v>
      </c>
      <c r="DL94" s="4">
        <v>0</v>
      </c>
      <c r="DM94" s="4">
        <v>62762.786999999997</v>
      </c>
      <c r="DN94" s="4">
        <v>0</v>
      </c>
      <c r="DO94" s="4">
        <v>62462.22</v>
      </c>
      <c r="DP94" s="4">
        <v>0</v>
      </c>
      <c r="DQ94" s="4">
        <v>0</v>
      </c>
      <c r="DR94" s="4">
        <v>73958.490000000005</v>
      </c>
      <c r="DS94" s="4">
        <v>0</v>
      </c>
      <c r="DT94" s="4">
        <v>69830.524000000005</v>
      </c>
      <c r="DU94" s="4">
        <v>0</v>
      </c>
      <c r="DV94" s="4">
        <v>0</v>
      </c>
      <c r="DW94" s="4">
        <v>65922.816999999995</v>
      </c>
      <c r="DX94" s="4">
        <v>0</v>
      </c>
      <c r="DY94" s="4">
        <v>64321.4</v>
      </c>
      <c r="DZ94" s="4">
        <v>0</v>
      </c>
      <c r="EA94" s="4">
        <v>66428.716</v>
      </c>
      <c r="EB94" s="4">
        <v>0</v>
      </c>
      <c r="EC94" s="4">
        <v>0</v>
      </c>
      <c r="ED94" s="4">
        <v>0</v>
      </c>
      <c r="EE94" s="4">
        <v>0</v>
      </c>
      <c r="EF94" s="4">
        <v>65792.790999999997</v>
      </c>
      <c r="EG94" s="4">
        <v>0</v>
      </c>
      <c r="EH94" s="4">
        <v>0</v>
      </c>
      <c r="EI94" s="4">
        <v>51216.819000000003</v>
      </c>
      <c r="EJ94" s="4">
        <v>0</v>
      </c>
      <c r="EK94" s="4">
        <v>0</v>
      </c>
      <c r="EL94" s="4">
        <v>46180.319000000003</v>
      </c>
      <c r="EM94" s="4">
        <v>46937.642</v>
      </c>
      <c r="EN94" s="4">
        <v>0</v>
      </c>
      <c r="EO94" s="4">
        <v>42881.748</v>
      </c>
      <c r="EP94" s="4">
        <v>0</v>
      </c>
      <c r="EQ94" s="4">
        <v>0</v>
      </c>
      <c r="ER94" s="4">
        <v>0</v>
      </c>
      <c r="ES94" s="4">
        <v>0</v>
      </c>
      <c r="ET94" s="4">
        <v>48336.017</v>
      </c>
      <c r="EU94" s="4">
        <v>22365.045999999998</v>
      </c>
      <c r="EV94" s="4">
        <v>0</v>
      </c>
      <c r="EW94" s="4">
        <v>0</v>
      </c>
      <c r="EX94" s="4">
        <v>0</v>
      </c>
      <c r="EY94" s="4">
        <v>0</v>
      </c>
      <c r="EZ94" s="4">
        <v>55591.432000000001</v>
      </c>
      <c r="FA94" s="4">
        <v>46562.161</v>
      </c>
      <c r="FB94" s="4">
        <v>0</v>
      </c>
      <c r="FC94" s="4">
        <v>38669.087</v>
      </c>
      <c r="FD94" s="4">
        <v>0</v>
      </c>
      <c r="FE94" s="4">
        <v>45401.493999999999</v>
      </c>
      <c r="FF94" s="4">
        <v>0</v>
      </c>
      <c r="FG94" s="4">
        <v>52794.222000000002</v>
      </c>
      <c r="FH94" s="4">
        <v>54488.175000000003</v>
      </c>
      <c r="FI94" s="4">
        <v>0</v>
      </c>
      <c r="FJ94" s="4">
        <v>58826.712</v>
      </c>
      <c r="FK94" s="4">
        <v>64621.364999999998</v>
      </c>
      <c r="FL94" s="4">
        <v>13704.373</v>
      </c>
      <c r="FM94" s="4">
        <v>0</v>
      </c>
      <c r="FN94" s="4">
        <v>63968.932999999997</v>
      </c>
      <c r="FO94" s="4">
        <v>77460.077000000005</v>
      </c>
      <c r="FP94" s="4">
        <v>65652.099000000002</v>
      </c>
      <c r="FQ94" s="4">
        <v>69527.073999999993</v>
      </c>
      <c r="FR94" s="4">
        <v>0</v>
      </c>
      <c r="FS94" s="4">
        <v>66437.823000000004</v>
      </c>
      <c r="FT94" s="4">
        <v>0</v>
      </c>
      <c r="FU94" s="4">
        <v>65099.817000000003</v>
      </c>
      <c r="FV94" s="4">
        <v>0</v>
      </c>
      <c r="FW94" s="4">
        <v>77120.676000000007</v>
      </c>
      <c r="FX94" s="4">
        <v>76963.732000000004</v>
      </c>
      <c r="FY94" s="4">
        <v>0</v>
      </c>
      <c r="FZ94" s="4">
        <v>67309.13</v>
      </c>
      <c r="GA94" s="4">
        <v>67827.547999999995</v>
      </c>
      <c r="GB94" s="4">
        <v>0</v>
      </c>
      <c r="GC94" s="4">
        <v>0</v>
      </c>
      <c r="GD94" s="4">
        <v>58851.582999999999</v>
      </c>
      <c r="GE94" s="4">
        <v>0</v>
      </c>
      <c r="GF94" s="4">
        <v>51286.285000000003</v>
      </c>
      <c r="GG94" s="4">
        <v>50727.392999999996</v>
      </c>
      <c r="GH94" s="4">
        <v>0</v>
      </c>
      <c r="GI94" s="4">
        <v>0</v>
      </c>
      <c r="GJ94" s="4">
        <v>0</v>
      </c>
      <c r="GK94" s="4">
        <v>0</v>
      </c>
      <c r="GL94" s="4">
        <v>35347.4</v>
      </c>
      <c r="GM94" s="4">
        <v>0</v>
      </c>
      <c r="GN94" s="4">
        <v>29645.396000000001</v>
      </c>
      <c r="GO94" s="4">
        <v>32653.690999999999</v>
      </c>
      <c r="GP94" s="4">
        <v>0</v>
      </c>
      <c r="GQ94" s="4">
        <v>32742.816999999999</v>
      </c>
      <c r="GR94" s="4">
        <v>0</v>
      </c>
      <c r="GS94" s="4">
        <v>0</v>
      </c>
      <c r="GT94" s="4">
        <v>33558.06</v>
      </c>
      <c r="GU94" s="4">
        <v>0</v>
      </c>
      <c r="GV94" s="4">
        <v>0</v>
      </c>
      <c r="GW94" s="4">
        <v>0</v>
      </c>
      <c r="GX94" s="4">
        <v>35548.480000000003</v>
      </c>
      <c r="GY94" s="4">
        <v>0</v>
      </c>
      <c r="GZ94" s="4">
        <v>40499.262000000002</v>
      </c>
      <c r="HA94" s="4">
        <v>0</v>
      </c>
      <c r="HB94" s="4">
        <v>40806.19</v>
      </c>
      <c r="HC94" s="4">
        <v>0</v>
      </c>
      <c r="HD94" s="4">
        <v>50285.095999999998</v>
      </c>
      <c r="HE94" s="4">
        <v>0</v>
      </c>
      <c r="HF94" s="4">
        <v>52338.802000000003</v>
      </c>
      <c r="HG94" s="4">
        <v>15700.261</v>
      </c>
      <c r="HH94" s="4">
        <v>69757.05</v>
      </c>
      <c r="HI94" s="4">
        <v>0</v>
      </c>
      <c r="HJ94" s="4">
        <v>51497.292000000001</v>
      </c>
      <c r="HK94" s="4">
        <v>0</v>
      </c>
      <c r="HL94" s="4">
        <v>0</v>
      </c>
      <c r="HM94" s="4">
        <v>64843.241000000002</v>
      </c>
      <c r="HN94" s="4">
        <v>73027.688999999998</v>
      </c>
      <c r="HO94" s="4">
        <v>0</v>
      </c>
      <c r="HP94" s="4">
        <v>65999.337</v>
      </c>
      <c r="HQ94" s="4">
        <v>0</v>
      </c>
      <c r="HR94" s="4">
        <v>76580.475000000006</v>
      </c>
      <c r="HS94" s="4">
        <v>64475.779000000002</v>
      </c>
      <c r="HT94" s="4">
        <v>80043.254000000001</v>
      </c>
      <c r="HU94" s="4">
        <v>0</v>
      </c>
      <c r="HV94" s="4">
        <v>76058.024999999994</v>
      </c>
      <c r="HW94" s="4">
        <v>88148.410999999993</v>
      </c>
      <c r="HX94" s="4">
        <v>85280.910999999993</v>
      </c>
      <c r="HY94" s="4">
        <v>0</v>
      </c>
      <c r="HZ94" s="4">
        <v>85325.317999999999</v>
      </c>
      <c r="IA94" s="4">
        <v>85380.743000000002</v>
      </c>
      <c r="IB94" s="4">
        <v>82231.313999999998</v>
      </c>
      <c r="IC94" s="4">
        <v>0</v>
      </c>
      <c r="ID94" s="4">
        <v>0</v>
      </c>
      <c r="IE94" s="4">
        <v>0</v>
      </c>
      <c r="IF94" s="4">
        <v>0</v>
      </c>
      <c r="IG94" s="4">
        <v>69395.346999999994</v>
      </c>
      <c r="IH94" s="4">
        <v>0</v>
      </c>
      <c r="II94" s="4">
        <v>55904.387999999999</v>
      </c>
      <c r="IJ94" s="4">
        <v>48565.728000000003</v>
      </c>
      <c r="IK94" s="4">
        <v>42704.328999999998</v>
      </c>
      <c r="IL94" s="4">
        <v>46206.101999999999</v>
      </c>
      <c r="IM94" s="4">
        <v>40632.927000000003</v>
      </c>
      <c r="IN94" s="4">
        <v>35549.131999999998</v>
      </c>
      <c r="IO94" s="4">
        <v>36843.260999999999</v>
      </c>
      <c r="IP94" s="4">
        <v>0</v>
      </c>
      <c r="IQ94" s="4">
        <v>0</v>
      </c>
      <c r="IR94" s="4">
        <v>0</v>
      </c>
      <c r="IS94" s="4">
        <v>0</v>
      </c>
      <c r="IT94" s="4">
        <v>0</v>
      </c>
      <c r="IU94" s="4">
        <v>36260.322999999997</v>
      </c>
      <c r="IV94" s="4">
        <v>0</v>
      </c>
      <c r="IW94" s="4">
        <v>0</v>
      </c>
      <c r="IX94" s="4">
        <v>40621.231</v>
      </c>
      <c r="IY94" s="4">
        <v>0</v>
      </c>
      <c r="IZ94" s="4">
        <v>40903.245999999999</v>
      </c>
      <c r="JA94" s="4">
        <v>42015.75</v>
      </c>
    </row>
    <row r="95" spans="1:261" x14ac:dyDescent="0.25">
      <c r="A95" s="10" t="s">
        <v>278</v>
      </c>
      <c r="B95" s="4">
        <v>0</v>
      </c>
      <c r="C95" s="4">
        <v>35207.459000000003</v>
      </c>
      <c r="D95" s="4">
        <v>0</v>
      </c>
      <c r="E95" s="4">
        <v>25743.776999999998</v>
      </c>
      <c r="F95" s="4">
        <v>0</v>
      </c>
      <c r="G95" s="4">
        <v>0</v>
      </c>
      <c r="H95" s="4">
        <v>43087.322999999997</v>
      </c>
      <c r="I95" s="4">
        <v>0</v>
      </c>
      <c r="J95" s="4">
        <v>0</v>
      </c>
      <c r="K95" s="4">
        <v>0</v>
      </c>
      <c r="L95" s="4">
        <v>46861.934000000001</v>
      </c>
      <c r="M95" s="4">
        <v>0</v>
      </c>
      <c r="N95" s="4">
        <v>0</v>
      </c>
      <c r="O95" s="4">
        <v>0</v>
      </c>
      <c r="P95" s="4">
        <v>0</v>
      </c>
      <c r="Q95" s="4">
        <v>61709.754999999997</v>
      </c>
      <c r="R95" s="4">
        <v>0</v>
      </c>
      <c r="S95" s="4">
        <v>0</v>
      </c>
      <c r="T95" s="4">
        <v>63124.807999999997</v>
      </c>
      <c r="U95" s="4">
        <v>0</v>
      </c>
      <c r="V95" s="4">
        <v>0</v>
      </c>
      <c r="W95" s="4">
        <v>26115.312000000002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52519.921000000002</v>
      </c>
      <c r="AD95" s="4">
        <v>0</v>
      </c>
      <c r="AE95" s="4">
        <v>0</v>
      </c>
      <c r="AF95" s="4">
        <v>0</v>
      </c>
      <c r="AG95" s="4">
        <v>44171.824000000001</v>
      </c>
      <c r="AH95" s="4">
        <v>0</v>
      </c>
      <c r="AI95" s="4">
        <v>0</v>
      </c>
      <c r="AJ95" s="4">
        <v>0</v>
      </c>
      <c r="AK95" s="4">
        <v>33667.349000000002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32827.262000000002</v>
      </c>
      <c r="AW95" s="4">
        <v>0</v>
      </c>
      <c r="AX95" s="4">
        <v>0</v>
      </c>
      <c r="AY95" s="4">
        <v>0</v>
      </c>
      <c r="AZ95" s="4">
        <v>0</v>
      </c>
      <c r="BA95" s="4">
        <v>43962.017999999996</v>
      </c>
      <c r="BB95" s="4">
        <v>0</v>
      </c>
      <c r="BC95" s="4">
        <v>0</v>
      </c>
      <c r="BD95" s="4">
        <v>0</v>
      </c>
      <c r="BE95" s="4">
        <v>49747.868000000002</v>
      </c>
      <c r="BF95" s="4">
        <v>0</v>
      </c>
      <c r="BG95" s="4">
        <v>0</v>
      </c>
      <c r="BH95" s="4">
        <v>58096.091999999997</v>
      </c>
      <c r="BI95" s="4">
        <v>0</v>
      </c>
      <c r="BJ95" s="4">
        <v>0</v>
      </c>
      <c r="BK95" s="4">
        <v>51053.908000000003</v>
      </c>
      <c r="BL95" s="4">
        <v>0</v>
      </c>
      <c r="BM95" s="4">
        <v>55658.665000000001</v>
      </c>
      <c r="BN95" s="4">
        <v>0</v>
      </c>
      <c r="BO95" s="4">
        <v>0</v>
      </c>
      <c r="BP95" s="4">
        <v>60490.451999999997</v>
      </c>
      <c r="BQ95" s="4">
        <v>0</v>
      </c>
      <c r="BR95" s="4">
        <v>66138.351999999999</v>
      </c>
      <c r="BS95" s="4">
        <v>0</v>
      </c>
      <c r="BT95" s="4">
        <v>72032.179999999993</v>
      </c>
      <c r="BU95" s="4">
        <v>0</v>
      </c>
      <c r="BV95" s="4">
        <v>0</v>
      </c>
      <c r="BW95" s="4">
        <v>33443.379000000001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50616.11</v>
      </c>
      <c r="CH95" s="4">
        <v>0</v>
      </c>
      <c r="CI95" s="4">
        <v>0</v>
      </c>
      <c r="CJ95" s="4">
        <v>42667.76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37479.923000000003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s="4">
        <v>20324.946</v>
      </c>
      <c r="DB95" s="4">
        <v>0</v>
      </c>
      <c r="DC95" s="4">
        <v>0</v>
      </c>
      <c r="DD95" s="4">
        <v>0</v>
      </c>
      <c r="DE95" s="4">
        <v>45987.444000000003</v>
      </c>
      <c r="DF95" s="4">
        <v>0</v>
      </c>
      <c r="DG95" s="4">
        <v>55667.366000000002</v>
      </c>
      <c r="DH95" s="4">
        <v>0</v>
      </c>
      <c r="DI95" s="4">
        <v>61187.32</v>
      </c>
      <c r="DJ95" s="4">
        <v>0</v>
      </c>
      <c r="DK95" s="4">
        <v>63302.197</v>
      </c>
      <c r="DL95" s="4">
        <v>0</v>
      </c>
      <c r="DM95" s="4">
        <v>65957.096000000005</v>
      </c>
      <c r="DN95" s="4">
        <v>0</v>
      </c>
      <c r="DO95" s="4">
        <v>71724.232000000004</v>
      </c>
      <c r="DP95" s="4">
        <v>0</v>
      </c>
      <c r="DQ95" s="4">
        <v>0</v>
      </c>
      <c r="DR95" s="4">
        <v>81801.357999999993</v>
      </c>
      <c r="DS95" s="4">
        <v>0</v>
      </c>
      <c r="DT95" s="4">
        <v>73432.703999999998</v>
      </c>
      <c r="DU95" s="4">
        <v>0</v>
      </c>
      <c r="DV95" s="4">
        <v>0</v>
      </c>
      <c r="DW95" s="4">
        <v>74586.994999999995</v>
      </c>
      <c r="DX95" s="4">
        <v>0</v>
      </c>
      <c r="DY95" s="4">
        <v>74419.725000000006</v>
      </c>
      <c r="DZ95" s="4">
        <v>0</v>
      </c>
      <c r="EA95" s="4">
        <v>74734.165999999997</v>
      </c>
      <c r="EB95" s="4">
        <v>0</v>
      </c>
      <c r="EC95" s="4">
        <v>0</v>
      </c>
      <c r="ED95" s="4">
        <v>0</v>
      </c>
      <c r="EE95" s="4">
        <v>0</v>
      </c>
      <c r="EF95" s="4">
        <v>71558.123999999996</v>
      </c>
      <c r="EG95" s="4">
        <v>0</v>
      </c>
      <c r="EH95" s="4">
        <v>0</v>
      </c>
      <c r="EI95" s="4">
        <v>56613.972999999998</v>
      </c>
      <c r="EJ95" s="4">
        <v>0</v>
      </c>
      <c r="EK95" s="4">
        <v>0</v>
      </c>
      <c r="EL95" s="4">
        <v>54370.635000000002</v>
      </c>
      <c r="EM95" s="4">
        <v>51178.082000000002</v>
      </c>
      <c r="EN95" s="4">
        <v>0</v>
      </c>
      <c r="EO95" s="4">
        <v>49239.565000000002</v>
      </c>
      <c r="EP95" s="4">
        <v>0</v>
      </c>
      <c r="EQ95" s="4">
        <v>0</v>
      </c>
      <c r="ER95" s="4">
        <v>0</v>
      </c>
      <c r="ES95" s="4">
        <v>0</v>
      </c>
      <c r="ET95" s="4">
        <v>45610.377</v>
      </c>
      <c r="EU95" s="4">
        <v>23194.879000000001</v>
      </c>
      <c r="EV95" s="4">
        <v>0</v>
      </c>
      <c r="EW95" s="4">
        <v>0</v>
      </c>
      <c r="EX95" s="4">
        <v>0</v>
      </c>
      <c r="EY95" s="4">
        <v>0</v>
      </c>
      <c r="EZ95" s="4">
        <v>51853.644999999997</v>
      </c>
      <c r="FA95" s="4">
        <v>54454.595999999998</v>
      </c>
      <c r="FB95" s="4">
        <v>0</v>
      </c>
      <c r="FC95" s="4">
        <v>46907.438999999998</v>
      </c>
      <c r="FD95" s="4">
        <v>0</v>
      </c>
      <c r="FE95" s="4">
        <v>53245.873</v>
      </c>
      <c r="FF95" s="4">
        <v>0</v>
      </c>
      <c r="FG95" s="4">
        <v>64259.654000000002</v>
      </c>
      <c r="FH95" s="4">
        <v>67603.168000000005</v>
      </c>
      <c r="FI95" s="4">
        <v>0</v>
      </c>
      <c r="FJ95" s="4">
        <v>63648.353999999999</v>
      </c>
      <c r="FK95" s="4">
        <v>61991.802000000003</v>
      </c>
      <c r="FL95" s="4">
        <v>15162.477999999999</v>
      </c>
      <c r="FM95" s="4">
        <v>0</v>
      </c>
      <c r="FN95" s="4">
        <v>69138.534</v>
      </c>
      <c r="FO95" s="4">
        <v>74149.933000000005</v>
      </c>
      <c r="FP95" s="4">
        <v>72047.895999999993</v>
      </c>
      <c r="FQ95" s="4">
        <v>81039.120999999999</v>
      </c>
      <c r="FR95" s="4">
        <v>0</v>
      </c>
      <c r="FS95" s="4">
        <v>70409.361000000004</v>
      </c>
      <c r="FT95" s="4">
        <v>0</v>
      </c>
      <c r="FU95" s="4">
        <v>70356.384000000005</v>
      </c>
      <c r="FV95" s="4">
        <v>0</v>
      </c>
      <c r="FW95" s="4">
        <v>81391.990000000005</v>
      </c>
      <c r="FX95" s="4">
        <v>71641.316999999995</v>
      </c>
      <c r="FY95" s="4">
        <v>0</v>
      </c>
      <c r="FZ95" s="4">
        <v>68505.210000000006</v>
      </c>
      <c r="GA95" s="4">
        <v>67012.486999999994</v>
      </c>
      <c r="GB95" s="4">
        <v>0</v>
      </c>
      <c r="GC95" s="4">
        <v>0</v>
      </c>
      <c r="GD95" s="4">
        <v>67990.399999999994</v>
      </c>
      <c r="GE95" s="4">
        <v>0</v>
      </c>
      <c r="GF95" s="4">
        <v>55967.538999999997</v>
      </c>
      <c r="GG95" s="4">
        <v>55898.819000000003</v>
      </c>
      <c r="GH95" s="4">
        <v>0</v>
      </c>
      <c r="GI95" s="4">
        <v>0</v>
      </c>
      <c r="GJ95" s="4">
        <v>0</v>
      </c>
      <c r="GK95" s="4">
        <v>0</v>
      </c>
      <c r="GL95" s="4">
        <v>41024.222000000002</v>
      </c>
      <c r="GM95" s="4">
        <v>0</v>
      </c>
      <c r="GN95" s="4">
        <v>37720.18</v>
      </c>
      <c r="GO95" s="4">
        <v>39175.574000000001</v>
      </c>
      <c r="GP95" s="4">
        <v>0</v>
      </c>
      <c r="GQ95" s="4">
        <v>38404.150999999998</v>
      </c>
      <c r="GR95" s="4">
        <v>0</v>
      </c>
      <c r="GS95" s="4">
        <v>0</v>
      </c>
      <c r="GT95" s="4">
        <v>38670.337</v>
      </c>
      <c r="GU95" s="4">
        <v>0</v>
      </c>
      <c r="GV95" s="4">
        <v>0</v>
      </c>
      <c r="GW95" s="4">
        <v>0</v>
      </c>
      <c r="GX95" s="4">
        <v>38802.114999999998</v>
      </c>
      <c r="GY95" s="4">
        <v>0</v>
      </c>
      <c r="GZ95" s="4">
        <v>46389.688999999998</v>
      </c>
      <c r="HA95" s="4">
        <v>0</v>
      </c>
      <c r="HB95" s="4">
        <v>45419.675999999999</v>
      </c>
      <c r="HC95" s="4">
        <v>0</v>
      </c>
      <c r="HD95" s="4">
        <v>56832.62</v>
      </c>
      <c r="HE95" s="4">
        <v>0</v>
      </c>
      <c r="HF95" s="4">
        <v>57582.209000000003</v>
      </c>
      <c r="HG95" s="4">
        <v>17257.877</v>
      </c>
      <c r="HH95" s="4">
        <v>76177.316000000006</v>
      </c>
      <c r="HI95" s="4">
        <v>0</v>
      </c>
      <c r="HJ95" s="4">
        <v>55623.688999999998</v>
      </c>
      <c r="HK95" s="4">
        <v>0</v>
      </c>
      <c r="HL95" s="4">
        <v>0</v>
      </c>
      <c r="HM95" s="4">
        <v>60756.775999999998</v>
      </c>
      <c r="HN95" s="4">
        <v>68723.804000000004</v>
      </c>
      <c r="HO95" s="4">
        <v>0</v>
      </c>
      <c r="HP95" s="4">
        <v>68565.092999999993</v>
      </c>
      <c r="HQ95" s="4">
        <v>0</v>
      </c>
      <c r="HR95" s="4">
        <v>66878.41</v>
      </c>
      <c r="HS95" s="4">
        <v>75295.504000000001</v>
      </c>
      <c r="HT95" s="4">
        <v>71772.388999999996</v>
      </c>
      <c r="HU95" s="4">
        <v>0</v>
      </c>
      <c r="HV95" s="4">
        <v>72856.284</v>
      </c>
      <c r="HW95" s="4">
        <v>73010.786999999997</v>
      </c>
      <c r="HX95" s="4">
        <v>80182.539999999994</v>
      </c>
      <c r="HY95" s="4">
        <v>0</v>
      </c>
      <c r="HZ95" s="4">
        <v>82538.195000000007</v>
      </c>
      <c r="IA95" s="4">
        <v>76967.486000000004</v>
      </c>
      <c r="IB95" s="4">
        <v>80101.432000000001</v>
      </c>
      <c r="IC95" s="4">
        <v>0</v>
      </c>
      <c r="ID95" s="4">
        <v>0</v>
      </c>
      <c r="IE95" s="4">
        <v>0</v>
      </c>
      <c r="IF95" s="4">
        <v>0</v>
      </c>
      <c r="IG95" s="4">
        <v>65219.527000000002</v>
      </c>
      <c r="IH95" s="4">
        <v>0</v>
      </c>
      <c r="II95" s="4">
        <v>61700.665999999997</v>
      </c>
      <c r="IJ95" s="4">
        <v>58332.61</v>
      </c>
      <c r="IK95" s="4">
        <v>45123.284</v>
      </c>
      <c r="IL95" s="4">
        <v>51037.212</v>
      </c>
      <c r="IM95" s="4">
        <v>45109.105000000003</v>
      </c>
      <c r="IN95" s="4">
        <v>43505.995999999999</v>
      </c>
      <c r="IO95" s="4">
        <v>42314.932000000001</v>
      </c>
      <c r="IP95" s="4">
        <v>0</v>
      </c>
      <c r="IQ95" s="4">
        <v>0</v>
      </c>
      <c r="IR95" s="4">
        <v>0</v>
      </c>
      <c r="IS95" s="4">
        <v>0</v>
      </c>
      <c r="IT95" s="4">
        <v>0</v>
      </c>
      <c r="IU95" s="4">
        <v>38996.502999999997</v>
      </c>
      <c r="IV95" s="4">
        <v>0</v>
      </c>
      <c r="IW95" s="4">
        <v>0</v>
      </c>
      <c r="IX95" s="4">
        <v>42508.413999999997</v>
      </c>
      <c r="IY95" s="4">
        <v>0</v>
      </c>
      <c r="IZ95" s="4">
        <v>44395.981</v>
      </c>
      <c r="JA95" s="4">
        <v>42007.841</v>
      </c>
    </row>
    <row r="96" spans="1:261" x14ac:dyDescent="0.25">
      <c r="A96" s="10" t="s">
        <v>279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423.214</v>
      </c>
      <c r="FP96" s="4">
        <v>955.54100000000005</v>
      </c>
      <c r="FQ96" s="4">
        <v>560.69200000000001</v>
      </c>
      <c r="FR96" s="4">
        <v>0</v>
      </c>
      <c r="FS96" s="4">
        <v>75.287000000000006</v>
      </c>
      <c r="FT96" s="4">
        <v>0</v>
      </c>
      <c r="FU96" s="4">
        <v>1717.933</v>
      </c>
      <c r="FV96" s="4">
        <v>0</v>
      </c>
      <c r="FW96" s="4">
        <v>216.14400000000001</v>
      </c>
      <c r="FX96" s="4">
        <v>670.255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208.309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0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895.57100000000003</v>
      </c>
      <c r="HC96" s="4">
        <v>0</v>
      </c>
      <c r="HD96" s="4">
        <v>1412.17</v>
      </c>
      <c r="HE96" s="4">
        <v>0</v>
      </c>
      <c r="HF96" s="4">
        <v>3187.7190000000001</v>
      </c>
      <c r="HG96" s="4">
        <v>3659.7809999999999</v>
      </c>
      <c r="HH96" s="4">
        <v>4661.857</v>
      </c>
      <c r="HI96" s="4">
        <v>0</v>
      </c>
      <c r="HJ96" s="4">
        <v>4584.9679999999998</v>
      </c>
      <c r="HK96" s="4">
        <v>0</v>
      </c>
      <c r="HL96" s="4">
        <v>0</v>
      </c>
      <c r="HM96" s="4">
        <v>6206.57</v>
      </c>
      <c r="HN96" s="4">
        <v>4913.9650000000001</v>
      </c>
      <c r="HO96" s="4">
        <v>0</v>
      </c>
      <c r="HP96" s="4">
        <v>6620.933</v>
      </c>
      <c r="HQ96" s="4">
        <v>0</v>
      </c>
      <c r="HR96" s="4">
        <v>5786.4629999999997</v>
      </c>
      <c r="HS96" s="4">
        <v>3434.9430000000002</v>
      </c>
      <c r="HT96" s="4">
        <v>1833.434</v>
      </c>
      <c r="HU96" s="4">
        <v>0</v>
      </c>
      <c r="HV96" s="4">
        <v>4332.8580000000002</v>
      </c>
      <c r="HW96" s="4">
        <v>1081.5309999999999</v>
      </c>
      <c r="HX96" s="4">
        <v>1226.029</v>
      </c>
      <c r="HY96" s="4">
        <v>0</v>
      </c>
      <c r="HZ96" s="4">
        <v>2591.4340000000002</v>
      </c>
      <c r="IA96" s="4">
        <v>3518.029</v>
      </c>
      <c r="IB96" s="4">
        <v>2459.2269999999999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48.731999999999999</v>
      </c>
      <c r="IP96" s="4">
        <v>0</v>
      </c>
      <c r="IQ96" s="4">
        <v>0</v>
      </c>
      <c r="IR96" s="4">
        <v>0</v>
      </c>
      <c r="IS96" s="4">
        <v>0</v>
      </c>
      <c r="IT96" s="4">
        <v>0</v>
      </c>
      <c r="IU96" s="4">
        <v>1837.924</v>
      </c>
      <c r="IV96" s="4">
        <v>0</v>
      </c>
      <c r="IW96" s="4">
        <v>0</v>
      </c>
      <c r="IX96" s="4">
        <v>2816.3829999999998</v>
      </c>
      <c r="IY96" s="4">
        <v>0</v>
      </c>
      <c r="IZ96" s="4">
        <v>3153.1660000000002</v>
      </c>
      <c r="JA96" s="4">
        <v>3713.5369999999998</v>
      </c>
    </row>
    <row r="97" spans="1:261" x14ac:dyDescent="0.25">
      <c r="A97" s="10" t="s">
        <v>280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37.347999999999999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v>0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0</v>
      </c>
      <c r="FD97" s="4">
        <v>0</v>
      </c>
      <c r="FE97" s="4">
        <v>0</v>
      </c>
      <c r="FF97" s="4">
        <v>0</v>
      </c>
      <c r="FG97" s="4">
        <v>0</v>
      </c>
      <c r="FH97" s="4">
        <v>0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768.96100000000001</v>
      </c>
      <c r="FP97" s="4">
        <v>958.43</v>
      </c>
      <c r="FQ97" s="4">
        <v>899.76800000000003</v>
      </c>
      <c r="FR97" s="4">
        <v>0</v>
      </c>
      <c r="FS97" s="4">
        <v>552.60599999999999</v>
      </c>
      <c r="FT97" s="4">
        <v>0</v>
      </c>
      <c r="FU97" s="4">
        <v>1248.742</v>
      </c>
      <c r="FV97" s="4">
        <v>0</v>
      </c>
      <c r="FW97" s="4">
        <v>442.66699999999997</v>
      </c>
      <c r="FX97" s="4">
        <v>294.63600000000002</v>
      </c>
      <c r="FY97" s="4">
        <v>0</v>
      </c>
      <c r="FZ97" s="4">
        <v>127.148</v>
      </c>
      <c r="GA97" s="4">
        <v>123.556</v>
      </c>
      <c r="GB97" s="4">
        <v>0</v>
      </c>
      <c r="GC97" s="4">
        <v>0</v>
      </c>
      <c r="GD97" s="4">
        <v>139.136</v>
      </c>
      <c r="GE97" s="4">
        <v>0</v>
      </c>
      <c r="GF97" s="4">
        <v>195.73699999999999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 s="4">
        <v>0</v>
      </c>
      <c r="GM97" s="4">
        <v>0</v>
      </c>
      <c r="GN97" s="4">
        <v>0</v>
      </c>
      <c r="GO97" s="4">
        <v>0</v>
      </c>
      <c r="GP97" s="4">
        <v>0</v>
      </c>
      <c r="GQ97" s="4">
        <v>0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0</v>
      </c>
      <c r="HA97" s="4">
        <v>0</v>
      </c>
      <c r="HB97" s="4">
        <v>1222.835</v>
      </c>
      <c r="HC97" s="4">
        <v>0</v>
      </c>
      <c r="HD97" s="4">
        <v>2092.2339999999999</v>
      </c>
      <c r="HE97" s="4">
        <v>0</v>
      </c>
      <c r="HF97" s="4">
        <v>3260.4140000000002</v>
      </c>
      <c r="HG97" s="4">
        <v>2810.4349999999999</v>
      </c>
      <c r="HH97" s="4">
        <v>6271.1869999999999</v>
      </c>
      <c r="HI97" s="4">
        <v>0</v>
      </c>
      <c r="HJ97" s="4">
        <v>4294.277</v>
      </c>
      <c r="HK97" s="4">
        <v>0</v>
      </c>
      <c r="HL97" s="4">
        <v>0</v>
      </c>
      <c r="HM97" s="4">
        <v>4189.2430000000004</v>
      </c>
      <c r="HN97" s="4">
        <v>4982.9250000000002</v>
      </c>
      <c r="HO97" s="4">
        <v>0</v>
      </c>
      <c r="HP97" s="4">
        <v>5759.2280000000001</v>
      </c>
      <c r="HQ97" s="4">
        <v>0</v>
      </c>
      <c r="HR97" s="4">
        <v>2659.8670000000002</v>
      </c>
      <c r="HS97" s="4">
        <v>2113.4899999999998</v>
      </c>
      <c r="HT97" s="4">
        <v>3458.0459999999998</v>
      </c>
      <c r="HU97" s="4">
        <v>0</v>
      </c>
      <c r="HV97" s="4">
        <v>1896.482</v>
      </c>
      <c r="HW97" s="4">
        <v>2077.3290000000002</v>
      </c>
      <c r="HX97" s="4">
        <v>1622.655</v>
      </c>
      <c r="HY97" s="4">
        <v>0</v>
      </c>
      <c r="HZ97" s="4">
        <v>1634.71</v>
      </c>
      <c r="IA97" s="4">
        <v>2435.0259999999998</v>
      </c>
      <c r="IB97" s="4">
        <v>2168.9189999999999</v>
      </c>
      <c r="IC97" s="4">
        <v>0</v>
      </c>
      <c r="ID97" s="4">
        <v>0</v>
      </c>
      <c r="IE97" s="4">
        <v>0</v>
      </c>
      <c r="IF97" s="4">
        <v>0</v>
      </c>
      <c r="IG97" s="4">
        <v>108.745</v>
      </c>
      <c r="IH97" s="4">
        <v>0</v>
      </c>
      <c r="II97" s="4">
        <v>76.022000000000006</v>
      </c>
      <c r="IJ97" s="4">
        <v>56.658000000000001</v>
      </c>
      <c r="IK97" s="4">
        <v>0</v>
      </c>
      <c r="IL97" s="4">
        <v>28.593</v>
      </c>
      <c r="IM97" s="4">
        <v>23.471</v>
      </c>
      <c r="IN97" s="4">
        <v>0</v>
      </c>
      <c r="IO97" s="4">
        <v>27.472999999999999</v>
      </c>
      <c r="IP97" s="4">
        <v>0</v>
      </c>
      <c r="IQ97" s="4">
        <v>0</v>
      </c>
      <c r="IR97" s="4">
        <v>0</v>
      </c>
      <c r="IS97" s="4">
        <v>0</v>
      </c>
      <c r="IT97" s="4">
        <v>0</v>
      </c>
      <c r="IU97" s="4">
        <v>3473.9169999999999</v>
      </c>
      <c r="IV97" s="4">
        <v>0</v>
      </c>
      <c r="IW97" s="4">
        <v>0</v>
      </c>
      <c r="IX97" s="4">
        <v>3102.91</v>
      </c>
      <c r="IY97" s="4">
        <v>0</v>
      </c>
      <c r="IZ97" s="4">
        <v>3784.1640000000002</v>
      </c>
      <c r="JA97" s="4">
        <v>4748.335</v>
      </c>
    </row>
    <row r="98" spans="1:261" x14ac:dyDescent="0.25">
      <c r="A98" s="10" t="s">
        <v>281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0</v>
      </c>
      <c r="EP98" s="4">
        <v>0</v>
      </c>
      <c r="EQ98" s="4">
        <v>0</v>
      </c>
      <c r="ER98" s="4">
        <v>0</v>
      </c>
      <c r="ES98" s="4">
        <v>0</v>
      </c>
      <c r="ET98" s="4">
        <v>0</v>
      </c>
      <c r="EU98" s="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4">
        <v>0</v>
      </c>
      <c r="FD98" s="4">
        <v>0</v>
      </c>
      <c r="FE98" s="4">
        <v>0</v>
      </c>
      <c r="FF98" s="4">
        <v>0</v>
      </c>
      <c r="FG98" s="4">
        <v>0</v>
      </c>
      <c r="FH98" s="4">
        <v>0</v>
      </c>
      <c r="FI98" s="4">
        <v>0</v>
      </c>
      <c r="FJ98" s="4">
        <v>0</v>
      </c>
      <c r="FK98" s="4">
        <v>0</v>
      </c>
      <c r="FL98" s="4">
        <v>0</v>
      </c>
      <c r="FM98" s="4">
        <v>0</v>
      </c>
      <c r="FN98" s="4">
        <v>0</v>
      </c>
      <c r="FO98" s="4">
        <v>0</v>
      </c>
      <c r="FP98" s="4">
        <v>0</v>
      </c>
      <c r="FQ98" s="4">
        <v>0</v>
      </c>
      <c r="FR98" s="4">
        <v>94.801000000000002</v>
      </c>
      <c r="FS98" s="4">
        <v>0</v>
      </c>
      <c r="FT98" s="4">
        <v>46.625</v>
      </c>
      <c r="FU98" s="4">
        <v>0</v>
      </c>
      <c r="FV98" s="4">
        <v>34</v>
      </c>
      <c r="FW98" s="4">
        <v>0</v>
      </c>
      <c r="FX98" s="4">
        <v>0</v>
      </c>
      <c r="FY98" s="4">
        <v>0</v>
      </c>
      <c r="FZ98" s="4">
        <v>0</v>
      </c>
      <c r="GA98" s="4">
        <v>0</v>
      </c>
      <c r="GB98" s="4">
        <v>0</v>
      </c>
      <c r="GC98" s="4">
        <v>32.167000000000002</v>
      </c>
      <c r="GD98" s="4">
        <v>0</v>
      </c>
      <c r="GE98" s="4">
        <v>0</v>
      </c>
      <c r="GF98" s="4">
        <v>0</v>
      </c>
      <c r="GG98" s="4">
        <v>0</v>
      </c>
      <c r="GH98" s="4">
        <v>0</v>
      </c>
      <c r="GI98" s="4">
        <v>0</v>
      </c>
      <c r="GJ98" s="4">
        <v>0</v>
      </c>
      <c r="GK98" s="4">
        <v>0</v>
      </c>
      <c r="GL98" s="4">
        <v>0</v>
      </c>
      <c r="GM98" s="4">
        <v>0</v>
      </c>
      <c r="GN98" s="4">
        <v>0</v>
      </c>
      <c r="GO98" s="4">
        <v>0</v>
      </c>
      <c r="GP98" s="4">
        <v>0</v>
      </c>
      <c r="GQ98" s="4">
        <v>0</v>
      </c>
      <c r="GR98" s="4">
        <v>0</v>
      </c>
      <c r="GS98" s="4">
        <v>0</v>
      </c>
      <c r="GT98" s="4">
        <v>0</v>
      </c>
      <c r="GU98" s="4">
        <v>0</v>
      </c>
      <c r="GV98" s="4">
        <v>0</v>
      </c>
      <c r="GW98" s="4">
        <v>0</v>
      </c>
      <c r="GX98" s="4">
        <v>0</v>
      </c>
      <c r="GY98" s="4">
        <v>0</v>
      </c>
      <c r="GZ98" s="4">
        <v>0</v>
      </c>
      <c r="HA98" s="4">
        <v>52.667000000000002</v>
      </c>
      <c r="HB98" s="4">
        <v>0</v>
      </c>
      <c r="HC98" s="4">
        <v>209.29300000000001</v>
      </c>
      <c r="HD98" s="4">
        <v>0</v>
      </c>
      <c r="HE98" s="4">
        <v>466.69099999999997</v>
      </c>
      <c r="HF98" s="4">
        <v>0</v>
      </c>
      <c r="HG98" s="4">
        <v>133.75</v>
      </c>
      <c r="HH98" s="4">
        <v>0</v>
      </c>
      <c r="HI98" s="4">
        <v>1046.643</v>
      </c>
      <c r="HJ98" s="4">
        <v>452.63400000000001</v>
      </c>
      <c r="HK98" s="4">
        <v>765.53800000000001</v>
      </c>
      <c r="HL98" s="4">
        <v>495.822</v>
      </c>
      <c r="HM98" s="4">
        <v>0</v>
      </c>
      <c r="HN98" s="4">
        <v>0</v>
      </c>
      <c r="HO98" s="4">
        <v>1113.0730000000001</v>
      </c>
      <c r="HP98" s="4">
        <v>0</v>
      </c>
      <c r="HQ98" s="4">
        <v>371.05200000000002</v>
      </c>
      <c r="HR98" s="4">
        <v>0</v>
      </c>
      <c r="HS98" s="4">
        <v>0</v>
      </c>
      <c r="HT98" s="4">
        <v>0</v>
      </c>
      <c r="HU98" s="4">
        <v>405.85199999999998</v>
      </c>
      <c r="HV98" s="4">
        <v>0</v>
      </c>
      <c r="HW98" s="4">
        <v>0</v>
      </c>
      <c r="HX98" s="4">
        <v>0</v>
      </c>
      <c r="HY98" s="4">
        <v>440.85500000000002</v>
      </c>
      <c r="HZ98" s="4">
        <v>0</v>
      </c>
      <c r="IA98" s="4">
        <v>0</v>
      </c>
      <c r="IB98" s="4">
        <v>0</v>
      </c>
      <c r="IC98" s="4">
        <v>136.101</v>
      </c>
      <c r="ID98" s="4">
        <v>31</v>
      </c>
      <c r="IE98" s="4">
        <v>26.597000000000001</v>
      </c>
      <c r="IF98" s="4">
        <v>4.04</v>
      </c>
      <c r="IG98" s="4">
        <v>0</v>
      </c>
      <c r="IH98" s="4">
        <v>47.514000000000003</v>
      </c>
      <c r="II98" s="4">
        <v>0</v>
      </c>
      <c r="IJ98" s="4">
        <v>0</v>
      </c>
      <c r="IK98" s="4">
        <v>0</v>
      </c>
      <c r="IL98" s="4">
        <v>0</v>
      </c>
      <c r="IM98" s="4">
        <v>0</v>
      </c>
      <c r="IN98" s="4">
        <v>0</v>
      </c>
      <c r="IO98" s="4">
        <v>0</v>
      </c>
      <c r="IP98" s="4">
        <v>332.637</v>
      </c>
      <c r="IQ98" s="4">
        <v>301.66699999999997</v>
      </c>
      <c r="IR98" s="4">
        <v>441.49200000000002</v>
      </c>
      <c r="IS98" s="4">
        <v>546.12300000000005</v>
      </c>
      <c r="IT98" s="4">
        <v>339.55399999999997</v>
      </c>
      <c r="IU98" s="4">
        <v>0</v>
      </c>
      <c r="IV98" s="4">
        <v>433.27300000000002</v>
      </c>
      <c r="IW98" s="4">
        <v>518.37699999999995</v>
      </c>
      <c r="IX98" s="4">
        <v>0</v>
      </c>
      <c r="IY98" s="4">
        <v>357.69900000000001</v>
      </c>
      <c r="IZ98" s="4">
        <v>0</v>
      </c>
      <c r="JA98" s="4">
        <v>0</v>
      </c>
    </row>
    <row r="99" spans="1:261" x14ac:dyDescent="0.25">
      <c r="A99" s="10" t="s">
        <v>282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v>0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>
        <v>0</v>
      </c>
      <c r="FG99" s="4">
        <v>0</v>
      </c>
      <c r="FH99" s="4">
        <v>0</v>
      </c>
      <c r="FI99" s="4">
        <v>0</v>
      </c>
      <c r="FJ99" s="4">
        <v>0</v>
      </c>
      <c r="FK99" s="4">
        <v>0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0</v>
      </c>
      <c r="FR99" s="4">
        <v>138.27000000000001</v>
      </c>
      <c r="FS99" s="4">
        <v>0</v>
      </c>
      <c r="FT99" s="4">
        <v>43.978000000000002</v>
      </c>
      <c r="FU99" s="4">
        <v>0</v>
      </c>
      <c r="FV99" s="4">
        <v>62.524999999999999</v>
      </c>
      <c r="FW99" s="4">
        <v>0</v>
      </c>
      <c r="FX99" s="4">
        <v>0</v>
      </c>
      <c r="FY99" s="4">
        <v>19.446999999999999</v>
      </c>
      <c r="FZ99" s="4">
        <v>0</v>
      </c>
      <c r="GA99" s="4">
        <v>0</v>
      </c>
      <c r="GB99" s="4">
        <v>21.821999999999999</v>
      </c>
      <c r="GC99" s="4">
        <v>22.757000000000001</v>
      </c>
      <c r="GD99" s="4">
        <v>0</v>
      </c>
      <c r="GE99" s="4">
        <v>28.167000000000002</v>
      </c>
      <c r="GF99" s="4">
        <v>0</v>
      </c>
      <c r="GG99" s="4">
        <v>0</v>
      </c>
      <c r="GH99" s="4">
        <v>0</v>
      </c>
      <c r="GI99" s="4">
        <v>14.157999999999999</v>
      </c>
      <c r="GJ99" s="4">
        <v>10.528</v>
      </c>
      <c r="GK99" s="4">
        <v>0</v>
      </c>
      <c r="GL99" s="4">
        <v>0</v>
      </c>
      <c r="GM99" s="4">
        <v>0</v>
      </c>
      <c r="GN99" s="4">
        <v>0</v>
      </c>
      <c r="GO99" s="4">
        <v>0</v>
      </c>
      <c r="GP99" s="4">
        <v>0</v>
      </c>
      <c r="GQ99" s="4">
        <v>0</v>
      </c>
      <c r="GR99" s="4">
        <v>0</v>
      </c>
      <c r="GS99" s="4">
        <v>0</v>
      </c>
      <c r="GT99" s="4">
        <v>0</v>
      </c>
      <c r="GU99" s="4">
        <v>0</v>
      </c>
      <c r="GV99" s="4">
        <v>0</v>
      </c>
      <c r="GW99" s="4">
        <v>0</v>
      </c>
      <c r="GX99" s="4">
        <v>0</v>
      </c>
      <c r="GY99" s="4">
        <v>0</v>
      </c>
      <c r="GZ99" s="4">
        <v>0</v>
      </c>
      <c r="HA99" s="4">
        <v>3.76</v>
      </c>
      <c r="HB99" s="4">
        <v>0</v>
      </c>
      <c r="HC99" s="4">
        <v>285.57</v>
      </c>
      <c r="HD99" s="4">
        <v>0</v>
      </c>
      <c r="HE99" s="4">
        <v>430.887</v>
      </c>
      <c r="HF99" s="4">
        <v>0</v>
      </c>
      <c r="HG99" s="4">
        <v>186.51300000000001</v>
      </c>
      <c r="HH99" s="4">
        <v>0</v>
      </c>
      <c r="HI99" s="4">
        <v>1264.1569999999999</v>
      </c>
      <c r="HJ99" s="4">
        <v>400.29399999999998</v>
      </c>
      <c r="HK99" s="4">
        <v>726.62800000000004</v>
      </c>
      <c r="HL99" s="4">
        <v>581.56600000000003</v>
      </c>
      <c r="HM99" s="4">
        <v>0</v>
      </c>
      <c r="HN99" s="4">
        <v>0</v>
      </c>
      <c r="HO99" s="4">
        <v>792.60599999999999</v>
      </c>
      <c r="HP99" s="4">
        <v>0</v>
      </c>
      <c r="HQ99" s="4">
        <v>535.13</v>
      </c>
      <c r="HR99" s="4">
        <v>0</v>
      </c>
      <c r="HS99" s="4">
        <v>0</v>
      </c>
      <c r="HT99" s="4">
        <v>0</v>
      </c>
      <c r="HU99" s="4">
        <v>319.73</v>
      </c>
      <c r="HV99" s="4">
        <v>9.3569999999999993</v>
      </c>
      <c r="HW99" s="4">
        <v>0</v>
      </c>
      <c r="HX99" s="4">
        <v>0</v>
      </c>
      <c r="HY99" s="4">
        <v>203.34100000000001</v>
      </c>
      <c r="HZ99" s="4">
        <v>0</v>
      </c>
      <c r="IA99" s="4">
        <v>0</v>
      </c>
      <c r="IB99" s="4">
        <v>0</v>
      </c>
      <c r="IC99" s="4">
        <v>71.137</v>
      </c>
      <c r="ID99" s="4">
        <v>68.835999999999999</v>
      </c>
      <c r="IE99" s="4">
        <v>34.634</v>
      </c>
      <c r="IF99" s="4">
        <v>18.291</v>
      </c>
      <c r="IG99" s="4">
        <v>0</v>
      </c>
      <c r="IH99" s="4">
        <v>9.1159999999999997</v>
      </c>
      <c r="II99" s="4">
        <v>0</v>
      </c>
      <c r="IJ99" s="4">
        <v>0</v>
      </c>
      <c r="IK99" s="4">
        <v>0</v>
      </c>
      <c r="IL99" s="4">
        <v>0</v>
      </c>
      <c r="IM99" s="4">
        <v>0</v>
      </c>
      <c r="IN99" s="4">
        <v>0</v>
      </c>
      <c r="IO99" s="4">
        <v>0</v>
      </c>
      <c r="IP99" s="4">
        <v>277.596</v>
      </c>
      <c r="IQ99" s="4">
        <v>343.67399999999998</v>
      </c>
      <c r="IR99" s="4">
        <v>516.15800000000002</v>
      </c>
      <c r="IS99" s="4">
        <v>359.584</v>
      </c>
      <c r="IT99" s="4">
        <v>488.43599999999998</v>
      </c>
      <c r="IU99" s="4">
        <v>0</v>
      </c>
      <c r="IV99" s="4">
        <v>508.40899999999999</v>
      </c>
      <c r="IW99" s="4">
        <v>469.38400000000001</v>
      </c>
      <c r="IX99" s="4">
        <v>0</v>
      </c>
      <c r="IY99" s="4">
        <v>531.923</v>
      </c>
      <c r="IZ99" s="4">
        <v>0</v>
      </c>
      <c r="JA99" s="4">
        <v>0</v>
      </c>
    </row>
    <row r="100" spans="1:261" x14ac:dyDescent="0.25">
      <c r="A100" s="10" t="s">
        <v>283</v>
      </c>
      <c r="B100" s="4">
        <v>0</v>
      </c>
      <c r="C100" s="4">
        <v>7539.0010000000002</v>
      </c>
      <c r="D100" s="4">
        <v>0</v>
      </c>
      <c r="E100" s="4">
        <v>3229</v>
      </c>
      <c r="F100" s="4">
        <v>0</v>
      </c>
      <c r="G100" s="4">
        <v>0</v>
      </c>
      <c r="H100" s="4">
        <v>9617</v>
      </c>
      <c r="I100" s="4">
        <v>0</v>
      </c>
      <c r="J100" s="4">
        <v>0</v>
      </c>
      <c r="K100" s="4">
        <v>0</v>
      </c>
      <c r="L100" s="4">
        <v>7641.0010000000002</v>
      </c>
      <c r="M100" s="4">
        <v>0</v>
      </c>
      <c r="N100" s="4">
        <v>0</v>
      </c>
      <c r="O100" s="4">
        <v>0</v>
      </c>
      <c r="P100" s="4">
        <v>0</v>
      </c>
      <c r="Q100" s="4">
        <v>9381.875</v>
      </c>
      <c r="R100" s="4">
        <v>0</v>
      </c>
      <c r="S100" s="4">
        <v>0</v>
      </c>
      <c r="T100" s="4">
        <v>11004.001</v>
      </c>
      <c r="U100" s="4">
        <v>0</v>
      </c>
      <c r="V100" s="4">
        <v>0</v>
      </c>
      <c r="W100" s="4">
        <v>5128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8982.0010000000002</v>
      </c>
      <c r="AD100" s="4">
        <v>0</v>
      </c>
      <c r="AE100" s="4">
        <v>0</v>
      </c>
      <c r="AF100" s="4">
        <v>0</v>
      </c>
      <c r="AG100" s="4">
        <v>6734</v>
      </c>
      <c r="AH100" s="4">
        <v>0</v>
      </c>
      <c r="AI100" s="4">
        <v>0</v>
      </c>
      <c r="AJ100" s="4">
        <v>0</v>
      </c>
      <c r="AK100" s="4">
        <v>4727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5079.6000000000004</v>
      </c>
      <c r="AW100" s="4">
        <v>0</v>
      </c>
      <c r="AX100" s="4">
        <v>0</v>
      </c>
      <c r="AY100" s="4">
        <v>0</v>
      </c>
      <c r="AZ100" s="4">
        <v>0</v>
      </c>
      <c r="BA100" s="4">
        <v>5916.0010000000002</v>
      </c>
      <c r="BB100" s="4">
        <v>0</v>
      </c>
      <c r="BC100" s="4">
        <v>0</v>
      </c>
      <c r="BD100" s="4">
        <v>0</v>
      </c>
      <c r="BE100" s="4">
        <v>6935</v>
      </c>
      <c r="BF100" s="4">
        <v>0</v>
      </c>
      <c r="BG100" s="4">
        <v>0</v>
      </c>
      <c r="BH100" s="4">
        <v>8962.0010000000002</v>
      </c>
      <c r="BI100" s="4">
        <v>0</v>
      </c>
      <c r="BJ100" s="4">
        <v>0</v>
      </c>
      <c r="BK100" s="4">
        <v>7392.9989999999998</v>
      </c>
      <c r="BL100" s="4">
        <v>0</v>
      </c>
      <c r="BM100" s="4">
        <v>9065</v>
      </c>
      <c r="BN100" s="4">
        <v>0</v>
      </c>
      <c r="BO100" s="4">
        <v>0</v>
      </c>
      <c r="BP100" s="4">
        <v>9619.9989999999998</v>
      </c>
      <c r="BQ100" s="4">
        <v>0</v>
      </c>
      <c r="BR100" s="4">
        <v>10318</v>
      </c>
      <c r="BS100" s="4">
        <v>0</v>
      </c>
      <c r="BT100" s="4">
        <v>10431</v>
      </c>
      <c r="BU100" s="4">
        <v>0</v>
      </c>
      <c r="BV100" s="4">
        <v>0</v>
      </c>
      <c r="BW100" s="4">
        <v>4846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7580</v>
      </c>
      <c r="CH100" s="4">
        <v>0</v>
      </c>
      <c r="CI100" s="4">
        <v>0</v>
      </c>
      <c r="CJ100" s="4">
        <v>5425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6028.4709999999995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3607.75</v>
      </c>
      <c r="DB100" s="4">
        <v>0</v>
      </c>
      <c r="DC100" s="4">
        <v>0</v>
      </c>
      <c r="DD100" s="4">
        <v>0</v>
      </c>
      <c r="DE100" s="4">
        <v>6545</v>
      </c>
      <c r="DF100" s="4">
        <v>0</v>
      </c>
      <c r="DG100" s="4">
        <v>9225.0990000000002</v>
      </c>
      <c r="DH100" s="4">
        <v>0</v>
      </c>
      <c r="DI100" s="4">
        <v>9012.0010000000002</v>
      </c>
      <c r="DJ100" s="4">
        <v>0</v>
      </c>
      <c r="DK100" s="4">
        <v>9277</v>
      </c>
      <c r="DL100" s="4">
        <v>0</v>
      </c>
      <c r="DM100" s="4">
        <v>10057</v>
      </c>
      <c r="DN100" s="4">
        <v>0</v>
      </c>
      <c r="DO100" s="4">
        <v>9984.0010000000002</v>
      </c>
      <c r="DP100" s="4">
        <v>0</v>
      </c>
      <c r="DQ100" s="4">
        <v>0</v>
      </c>
      <c r="DR100" s="4">
        <v>11841</v>
      </c>
      <c r="DS100" s="4">
        <v>0</v>
      </c>
      <c r="DT100" s="4">
        <v>11184</v>
      </c>
      <c r="DU100" s="4">
        <v>0</v>
      </c>
      <c r="DV100" s="4">
        <v>0</v>
      </c>
      <c r="DW100" s="4">
        <v>10565</v>
      </c>
      <c r="DX100" s="4">
        <v>0</v>
      </c>
      <c r="DY100" s="4">
        <v>10317</v>
      </c>
      <c r="DZ100" s="4">
        <v>0</v>
      </c>
      <c r="EA100" s="4">
        <v>10650</v>
      </c>
      <c r="EB100" s="4">
        <v>0</v>
      </c>
      <c r="EC100" s="4">
        <v>0</v>
      </c>
      <c r="ED100" s="4">
        <v>0</v>
      </c>
      <c r="EE100" s="4">
        <v>0</v>
      </c>
      <c r="EF100" s="4">
        <v>10557</v>
      </c>
      <c r="EG100" s="4">
        <v>0</v>
      </c>
      <c r="EH100" s="4">
        <v>0</v>
      </c>
      <c r="EI100" s="4">
        <v>8208</v>
      </c>
      <c r="EJ100" s="4">
        <v>0</v>
      </c>
      <c r="EK100" s="4">
        <v>0</v>
      </c>
      <c r="EL100" s="4">
        <v>7402</v>
      </c>
      <c r="EM100" s="4">
        <v>7535.9989999999998</v>
      </c>
      <c r="EN100" s="4">
        <v>0</v>
      </c>
      <c r="EO100" s="4">
        <v>6887.0010000000002</v>
      </c>
      <c r="EP100" s="4">
        <v>0</v>
      </c>
      <c r="EQ100" s="4">
        <v>0</v>
      </c>
      <c r="ER100" s="4">
        <v>0</v>
      </c>
      <c r="ES100" s="4">
        <v>0</v>
      </c>
      <c r="ET100" s="4">
        <v>7820.0010000000002</v>
      </c>
      <c r="EU100" s="4">
        <v>4205.9340000000002</v>
      </c>
      <c r="EV100" s="4">
        <v>0</v>
      </c>
      <c r="EW100" s="4">
        <v>0</v>
      </c>
      <c r="EX100" s="4">
        <v>0</v>
      </c>
      <c r="EY100" s="4">
        <v>0</v>
      </c>
      <c r="EZ100" s="4">
        <v>8968</v>
      </c>
      <c r="FA100" s="4">
        <v>7495</v>
      </c>
      <c r="FB100" s="4">
        <v>0</v>
      </c>
      <c r="FC100" s="4">
        <v>6211.7370000000001</v>
      </c>
      <c r="FD100" s="4">
        <v>0</v>
      </c>
      <c r="FE100" s="4">
        <v>7301</v>
      </c>
      <c r="FF100" s="4">
        <v>0</v>
      </c>
      <c r="FG100" s="4">
        <v>9255</v>
      </c>
      <c r="FH100" s="4">
        <v>8766</v>
      </c>
      <c r="FI100" s="4">
        <v>0</v>
      </c>
      <c r="FJ100" s="4">
        <v>9428.0010000000002</v>
      </c>
      <c r="FK100" s="4">
        <v>10380</v>
      </c>
      <c r="FL100" s="4">
        <v>2450.1570000000002</v>
      </c>
      <c r="FM100" s="4">
        <v>0</v>
      </c>
      <c r="FN100" s="4">
        <v>10253</v>
      </c>
      <c r="FO100" s="4">
        <v>13916.038</v>
      </c>
      <c r="FP100" s="4">
        <v>10521.428</v>
      </c>
      <c r="FQ100" s="4">
        <v>11116.249</v>
      </c>
      <c r="FR100" s="4">
        <v>0</v>
      </c>
      <c r="FS100" s="4">
        <v>10626.5</v>
      </c>
      <c r="FT100" s="4">
        <v>0</v>
      </c>
      <c r="FU100" s="4">
        <v>10423.370000000001</v>
      </c>
      <c r="FV100" s="4">
        <v>0</v>
      </c>
      <c r="FW100" s="4">
        <v>14350.903</v>
      </c>
      <c r="FX100" s="4">
        <v>14383.19</v>
      </c>
      <c r="FY100" s="4">
        <v>0</v>
      </c>
      <c r="FZ100" s="4">
        <v>10769.999</v>
      </c>
      <c r="GA100" s="4">
        <v>10848.001</v>
      </c>
      <c r="GB100" s="4">
        <v>0</v>
      </c>
      <c r="GC100" s="4">
        <v>0</v>
      </c>
      <c r="GD100" s="4">
        <v>9388.0869999999995</v>
      </c>
      <c r="GE100" s="4">
        <v>0</v>
      </c>
      <c r="GF100" s="4">
        <v>8857</v>
      </c>
      <c r="GG100" s="4">
        <v>8769.0010000000002</v>
      </c>
      <c r="GH100" s="4">
        <v>0</v>
      </c>
      <c r="GI100" s="4">
        <v>0</v>
      </c>
      <c r="GJ100" s="4">
        <v>0</v>
      </c>
      <c r="GK100" s="4">
        <v>0</v>
      </c>
      <c r="GL100" s="4">
        <v>6125.0010000000002</v>
      </c>
      <c r="GM100" s="4">
        <v>0</v>
      </c>
      <c r="GN100" s="4">
        <v>4760</v>
      </c>
      <c r="GO100" s="4">
        <v>5257</v>
      </c>
      <c r="GP100" s="4">
        <v>0</v>
      </c>
      <c r="GQ100" s="4">
        <v>5257.9989999999998</v>
      </c>
      <c r="GR100" s="4">
        <v>0</v>
      </c>
      <c r="GS100" s="4">
        <v>0</v>
      </c>
      <c r="GT100" s="4">
        <v>5387</v>
      </c>
      <c r="GU100" s="4">
        <v>0</v>
      </c>
      <c r="GV100" s="4">
        <v>0</v>
      </c>
      <c r="GW100" s="4">
        <v>0</v>
      </c>
      <c r="GX100" s="4">
        <v>5718</v>
      </c>
      <c r="GY100" s="4">
        <v>0</v>
      </c>
      <c r="GZ100" s="4">
        <v>7453.0010000000002</v>
      </c>
      <c r="HA100" s="4">
        <v>0</v>
      </c>
      <c r="HB100" s="4">
        <v>6568.482</v>
      </c>
      <c r="HC100" s="4">
        <v>0</v>
      </c>
      <c r="HD100" s="4">
        <v>8080.0950000000003</v>
      </c>
      <c r="HE100" s="4">
        <v>0</v>
      </c>
      <c r="HF100" s="4">
        <v>8390.7009999999991</v>
      </c>
      <c r="HG100" s="4">
        <v>2522.297</v>
      </c>
      <c r="HH100" s="4">
        <v>10877.573</v>
      </c>
      <c r="HI100" s="4">
        <v>0</v>
      </c>
      <c r="HJ100" s="4">
        <v>8142.067</v>
      </c>
      <c r="HK100" s="4">
        <v>0</v>
      </c>
      <c r="HL100" s="4">
        <v>0</v>
      </c>
      <c r="HM100" s="4">
        <v>10703.48</v>
      </c>
      <c r="HN100" s="4">
        <v>13497.45</v>
      </c>
      <c r="HO100" s="4">
        <v>0</v>
      </c>
      <c r="HP100" s="4">
        <v>11770.464</v>
      </c>
      <c r="HQ100" s="4">
        <v>0</v>
      </c>
      <c r="HR100" s="4">
        <v>12231.460999999999</v>
      </c>
      <c r="HS100" s="4">
        <v>10288.517</v>
      </c>
      <c r="HT100" s="4">
        <v>12796.797</v>
      </c>
      <c r="HU100" s="4">
        <v>0</v>
      </c>
      <c r="HV100" s="4">
        <v>11664.022000000001</v>
      </c>
      <c r="HW100" s="4">
        <v>12597.584999999999</v>
      </c>
      <c r="HX100" s="4">
        <v>12041.191999999999</v>
      </c>
      <c r="HY100" s="4">
        <v>0</v>
      </c>
      <c r="HZ100" s="4">
        <v>12048.669</v>
      </c>
      <c r="IA100" s="4">
        <v>12059.337</v>
      </c>
      <c r="IB100" s="4">
        <v>11632.21</v>
      </c>
      <c r="IC100" s="4">
        <v>0</v>
      </c>
      <c r="ID100" s="4">
        <v>0</v>
      </c>
      <c r="IE100" s="4">
        <v>0</v>
      </c>
      <c r="IF100" s="4">
        <v>0</v>
      </c>
      <c r="IG100" s="4">
        <v>9805.3510000000006</v>
      </c>
      <c r="IH100" s="4">
        <v>0</v>
      </c>
      <c r="II100" s="4">
        <v>7900.42</v>
      </c>
      <c r="IJ100" s="4">
        <v>6861.1790000000001</v>
      </c>
      <c r="IK100" s="4">
        <v>6016.1660000000002</v>
      </c>
      <c r="IL100" s="4">
        <v>6526.9690000000001</v>
      </c>
      <c r="IM100" s="4">
        <v>5756.86</v>
      </c>
      <c r="IN100" s="4">
        <v>6357.52</v>
      </c>
      <c r="IO100" s="4">
        <v>5738.0330000000004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5132.152</v>
      </c>
      <c r="IV100" s="4">
        <v>0</v>
      </c>
      <c r="IW100" s="4">
        <v>0</v>
      </c>
      <c r="IX100" s="4">
        <v>5771.9939999999997</v>
      </c>
      <c r="IY100" s="4">
        <v>0</v>
      </c>
      <c r="IZ100" s="4">
        <v>6525.36</v>
      </c>
      <c r="JA100" s="4">
        <v>5972.3469999999998</v>
      </c>
    </row>
    <row r="101" spans="1:261" x14ac:dyDescent="0.25">
      <c r="A101" s="10" t="s">
        <v>284</v>
      </c>
      <c r="B101" s="4">
        <v>0</v>
      </c>
      <c r="C101" s="4">
        <v>6605.8580000000002</v>
      </c>
      <c r="D101" s="4">
        <v>0</v>
      </c>
      <c r="E101" s="4">
        <v>4834.4290000000001</v>
      </c>
      <c r="F101" s="4">
        <v>0</v>
      </c>
      <c r="G101" s="4">
        <v>0</v>
      </c>
      <c r="H101" s="4">
        <v>8089.6390000000001</v>
      </c>
      <c r="I101" s="4">
        <v>0</v>
      </c>
      <c r="J101" s="4">
        <v>0</v>
      </c>
      <c r="K101" s="4">
        <v>0</v>
      </c>
      <c r="L101" s="4">
        <v>8724.384</v>
      </c>
      <c r="M101" s="4">
        <v>0</v>
      </c>
      <c r="N101" s="4">
        <v>0</v>
      </c>
      <c r="O101" s="4">
        <v>0</v>
      </c>
      <c r="P101" s="4">
        <v>0</v>
      </c>
      <c r="Q101" s="4">
        <v>11435.356</v>
      </c>
      <c r="R101" s="4">
        <v>0</v>
      </c>
      <c r="S101" s="4">
        <v>0</v>
      </c>
      <c r="T101" s="4">
        <v>11703.713</v>
      </c>
      <c r="U101" s="4">
        <v>0</v>
      </c>
      <c r="V101" s="4">
        <v>0</v>
      </c>
      <c r="W101" s="4">
        <v>4838.1779999999999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9137.44</v>
      </c>
      <c r="AD101" s="4">
        <v>0</v>
      </c>
      <c r="AE101" s="4">
        <v>0</v>
      </c>
      <c r="AF101" s="4">
        <v>0</v>
      </c>
      <c r="AG101" s="4">
        <v>7709.3320000000003</v>
      </c>
      <c r="AH101" s="4">
        <v>0</v>
      </c>
      <c r="AI101" s="4">
        <v>0</v>
      </c>
      <c r="AJ101" s="4">
        <v>0</v>
      </c>
      <c r="AK101" s="4">
        <v>5878.1419999999998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5749.5910000000003</v>
      </c>
      <c r="AW101" s="4">
        <v>0</v>
      </c>
      <c r="AX101" s="4">
        <v>0</v>
      </c>
      <c r="AY101" s="4">
        <v>0</v>
      </c>
      <c r="AZ101" s="4">
        <v>0</v>
      </c>
      <c r="BA101" s="4">
        <v>7697.5659999999998</v>
      </c>
      <c r="BB101" s="4">
        <v>0</v>
      </c>
      <c r="BC101" s="4">
        <v>0</v>
      </c>
      <c r="BD101" s="4">
        <v>0</v>
      </c>
      <c r="BE101" s="4">
        <v>8707.6080000000002</v>
      </c>
      <c r="BF101" s="4">
        <v>0</v>
      </c>
      <c r="BG101" s="4">
        <v>0</v>
      </c>
      <c r="BH101" s="4">
        <v>10119.14</v>
      </c>
      <c r="BI101" s="4">
        <v>0</v>
      </c>
      <c r="BJ101" s="4">
        <v>0</v>
      </c>
      <c r="BK101" s="4">
        <v>8910.857</v>
      </c>
      <c r="BL101" s="4">
        <v>0</v>
      </c>
      <c r="BM101" s="4">
        <v>9714.1329999999998</v>
      </c>
      <c r="BN101" s="4">
        <v>0</v>
      </c>
      <c r="BO101" s="4">
        <v>0</v>
      </c>
      <c r="BP101" s="4">
        <v>10532.24</v>
      </c>
      <c r="BQ101" s="4">
        <v>0</v>
      </c>
      <c r="BR101" s="4">
        <v>11519.656000000001</v>
      </c>
      <c r="BS101" s="4">
        <v>0</v>
      </c>
      <c r="BT101" s="4">
        <v>12520.915000000001</v>
      </c>
      <c r="BU101" s="4">
        <v>0</v>
      </c>
      <c r="BV101" s="4">
        <v>0</v>
      </c>
      <c r="BW101" s="4">
        <v>5844.2939999999999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8826.616</v>
      </c>
      <c r="CH101" s="4">
        <v>0</v>
      </c>
      <c r="CI101" s="4">
        <v>0</v>
      </c>
      <c r="CJ101" s="4">
        <v>7443.87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6554.2560000000003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3515.576</v>
      </c>
      <c r="DB101" s="4">
        <v>0</v>
      </c>
      <c r="DC101" s="4">
        <v>0</v>
      </c>
      <c r="DD101" s="4">
        <v>0</v>
      </c>
      <c r="DE101" s="4">
        <v>7404.6189999999997</v>
      </c>
      <c r="DF101" s="4">
        <v>0</v>
      </c>
      <c r="DG101" s="4">
        <v>8948.0720000000001</v>
      </c>
      <c r="DH101" s="4">
        <v>0</v>
      </c>
      <c r="DI101" s="4">
        <v>9791.8539999999994</v>
      </c>
      <c r="DJ101" s="4">
        <v>0</v>
      </c>
      <c r="DK101" s="4">
        <v>10141.263999999999</v>
      </c>
      <c r="DL101" s="4">
        <v>0</v>
      </c>
      <c r="DM101" s="4">
        <v>10564.120999999999</v>
      </c>
      <c r="DN101" s="4">
        <v>0</v>
      </c>
      <c r="DO101" s="4">
        <v>11462.611999999999</v>
      </c>
      <c r="DP101" s="4">
        <v>0</v>
      </c>
      <c r="DQ101" s="4">
        <v>0</v>
      </c>
      <c r="DR101" s="4">
        <v>13073.964</v>
      </c>
      <c r="DS101" s="4">
        <v>0</v>
      </c>
      <c r="DT101" s="4">
        <v>11764.816999999999</v>
      </c>
      <c r="DU101" s="4">
        <v>0</v>
      </c>
      <c r="DV101" s="4">
        <v>0</v>
      </c>
      <c r="DW101" s="4">
        <v>11943.527</v>
      </c>
      <c r="DX101" s="4">
        <v>0</v>
      </c>
      <c r="DY101" s="4">
        <v>11918.377</v>
      </c>
      <c r="DZ101" s="4">
        <v>0</v>
      </c>
      <c r="EA101" s="4">
        <v>11997</v>
      </c>
      <c r="EB101" s="4">
        <v>0</v>
      </c>
      <c r="EC101" s="4">
        <v>0</v>
      </c>
      <c r="ED101" s="4">
        <v>0</v>
      </c>
      <c r="EE101" s="4">
        <v>0</v>
      </c>
      <c r="EF101" s="4">
        <v>11456.847</v>
      </c>
      <c r="EG101" s="4">
        <v>0</v>
      </c>
      <c r="EH101" s="4">
        <v>0</v>
      </c>
      <c r="EI101" s="4">
        <v>9069.0879999999997</v>
      </c>
      <c r="EJ101" s="4">
        <v>0</v>
      </c>
      <c r="EK101" s="4">
        <v>0</v>
      </c>
      <c r="EL101" s="4">
        <v>8742.3619999999992</v>
      </c>
      <c r="EM101" s="4">
        <v>8217.9179999999997</v>
      </c>
      <c r="EN101" s="4">
        <v>0</v>
      </c>
      <c r="EO101" s="4">
        <v>7904.3429999999998</v>
      </c>
      <c r="EP101" s="4">
        <v>0</v>
      </c>
      <c r="EQ101" s="4">
        <v>0</v>
      </c>
      <c r="ER101" s="4">
        <v>0</v>
      </c>
      <c r="ES101" s="4">
        <v>0</v>
      </c>
      <c r="ET101" s="4">
        <v>7326.6840000000002</v>
      </c>
      <c r="EU101" s="4">
        <v>3743.07</v>
      </c>
      <c r="EV101" s="4">
        <v>0</v>
      </c>
      <c r="EW101" s="4">
        <v>0</v>
      </c>
      <c r="EX101" s="4">
        <v>0</v>
      </c>
      <c r="EY101" s="4">
        <v>0</v>
      </c>
      <c r="EZ101" s="4">
        <v>8350.0589999999993</v>
      </c>
      <c r="FA101" s="4">
        <v>8760.1659999999993</v>
      </c>
      <c r="FB101" s="4">
        <v>0</v>
      </c>
      <c r="FC101" s="4">
        <v>7527.6819999999998</v>
      </c>
      <c r="FD101" s="4">
        <v>0</v>
      </c>
      <c r="FE101" s="4">
        <v>8560.7880000000005</v>
      </c>
      <c r="FF101" s="4">
        <v>0</v>
      </c>
      <c r="FG101" s="4">
        <v>10299.853999999999</v>
      </c>
      <c r="FH101" s="4">
        <v>10820.046</v>
      </c>
      <c r="FI101" s="4">
        <v>0</v>
      </c>
      <c r="FJ101" s="4">
        <v>10192.162</v>
      </c>
      <c r="FK101" s="4">
        <v>9939.0789999999997</v>
      </c>
      <c r="FL101" s="4">
        <v>2451.9090000000001</v>
      </c>
      <c r="FM101" s="4">
        <v>0</v>
      </c>
      <c r="FN101" s="4">
        <v>11067.126</v>
      </c>
      <c r="FO101" s="4">
        <v>11898.043</v>
      </c>
      <c r="FP101" s="4">
        <v>11546.737999999999</v>
      </c>
      <c r="FQ101" s="4">
        <v>12982.361000000001</v>
      </c>
      <c r="FR101" s="4">
        <v>0</v>
      </c>
      <c r="FS101" s="4">
        <v>11266.653</v>
      </c>
      <c r="FT101" s="4">
        <v>0</v>
      </c>
      <c r="FU101" s="4">
        <v>11249.66</v>
      </c>
      <c r="FV101" s="4">
        <v>0</v>
      </c>
      <c r="FW101" s="4">
        <v>13033.196</v>
      </c>
      <c r="FX101" s="4">
        <v>11478.383</v>
      </c>
      <c r="FY101" s="4">
        <v>0</v>
      </c>
      <c r="FZ101" s="4">
        <v>10948.129000000001</v>
      </c>
      <c r="GA101" s="4">
        <v>10708.062</v>
      </c>
      <c r="GB101" s="4">
        <v>0</v>
      </c>
      <c r="GC101" s="4">
        <v>0</v>
      </c>
      <c r="GD101" s="4">
        <v>10853.047</v>
      </c>
      <c r="GE101" s="4">
        <v>0</v>
      </c>
      <c r="GF101" s="4">
        <v>8950.3960000000006</v>
      </c>
      <c r="GG101" s="4">
        <v>8954.2860000000001</v>
      </c>
      <c r="GH101" s="4">
        <v>0</v>
      </c>
      <c r="GI101" s="4">
        <v>0</v>
      </c>
      <c r="GJ101" s="4">
        <v>0</v>
      </c>
      <c r="GK101" s="4">
        <v>0</v>
      </c>
      <c r="GL101" s="4">
        <v>6577.2349999999997</v>
      </c>
      <c r="GM101" s="4">
        <v>0</v>
      </c>
      <c r="GN101" s="4">
        <v>6057.3019999999997</v>
      </c>
      <c r="GO101" s="4">
        <v>6286.9139999999998</v>
      </c>
      <c r="GP101" s="4">
        <v>0</v>
      </c>
      <c r="GQ101" s="4">
        <v>6168.0479999999998</v>
      </c>
      <c r="GR101" s="4">
        <v>0</v>
      </c>
      <c r="GS101" s="4">
        <v>0</v>
      </c>
      <c r="GT101" s="4">
        <v>6216.6769999999997</v>
      </c>
      <c r="GU101" s="4">
        <v>0</v>
      </c>
      <c r="GV101" s="4">
        <v>0</v>
      </c>
      <c r="GW101" s="4">
        <v>0</v>
      </c>
      <c r="GX101" s="4">
        <v>6241.5590000000002</v>
      </c>
      <c r="GY101" s="4">
        <v>0</v>
      </c>
      <c r="GZ101" s="4">
        <v>7485.6030000000001</v>
      </c>
      <c r="HA101" s="4">
        <v>0</v>
      </c>
      <c r="HB101" s="4">
        <v>7305.125</v>
      </c>
      <c r="HC101" s="4">
        <v>0</v>
      </c>
      <c r="HD101" s="4">
        <v>9136.3250000000007</v>
      </c>
      <c r="HE101" s="4">
        <v>0</v>
      </c>
      <c r="HF101" s="4">
        <v>9236.7279999999992</v>
      </c>
      <c r="HG101" s="4">
        <v>2763.4259999999999</v>
      </c>
      <c r="HH101" s="4">
        <v>11960.471</v>
      </c>
      <c r="HI101" s="4">
        <v>0</v>
      </c>
      <c r="HJ101" s="4">
        <v>8799.9330000000009</v>
      </c>
      <c r="HK101" s="4">
        <v>0</v>
      </c>
      <c r="HL101" s="4">
        <v>0</v>
      </c>
      <c r="HM101" s="4">
        <v>9693.0069999999996</v>
      </c>
      <c r="HN101" s="4">
        <v>10981.852000000001</v>
      </c>
      <c r="HO101" s="4">
        <v>0</v>
      </c>
      <c r="HP101" s="4">
        <v>10939.869000000001</v>
      </c>
      <c r="HQ101" s="4">
        <v>0</v>
      </c>
      <c r="HR101" s="4">
        <v>10672.48</v>
      </c>
      <c r="HS101" s="4">
        <v>12009.156999999999</v>
      </c>
      <c r="HT101" s="4">
        <v>11448.216</v>
      </c>
      <c r="HU101" s="4">
        <v>0</v>
      </c>
      <c r="HV101" s="4">
        <v>11586.004000000001</v>
      </c>
      <c r="HW101" s="4">
        <v>11396.617</v>
      </c>
      <c r="HX101" s="4">
        <v>11753.181</v>
      </c>
      <c r="HY101" s="4">
        <v>0</v>
      </c>
      <c r="HZ101" s="4">
        <v>11714.341</v>
      </c>
      <c r="IA101" s="4">
        <v>10886.832</v>
      </c>
      <c r="IB101" s="4">
        <v>11324.846</v>
      </c>
      <c r="IC101" s="4">
        <v>0</v>
      </c>
      <c r="ID101" s="4">
        <v>0</v>
      </c>
      <c r="IE101" s="4">
        <v>0</v>
      </c>
      <c r="IF101" s="4">
        <v>0</v>
      </c>
      <c r="IG101" s="4">
        <v>9202.8349999999991</v>
      </c>
      <c r="IH101" s="4">
        <v>0</v>
      </c>
      <c r="II101" s="4">
        <v>8704.1939999999995</v>
      </c>
      <c r="IJ101" s="4">
        <v>8232.8410000000003</v>
      </c>
      <c r="IK101" s="4">
        <v>6364.4780000000001</v>
      </c>
      <c r="IL101" s="4">
        <v>7206.4129999999996</v>
      </c>
      <c r="IM101" s="4">
        <v>6369.5559999999996</v>
      </c>
      <c r="IN101" s="4">
        <v>6175.8130000000001</v>
      </c>
      <c r="IO101" s="4">
        <v>6009.0479999999998</v>
      </c>
      <c r="IP101" s="4">
        <v>0</v>
      </c>
      <c r="IQ101" s="4">
        <v>0</v>
      </c>
      <c r="IR101" s="4">
        <v>0</v>
      </c>
      <c r="IS101" s="4">
        <v>0</v>
      </c>
      <c r="IT101" s="4">
        <v>0</v>
      </c>
      <c r="IU101" s="4">
        <v>5515.2479999999996</v>
      </c>
      <c r="IV101" s="4">
        <v>0</v>
      </c>
      <c r="IW101" s="4">
        <v>0</v>
      </c>
      <c r="IX101" s="4">
        <v>6030.9269999999997</v>
      </c>
      <c r="IY101" s="4">
        <v>0</v>
      </c>
      <c r="IZ101" s="4">
        <v>6350.1450000000004</v>
      </c>
      <c r="JA101" s="4">
        <v>5976.8869999999997</v>
      </c>
    </row>
    <row r="102" spans="1:261" x14ac:dyDescent="0.25">
      <c r="A102" s="10" t="s">
        <v>285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0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v>0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0</v>
      </c>
      <c r="FD102" s="4">
        <v>0</v>
      </c>
      <c r="FE102" s="4">
        <v>0</v>
      </c>
      <c r="FF102" s="4">
        <v>0</v>
      </c>
      <c r="FG102" s="4">
        <v>0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67.962000000000003</v>
      </c>
      <c r="FP102" s="4">
        <v>149.571</v>
      </c>
      <c r="FQ102" s="4">
        <v>92.75</v>
      </c>
      <c r="FR102" s="4">
        <v>0</v>
      </c>
      <c r="FS102" s="4">
        <v>12.5</v>
      </c>
      <c r="FT102" s="4">
        <v>0</v>
      </c>
      <c r="FU102" s="4">
        <v>273.62900000000002</v>
      </c>
      <c r="FV102" s="4">
        <v>0</v>
      </c>
      <c r="FW102" s="4">
        <v>33.097999999999999</v>
      </c>
      <c r="FX102" s="4">
        <v>105.809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32.911999999999999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145.51900000000001</v>
      </c>
      <c r="HC102" s="4">
        <v>0</v>
      </c>
      <c r="HD102" s="4">
        <v>244.905</v>
      </c>
      <c r="HE102" s="4">
        <v>0</v>
      </c>
      <c r="HF102" s="4">
        <v>508.298</v>
      </c>
      <c r="HG102" s="4">
        <v>593.702</v>
      </c>
      <c r="HH102" s="4">
        <v>652.42700000000002</v>
      </c>
      <c r="HI102" s="4">
        <v>0</v>
      </c>
      <c r="HJ102" s="4">
        <v>716.36500000000001</v>
      </c>
      <c r="HK102" s="4">
        <v>0</v>
      </c>
      <c r="HL102" s="4">
        <v>0</v>
      </c>
      <c r="HM102" s="4">
        <v>1044.271</v>
      </c>
      <c r="HN102" s="4">
        <v>937.2</v>
      </c>
      <c r="HO102" s="4">
        <v>0</v>
      </c>
      <c r="HP102" s="4">
        <v>1219.9359999999999</v>
      </c>
      <c r="HQ102" s="4">
        <v>0</v>
      </c>
      <c r="HR102" s="4">
        <v>943.93899999999996</v>
      </c>
      <c r="HS102" s="4">
        <v>565.61199999999997</v>
      </c>
      <c r="HT102" s="4">
        <v>297.89299999999997</v>
      </c>
      <c r="HU102" s="4">
        <v>0</v>
      </c>
      <c r="HV102" s="4">
        <v>701.84199999999998</v>
      </c>
      <c r="HW102" s="4">
        <v>159.066</v>
      </c>
      <c r="HX102" s="4">
        <v>176.637</v>
      </c>
      <c r="HY102" s="4">
        <v>0</v>
      </c>
      <c r="HZ102" s="4">
        <v>369.96100000000001</v>
      </c>
      <c r="IA102" s="4">
        <v>504.49400000000003</v>
      </c>
      <c r="IB102" s="4">
        <v>348.851</v>
      </c>
      <c r="IC102" s="4">
        <v>0</v>
      </c>
      <c r="ID102" s="4">
        <v>0</v>
      </c>
      <c r="IE102" s="4">
        <v>0</v>
      </c>
      <c r="IF102" s="4">
        <v>0</v>
      </c>
      <c r="IG102" s="4">
        <v>0</v>
      </c>
      <c r="IH102" s="4">
        <v>0</v>
      </c>
      <c r="II102" s="4">
        <v>0</v>
      </c>
      <c r="IJ102" s="4">
        <v>0</v>
      </c>
      <c r="IK102" s="4">
        <v>0</v>
      </c>
      <c r="IL102" s="4">
        <v>0</v>
      </c>
      <c r="IM102" s="4">
        <v>0</v>
      </c>
      <c r="IN102" s="4">
        <v>0</v>
      </c>
      <c r="IO102" s="4">
        <v>6.6669999999999998</v>
      </c>
      <c r="IP102" s="4">
        <v>0</v>
      </c>
      <c r="IQ102" s="4">
        <v>0</v>
      </c>
      <c r="IR102" s="4">
        <v>0</v>
      </c>
      <c r="IS102" s="4">
        <v>0</v>
      </c>
      <c r="IT102" s="4">
        <v>0</v>
      </c>
      <c r="IU102" s="4">
        <v>268.63799999999998</v>
      </c>
      <c r="IV102" s="4">
        <v>0</v>
      </c>
      <c r="IW102" s="4">
        <v>0</v>
      </c>
      <c r="IX102" s="4">
        <v>398.976</v>
      </c>
      <c r="IY102" s="4">
        <v>0</v>
      </c>
      <c r="IZ102" s="4">
        <v>501.8</v>
      </c>
      <c r="JA102" s="4">
        <v>524.93299999999999</v>
      </c>
    </row>
    <row r="103" spans="1:261" x14ac:dyDescent="0.25">
      <c r="A103" s="10" t="s">
        <v>286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6.3239999999999998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121.119</v>
      </c>
      <c r="FP103" s="4">
        <v>152.53100000000001</v>
      </c>
      <c r="FQ103" s="4">
        <v>148.35499999999999</v>
      </c>
      <c r="FR103" s="4">
        <v>0</v>
      </c>
      <c r="FS103" s="4">
        <v>89.765000000000001</v>
      </c>
      <c r="FT103" s="4">
        <v>0</v>
      </c>
      <c r="FU103" s="4">
        <v>198.523</v>
      </c>
      <c r="FV103" s="4">
        <v>0</v>
      </c>
      <c r="FW103" s="4">
        <v>71.8</v>
      </c>
      <c r="FX103" s="4">
        <v>47.756</v>
      </c>
      <c r="FY103" s="4">
        <v>0</v>
      </c>
      <c r="FZ103" s="4">
        <v>20.023</v>
      </c>
      <c r="GA103" s="4">
        <v>19.481999999999999</v>
      </c>
      <c r="GB103" s="4">
        <v>0</v>
      </c>
      <c r="GC103" s="4">
        <v>0</v>
      </c>
      <c r="GD103" s="4">
        <v>21.855</v>
      </c>
      <c r="GE103" s="4">
        <v>0</v>
      </c>
      <c r="GF103" s="4">
        <v>30.76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196.65100000000001</v>
      </c>
      <c r="HC103" s="4">
        <v>0</v>
      </c>
      <c r="HD103" s="4">
        <v>337.39100000000002</v>
      </c>
      <c r="HE103" s="4">
        <v>0</v>
      </c>
      <c r="HF103" s="4">
        <v>515.86599999999999</v>
      </c>
      <c r="HG103" s="4">
        <v>455.86399999999998</v>
      </c>
      <c r="HH103" s="4">
        <v>817.346</v>
      </c>
      <c r="HI103" s="4">
        <v>0</v>
      </c>
      <c r="HJ103" s="4">
        <v>667.71</v>
      </c>
      <c r="HK103" s="4">
        <v>0</v>
      </c>
      <c r="HL103" s="4">
        <v>0</v>
      </c>
      <c r="HM103" s="4">
        <v>680.00599999999997</v>
      </c>
      <c r="HN103" s="4">
        <v>807.64400000000001</v>
      </c>
      <c r="HO103" s="4">
        <v>0</v>
      </c>
      <c r="HP103" s="4">
        <v>938.48800000000006</v>
      </c>
      <c r="HQ103" s="4">
        <v>0</v>
      </c>
      <c r="HR103" s="4">
        <v>439.947</v>
      </c>
      <c r="HS103" s="4">
        <v>352.50299999999999</v>
      </c>
      <c r="HT103" s="4">
        <v>557.80799999999999</v>
      </c>
      <c r="HU103" s="4">
        <v>0</v>
      </c>
      <c r="HV103" s="4">
        <v>304.62400000000002</v>
      </c>
      <c r="HW103" s="4">
        <v>332.46699999999998</v>
      </c>
      <c r="HX103" s="4">
        <v>249.411</v>
      </c>
      <c r="HY103" s="4">
        <v>0</v>
      </c>
      <c r="HZ103" s="4">
        <v>227.995</v>
      </c>
      <c r="IA103" s="4">
        <v>344.26400000000001</v>
      </c>
      <c r="IB103" s="4">
        <v>304.63499999999999</v>
      </c>
      <c r="IC103" s="4">
        <v>0</v>
      </c>
      <c r="ID103" s="4">
        <v>0</v>
      </c>
      <c r="IE103" s="4">
        <v>0</v>
      </c>
      <c r="IF103" s="4">
        <v>0</v>
      </c>
      <c r="IG103" s="4">
        <v>15.826000000000001</v>
      </c>
      <c r="IH103" s="4">
        <v>0</v>
      </c>
      <c r="II103" s="4">
        <v>11.21</v>
      </c>
      <c r="IJ103" s="4">
        <v>8.3550000000000004</v>
      </c>
      <c r="IK103" s="4">
        <v>0</v>
      </c>
      <c r="IL103" s="4">
        <v>4.2380000000000004</v>
      </c>
      <c r="IM103" s="4">
        <v>3.4780000000000002</v>
      </c>
      <c r="IN103" s="4">
        <v>0</v>
      </c>
      <c r="IO103" s="4">
        <v>3.95</v>
      </c>
      <c r="IP103" s="4">
        <v>0</v>
      </c>
      <c r="IQ103" s="4">
        <v>0</v>
      </c>
      <c r="IR103" s="4">
        <v>0</v>
      </c>
      <c r="IS103" s="4">
        <v>0</v>
      </c>
      <c r="IT103" s="4">
        <v>0</v>
      </c>
      <c r="IU103" s="4">
        <v>496.49099999999999</v>
      </c>
      <c r="IV103" s="4">
        <v>0</v>
      </c>
      <c r="IW103" s="4">
        <v>0</v>
      </c>
      <c r="IX103" s="4">
        <v>437.22699999999998</v>
      </c>
      <c r="IY103" s="4">
        <v>0</v>
      </c>
      <c r="IZ103" s="4">
        <v>537.03300000000002</v>
      </c>
      <c r="JA103" s="4">
        <v>670.36099999999999</v>
      </c>
    </row>
    <row r="104" spans="1:261" x14ac:dyDescent="0.25">
      <c r="A104" s="10" t="s">
        <v>287</v>
      </c>
      <c r="B104" s="4">
        <v>438.70499999999998</v>
      </c>
      <c r="C104" s="4">
        <v>0</v>
      </c>
      <c r="D104" s="4">
        <v>271.17700000000002</v>
      </c>
      <c r="E104" s="4">
        <v>178.96700000000001</v>
      </c>
      <c r="F104" s="4">
        <v>225.47800000000001</v>
      </c>
      <c r="G104" s="4">
        <v>751.11300000000006</v>
      </c>
      <c r="H104" s="4">
        <v>0</v>
      </c>
      <c r="I104" s="4">
        <v>764.89</v>
      </c>
      <c r="J104" s="4">
        <v>173.161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37.222000000000001</v>
      </c>
      <c r="V104" s="4">
        <v>0</v>
      </c>
      <c r="W104" s="4">
        <v>0</v>
      </c>
      <c r="X104" s="4">
        <v>0</v>
      </c>
      <c r="Y104" s="4">
        <v>76.727000000000004</v>
      </c>
      <c r="Z104" s="4">
        <v>17</v>
      </c>
      <c r="AA104" s="4">
        <v>0</v>
      </c>
      <c r="AB104" s="4">
        <v>12.8</v>
      </c>
      <c r="AC104" s="4">
        <v>0</v>
      </c>
      <c r="AD104" s="4">
        <v>0</v>
      </c>
      <c r="AE104" s="4">
        <v>24.706</v>
      </c>
      <c r="AF104" s="4">
        <v>0</v>
      </c>
      <c r="AG104" s="4">
        <v>0</v>
      </c>
      <c r="AH104" s="4">
        <v>62.332999999999998</v>
      </c>
      <c r="AI104" s="4">
        <v>0</v>
      </c>
      <c r="AJ104" s="4">
        <v>106.833</v>
      </c>
      <c r="AK104" s="4">
        <v>0</v>
      </c>
      <c r="AL104" s="4">
        <v>54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78.8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67.332999999999998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14.143000000000001</v>
      </c>
      <c r="BO104" s="4">
        <v>0</v>
      </c>
      <c r="BP104" s="4">
        <v>0</v>
      </c>
      <c r="BQ104" s="4">
        <v>0</v>
      </c>
      <c r="BR104" s="4">
        <v>0</v>
      </c>
      <c r="BS104" s="4">
        <v>123.375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23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102.524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1302.4280000000001</v>
      </c>
      <c r="DM104" s="4">
        <v>0</v>
      </c>
      <c r="DN104" s="4">
        <v>534.02099999999996</v>
      </c>
      <c r="DO104" s="4">
        <v>0</v>
      </c>
      <c r="DP104" s="4">
        <v>66.269000000000005</v>
      </c>
      <c r="DQ104" s="4">
        <v>72.400000000000006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263.80500000000001</v>
      </c>
      <c r="DY104" s="4">
        <v>0</v>
      </c>
      <c r="DZ104" s="4">
        <v>31.952000000000002</v>
      </c>
      <c r="EA104" s="4">
        <v>0</v>
      </c>
      <c r="EB104" s="4">
        <v>172.17500000000001</v>
      </c>
      <c r="EC104" s="4">
        <v>397.98</v>
      </c>
      <c r="ED104" s="4">
        <v>164.98699999999999</v>
      </c>
      <c r="EE104" s="4">
        <v>692.76900000000001</v>
      </c>
      <c r="EF104" s="4">
        <v>0</v>
      </c>
      <c r="EG104" s="4">
        <v>215.69499999999999</v>
      </c>
      <c r="EH104" s="4">
        <v>465.02499999999998</v>
      </c>
      <c r="EI104" s="4">
        <v>0</v>
      </c>
      <c r="EJ104" s="4">
        <v>48.783999999999999</v>
      </c>
      <c r="EK104" s="4">
        <v>280.709</v>
      </c>
      <c r="EL104" s="4">
        <v>0</v>
      </c>
      <c r="EM104" s="4">
        <v>0</v>
      </c>
      <c r="EN104" s="4">
        <v>0</v>
      </c>
      <c r="EO104" s="4">
        <v>0</v>
      </c>
      <c r="EP104" s="4">
        <v>226.50299999999999</v>
      </c>
      <c r="EQ104" s="4">
        <v>138.85499999999999</v>
      </c>
      <c r="ER104" s="4">
        <v>98.570999999999998</v>
      </c>
      <c r="ES104" s="4">
        <v>285.88600000000002</v>
      </c>
      <c r="ET104" s="4">
        <v>0</v>
      </c>
      <c r="EU104" s="4">
        <v>2802.8969999999999</v>
      </c>
      <c r="EV104" s="4">
        <v>248.4</v>
      </c>
      <c r="EW104" s="4">
        <v>0</v>
      </c>
      <c r="EX104" s="4">
        <v>74.694000000000003</v>
      </c>
      <c r="EY104" s="4">
        <v>65.778000000000006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68.835999999999999</v>
      </c>
      <c r="FG104" s="4">
        <v>0</v>
      </c>
      <c r="FH104" s="4">
        <v>0</v>
      </c>
      <c r="FI104" s="4">
        <v>770.72</v>
      </c>
      <c r="FJ104" s="4">
        <v>0</v>
      </c>
      <c r="FK104" s="4">
        <v>0</v>
      </c>
      <c r="FL104" s="4">
        <v>2545.6750000000002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336.863</v>
      </c>
      <c r="FW104" s="4">
        <v>0</v>
      </c>
      <c r="FX104" s="4">
        <v>0</v>
      </c>
      <c r="FY104" s="4">
        <v>324.24700000000001</v>
      </c>
      <c r="FZ104" s="4">
        <v>0</v>
      </c>
      <c r="GA104" s="4">
        <v>0</v>
      </c>
      <c r="GB104" s="4">
        <v>92.951999999999998</v>
      </c>
      <c r="GC104" s="4">
        <v>0</v>
      </c>
      <c r="GD104" s="4">
        <v>0</v>
      </c>
      <c r="GE104" s="4">
        <v>47.862000000000002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243.24700000000001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29.783000000000001</v>
      </c>
      <c r="HB104" s="4">
        <v>0</v>
      </c>
      <c r="HC104" s="4">
        <v>15.667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1243.9069999999999</v>
      </c>
      <c r="HJ104" s="4">
        <v>270.00099999999998</v>
      </c>
      <c r="HK104" s="4">
        <v>1267.662</v>
      </c>
      <c r="HL104" s="4">
        <v>577.38300000000004</v>
      </c>
      <c r="HM104" s="4">
        <v>0</v>
      </c>
      <c r="HN104" s="4">
        <v>0</v>
      </c>
      <c r="HO104" s="4">
        <v>8785.9079999999994</v>
      </c>
      <c r="HP104" s="4">
        <v>0</v>
      </c>
      <c r="HQ104" s="4">
        <v>10266.569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65.676000000000002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31.071999999999999</v>
      </c>
      <c r="IG104" s="4">
        <v>0</v>
      </c>
      <c r="IH104" s="4">
        <v>0</v>
      </c>
      <c r="II104" s="4">
        <v>0</v>
      </c>
      <c r="IJ104" s="4">
        <v>0</v>
      </c>
      <c r="IK104" s="4">
        <v>398.084</v>
      </c>
      <c r="IL104" s="4">
        <v>0</v>
      </c>
      <c r="IM104" s="4">
        <v>46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106.5</v>
      </c>
      <c r="IZ104" s="4">
        <v>0</v>
      </c>
      <c r="JA104" s="4">
        <v>0</v>
      </c>
    </row>
    <row r="105" spans="1:261" x14ac:dyDescent="0.25">
      <c r="A105" s="10" t="s">
        <v>288</v>
      </c>
      <c r="B105" s="4">
        <v>19.533999999999999</v>
      </c>
      <c r="C105" s="4">
        <v>0</v>
      </c>
      <c r="D105" s="4">
        <v>13.715</v>
      </c>
      <c r="E105" s="4">
        <v>5.6130000000000004</v>
      </c>
      <c r="F105" s="4">
        <v>71.17</v>
      </c>
      <c r="G105" s="4">
        <v>213.381</v>
      </c>
      <c r="H105" s="4">
        <v>2.746</v>
      </c>
      <c r="I105" s="4">
        <v>326.06599999999997</v>
      </c>
      <c r="J105" s="4">
        <v>29.736999999999998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55.576999999999998</v>
      </c>
      <c r="V105" s="4">
        <v>0</v>
      </c>
      <c r="W105" s="4">
        <v>0</v>
      </c>
      <c r="X105" s="4">
        <v>0</v>
      </c>
      <c r="Y105" s="4">
        <v>26.097000000000001</v>
      </c>
      <c r="Z105" s="4">
        <v>11.461</v>
      </c>
      <c r="AA105" s="4">
        <v>0</v>
      </c>
      <c r="AB105" s="4">
        <v>5.0330000000000004</v>
      </c>
      <c r="AC105" s="4">
        <v>0</v>
      </c>
      <c r="AD105" s="4">
        <v>0</v>
      </c>
      <c r="AE105" s="4">
        <v>24.423999999999999</v>
      </c>
      <c r="AF105" s="4">
        <v>0</v>
      </c>
      <c r="AG105" s="4">
        <v>0</v>
      </c>
      <c r="AH105" s="4">
        <v>45.423000000000002</v>
      </c>
      <c r="AI105" s="4">
        <v>0</v>
      </c>
      <c r="AJ105" s="4">
        <v>4.5519999999999996</v>
      </c>
      <c r="AK105" s="4">
        <v>0</v>
      </c>
      <c r="AL105" s="4">
        <v>15.945</v>
      </c>
      <c r="AM105" s="4">
        <v>11.015000000000001</v>
      </c>
      <c r="AN105" s="4">
        <v>2.9670000000000001</v>
      </c>
      <c r="AO105" s="4">
        <v>0</v>
      </c>
      <c r="AP105" s="4">
        <v>0</v>
      </c>
      <c r="AQ105" s="4">
        <v>10.981</v>
      </c>
      <c r="AR105" s="4">
        <v>0</v>
      </c>
      <c r="AS105" s="4">
        <v>0</v>
      </c>
      <c r="AT105" s="4">
        <v>0</v>
      </c>
      <c r="AU105" s="4">
        <v>14.298999999999999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3.4980000000000002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5.5E-2</v>
      </c>
      <c r="BO105" s="4">
        <v>0</v>
      </c>
      <c r="BP105" s="4">
        <v>0</v>
      </c>
      <c r="BQ105" s="4">
        <v>0</v>
      </c>
      <c r="BR105" s="4">
        <v>0</v>
      </c>
      <c r="BS105" s="4">
        <v>3.3250000000000002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7.2220000000000004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15.428000000000001</v>
      </c>
      <c r="DG105" s="4">
        <v>0</v>
      </c>
      <c r="DH105" s="4">
        <v>0</v>
      </c>
      <c r="DI105" s="4">
        <v>0</v>
      </c>
      <c r="DJ105" s="4">
        <v>0.59</v>
      </c>
      <c r="DK105" s="4">
        <v>0</v>
      </c>
      <c r="DL105" s="4">
        <v>630.64400000000001</v>
      </c>
      <c r="DM105" s="4">
        <v>0</v>
      </c>
      <c r="DN105" s="4">
        <v>607.50900000000001</v>
      </c>
      <c r="DO105" s="4">
        <v>0</v>
      </c>
      <c r="DP105" s="4">
        <v>761.09</v>
      </c>
      <c r="DQ105" s="4">
        <v>16.504999999999999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134.93299999999999</v>
      </c>
      <c r="DY105" s="4">
        <v>0</v>
      </c>
      <c r="DZ105" s="4">
        <v>17.027999999999999</v>
      </c>
      <c r="EA105" s="4">
        <v>0</v>
      </c>
      <c r="EB105" s="4">
        <v>209.809</v>
      </c>
      <c r="EC105" s="4">
        <v>386.185</v>
      </c>
      <c r="ED105" s="4">
        <v>216.077</v>
      </c>
      <c r="EE105" s="4">
        <v>410.14499999999998</v>
      </c>
      <c r="EF105" s="4">
        <v>0</v>
      </c>
      <c r="EG105" s="4">
        <v>203.58199999999999</v>
      </c>
      <c r="EH105" s="4">
        <v>300.15300000000002</v>
      </c>
      <c r="EI105" s="4">
        <v>0</v>
      </c>
      <c r="EJ105" s="4">
        <v>121.51900000000001</v>
      </c>
      <c r="EK105" s="4">
        <v>149.5</v>
      </c>
      <c r="EL105" s="4">
        <v>0</v>
      </c>
      <c r="EM105" s="4">
        <v>0</v>
      </c>
      <c r="EN105" s="4">
        <v>0</v>
      </c>
      <c r="EO105" s="4">
        <v>0</v>
      </c>
      <c r="EP105" s="4">
        <v>155.74700000000001</v>
      </c>
      <c r="EQ105" s="4">
        <v>106.64100000000001</v>
      </c>
      <c r="ER105" s="4">
        <v>71.332999999999998</v>
      </c>
      <c r="ES105" s="4">
        <v>379.05900000000003</v>
      </c>
      <c r="ET105" s="4">
        <v>0</v>
      </c>
      <c r="EU105" s="4">
        <v>1665.2639999999999</v>
      </c>
      <c r="EV105" s="4">
        <v>131.833</v>
      </c>
      <c r="EW105" s="4">
        <v>0</v>
      </c>
      <c r="EX105" s="4">
        <v>73.739000000000004</v>
      </c>
      <c r="EY105" s="4">
        <v>41.420999999999999</v>
      </c>
      <c r="EZ105" s="4">
        <v>0</v>
      </c>
      <c r="FA105" s="4">
        <v>0</v>
      </c>
      <c r="FB105" s="4">
        <v>3.1560000000000001</v>
      </c>
      <c r="FC105" s="4">
        <v>0</v>
      </c>
      <c r="FD105" s="4">
        <v>4.2850000000000001</v>
      </c>
      <c r="FE105" s="4">
        <v>0</v>
      </c>
      <c r="FF105" s="4">
        <v>21.63</v>
      </c>
      <c r="FG105" s="4">
        <v>0</v>
      </c>
      <c r="FH105" s="4">
        <v>0</v>
      </c>
      <c r="FI105" s="4">
        <v>572.17200000000003</v>
      </c>
      <c r="FJ105" s="4">
        <v>0</v>
      </c>
      <c r="FK105" s="4">
        <v>0</v>
      </c>
      <c r="FL105" s="4">
        <v>2319.1129999999998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128.70099999999999</v>
      </c>
      <c r="FW105" s="4">
        <v>0</v>
      </c>
      <c r="FX105" s="4">
        <v>0</v>
      </c>
      <c r="FY105" s="4">
        <v>66.075000000000003</v>
      </c>
      <c r="FZ105" s="4">
        <v>0</v>
      </c>
      <c r="GA105" s="4">
        <v>0</v>
      </c>
      <c r="GB105" s="4">
        <v>48.529000000000003</v>
      </c>
      <c r="GC105" s="4">
        <v>0</v>
      </c>
      <c r="GD105" s="4">
        <v>0</v>
      </c>
      <c r="GE105" s="4">
        <v>30.166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141.375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23.917999999999999</v>
      </c>
      <c r="HB105" s="4">
        <v>0</v>
      </c>
      <c r="HC105" s="4">
        <v>4.968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1036.212</v>
      </c>
      <c r="HJ105" s="4">
        <v>101.075</v>
      </c>
      <c r="HK105" s="4">
        <v>952.57600000000002</v>
      </c>
      <c r="HL105" s="4">
        <v>754.28099999999995</v>
      </c>
      <c r="HM105" s="4">
        <v>0</v>
      </c>
      <c r="HN105" s="4">
        <v>0</v>
      </c>
      <c r="HO105" s="4">
        <v>9074.7860000000001</v>
      </c>
      <c r="HP105" s="4">
        <v>0</v>
      </c>
      <c r="HQ105" s="4">
        <v>9292.3989999999994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14.673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0.82</v>
      </c>
      <c r="IF105" s="4">
        <v>14.226000000000001</v>
      </c>
      <c r="IG105" s="4">
        <v>0</v>
      </c>
      <c r="IH105" s="4">
        <v>2.5169999999999999</v>
      </c>
      <c r="II105" s="4">
        <v>0</v>
      </c>
      <c r="IJ105" s="4">
        <v>0</v>
      </c>
      <c r="IK105" s="4">
        <v>298.21499999999997</v>
      </c>
      <c r="IL105" s="4">
        <v>0</v>
      </c>
      <c r="IM105" s="4">
        <v>67.524000000000001</v>
      </c>
      <c r="IN105" s="4">
        <v>0</v>
      </c>
      <c r="IO105" s="4">
        <v>0</v>
      </c>
      <c r="IP105" s="4">
        <v>1025.9739999999999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15.167999999999999</v>
      </c>
      <c r="IZ105" s="4">
        <v>0</v>
      </c>
      <c r="JA105" s="4">
        <v>0</v>
      </c>
    </row>
    <row r="106" spans="1:261" x14ac:dyDescent="0.25">
      <c r="A106" s="8" t="s">
        <v>292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</row>
    <row r="107" spans="1:261" x14ac:dyDescent="0.25">
      <c r="A107" s="9" t="s">
        <v>266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</row>
    <row r="108" spans="1:261" x14ac:dyDescent="0.25">
      <c r="A108" s="10" t="s">
        <v>267</v>
      </c>
      <c r="B108" s="4">
        <v>82490.850000000006</v>
      </c>
      <c r="C108" s="4">
        <v>103888.15</v>
      </c>
      <c r="D108" s="4">
        <v>98517.97</v>
      </c>
      <c r="E108" s="4">
        <v>127660.48</v>
      </c>
      <c r="F108" s="4">
        <v>92981.92</v>
      </c>
      <c r="G108" s="4">
        <v>96567.54</v>
      </c>
      <c r="H108" s="4">
        <v>97891.47</v>
      </c>
      <c r="I108" s="4">
        <v>94828.96</v>
      </c>
      <c r="J108" s="4">
        <v>100524.97</v>
      </c>
      <c r="K108" s="4">
        <v>107254.69</v>
      </c>
      <c r="L108" s="4">
        <v>149972.16</v>
      </c>
      <c r="M108" s="4">
        <v>125889.17</v>
      </c>
      <c r="N108" s="4">
        <v>116036.79</v>
      </c>
      <c r="O108" s="4">
        <v>117598.79</v>
      </c>
      <c r="P108" s="4">
        <v>134189.20000000001</v>
      </c>
      <c r="Q108" s="4">
        <v>138881.47</v>
      </c>
      <c r="R108" s="4">
        <v>157556.95000000001</v>
      </c>
      <c r="S108" s="4">
        <v>105312.04</v>
      </c>
      <c r="T108" s="4">
        <v>110821.12</v>
      </c>
      <c r="U108" s="4">
        <v>139534.25</v>
      </c>
      <c r="V108" s="4">
        <v>113766.55</v>
      </c>
      <c r="W108" s="4">
        <v>139654.37</v>
      </c>
      <c r="X108" s="4">
        <v>111640.39</v>
      </c>
      <c r="Y108" s="4">
        <v>126735</v>
      </c>
      <c r="Z108" s="4">
        <v>127546.96</v>
      </c>
      <c r="AA108" s="4">
        <v>109165.72</v>
      </c>
      <c r="AB108" s="4">
        <v>117055.38</v>
      </c>
      <c r="AC108" s="4">
        <v>110479.1</v>
      </c>
      <c r="AD108" s="4">
        <v>103384.12</v>
      </c>
      <c r="AE108" s="4">
        <v>96665.53</v>
      </c>
      <c r="AF108" s="4">
        <v>95689.85</v>
      </c>
      <c r="AG108" s="4">
        <v>95001.77</v>
      </c>
      <c r="AH108" s="4">
        <v>93489.53</v>
      </c>
      <c r="AI108" s="4">
        <v>83036.649999999994</v>
      </c>
      <c r="AJ108" s="4">
        <v>85073.64</v>
      </c>
      <c r="AK108" s="4">
        <v>84819.72</v>
      </c>
      <c r="AL108" s="4">
        <v>83020.33</v>
      </c>
      <c r="AM108" s="4">
        <v>76504.320000000007</v>
      </c>
      <c r="AN108" s="4">
        <v>85227.88</v>
      </c>
      <c r="AO108" s="4">
        <v>85463.47</v>
      </c>
      <c r="AP108" s="4">
        <v>87976.99</v>
      </c>
      <c r="AQ108" s="4">
        <v>92238.96</v>
      </c>
      <c r="AR108" s="4">
        <v>99515.03</v>
      </c>
      <c r="AS108" s="4">
        <v>88823.37</v>
      </c>
      <c r="AT108" s="4">
        <v>95782.27</v>
      </c>
      <c r="AU108" s="4">
        <v>84862.28</v>
      </c>
      <c r="AV108" s="4">
        <v>97450.68</v>
      </c>
      <c r="AW108" s="4">
        <v>74661.679999999993</v>
      </c>
      <c r="AX108" s="4">
        <v>82651.17</v>
      </c>
      <c r="AY108" s="4">
        <v>90841.85</v>
      </c>
      <c r="AZ108" s="4">
        <v>92316.23</v>
      </c>
      <c r="BA108" s="4">
        <v>107124.43</v>
      </c>
      <c r="BB108" s="4">
        <v>93256.78</v>
      </c>
      <c r="BC108" s="4">
        <v>102550.49</v>
      </c>
      <c r="BD108" s="4">
        <v>106867.23</v>
      </c>
      <c r="BE108" s="4">
        <v>118851.01</v>
      </c>
      <c r="BF108" s="4">
        <v>99970.05</v>
      </c>
      <c r="BG108" s="4">
        <v>96729.51</v>
      </c>
      <c r="BH108" s="4">
        <v>162125.70000000001</v>
      </c>
      <c r="BI108" s="4">
        <v>101180.93</v>
      </c>
      <c r="BJ108" s="4">
        <v>101972.78</v>
      </c>
      <c r="BK108" s="4">
        <v>115557</v>
      </c>
      <c r="BL108" s="4">
        <v>103136.12</v>
      </c>
      <c r="BM108" s="4">
        <v>116867.56</v>
      </c>
      <c r="BN108" s="4">
        <v>108621.54</v>
      </c>
      <c r="BO108" s="4">
        <v>107064.63</v>
      </c>
      <c r="BP108" s="4">
        <v>126807.38</v>
      </c>
      <c r="BQ108" s="4">
        <v>106822.01</v>
      </c>
      <c r="BR108" s="4">
        <v>122434.57</v>
      </c>
      <c r="BS108" s="4">
        <v>110016.17</v>
      </c>
      <c r="BT108" s="4">
        <v>125475.65</v>
      </c>
      <c r="BU108" s="4">
        <v>111960.87</v>
      </c>
      <c r="BV108" s="4">
        <v>105960.88</v>
      </c>
      <c r="BW108" s="4">
        <v>118628.87</v>
      </c>
      <c r="BX108" s="4">
        <v>108832.74</v>
      </c>
      <c r="BY108" s="4">
        <v>115056.12</v>
      </c>
      <c r="BZ108" s="4">
        <v>109461.29</v>
      </c>
      <c r="CA108" s="4">
        <v>102757.1</v>
      </c>
      <c r="CB108" s="4">
        <v>102621.67</v>
      </c>
      <c r="CC108" s="4">
        <v>103828.69</v>
      </c>
      <c r="CD108" s="4">
        <v>101300.77</v>
      </c>
      <c r="CE108" s="4">
        <v>94674.72</v>
      </c>
      <c r="CF108" s="4">
        <v>93142.81</v>
      </c>
      <c r="CG108" s="4">
        <v>88434.53</v>
      </c>
      <c r="CH108" s="4">
        <v>88426.4</v>
      </c>
      <c r="CI108" s="4">
        <v>87145.13</v>
      </c>
      <c r="CJ108" s="4">
        <v>77042.62</v>
      </c>
      <c r="CK108" s="4">
        <v>82749.52</v>
      </c>
      <c r="CL108" s="4">
        <v>83881.740000000005</v>
      </c>
      <c r="CM108" s="4">
        <v>80770.509999999995</v>
      </c>
      <c r="CN108" s="4">
        <v>83461.483999999997</v>
      </c>
      <c r="CO108" s="4">
        <v>84846.578999999998</v>
      </c>
      <c r="CP108" s="4">
        <v>80589.225999999995</v>
      </c>
      <c r="CQ108" s="4">
        <v>82610.301000000007</v>
      </c>
      <c r="CR108" s="4">
        <v>78951.853000000003</v>
      </c>
      <c r="CS108" s="4">
        <v>87368.356</v>
      </c>
      <c r="CT108" s="4">
        <v>105300.853</v>
      </c>
      <c r="CU108" s="4">
        <v>80833.504000000001</v>
      </c>
      <c r="CV108" s="4">
        <v>80093.03</v>
      </c>
      <c r="CW108" s="4">
        <v>81771.58</v>
      </c>
      <c r="CX108" s="4">
        <v>80497.63</v>
      </c>
      <c r="CY108" s="4">
        <v>81237.789999999994</v>
      </c>
      <c r="CZ108" s="4">
        <v>82187.05</v>
      </c>
      <c r="DA108" s="4">
        <v>90845.1</v>
      </c>
      <c r="DB108" s="4">
        <v>84794.76</v>
      </c>
      <c r="DC108" s="4">
        <v>90022</v>
      </c>
      <c r="DD108" s="4">
        <v>88318.33</v>
      </c>
      <c r="DE108" s="4">
        <v>95775.35</v>
      </c>
      <c r="DF108" s="4">
        <v>97282.14</v>
      </c>
      <c r="DG108" s="4">
        <v>132129.34</v>
      </c>
      <c r="DH108" s="4">
        <v>105548.2</v>
      </c>
      <c r="DI108" s="4">
        <v>121525.71</v>
      </c>
      <c r="DJ108" s="4">
        <v>112864.46</v>
      </c>
      <c r="DK108" s="4">
        <v>119833.3</v>
      </c>
      <c r="DL108" s="4">
        <v>105669.35</v>
      </c>
      <c r="DM108" s="4">
        <v>130378.06</v>
      </c>
      <c r="DN108" s="4">
        <v>105853</v>
      </c>
      <c r="DO108" s="4">
        <v>123023.42</v>
      </c>
      <c r="DP108" s="4">
        <v>102620.92</v>
      </c>
      <c r="DQ108" s="4">
        <v>108448.95</v>
      </c>
      <c r="DR108" s="4">
        <v>149641.97</v>
      </c>
      <c r="DS108" s="4">
        <v>103736.44</v>
      </c>
      <c r="DT108" s="4">
        <v>137649.67000000001</v>
      </c>
      <c r="DU108" s="4">
        <v>110449.69</v>
      </c>
      <c r="DV108" s="4">
        <v>112182.54</v>
      </c>
      <c r="DW108" s="4">
        <v>138757.43</v>
      </c>
      <c r="DX108" s="4">
        <v>112018.15</v>
      </c>
      <c r="DY108" s="4">
        <v>130064.78</v>
      </c>
      <c r="DZ108" s="4">
        <v>102656.83</v>
      </c>
      <c r="EA108" s="4">
        <v>122375.3</v>
      </c>
      <c r="EB108" s="4">
        <v>104156.07</v>
      </c>
      <c r="EC108" s="4">
        <v>104132.39</v>
      </c>
      <c r="ED108" s="4">
        <v>100085.61</v>
      </c>
      <c r="EE108" s="4">
        <v>97250.02</v>
      </c>
      <c r="EF108" s="4">
        <v>121907.95</v>
      </c>
      <c r="EG108" s="4">
        <v>92499.76</v>
      </c>
      <c r="EH108" s="4">
        <v>93293.22</v>
      </c>
      <c r="EI108" s="4">
        <v>101912.69</v>
      </c>
      <c r="EJ108" s="4">
        <v>91040.66</v>
      </c>
      <c r="EK108" s="4">
        <v>90185.03</v>
      </c>
      <c r="EL108" s="4">
        <v>100419.25</v>
      </c>
      <c r="EM108" s="4">
        <v>108479.32</v>
      </c>
      <c r="EN108" s="4">
        <v>86856</v>
      </c>
      <c r="EO108" s="4">
        <v>99943.1</v>
      </c>
      <c r="EP108" s="4">
        <v>87864.65</v>
      </c>
      <c r="EQ108" s="4">
        <v>96813.2</v>
      </c>
      <c r="ER108" s="4">
        <v>87823.09</v>
      </c>
      <c r="ES108" s="4">
        <v>91068.2</v>
      </c>
      <c r="ET108" s="4">
        <v>116020.35</v>
      </c>
      <c r="EU108" s="4">
        <v>97321.24</v>
      </c>
      <c r="EV108" s="4">
        <v>84488.95</v>
      </c>
      <c r="EW108" s="4">
        <v>85189.22</v>
      </c>
      <c r="EX108" s="4">
        <v>87684.28</v>
      </c>
      <c r="EY108" s="4">
        <v>87184.36</v>
      </c>
      <c r="EZ108" s="4">
        <v>77374.77</v>
      </c>
      <c r="FA108" s="4">
        <v>83707.679999999993</v>
      </c>
      <c r="FB108" s="4">
        <v>77903.929999999993</v>
      </c>
      <c r="FC108" s="4">
        <v>80920.95</v>
      </c>
      <c r="FD108" s="4">
        <v>71974.570000000007</v>
      </c>
      <c r="FE108" s="4">
        <v>56221.03</v>
      </c>
      <c r="FF108" s="4">
        <v>49388.76</v>
      </c>
      <c r="FG108" s="4">
        <v>51163.56</v>
      </c>
      <c r="FH108" s="4">
        <v>49459.93</v>
      </c>
      <c r="FI108" s="4">
        <v>45326.52</v>
      </c>
      <c r="FJ108" s="4">
        <v>53793.57</v>
      </c>
      <c r="FK108" s="4">
        <v>59457.67</v>
      </c>
      <c r="FL108" s="4">
        <v>47440.82</v>
      </c>
      <c r="FM108" s="4">
        <v>50655.32</v>
      </c>
      <c r="FN108" s="4">
        <v>53453.84</v>
      </c>
      <c r="FO108" s="4">
        <v>53805.01</v>
      </c>
      <c r="FP108" s="4">
        <v>63106.01</v>
      </c>
      <c r="FQ108" s="4">
        <v>67055.63</v>
      </c>
      <c r="FR108" s="4">
        <v>56117.88</v>
      </c>
      <c r="FS108" s="4">
        <v>58197.94</v>
      </c>
      <c r="FT108" s="4">
        <v>57626.78</v>
      </c>
      <c r="FU108" s="4">
        <v>59969.42</v>
      </c>
      <c r="FV108" s="4">
        <v>49288.28</v>
      </c>
      <c r="FW108" s="4">
        <v>60572.12</v>
      </c>
      <c r="FX108" s="4">
        <v>60386.879999999997</v>
      </c>
      <c r="FY108" s="4">
        <v>53999.23</v>
      </c>
      <c r="FZ108" s="4">
        <v>61853.52</v>
      </c>
      <c r="GA108" s="4">
        <v>59359.39</v>
      </c>
      <c r="GB108" s="4">
        <v>52737.85</v>
      </c>
      <c r="GC108" s="4">
        <v>55471.519999999997</v>
      </c>
      <c r="GD108" s="4">
        <v>55157.91</v>
      </c>
      <c r="GE108" s="4">
        <v>46659.51</v>
      </c>
      <c r="GF108" s="4">
        <v>57009.74</v>
      </c>
      <c r="GG108" s="4">
        <v>53555.68</v>
      </c>
      <c r="GH108" s="4">
        <v>47625.82</v>
      </c>
      <c r="GI108" s="4">
        <v>43320.99</v>
      </c>
      <c r="GJ108" s="4">
        <v>43480.43</v>
      </c>
      <c r="GK108" s="4">
        <v>42813.54</v>
      </c>
      <c r="GL108" s="4">
        <v>46331.81</v>
      </c>
      <c r="GM108" s="4">
        <v>42740.959999999999</v>
      </c>
      <c r="GN108" s="4">
        <v>48160.71</v>
      </c>
      <c r="GO108" s="4">
        <v>50993.29</v>
      </c>
      <c r="GP108" s="4">
        <v>43874.84</v>
      </c>
      <c r="GQ108" s="4">
        <v>49379.75</v>
      </c>
      <c r="GR108" s="4">
        <v>41944.74</v>
      </c>
      <c r="GS108" s="4">
        <v>45688.1</v>
      </c>
      <c r="GT108" s="4">
        <v>54070.239999999998</v>
      </c>
      <c r="GU108" s="4">
        <v>45555.41</v>
      </c>
      <c r="GV108" s="4">
        <v>43727.7</v>
      </c>
      <c r="GW108" s="4">
        <v>46485.42</v>
      </c>
      <c r="GX108" s="4">
        <v>57806.61</v>
      </c>
      <c r="GY108" s="4">
        <v>48123.12</v>
      </c>
      <c r="GZ108" s="4">
        <v>47536.94</v>
      </c>
      <c r="HA108" s="4">
        <v>52616.1</v>
      </c>
      <c r="HB108" s="4">
        <v>52237.8</v>
      </c>
      <c r="HC108" s="4">
        <v>50129.74</v>
      </c>
      <c r="HD108" s="4">
        <v>52203.81</v>
      </c>
      <c r="HE108" s="4">
        <v>47695.360000000001</v>
      </c>
      <c r="HF108" s="4">
        <v>71894.850000000006</v>
      </c>
      <c r="HG108" s="4">
        <v>56080.76</v>
      </c>
      <c r="HH108" s="4">
        <v>61756.52</v>
      </c>
      <c r="HI108" s="4">
        <v>52737.26</v>
      </c>
      <c r="HJ108" s="4">
        <v>64302.54</v>
      </c>
      <c r="HK108" s="4">
        <v>56363.17</v>
      </c>
      <c r="HL108" s="4">
        <v>55581.838000000003</v>
      </c>
      <c r="HM108" s="4">
        <v>66619.157999999996</v>
      </c>
      <c r="HN108" s="4">
        <v>57809.841999999997</v>
      </c>
      <c r="HO108" s="4">
        <v>53260.915000000001</v>
      </c>
      <c r="HP108" s="4">
        <v>57036.754000000001</v>
      </c>
      <c r="HQ108" s="4">
        <v>60880.43</v>
      </c>
      <c r="HR108" s="4">
        <v>65392.03</v>
      </c>
      <c r="HS108" s="4">
        <v>59399.957000000002</v>
      </c>
      <c r="HT108" s="4">
        <v>66254.369000000006</v>
      </c>
      <c r="HU108" s="4">
        <v>60279.999000000003</v>
      </c>
      <c r="HV108" s="4">
        <v>60708.677000000003</v>
      </c>
      <c r="HW108" s="4">
        <v>71622.538</v>
      </c>
      <c r="HX108" s="4">
        <v>61864.597000000002</v>
      </c>
      <c r="HY108" s="4">
        <v>61389.392999999996</v>
      </c>
      <c r="HZ108" s="4">
        <v>64769.927000000003</v>
      </c>
      <c r="IA108" s="4">
        <v>61341.7</v>
      </c>
      <c r="IB108" s="4">
        <v>61470.146999999997</v>
      </c>
      <c r="IC108" s="4">
        <v>56732.565999999999</v>
      </c>
      <c r="ID108" s="4">
        <v>54347.523000000001</v>
      </c>
      <c r="IE108" s="4">
        <v>52108.504999999997</v>
      </c>
      <c r="IF108" s="4">
        <v>49721.56</v>
      </c>
      <c r="IG108" s="4">
        <v>60826.777000000002</v>
      </c>
      <c r="IH108" s="4">
        <v>51505.326999999997</v>
      </c>
      <c r="II108" s="4">
        <v>49419.171999999999</v>
      </c>
      <c r="IJ108" s="4">
        <v>47614.470999999998</v>
      </c>
      <c r="IK108" s="4">
        <v>52115.228999999999</v>
      </c>
      <c r="IL108" s="4">
        <v>48914.059000000001</v>
      </c>
      <c r="IM108" s="4">
        <v>44108.305</v>
      </c>
      <c r="IN108" s="4">
        <v>57314.758000000002</v>
      </c>
      <c r="IO108" s="4">
        <v>46961.997000000003</v>
      </c>
      <c r="IP108" s="4">
        <v>47167.961000000003</v>
      </c>
      <c r="IQ108" s="4">
        <v>43092.705000000002</v>
      </c>
      <c r="IR108" s="4">
        <v>43572.546999999999</v>
      </c>
      <c r="IS108" s="4">
        <v>46558.260999999999</v>
      </c>
      <c r="IT108" s="4">
        <v>47720.625</v>
      </c>
      <c r="IU108" s="4">
        <v>57220.540999999997</v>
      </c>
      <c r="IV108" s="4">
        <v>44351.171999999999</v>
      </c>
      <c r="IW108" s="4">
        <v>48476.139000000003</v>
      </c>
      <c r="IX108" s="4">
        <v>53375.616000000002</v>
      </c>
      <c r="IY108" s="4">
        <v>48849.538</v>
      </c>
      <c r="IZ108" s="4">
        <v>51492.114000000001</v>
      </c>
      <c r="JA108" s="4">
        <v>54257.207999999999</v>
      </c>
    </row>
    <row r="109" spans="1:261" x14ac:dyDescent="0.25">
      <c r="A109" s="10" t="s">
        <v>268</v>
      </c>
      <c r="B109" s="4">
        <v>80859.539999999994</v>
      </c>
      <c r="C109" s="4">
        <v>86654.22</v>
      </c>
      <c r="D109" s="4">
        <v>93214.18</v>
      </c>
      <c r="E109" s="4">
        <v>92524.96</v>
      </c>
      <c r="F109" s="4">
        <v>97431.07</v>
      </c>
      <c r="G109" s="4">
        <v>98990.36</v>
      </c>
      <c r="H109" s="4">
        <v>104966.68</v>
      </c>
      <c r="I109" s="4">
        <v>100050.01</v>
      </c>
      <c r="J109" s="4">
        <v>106268.57</v>
      </c>
      <c r="K109" s="4">
        <v>112413.4</v>
      </c>
      <c r="L109" s="4">
        <v>113677.81</v>
      </c>
      <c r="M109" s="4">
        <v>120077.38</v>
      </c>
      <c r="N109" s="4">
        <v>119657.34</v>
      </c>
      <c r="O109" s="4">
        <v>127367.26</v>
      </c>
      <c r="P109" s="4">
        <v>130613.26</v>
      </c>
      <c r="Q109" s="4">
        <v>119123.42</v>
      </c>
      <c r="R109" s="4">
        <v>139712.06</v>
      </c>
      <c r="S109" s="4">
        <v>122440.52</v>
      </c>
      <c r="T109" s="4">
        <v>117721.31</v>
      </c>
      <c r="U109" s="4">
        <v>133158.65</v>
      </c>
      <c r="V109" s="4">
        <v>119620.55</v>
      </c>
      <c r="W109" s="4">
        <v>116753.32</v>
      </c>
      <c r="X109" s="4">
        <v>123928.33</v>
      </c>
      <c r="Y109" s="4">
        <v>123936.76</v>
      </c>
      <c r="Z109" s="4">
        <v>128191.7</v>
      </c>
      <c r="AA109" s="4">
        <v>115960.22</v>
      </c>
      <c r="AB109" s="4">
        <v>121150.22</v>
      </c>
      <c r="AC109" s="4">
        <v>111495.13</v>
      </c>
      <c r="AD109" s="4">
        <v>105386.32</v>
      </c>
      <c r="AE109" s="4">
        <v>103759.72</v>
      </c>
      <c r="AF109" s="4">
        <v>100544.24</v>
      </c>
      <c r="AG109" s="4">
        <v>108249.59</v>
      </c>
      <c r="AH109" s="4">
        <v>100614.41</v>
      </c>
      <c r="AI109" s="4">
        <v>92549.43</v>
      </c>
      <c r="AJ109" s="4">
        <v>90929.11</v>
      </c>
      <c r="AK109" s="4">
        <v>96897.600000000006</v>
      </c>
      <c r="AL109" s="4">
        <v>89616.25</v>
      </c>
      <c r="AM109" s="4">
        <v>89411.58</v>
      </c>
      <c r="AN109" s="4">
        <v>91743.039999999994</v>
      </c>
      <c r="AO109" s="4">
        <v>92306.64</v>
      </c>
      <c r="AP109" s="4">
        <v>93670.78</v>
      </c>
      <c r="AQ109" s="4">
        <v>94915.64</v>
      </c>
      <c r="AR109" s="4">
        <v>102024</v>
      </c>
      <c r="AS109" s="4">
        <v>97867.99</v>
      </c>
      <c r="AT109" s="4">
        <v>95110.57</v>
      </c>
      <c r="AU109" s="4">
        <v>91211.55</v>
      </c>
      <c r="AV109" s="4">
        <v>96767.08</v>
      </c>
      <c r="AW109" s="4">
        <v>88961.79</v>
      </c>
      <c r="AX109" s="4">
        <v>94241.73</v>
      </c>
      <c r="AY109" s="4">
        <v>94501.16</v>
      </c>
      <c r="AZ109" s="4">
        <v>99626.79</v>
      </c>
      <c r="BA109" s="4">
        <v>105344.58</v>
      </c>
      <c r="BB109" s="4">
        <v>103215.7</v>
      </c>
      <c r="BC109" s="4">
        <v>109508.86</v>
      </c>
      <c r="BD109" s="4">
        <v>117535.46</v>
      </c>
      <c r="BE109" s="4">
        <v>114165.78</v>
      </c>
      <c r="BF109" s="4">
        <v>112949.71</v>
      </c>
      <c r="BG109" s="4">
        <v>120060.14</v>
      </c>
      <c r="BH109" s="4">
        <v>120876.97</v>
      </c>
      <c r="BI109" s="4">
        <v>117866.83</v>
      </c>
      <c r="BJ109" s="4">
        <v>120918.51</v>
      </c>
      <c r="BK109" s="4">
        <v>115532.96</v>
      </c>
      <c r="BL109" s="4">
        <v>120037.1</v>
      </c>
      <c r="BM109" s="4">
        <v>124287.51</v>
      </c>
      <c r="BN109" s="4">
        <v>120219.74</v>
      </c>
      <c r="BO109" s="4">
        <v>119664.09</v>
      </c>
      <c r="BP109" s="4">
        <v>120037.8</v>
      </c>
      <c r="BQ109" s="4">
        <v>127062.8</v>
      </c>
      <c r="BR109" s="4">
        <v>126306.29</v>
      </c>
      <c r="BS109" s="4">
        <v>122777.14</v>
      </c>
      <c r="BT109" s="4">
        <v>121962</v>
      </c>
      <c r="BU109" s="4">
        <v>118589.24</v>
      </c>
      <c r="BV109" s="4">
        <v>117523.36</v>
      </c>
      <c r="BW109" s="4">
        <v>126907.28</v>
      </c>
      <c r="BX109" s="4">
        <v>117084.54</v>
      </c>
      <c r="BY109" s="4">
        <v>119188.05</v>
      </c>
      <c r="BZ109" s="4">
        <v>113396.91</v>
      </c>
      <c r="CA109" s="4">
        <v>112018.37</v>
      </c>
      <c r="CB109" s="4">
        <v>109630.38</v>
      </c>
      <c r="CC109" s="4">
        <v>109598.38</v>
      </c>
      <c r="CD109" s="4">
        <v>106080.76</v>
      </c>
      <c r="CE109" s="4">
        <v>102122.74</v>
      </c>
      <c r="CF109" s="4">
        <v>99046.99</v>
      </c>
      <c r="CG109" s="4">
        <v>101273.16</v>
      </c>
      <c r="CH109" s="4">
        <v>95080.12</v>
      </c>
      <c r="CI109" s="4">
        <v>91145.13</v>
      </c>
      <c r="CJ109" s="4">
        <v>89815.11</v>
      </c>
      <c r="CK109" s="4">
        <v>90532.5</v>
      </c>
      <c r="CL109" s="4">
        <v>91436.05</v>
      </c>
      <c r="CM109" s="4">
        <v>86756.160000000003</v>
      </c>
      <c r="CN109" s="4">
        <v>87818.744999999995</v>
      </c>
      <c r="CO109" s="4">
        <v>89210.826000000001</v>
      </c>
      <c r="CP109" s="4">
        <v>91784.745999999999</v>
      </c>
      <c r="CQ109" s="4">
        <v>90046.21</v>
      </c>
      <c r="CR109" s="4">
        <v>88138.607000000004</v>
      </c>
      <c r="CS109" s="4">
        <v>94948.664000000004</v>
      </c>
      <c r="CT109" s="4">
        <v>88672.678</v>
      </c>
      <c r="CU109" s="4">
        <v>88391.94</v>
      </c>
      <c r="CV109" s="4">
        <v>85647.29</v>
      </c>
      <c r="CW109" s="4">
        <v>87709.94</v>
      </c>
      <c r="CX109" s="4">
        <v>85335.47</v>
      </c>
      <c r="CY109" s="4">
        <v>84870.81</v>
      </c>
      <c r="CZ109" s="4">
        <v>82164.11</v>
      </c>
      <c r="DA109" s="4">
        <v>87675.38</v>
      </c>
      <c r="DB109" s="4">
        <v>82024.03</v>
      </c>
      <c r="DC109" s="4">
        <v>90192.29</v>
      </c>
      <c r="DD109" s="4">
        <v>94005.97</v>
      </c>
      <c r="DE109" s="4">
        <v>99828.74</v>
      </c>
      <c r="DF109" s="4">
        <v>103620.14</v>
      </c>
      <c r="DG109" s="4">
        <v>116431.98</v>
      </c>
      <c r="DH109" s="4">
        <v>113616.49</v>
      </c>
      <c r="DI109" s="4">
        <v>128181.19</v>
      </c>
      <c r="DJ109" s="4">
        <v>121911.41</v>
      </c>
      <c r="DK109" s="4">
        <v>124473.15</v>
      </c>
      <c r="DL109" s="4">
        <v>119860.33</v>
      </c>
      <c r="DM109" s="4">
        <v>131072.26</v>
      </c>
      <c r="DN109" s="4">
        <v>121378.33</v>
      </c>
      <c r="DO109" s="4">
        <v>127420.5</v>
      </c>
      <c r="DP109" s="4">
        <v>125029.33</v>
      </c>
      <c r="DQ109" s="4">
        <v>123816.68</v>
      </c>
      <c r="DR109" s="4">
        <v>135499.01999999999</v>
      </c>
      <c r="DS109" s="4">
        <v>129105.8</v>
      </c>
      <c r="DT109" s="4">
        <v>125674.81</v>
      </c>
      <c r="DU109" s="4">
        <v>127441.39</v>
      </c>
      <c r="DV109" s="4">
        <v>124449.99</v>
      </c>
      <c r="DW109" s="4">
        <v>129468.82</v>
      </c>
      <c r="DX109" s="4">
        <v>120884.8</v>
      </c>
      <c r="DY109" s="4">
        <v>116454.13</v>
      </c>
      <c r="DZ109" s="4">
        <v>115702.27</v>
      </c>
      <c r="EA109" s="4">
        <v>121962.47</v>
      </c>
      <c r="EB109" s="4">
        <v>115374.69</v>
      </c>
      <c r="EC109" s="4">
        <v>115597.53</v>
      </c>
      <c r="ED109" s="4">
        <v>107951.6</v>
      </c>
      <c r="EE109" s="4">
        <v>105790.94</v>
      </c>
      <c r="EF109" s="4">
        <v>109121.79</v>
      </c>
      <c r="EG109" s="4">
        <v>102981.96</v>
      </c>
      <c r="EH109" s="4">
        <v>105136.3</v>
      </c>
      <c r="EI109" s="4">
        <v>108229</v>
      </c>
      <c r="EJ109" s="4">
        <v>98681.08</v>
      </c>
      <c r="EK109" s="4">
        <v>99260.32</v>
      </c>
      <c r="EL109" s="4">
        <v>101243.16</v>
      </c>
      <c r="EM109" s="4">
        <v>103028.11</v>
      </c>
      <c r="EN109" s="4">
        <v>96762.47</v>
      </c>
      <c r="EO109" s="4">
        <v>106542.75</v>
      </c>
      <c r="EP109" s="4">
        <v>96397.88</v>
      </c>
      <c r="EQ109" s="4">
        <v>100449.75</v>
      </c>
      <c r="ER109" s="4">
        <v>97873.58</v>
      </c>
      <c r="ES109" s="4">
        <v>96477.119999999995</v>
      </c>
      <c r="ET109" s="4">
        <v>83804.95</v>
      </c>
      <c r="EU109" s="4">
        <v>93546.64</v>
      </c>
      <c r="EV109" s="4">
        <v>91423.59</v>
      </c>
      <c r="EW109" s="4">
        <v>95501.55</v>
      </c>
      <c r="EX109" s="4">
        <v>84836.91</v>
      </c>
      <c r="EY109" s="4">
        <v>72128.5</v>
      </c>
      <c r="EZ109" s="4">
        <v>68232.160000000003</v>
      </c>
      <c r="FA109" s="4">
        <v>62835.35</v>
      </c>
      <c r="FB109" s="4">
        <v>59363.86</v>
      </c>
      <c r="FC109" s="4">
        <v>66636.039999999994</v>
      </c>
      <c r="FD109" s="4">
        <v>59318.64</v>
      </c>
      <c r="FE109" s="4">
        <v>50206.79</v>
      </c>
      <c r="FF109" s="4">
        <v>50852.14</v>
      </c>
      <c r="FG109" s="4">
        <v>46097.83</v>
      </c>
      <c r="FH109" s="4">
        <v>46392.14</v>
      </c>
      <c r="FI109" s="4">
        <v>48328.19</v>
      </c>
      <c r="FJ109" s="4">
        <v>49970.9</v>
      </c>
      <c r="FK109" s="4">
        <v>48053.63</v>
      </c>
      <c r="FL109" s="4">
        <v>49198.81</v>
      </c>
      <c r="FM109" s="4">
        <v>51478.61</v>
      </c>
      <c r="FN109" s="4">
        <v>56664.93</v>
      </c>
      <c r="FO109" s="4">
        <v>61926.17</v>
      </c>
      <c r="FP109" s="4">
        <v>59303.42</v>
      </c>
      <c r="FQ109" s="4">
        <v>71113.919999999998</v>
      </c>
      <c r="FR109" s="4">
        <v>58466.47</v>
      </c>
      <c r="FS109" s="4">
        <v>58082.73</v>
      </c>
      <c r="FT109" s="4">
        <v>56423.65</v>
      </c>
      <c r="FU109" s="4">
        <v>61100.09</v>
      </c>
      <c r="FV109" s="4">
        <v>53011.199999999997</v>
      </c>
      <c r="FW109" s="4">
        <v>55924.39</v>
      </c>
      <c r="FX109" s="4">
        <v>57522.76</v>
      </c>
      <c r="FY109" s="4">
        <v>52894.39</v>
      </c>
      <c r="FZ109" s="4">
        <v>62036.88</v>
      </c>
      <c r="GA109" s="4">
        <v>56199.71</v>
      </c>
      <c r="GB109" s="4">
        <v>54871.51</v>
      </c>
      <c r="GC109" s="4">
        <v>53871.25</v>
      </c>
      <c r="GD109" s="4">
        <v>52293.62</v>
      </c>
      <c r="GE109" s="4">
        <v>50979.65</v>
      </c>
      <c r="GF109" s="4">
        <v>46984.03</v>
      </c>
      <c r="GG109" s="4">
        <v>52277.67</v>
      </c>
      <c r="GH109" s="4">
        <v>44188.4</v>
      </c>
      <c r="GI109" s="4">
        <v>45809.33</v>
      </c>
      <c r="GJ109" s="4">
        <v>44902.26</v>
      </c>
      <c r="GK109" s="4">
        <v>42111.66</v>
      </c>
      <c r="GL109" s="4">
        <v>43245.23</v>
      </c>
      <c r="GM109" s="4">
        <v>46757.54</v>
      </c>
      <c r="GN109" s="4">
        <v>44471.12</v>
      </c>
      <c r="GO109" s="4">
        <v>49970.74</v>
      </c>
      <c r="GP109" s="4">
        <v>45419.17</v>
      </c>
      <c r="GQ109" s="4">
        <v>53537.18</v>
      </c>
      <c r="GR109" s="4">
        <v>46666.98</v>
      </c>
      <c r="GS109" s="4">
        <v>47875.53</v>
      </c>
      <c r="GT109" s="4">
        <v>47073.03</v>
      </c>
      <c r="GU109" s="4">
        <v>49778.29</v>
      </c>
      <c r="GV109" s="4">
        <v>46717.81</v>
      </c>
      <c r="GW109" s="4">
        <v>47166.57</v>
      </c>
      <c r="GX109" s="4">
        <v>47074.32</v>
      </c>
      <c r="GY109" s="4">
        <v>49652.81</v>
      </c>
      <c r="GZ109" s="4">
        <v>51370.35</v>
      </c>
      <c r="HA109" s="4">
        <v>51192.12</v>
      </c>
      <c r="HB109" s="4">
        <v>49857.95</v>
      </c>
      <c r="HC109" s="4">
        <v>49734.53</v>
      </c>
      <c r="HD109" s="4">
        <v>54603</v>
      </c>
      <c r="HE109" s="4">
        <v>53608.18</v>
      </c>
      <c r="HF109" s="4">
        <v>54340.97</v>
      </c>
      <c r="HG109" s="4">
        <v>55938</v>
      </c>
      <c r="HH109" s="4">
        <v>57397.73</v>
      </c>
      <c r="HI109" s="4">
        <v>56081.73</v>
      </c>
      <c r="HJ109" s="4">
        <v>65101.75</v>
      </c>
      <c r="HK109" s="4">
        <v>57569.59</v>
      </c>
      <c r="HL109" s="4">
        <v>59651.180999999997</v>
      </c>
      <c r="HM109" s="4">
        <v>61268.294999999998</v>
      </c>
      <c r="HN109" s="4">
        <v>58785.498</v>
      </c>
      <c r="HO109" s="4">
        <v>58760.434000000001</v>
      </c>
      <c r="HP109" s="4">
        <v>65655.326000000001</v>
      </c>
      <c r="HQ109" s="4">
        <v>62650.849000000002</v>
      </c>
      <c r="HR109" s="4">
        <v>59057.324000000001</v>
      </c>
      <c r="HS109" s="4">
        <v>68914.076000000001</v>
      </c>
      <c r="HT109" s="4">
        <v>66131.688999999998</v>
      </c>
      <c r="HU109" s="4">
        <v>61366.917000000001</v>
      </c>
      <c r="HV109" s="4">
        <v>63877.442000000003</v>
      </c>
      <c r="HW109" s="4">
        <v>64487.228999999999</v>
      </c>
      <c r="HX109" s="4">
        <v>62377.648000000001</v>
      </c>
      <c r="HY109" s="4">
        <v>61680.678</v>
      </c>
      <c r="HZ109" s="4">
        <v>63756.608</v>
      </c>
      <c r="IA109" s="4">
        <v>61462.536999999997</v>
      </c>
      <c r="IB109" s="4">
        <v>64338.165999999997</v>
      </c>
      <c r="IC109" s="4">
        <v>55817.29</v>
      </c>
      <c r="ID109" s="4">
        <v>56183.89</v>
      </c>
      <c r="IE109" s="4">
        <v>55121.43</v>
      </c>
      <c r="IF109" s="4">
        <v>53089.161</v>
      </c>
      <c r="IG109" s="4">
        <v>51568.873</v>
      </c>
      <c r="IH109" s="4">
        <v>51552.38</v>
      </c>
      <c r="II109" s="4">
        <v>52789.987999999998</v>
      </c>
      <c r="IJ109" s="4">
        <v>49130.207999999999</v>
      </c>
      <c r="IK109" s="4">
        <v>52329.440999999999</v>
      </c>
      <c r="IL109" s="4">
        <v>51461.053999999996</v>
      </c>
      <c r="IM109" s="4">
        <v>46464.809000000001</v>
      </c>
      <c r="IN109" s="4">
        <v>46999.44</v>
      </c>
      <c r="IO109" s="4">
        <v>45861.531000000003</v>
      </c>
      <c r="IP109" s="4">
        <v>50820.790999999997</v>
      </c>
      <c r="IQ109" s="4">
        <v>43930.752999999997</v>
      </c>
      <c r="IR109" s="4">
        <v>47098.909</v>
      </c>
      <c r="IS109" s="4">
        <v>47044.285000000003</v>
      </c>
      <c r="IT109" s="4">
        <v>45077.02</v>
      </c>
      <c r="IU109" s="4">
        <v>53463.743999999999</v>
      </c>
      <c r="IV109" s="4">
        <v>46733.709000000003</v>
      </c>
      <c r="IW109" s="4">
        <v>46412.262000000002</v>
      </c>
      <c r="IX109" s="4">
        <v>54305.466999999997</v>
      </c>
      <c r="IY109" s="4">
        <v>48328.813999999998</v>
      </c>
      <c r="IZ109" s="4">
        <v>50788.243000000002</v>
      </c>
      <c r="JA109" s="4">
        <v>51310.697999999997</v>
      </c>
    </row>
    <row r="110" spans="1:261" x14ac:dyDescent="0.25">
      <c r="A110" s="10" t="s">
        <v>269</v>
      </c>
      <c r="B110" s="4">
        <v>19174</v>
      </c>
      <c r="C110" s="4">
        <v>23873</v>
      </c>
      <c r="D110" s="4">
        <v>22900</v>
      </c>
      <c r="E110" s="4">
        <v>30223</v>
      </c>
      <c r="F110" s="4">
        <v>21508</v>
      </c>
      <c r="G110" s="4">
        <v>22368</v>
      </c>
      <c r="H110" s="4">
        <v>26099</v>
      </c>
      <c r="I110" s="4">
        <v>21792</v>
      </c>
      <c r="J110" s="4">
        <v>23001</v>
      </c>
      <c r="K110" s="4">
        <v>24545</v>
      </c>
      <c r="L110" s="4">
        <v>35322</v>
      </c>
      <c r="M110" s="4">
        <v>38244</v>
      </c>
      <c r="N110" s="4">
        <v>26505</v>
      </c>
      <c r="O110" s="4">
        <v>28600</v>
      </c>
      <c r="P110" s="4">
        <v>30724</v>
      </c>
      <c r="Q110" s="4">
        <v>32088</v>
      </c>
      <c r="R110" s="4">
        <v>48280</v>
      </c>
      <c r="S110" s="4">
        <v>23829</v>
      </c>
      <c r="T110" s="4">
        <v>25047</v>
      </c>
      <c r="U110" s="4">
        <v>42431</v>
      </c>
      <c r="V110" s="4">
        <v>25922</v>
      </c>
      <c r="W110" s="4">
        <v>31680</v>
      </c>
      <c r="X110" s="4">
        <v>24878</v>
      </c>
      <c r="Y110" s="4">
        <v>28797</v>
      </c>
      <c r="Z110" s="4">
        <v>28653</v>
      </c>
      <c r="AA110" s="4">
        <v>24660</v>
      </c>
      <c r="AB110" s="4">
        <v>35162</v>
      </c>
      <c r="AC110" s="4">
        <v>24746</v>
      </c>
      <c r="AD110" s="4">
        <v>23187</v>
      </c>
      <c r="AE110" s="4">
        <v>21620</v>
      </c>
      <c r="AF110" s="4">
        <v>21456</v>
      </c>
      <c r="AG110" s="4">
        <v>21245</v>
      </c>
      <c r="AH110" s="4">
        <v>21044</v>
      </c>
      <c r="AI110" s="4">
        <v>18735</v>
      </c>
      <c r="AJ110" s="4">
        <v>19276</v>
      </c>
      <c r="AK110" s="4">
        <v>19138</v>
      </c>
      <c r="AL110" s="4">
        <v>18750</v>
      </c>
      <c r="AM110" s="4">
        <v>17231</v>
      </c>
      <c r="AN110" s="4">
        <v>19308</v>
      </c>
      <c r="AO110" s="4">
        <v>19353</v>
      </c>
      <c r="AP110" s="4">
        <v>20020</v>
      </c>
      <c r="AQ110" s="4">
        <v>21000</v>
      </c>
      <c r="AR110" s="4">
        <v>22504</v>
      </c>
      <c r="AS110" s="4">
        <v>20238</v>
      </c>
      <c r="AT110" s="4">
        <v>21780</v>
      </c>
      <c r="AU110" s="4">
        <v>19405</v>
      </c>
      <c r="AV110" s="4">
        <v>25590</v>
      </c>
      <c r="AW110" s="4">
        <v>16708</v>
      </c>
      <c r="AX110" s="4">
        <v>18588</v>
      </c>
      <c r="AY110" s="4">
        <v>20549</v>
      </c>
      <c r="AZ110" s="4">
        <v>20830</v>
      </c>
      <c r="BA110" s="4">
        <v>24323</v>
      </c>
      <c r="BB110" s="4">
        <v>20891</v>
      </c>
      <c r="BC110" s="4">
        <v>22872</v>
      </c>
      <c r="BD110" s="4">
        <v>23684</v>
      </c>
      <c r="BE110" s="4">
        <v>26813</v>
      </c>
      <c r="BF110" s="4">
        <v>22141</v>
      </c>
      <c r="BG110" s="4">
        <v>21461</v>
      </c>
      <c r="BH110" s="4">
        <v>37382</v>
      </c>
      <c r="BI110" s="4">
        <v>22519</v>
      </c>
      <c r="BJ110" s="4">
        <v>22693</v>
      </c>
      <c r="BK110" s="4">
        <v>26093</v>
      </c>
      <c r="BL110" s="4">
        <v>22723</v>
      </c>
      <c r="BM110" s="4">
        <v>25983</v>
      </c>
      <c r="BN110" s="4">
        <v>23892</v>
      </c>
      <c r="BO110" s="4">
        <v>23673</v>
      </c>
      <c r="BP110" s="4">
        <v>28463</v>
      </c>
      <c r="BQ110" s="4">
        <v>23521</v>
      </c>
      <c r="BR110" s="4">
        <v>27271</v>
      </c>
      <c r="BS110" s="4">
        <v>25031</v>
      </c>
      <c r="BT110" s="4">
        <v>29897</v>
      </c>
      <c r="BU110" s="4">
        <v>26649</v>
      </c>
      <c r="BV110" s="4">
        <v>24899</v>
      </c>
      <c r="BW110" s="4">
        <v>27891</v>
      </c>
      <c r="BX110" s="4">
        <v>25236</v>
      </c>
      <c r="BY110" s="4">
        <v>26627</v>
      </c>
      <c r="BZ110" s="4">
        <v>25287</v>
      </c>
      <c r="CA110" s="4">
        <v>23573</v>
      </c>
      <c r="CB110" s="4">
        <v>23485</v>
      </c>
      <c r="CC110" s="4">
        <v>23699</v>
      </c>
      <c r="CD110" s="4">
        <v>23093</v>
      </c>
      <c r="CE110" s="4">
        <v>21617</v>
      </c>
      <c r="CF110" s="4">
        <v>21379</v>
      </c>
      <c r="CG110" s="4">
        <v>20330</v>
      </c>
      <c r="CH110" s="4">
        <v>20237</v>
      </c>
      <c r="CI110" s="4">
        <v>19912</v>
      </c>
      <c r="CJ110" s="4">
        <v>17742</v>
      </c>
      <c r="CK110" s="4">
        <v>18975</v>
      </c>
      <c r="CL110" s="4">
        <v>19171</v>
      </c>
      <c r="CM110" s="4">
        <v>18551</v>
      </c>
      <c r="CN110" s="4">
        <v>19179.18</v>
      </c>
      <c r="CO110" s="4">
        <v>19558.36</v>
      </c>
      <c r="CP110" s="4">
        <v>18544.62</v>
      </c>
      <c r="CQ110" s="4">
        <v>19319.09</v>
      </c>
      <c r="CR110" s="4">
        <v>18451.98</v>
      </c>
      <c r="CS110" s="4">
        <v>19892.919999999998</v>
      </c>
      <c r="CT110" s="4">
        <v>24337.18</v>
      </c>
      <c r="CU110" s="4">
        <v>18407.3</v>
      </c>
      <c r="CV110" s="4">
        <v>18301</v>
      </c>
      <c r="CW110" s="4">
        <v>18682</v>
      </c>
      <c r="CX110" s="4">
        <v>18373</v>
      </c>
      <c r="CY110" s="4">
        <v>18578</v>
      </c>
      <c r="CZ110" s="4">
        <v>18663</v>
      </c>
      <c r="DA110" s="4">
        <v>22910</v>
      </c>
      <c r="DB110" s="4">
        <v>18859</v>
      </c>
      <c r="DC110" s="4">
        <v>19906</v>
      </c>
      <c r="DD110" s="4">
        <v>19583</v>
      </c>
      <c r="DE110" s="4">
        <v>21356</v>
      </c>
      <c r="DF110" s="4">
        <v>21590</v>
      </c>
      <c r="DG110" s="4">
        <v>29884</v>
      </c>
      <c r="DH110" s="4">
        <v>23207</v>
      </c>
      <c r="DI110" s="4">
        <v>27052</v>
      </c>
      <c r="DJ110" s="4">
        <v>24678</v>
      </c>
      <c r="DK110" s="4">
        <v>26501</v>
      </c>
      <c r="DL110" s="4">
        <v>23144</v>
      </c>
      <c r="DM110" s="4">
        <v>28768</v>
      </c>
      <c r="DN110" s="4">
        <v>22840</v>
      </c>
      <c r="DO110" s="4">
        <v>27049</v>
      </c>
      <c r="DP110" s="4">
        <v>22158</v>
      </c>
      <c r="DQ110" s="4">
        <v>23473</v>
      </c>
      <c r="DR110" s="4">
        <v>33061</v>
      </c>
      <c r="DS110" s="4">
        <v>22340</v>
      </c>
      <c r="DT110" s="4">
        <v>30313</v>
      </c>
      <c r="DU110" s="4">
        <v>23794</v>
      </c>
      <c r="DV110" s="4">
        <v>24171</v>
      </c>
      <c r="DW110" s="4">
        <v>30789</v>
      </c>
      <c r="DX110" s="4">
        <v>24455</v>
      </c>
      <c r="DY110" s="4">
        <v>29392</v>
      </c>
      <c r="DZ110" s="4">
        <v>22582</v>
      </c>
      <c r="EA110" s="4">
        <v>27741</v>
      </c>
      <c r="EB110" s="4">
        <v>22999</v>
      </c>
      <c r="EC110" s="4">
        <v>22991</v>
      </c>
      <c r="ED110" s="4">
        <v>22185</v>
      </c>
      <c r="EE110" s="4">
        <v>21539</v>
      </c>
      <c r="EF110" s="4">
        <v>26857</v>
      </c>
      <c r="EG110" s="4">
        <v>20532</v>
      </c>
      <c r="EH110" s="4">
        <v>20583</v>
      </c>
      <c r="EI110" s="4">
        <v>22672</v>
      </c>
      <c r="EJ110" s="4">
        <v>20050</v>
      </c>
      <c r="EK110" s="4">
        <v>19873</v>
      </c>
      <c r="EL110" s="4">
        <v>22031</v>
      </c>
      <c r="EM110" s="4">
        <v>23851</v>
      </c>
      <c r="EN110" s="4">
        <v>19177</v>
      </c>
      <c r="EO110" s="4">
        <v>21924</v>
      </c>
      <c r="EP110" s="4">
        <v>19546</v>
      </c>
      <c r="EQ110" s="4">
        <v>21580</v>
      </c>
      <c r="ER110" s="4">
        <v>19559</v>
      </c>
      <c r="ES110" s="4">
        <v>20162</v>
      </c>
      <c r="ET110" s="4">
        <v>26093</v>
      </c>
      <c r="EU110" s="4">
        <v>25017</v>
      </c>
      <c r="EV110" s="4">
        <v>18796</v>
      </c>
      <c r="EW110" s="4">
        <v>18846</v>
      </c>
      <c r="EX110" s="4">
        <v>21183</v>
      </c>
      <c r="EY110" s="4">
        <v>22331</v>
      </c>
      <c r="EZ110" s="4">
        <v>19701</v>
      </c>
      <c r="FA110" s="4">
        <v>22644</v>
      </c>
      <c r="FB110" s="4">
        <v>23444</v>
      </c>
      <c r="FC110" s="4">
        <v>25848</v>
      </c>
      <c r="FD110" s="4">
        <v>26538</v>
      </c>
      <c r="FE110" s="4">
        <v>17467</v>
      </c>
      <c r="FF110" s="4">
        <v>15589</v>
      </c>
      <c r="FG110" s="4">
        <v>14114</v>
      </c>
      <c r="FH110" s="4">
        <v>11462</v>
      </c>
      <c r="FI110" s="4">
        <v>10228</v>
      </c>
      <c r="FJ110" s="4">
        <v>12527</v>
      </c>
      <c r="FK110" s="4">
        <v>13853</v>
      </c>
      <c r="FL110" s="4">
        <v>11940</v>
      </c>
      <c r="FM110" s="4">
        <v>11352</v>
      </c>
      <c r="FN110" s="4">
        <v>11888</v>
      </c>
      <c r="FO110" s="4">
        <v>11909</v>
      </c>
      <c r="FP110" s="4">
        <v>14109</v>
      </c>
      <c r="FQ110" s="4">
        <v>15094</v>
      </c>
      <c r="FR110" s="4">
        <v>12417</v>
      </c>
      <c r="FS110" s="4">
        <v>13008</v>
      </c>
      <c r="FT110" s="4">
        <v>12787</v>
      </c>
      <c r="FU110" s="4">
        <v>13389</v>
      </c>
      <c r="FV110" s="4">
        <v>10994</v>
      </c>
      <c r="FW110" s="4">
        <v>15533</v>
      </c>
      <c r="FX110" s="4">
        <v>15354</v>
      </c>
      <c r="FY110" s="4">
        <v>11951</v>
      </c>
      <c r="FZ110" s="4">
        <v>13715</v>
      </c>
      <c r="GA110" s="4">
        <v>13305</v>
      </c>
      <c r="GB110" s="4">
        <v>11671</v>
      </c>
      <c r="GC110" s="4">
        <v>12289</v>
      </c>
      <c r="GD110" s="4">
        <v>12344</v>
      </c>
      <c r="GE110" s="4">
        <v>10425</v>
      </c>
      <c r="GF110" s="4">
        <v>14587</v>
      </c>
      <c r="GG110" s="4">
        <v>13750</v>
      </c>
      <c r="GH110" s="4">
        <v>10641</v>
      </c>
      <c r="GI110" s="4">
        <v>9657</v>
      </c>
      <c r="GJ110" s="4">
        <v>9688</v>
      </c>
      <c r="GK110" s="4">
        <v>9540</v>
      </c>
      <c r="GL110" s="4">
        <v>11871</v>
      </c>
      <c r="GM110" s="4">
        <v>9533</v>
      </c>
      <c r="GN110" s="4">
        <v>10765</v>
      </c>
      <c r="GO110" s="4">
        <v>11322</v>
      </c>
      <c r="GP110" s="4">
        <v>9802</v>
      </c>
      <c r="GQ110" s="4">
        <v>10994</v>
      </c>
      <c r="GR110" s="4">
        <v>9429</v>
      </c>
      <c r="GS110" s="4">
        <v>10133</v>
      </c>
      <c r="GT110" s="4">
        <v>12021</v>
      </c>
      <c r="GU110" s="4">
        <v>10187</v>
      </c>
      <c r="GV110" s="4">
        <v>9686</v>
      </c>
      <c r="GW110" s="4">
        <v>10388</v>
      </c>
      <c r="GX110" s="4">
        <v>12937</v>
      </c>
      <c r="GY110" s="4">
        <v>10775</v>
      </c>
      <c r="GZ110" s="4">
        <v>12126</v>
      </c>
      <c r="HA110" s="4">
        <v>11790</v>
      </c>
      <c r="HB110" s="4">
        <v>11654</v>
      </c>
      <c r="HC110" s="4">
        <v>11172</v>
      </c>
      <c r="HD110" s="4">
        <v>11615</v>
      </c>
      <c r="HE110" s="4">
        <v>10609</v>
      </c>
      <c r="HF110" s="4">
        <v>16913</v>
      </c>
      <c r="HG110" s="4">
        <v>12491</v>
      </c>
      <c r="HH110" s="4">
        <v>13782</v>
      </c>
      <c r="HI110" s="4">
        <v>11651</v>
      </c>
      <c r="HJ110" s="4">
        <v>14277</v>
      </c>
      <c r="HK110" s="4">
        <v>12438</v>
      </c>
      <c r="HL110" s="4">
        <v>12302.02</v>
      </c>
      <c r="HM110" s="4">
        <v>14806.47</v>
      </c>
      <c r="HN110" s="4">
        <v>12727.99</v>
      </c>
      <c r="HO110" s="4">
        <v>11758.07</v>
      </c>
      <c r="HP110" s="4">
        <v>12667.91</v>
      </c>
      <c r="HQ110" s="4">
        <v>13484.3</v>
      </c>
      <c r="HR110" s="4">
        <v>14635.25</v>
      </c>
      <c r="HS110" s="4">
        <v>13255.09</v>
      </c>
      <c r="HT110" s="4">
        <v>15392.25</v>
      </c>
      <c r="HU110" s="4">
        <v>14008.74</v>
      </c>
      <c r="HV110" s="4">
        <v>13846.59</v>
      </c>
      <c r="HW110" s="4">
        <v>15941.38</v>
      </c>
      <c r="HX110" s="4">
        <v>13168.49</v>
      </c>
      <c r="HY110" s="4">
        <v>13032.12</v>
      </c>
      <c r="HZ110" s="4">
        <v>13679.53</v>
      </c>
      <c r="IA110" s="4">
        <v>12886.07</v>
      </c>
      <c r="IB110" s="4">
        <v>12951.75</v>
      </c>
      <c r="IC110" s="4">
        <v>11995.15</v>
      </c>
      <c r="ID110" s="4">
        <v>11522.82</v>
      </c>
      <c r="IE110" s="4">
        <v>11026.6</v>
      </c>
      <c r="IF110" s="4">
        <v>10576.08</v>
      </c>
      <c r="IG110" s="4">
        <v>13219.44</v>
      </c>
      <c r="IH110" s="4">
        <v>10963.1</v>
      </c>
      <c r="II110" s="4">
        <v>10629.69</v>
      </c>
      <c r="IJ110" s="4">
        <v>10184.129999999999</v>
      </c>
      <c r="IK110" s="4">
        <v>11175.63</v>
      </c>
      <c r="IL110" s="4">
        <v>10393.06</v>
      </c>
      <c r="IM110" s="4">
        <v>9403.18</v>
      </c>
      <c r="IN110" s="4">
        <v>17388.060000000001</v>
      </c>
      <c r="IO110" s="4">
        <v>10949.05</v>
      </c>
      <c r="IP110" s="4">
        <v>10113.07</v>
      </c>
      <c r="IQ110" s="4">
        <v>9174.6200000000008</v>
      </c>
      <c r="IR110" s="4">
        <v>9308.18</v>
      </c>
      <c r="IS110" s="4">
        <v>9902.1200000000008</v>
      </c>
      <c r="IT110" s="4">
        <v>10173.370000000001</v>
      </c>
      <c r="IU110" s="4">
        <v>12721.64</v>
      </c>
      <c r="IV110" s="4">
        <v>9461.5400000000009</v>
      </c>
      <c r="IW110" s="4">
        <v>10438.06</v>
      </c>
      <c r="IX110" s="4">
        <v>11378.07</v>
      </c>
      <c r="IY110" s="4">
        <v>10507.67</v>
      </c>
      <c r="IZ110" s="4">
        <v>12564.32</v>
      </c>
      <c r="JA110" s="4">
        <v>11845.91</v>
      </c>
    </row>
    <row r="111" spans="1:261" x14ac:dyDescent="0.25">
      <c r="A111" s="10" t="s">
        <v>270</v>
      </c>
      <c r="B111" s="4">
        <v>19082.844000000001</v>
      </c>
      <c r="C111" s="4">
        <v>20218.53</v>
      </c>
      <c r="D111" s="4">
        <v>21780.484</v>
      </c>
      <c r="E111" s="4">
        <v>21381.815999999999</v>
      </c>
      <c r="F111" s="4">
        <v>22607.007000000001</v>
      </c>
      <c r="G111" s="4">
        <v>22898.027999999998</v>
      </c>
      <c r="H111" s="4">
        <v>24345.175999999999</v>
      </c>
      <c r="I111" s="4">
        <v>23162.720000000001</v>
      </c>
      <c r="J111" s="4">
        <v>24399.411</v>
      </c>
      <c r="K111" s="4">
        <v>25755.001</v>
      </c>
      <c r="L111" s="4">
        <v>26142.71</v>
      </c>
      <c r="M111" s="4">
        <v>27627.625</v>
      </c>
      <c r="N111" s="4">
        <v>27387.39</v>
      </c>
      <c r="O111" s="4">
        <v>28882.271000000001</v>
      </c>
      <c r="P111" s="4">
        <v>29970.234</v>
      </c>
      <c r="Q111" s="4">
        <v>27266.633000000002</v>
      </c>
      <c r="R111" s="4">
        <v>31617.166000000001</v>
      </c>
      <c r="S111" s="4">
        <v>27730.073</v>
      </c>
      <c r="T111" s="4">
        <v>26785.605</v>
      </c>
      <c r="U111" s="4">
        <v>30113.089</v>
      </c>
      <c r="V111" s="4">
        <v>27362.084999999999</v>
      </c>
      <c r="W111" s="4">
        <v>26671.031999999999</v>
      </c>
      <c r="X111" s="4">
        <v>28095.01</v>
      </c>
      <c r="Y111" s="4">
        <v>28362.973999999998</v>
      </c>
      <c r="Z111" s="4">
        <v>28995.811000000002</v>
      </c>
      <c r="AA111" s="4">
        <v>26221.831999999999</v>
      </c>
      <c r="AB111" s="4">
        <v>27198.503000000001</v>
      </c>
      <c r="AC111" s="4">
        <v>25099.972000000002</v>
      </c>
      <c r="AD111" s="4">
        <v>23783.262999999999</v>
      </c>
      <c r="AE111" s="4">
        <v>23325.789000000001</v>
      </c>
      <c r="AF111" s="4">
        <v>22543.17</v>
      </c>
      <c r="AG111" s="4">
        <v>24123.710999999999</v>
      </c>
      <c r="AH111" s="4">
        <v>22598.973000000002</v>
      </c>
      <c r="AI111" s="4">
        <v>20786.605</v>
      </c>
      <c r="AJ111" s="4">
        <v>20551.780999999999</v>
      </c>
      <c r="AK111" s="4">
        <v>21858.991999999998</v>
      </c>
      <c r="AL111" s="4">
        <v>20301.641</v>
      </c>
      <c r="AM111" s="4">
        <v>20169.412</v>
      </c>
      <c r="AN111" s="4">
        <v>20703.38</v>
      </c>
      <c r="AO111" s="4">
        <v>21077.45</v>
      </c>
      <c r="AP111" s="4">
        <v>21202.545999999998</v>
      </c>
      <c r="AQ111" s="4">
        <v>21439.325000000001</v>
      </c>
      <c r="AR111" s="4">
        <v>23078.131000000001</v>
      </c>
      <c r="AS111" s="4">
        <v>22225.600999999999</v>
      </c>
      <c r="AT111" s="4">
        <v>21601.004000000001</v>
      </c>
      <c r="AU111" s="4">
        <v>20682.460999999999</v>
      </c>
      <c r="AV111" s="4">
        <v>21820.343000000001</v>
      </c>
      <c r="AW111" s="4">
        <v>20109.768</v>
      </c>
      <c r="AX111" s="4">
        <v>21173.257000000001</v>
      </c>
      <c r="AY111" s="4">
        <v>21343.830999999998</v>
      </c>
      <c r="AZ111" s="4">
        <v>22435.398000000001</v>
      </c>
      <c r="BA111" s="4">
        <v>23619.557000000001</v>
      </c>
      <c r="BB111" s="4">
        <v>23166.516</v>
      </c>
      <c r="BC111" s="4">
        <v>24514.573</v>
      </c>
      <c r="BD111" s="4">
        <v>26240.042000000001</v>
      </c>
      <c r="BE111" s="4">
        <v>25562.427</v>
      </c>
      <c r="BF111" s="4">
        <v>25324.859</v>
      </c>
      <c r="BG111" s="4">
        <v>26936.482</v>
      </c>
      <c r="BH111" s="4">
        <v>26907.464</v>
      </c>
      <c r="BI111" s="4">
        <v>26444.418000000001</v>
      </c>
      <c r="BJ111" s="4">
        <v>27078.63</v>
      </c>
      <c r="BK111" s="4">
        <v>25800.317999999999</v>
      </c>
      <c r="BL111" s="4">
        <v>26691.449000000001</v>
      </c>
      <c r="BM111" s="4">
        <v>27633.71</v>
      </c>
      <c r="BN111" s="4">
        <v>26583.201000000001</v>
      </c>
      <c r="BO111" s="4">
        <v>26516.842000000001</v>
      </c>
      <c r="BP111" s="4">
        <v>26588.829000000002</v>
      </c>
      <c r="BQ111" s="4">
        <v>28241.205999999998</v>
      </c>
      <c r="BR111" s="4">
        <v>28231.879000000001</v>
      </c>
      <c r="BS111" s="4">
        <v>28004.05</v>
      </c>
      <c r="BT111" s="4">
        <v>28483.777999999998</v>
      </c>
      <c r="BU111" s="4">
        <v>28448.085999999999</v>
      </c>
      <c r="BV111" s="4">
        <v>27660.491999999998</v>
      </c>
      <c r="BW111" s="4">
        <v>29466.291000000001</v>
      </c>
      <c r="BX111" s="4">
        <v>27275.34</v>
      </c>
      <c r="BY111" s="4">
        <v>27637.348999999998</v>
      </c>
      <c r="BZ111" s="4">
        <v>26503.002</v>
      </c>
      <c r="CA111" s="4">
        <v>25700.98</v>
      </c>
      <c r="CB111" s="4">
        <v>25130.357</v>
      </c>
      <c r="CC111" s="4">
        <v>25131.23</v>
      </c>
      <c r="CD111" s="4">
        <v>24174.797999999999</v>
      </c>
      <c r="CE111" s="4">
        <v>23266.935000000001</v>
      </c>
      <c r="CF111" s="4">
        <v>22693.512999999999</v>
      </c>
      <c r="CG111" s="4">
        <v>23075.37</v>
      </c>
      <c r="CH111" s="4">
        <v>21840.904999999999</v>
      </c>
      <c r="CI111" s="4">
        <v>20888.455000000002</v>
      </c>
      <c r="CJ111" s="4">
        <v>20666.455000000002</v>
      </c>
      <c r="CK111" s="4">
        <v>20844.186000000002</v>
      </c>
      <c r="CL111" s="4">
        <v>20744.874</v>
      </c>
      <c r="CM111" s="4">
        <v>19933.865000000002</v>
      </c>
      <c r="CN111" s="4">
        <v>20220.035</v>
      </c>
      <c r="CO111" s="4">
        <v>20710.149000000001</v>
      </c>
      <c r="CP111" s="4">
        <v>21048.232</v>
      </c>
      <c r="CQ111" s="4">
        <v>21271.280999999999</v>
      </c>
      <c r="CR111" s="4">
        <v>20725.190999999999</v>
      </c>
      <c r="CS111" s="4">
        <v>21670.241000000002</v>
      </c>
      <c r="CT111" s="4">
        <v>20372.848999999998</v>
      </c>
      <c r="CU111" s="4">
        <v>20265.848999999998</v>
      </c>
      <c r="CV111" s="4">
        <v>19743.702000000001</v>
      </c>
      <c r="CW111" s="4">
        <v>20136.672999999999</v>
      </c>
      <c r="CX111" s="4">
        <v>19471.002</v>
      </c>
      <c r="CY111" s="4">
        <v>19470.474999999999</v>
      </c>
      <c r="CZ111" s="4">
        <v>18762.584999999999</v>
      </c>
      <c r="DA111" s="4">
        <v>19862.921999999999</v>
      </c>
      <c r="DB111" s="4">
        <v>18675.425999999999</v>
      </c>
      <c r="DC111" s="4">
        <v>20239.787</v>
      </c>
      <c r="DD111" s="4">
        <v>20977.218000000001</v>
      </c>
      <c r="DE111" s="4">
        <v>22423.38</v>
      </c>
      <c r="DF111" s="4">
        <v>23125.874</v>
      </c>
      <c r="DG111" s="4">
        <v>26031.663</v>
      </c>
      <c r="DH111" s="4">
        <v>25237.47</v>
      </c>
      <c r="DI111" s="4">
        <v>28302.733</v>
      </c>
      <c r="DJ111" s="4">
        <v>26921.169000000002</v>
      </c>
      <c r="DK111" s="4">
        <v>27428.493999999999</v>
      </c>
      <c r="DL111" s="4">
        <v>26371.633000000002</v>
      </c>
      <c r="DM111" s="4">
        <v>28523.364000000001</v>
      </c>
      <c r="DN111" s="4">
        <v>26530.076000000001</v>
      </c>
      <c r="DO111" s="4">
        <v>27855.892</v>
      </c>
      <c r="DP111" s="4">
        <v>27311.776999999998</v>
      </c>
      <c r="DQ111" s="4">
        <v>27192.742999999999</v>
      </c>
      <c r="DR111" s="4">
        <v>29477.347000000002</v>
      </c>
      <c r="DS111" s="4">
        <v>28133.161</v>
      </c>
      <c r="DT111" s="4">
        <v>27465.260999999999</v>
      </c>
      <c r="DU111" s="4">
        <v>27660.594000000001</v>
      </c>
      <c r="DV111" s="4">
        <v>27089.583999999999</v>
      </c>
      <c r="DW111" s="4">
        <v>28104.812999999998</v>
      </c>
      <c r="DX111" s="4">
        <v>26479.559000000001</v>
      </c>
      <c r="DY111" s="4">
        <v>25314.413</v>
      </c>
      <c r="DZ111" s="4">
        <v>25190.465</v>
      </c>
      <c r="EA111" s="4">
        <v>26768.842000000001</v>
      </c>
      <c r="EB111" s="4">
        <v>25294.562999999998</v>
      </c>
      <c r="EC111" s="4">
        <v>25184.687999999998</v>
      </c>
      <c r="ED111" s="4">
        <v>23597.455000000002</v>
      </c>
      <c r="EE111" s="4">
        <v>23225.49</v>
      </c>
      <c r="EF111" s="4">
        <v>23869.55</v>
      </c>
      <c r="EG111" s="4">
        <v>22464.32</v>
      </c>
      <c r="EH111" s="4">
        <v>22972.280999999999</v>
      </c>
      <c r="EI111" s="4">
        <v>23704.324000000001</v>
      </c>
      <c r="EJ111" s="4">
        <v>21446.135999999999</v>
      </c>
      <c r="EK111" s="4">
        <v>21654.510999999999</v>
      </c>
      <c r="EL111" s="4">
        <v>22100.546999999999</v>
      </c>
      <c r="EM111" s="4">
        <v>22427.795999999998</v>
      </c>
      <c r="EN111" s="4">
        <v>21127.655999999999</v>
      </c>
      <c r="EO111" s="4">
        <v>23135.569</v>
      </c>
      <c r="EP111" s="4">
        <v>21127.963</v>
      </c>
      <c r="EQ111" s="4">
        <v>22179.272000000001</v>
      </c>
      <c r="ER111" s="4">
        <v>21753.778999999999</v>
      </c>
      <c r="ES111" s="4">
        <v>21272.345000000001</v>
      </c>
      <c r="ET111" s="4">
        <v>18389.379000000001</v>
      </c>
      <c r="EU111" s="4">
        <v>20599.523000000001</v>
      </c>
      <c r="EV111" s="4">
        <v>20502.327000000001</v>
      </c>
      <c r="EW111" s="4">
        <v>21448.738000000001</v>
      </c>
      <c r="EX111" s="4">
        <v>19180.507000000001</v>
      </c>
      <c r="EY111" s="4">
        <v>16147.701999999999</v>
      </c>
      <c r="EZ111" s="4">
        <v>15335.556</v>
      </c>
      <c r="FA111" s="4">
        <v>14370.781999999999</v>
      </c>
      <c r="FB111" s="4">
        <v>13775.05</v>
      </c>
      <c r="FC111" s="4">
        <v>15793.025</v>
      </c>
      <c r="FD111" s="4">
        <v>14288.071</v>
      </c>
      <c r="FE111" s="4">
        <v>11681.395</v>
      </c>
      <c r="FF111" s="4">
        <v>11729.342000000001</v>
      </c>
      <c r="FG111" s="4">
        <v>10484.089</v>
      </c>
      <c r="FH111" s="4">
        <v>10446.934999999999</v>
      </c>
      <c r="FI111" s="4">
        <v>10885.648999999999</v>
      </c>
      <c r="FJ111" s="4">
        <v>11030.507</v>
      </c>
      <c r="FK111" s="4">
        <v>10666.949000000001</v>
      </c>
      <c r="FL111" s="4">
        <v>10925.92</v>
      </c>
      <c r="FM111" s="4">
        <v>11408.708000000001</v>
      </c>
      <c r="FN111" s="4">
        <v>12474.297</v>
      </c>
      <c r="FO111" s="4">
        <v>13551.441000000001</v>
      </c>
      <c r="FP111" s="4">
        <v>13128.331</v>
      </c>
      <c r="FQ111" s="4">
        <v>15437.968000000001</v>
      </c>
      <c r="FR111" s="4">
        <v>12755.574000000001</v>
      </c>
      <c r="FS111" s="4">
        <v>12681.725</v>
      </c>
      <c r="FT111" s="4">
        <v>12323.59</v>
      </c>
      <c r="FU111" s="4">
        <v>13217.654</v>
      </c>
      <c r="FV111" s="4">
        <v>11591.082</v>
      </c>
      <c r="FW111" s="4">
        <v>12219.724</v>
      </c>
      <c r="FX111" s="4">
        <v>12647.545</v>
      </c>
      <c r="FY111" s="4">
        <v>11571.776</v>
      </c>
      <c r="FZ111" s="4">
        <v>13307.181</v>
      </c>
      <c r="GA111" s="4">
        <v>12202.964</v>
      </c>
      <c r="GB111" s="4">
        <v>11912.626</v>
      </c>
      <c r="GC111" s="4">
        <v>11771.495999999999</v>
      </c>
      <c r="GD111" s="4">
        <v>11512.044</v>
      </c>
      <c r="GE111" s="4">
        <v>11167.448</v>
      </c>
      <c r="GF111" s="4">
        <v>10361.859</v>
      </c>
      <c r="GG111" s="4">
        <v>11369.174000000001</v>
      </c>
      <c r="GH111" s="4">
        <v>9753.9989999999998</v>
      </c>
      <c r="GI111" s="4">
        <v>10118.662</v>
      </c>
      <c r="GJ111" s="4">
        <v>9860.7749999999996</v>
      </c>
      <c r="GK111" s="4">
        <v>9237.6440000000002</v>
      </c>
      <c r="GL111" s="4">
        <v>9483.7119999999995</v>
      </c>
      <c r="GM111" s="4">
        <v>10178.541999999999</v>
      </c>
      <c r="GN111" s="4">
        <v>9800.9290000000001</v>
      </c>
      <c r="GO111" s="4">
        <v>11030.513000000001</v>
      </c>
      <c r="GP111" s="4">
        <v>9981.9719999999998</v>
      </c>
      <c r="GQ111" s="4">
        <v>11567.732</v>
      </c>
      <c r="GR111" s="4">
        <v>10365.808000000001</v>
      </c>
      <c r="GS111" s="4">
        <v>10495.328</v>
      </c>
      <c r="GT111" s="4">
        <v>10252.725</v>
      </c>
      <c r="GU111" s="4">
        <v>10922.144</v>
      </c>
      <c r="GV111" s="4">
        <v>10220.424000000001</v>
      </c>
      <c r="GW111" s="4">
        <v>10357.67</v>
      </c>
      <c r="GX111" s="4">
        <v>10344.742</v>
      </c>
      <c r="GY111" s="4">
        <v>10899.288</v>
      </c>
      <c r="GZ111" s="4">
        <v>11361.603999999999</v>
      </c>
      <c r="HA111" s="4">
        <v>11203.4</v>
      </c>
      <c r="HB111" s="4">
        <v>10995.883</v>
      </c>
      <c r="HC111" s="4">
        <v>10912.031999999999</v>
      </c>
      <c r="HD111" s="4">
        <v>11937.043</v>
      </c>
      <c r="HE111" s="4">
        <v>11769.904</v>
      </c>
      <c r="HF111" s="4">
        <v>11906.74</v>
      </c>
      <c r="HG111" s="4">
        <v>12234.117</v>
      </c>
      <c r="HH111" s="4">
        <v>12542.06</v>
      </c>
      <c r="HI111" s="4">
        <v>12231.807000000001</v>
      </c>
      <c r="HJ111" s="4">
        <v>14109.261</v>
      </c>
      <c r="HK111" s="4">
        <v>12531.206</v>
      </c>
      <c r="HL111" s="4">
        <v>12992.789000000001</v>
      </c>
      <c r="HM111" s="4">
        <v>13342.509</v>
      </c>
      <c r="HN111" s="4">
        <v>12871.416999999999</v>
      </c>
      <c r="HO111" s="4">
        <v>12819.364</v>
      </c>
      <c r="HP111" s="4">
        <v>14397.665000000001</v>
      </c>
      <c r="HQ111" s="4">
        <v>13685.710999999999</v>
      </c>
      <c r="HR111" s="4">
        <v>12959.403</v>
      </c>
      <c r="HS111" s="4">
        <v>15258.808000000001</v>
      </c>
      <c r="HT111" s="4">
        <v>14798.385</v>
      </c>
      <c r="HU111" s="4">
        <v>13834.133</v>
      </c>
      <c r="HV111" s="4">
        <v>14447.431</v>
      </c>
      <c r="HW111" s="4">
        <v>14107.786</v>
      </c>
      <c r="HX111" s="4">
        <v>13333.166999999999</v>
      </c>
      <c r="HY111" s="4">
        <v>12827.045</v>
      </c>
      <c r="HZ111" s="4">
        <v>13542.337</v>
      </c>
      <c r="IA111" s="4">
        <v>12722.237999999999</v>
      </c>
      <c r="IB111" s="4">
        <v>13439.646000000001</v>
      </c>
      <c r="IC111" s="4">
        <v>11581.566000000001</v>
      </c>
      <c r="ID111" s="4">
        <v>11787.168</v>
      </c>
      <c r="IE111" s="4">
        <v>11527.669</v>
      </c>
      <c r="IF111" s="4">
        <v>11116.630999999999</v>
      </c>
      <c r="IG111" s="4">
        <v>10733.052</v>
      </c>
      <c r="IH111" s="4">
        <v>10783.806</v>
      </c>
      <c r="II111" s="4">
        <v>10972.066000000001</v>
      </c>
      <c r="IJ111" s="4">
        <v>10219.866</v>
      </c>
      <c r="IK111" s="4">
        <v>11094.703</v>
      </c>
      <c r="IL111" s="4">
        <v>11042.71</v>
      </c>
      <c r="IM111" s="4">
        <v>9612.0619999999999</v>
      </c>
      <c r="IN111" s="4">
        <v>9944.3310000000001</v>
      </c>
      <c r="IO111" s="4">
        <v>9629.7639999999992</v>
      </c>
      <c r="IP111" s="4">
        <v>10686.422</v>
      </c>
      <c r="IQ111" s="4">
        <v>9173.0210000000006</v>
      </c>
      <c r="IR111" s="4">
        <v>9896.6489999999994</v>
      </c>
      <c r="IS111" s="4">
        <v>9794.7029999999995</v>
      </c>
      <c r="IT111" s="4">
        <v>9425.2530000000006</v>
      </c>
      <c r="IU111" s="4">
        <v>11167.005999999999</v>
      </c>
      <c r="IV111" s="4">
        <v>9790.6200000000008</v>
      </c>
      <c r="IW111" s="4">
        <v>9713.4920000000002</v>
      </c>
      <c r="IX111" s="4">
        <v>11416.927</v>
      </c>
      <c r="IY111" s="4">
        <v>10187.15</v>
      </c>
      <c r="IZ111" s="4">
        <v>10700.522999999999</v>
      </c>
      <c r="JA111" s="4">
        <v>10900.129000000001</v>
      </c>
    </row>
    <row r="112" spans="1:261" x14ac:dyDescent="0.25">
      <c r="A112" s="10" t="s">
        <v>271</v>
      </c>
      <c r="B112" s="11">
        <v>89.855999999999995</v>
      </c>
      <c r="C112" s="11">
        <v>92.563000000000002</v>
      </c>
      <c r="D112" s="11">
        <v>91.641000000000005</v>
      </c>
      <c r="E112" s="11">
        <v>95.453000000000003</v>
      </c>
      <c r="F112" s="11">
        <v>91.855999999999995</v>
      </c>
      <c r="G112" s="11">
        <v>92.009</v>
      </c>
      <c r="H112" s="11">
        <v>94.245000000000005</v>
      </c>
      <c r="I112" s="11">
        <v>91.262</v>
      </c>
      <c r="J112" s="11">
        <v>92.228999999999999</v>
      </c>
      <c r="K112" s="11">
        <v>93.043000000000006</v>
      </c>
      <c r="L112" s="11">
        <v>97.07</v>
      </c>
      <c r="M112" s="11">
        <v>97.13</v>
      </c>
      <c r="N112" s="11">
        <v>92.843999999999994</v>
      </c>
      <c r="O112" s="11">
        <v>93.742000000000004</v>
      </c>
      <c r="P112" s="11">
        <v>95.228999999999999</v>
      </c>
      <c r="Q112" s="11">
        <v>94.653000000000006</v>
      </c>
      <c r="R112" s="11">
        <v>98.460999999999999</v>
      </c>
      <c r="S112" s="11">
        <v>91.411000000000001</v>
      </c>
      <c r="T112" s="11">
        <v>92.322000000000003</v>
      </c>
      <c r="U112" s="11">
        <v>97.483999999999995</v>
      </c>
      <c r="V112" s="11">
        <v>92.745999999999995</v>
      </c>
      <c r="W112" s="11">
        <v>95.165999999999997</v>
      </c>
      <c r="X112" s="11">
        <v>92.531999999999996</v>
      </c>
      <c r="Y112" s="11">
        <v>94.616</v>
      </c>
      <c r="Z112" s="11">
        <v>94.037999999999997</v>
      </c>
      <c r="AA112" s="11">
        <v>93.213999999999999</v>
      </c>
      <c r="AB112" s="11">
        <v>96.319000000000003</v>
      </c>
      <c r="AC112" s="11">
        <v>91.947000000000003</v>
      </c>
      <c r="AD112" s="11">
        <v>91.378</v>
      </c>
      <c r="AE112" s="11">
        <v>90.412999999999997</v>
      </c>
      <c r="AF112" s="11">
        <v>91.39</v>
      </c>
      <c r="AG112" s="11">
        <v>90.456000000000003</v>
      </c>
      <c r="AH112" s="11">
        <v>89.61</v>
      </c>
      <c r="AI112" s="11">
        <v>88.67</v>
      </c>
      <c r="AJ112" s="11">
        <v>89.590999999999994</v>
      </c>
      <c r="AK112" s="11">
        <v>89.013000000000005</v>
      </c>
      <c r="AL112" s="11">
        <v>88.197000000000003</v>
      </c>
      <c r="AM112" s="11">
        <v>86.893000000000001</v>
      </c>
      <c r="AN112" s="11">
        <v>88.507000000000005</v>
      </c>
      <c r="AO112" s="11">
        <v>89.197999999999993</v>
      </c>
      <c r="AP112" s="11">
        <v>89.841999999999999</v>
      </c>
      <c r="AQ112" s="11">
        <v>89.546000000000006</v>
      </c>
      <c r="AR112" s="11">
        <v>90.83</v>
      </c>
      <c r="AS112" s="11">
        <v>89.061000000000007</v>
      </c>
      <c r="AT112" s="11">
        <v>90.676000000000002</v>
      </c>
      <c r="AU112" s="11">
        <v>89.391000000000005</v>
      </c>
      <c r="AV112" s="11">
        <v>91.983999999999995</v>
      </c>
      <c r="AW112" s="11">
        <v>88.619</v>
      </c>
      <c r="AX112" s="11">
        <v>89.138000000000005</v>
      </c>
      <c r="AY112" s="11">
        <v>90.575000000000003</v>
      </c>
      <c r="AZ112" s="11">
        <v>91.16</v>
      </c>
      <c r="BA112" s="11">
        <v>93.207999999999998</v>
      </c>
      <c r="BB112" s="11">
        <v>90.671000000000006</v>
      </c>
      <c r="BC112" s="11">
        <v>92.213999999999999</v>
      </c>
      <c r="BD112" s="11">
        <v>91.611999999999995</v>
      </c>
      <c r="BE112" s="11">
        <v>94.11</v>
      </c>
      <c r="BF112" s="11">
        <v>92.007000000000005</v>
      </c>
      <c r="BG112" s="11">
        <v>91.718000000000004</v>
      </c>
      <c r="BH112" s="11">
        <v>96.724999999999994</v>
      </c>
      <c r="BI112" s="11">
        <v>91.656000000000006</v>
      </c>
      <c r="BJ112" s="11">
        <v>92.361000000000004</v>
      </c>
      <c r="BK112" s="11">
        <v>93.451999999999998</v>
      </c>
      <c r="BL112" s="11">
        <v>91.751000000000005</v>
      </c>
      <c r="BM112" s="11">
        <v>93.433999999999997</v>
      </c>
      <c r="BN112" s="11">
        <v>91.688000000000002</v>
      </c>
      <c r="BO112" s="11">
        <v>91.997</v>
      </c>
      <c r="BP112" s="11">
        <v>93.808000000000007</v>
      </c>
      <c r="BQ112" s="11">
        <v>91.509</v>
      </c>
      <c r="BR112" s="11">
        <v>92.686000000000007</v>
      </c>
      <c r="BS112" s="11">
        <v>92.578999999999994</v>
      </c>
      <c r="BT112" s="11">
        <v>94.558999999999997</v>
      </c>
      <c r="BU112" s="11">
        <v>93.239000000000004</v>
      </c>
      <c r="BV112" s="11">
        <v>92.626999999999995</v>
      </c>
      <c r="BW112" s="11">
        <v>93.736000000000004</v>
      </c>
      <c r="BX112" s="11">
        <v>92.02</v>
      </c>
      <c r="BY112" s="11">
        <v>92.942999999999998</v>
      </c>
      <c r="BZ112" s="11">
        <v>92.501999999999995</v>
      </c>
      <c r="CA112" s="11">
        <v>91.248000000000005</v>
      </c>
      <c r="CB112" s="11">
        <v>90.867000000000004</v>
      </c>
      <c r="CC112" s="11">
        <v>91.766999999999996</v>
      </c>
      <c r="CD112" s="11">
        <v>90.647000000000006</v>
      </c>
      <c r="CE112" s="11">
        <v>90.013999999999996</v>
      </c>
      <c r="CF112" s="11">
        <v>90.353999999999999</v>
      </c>
      <c r="CG112" s="11">
        <v>89.343999999999994</v>
      </c>
      <c r="CH112" s="11">
        <v>88.064999999999998</v>
      </c>
      <c r="CI112" s="11">
        <v>88.322000000000003</v>
      </c>
      <c r="CJ112" s="11">
        <v>86.594999999999999</v>
      </c>
      <c r="CK112" s="11">
        <v>87.878</v>
      </c>
      <c r="CL112" s="11">
        <v>87.53</v>
      </c>
      <c r="CM112" s="11">
        <v>87.712999999999994</v>
      </c>
      <c r="CN112" s="11">
        <v>88.531999999999996</v>
      </c>
      <c r="CO112" s="11">
        <v>88.715999999999994</v>
      </c>
      <c r="CP112" s="11">
        <v>87.790999999999997</v>
      </c>
      <c r="CQ112" s="11">
        <v>88.266999999999996</v>
      </c>
      <c r="CR112" s="11">
        <v>87.988</v>
      </c>
      <c r="CS112" s="11">
        <v>88.902000000000001</v>
      </c>
      <c r="CT112" s="11">
        <v>92.471000000000004</v>
      </c>
      <c r="CU112" s="11">
        <v>88.292000000000002</v>
      </c>
      <c r="CV112" s="11">
        <v>88.006</v>
      </c>
      <c r="CW112" s="11">
        <v>88.471000000000004</v>
      </c>
      <c r="CX112" s="11">
        <v>89.319000000000003</v>
      </c>
      <c r="CY112" s="11">
        <v>88.397000000000006</v>
      </c>
      <c r="CZ112" s="11">
        <v>88.906000000000006</v>
      </c>
      <c r="DA112" s="11">
        <v>92.35</v>
      </c>
      <c r="DB112" s="11">
        <v>89.308000000000007</v>
      </c>
      <c r="DC112" s="11">
        <v>89.646000000000001</v>
      </c>
      <c r="DD112" s="11">
        <v>89.653999999999996</v>
      </c>
      <c r="DE112" s="11">
        <v>90.653000000000006</v>
      </c>
      <c r="DF112" s="11">
        <v>91.195999999999998</v>
      </c>
      <c r="DG112" s="11">
        <v>94.835999999999999</v>
      </c>
      <c r="DH112" s="11">
        <v>91.597999999999999</v>
      </c>
      <c r="DI112" s="11">
        <v>93.921999999999997</v>
      </c>
      <c r="DJ112" s="11">
        <v>92.113</v>
      </c>
      <c r="DK112" s="11">
        <v>92.918000000000006</v>
      </c>
      <c r="DL112" s="11">
        <v>91.039000000000001</v>
      </c>
      <c r="DM112" s="11">
        <v>94.649000000000001</v>
      </c>
      <c r="DN112" s="11">
        <v>91.28</v>
      </c>
      <c r="DO112" s="11">
        <v>92.513000000000005</v>
      </c>
      <c r="DP112" s="11">
        <v>90.177999999999997</v>
      </c>
      <c r="DQ112" s="11">
        <v>91.361999999999995</v>
      </c>
      <c r="DR112" s="11">
        <v>95.078999999999994</v>
      </c>
      <c r="DS112" s="11">
        <v>90.728999999999999</v>
      </c>
      <c r="DT112" s="11">
        <v>94.534000000000006</v>
      </c>
      <c r="DU112" s="11">
        <v>91.099000000000004</v>
      </c>
      <c r="DV112" s="11">
        <v>91.918000000000006</v>
      </c>
      <c r="DW112" s="11">
        <v>94.67</v>
      </c>
      <c r="DX112" s="11">
        <v>92.489000000000004</v>
      </c>
      <c r="DY112" s="11">
        <v>94.179000000000002</v>
      </c>
      <c r="DZ112" s="11">
        <v>90.578999999999994</v>
      </c>
      <c r="EA112" s="11">
        <v>93.644000000000005</v>
      </c>
      <c r="EB112" s="11">
        <v>91.903999999999996</v>
      </c>
      <c r="EC112" s="11">
        <v>92.224000000000004</v>
      </c>
      <c r="ED112" s="11">
        <v>91.281999999999996</v>
      </c>
      <c r="EE112" s="11">
        <v>90.9</v>
      </c>
      <c r="EF112" s="11">
        <v>93.879000000000005</v>
      </c>
      <c r="EG112" s="11">
        <v>89.753</v>
      </c>
      <c r="EH112" s="11">
        <v>90.394000000000005</v>
      </c>
      <c r="EI112" s="11">
        <v>90.956000000000003</v>
      </c>
      <c r="EJ112" s="11">
        <v>89.069000000000003</v>
      </c>
      <c r="EK112" s="11">
        <v>88.685000000000002</v>
      </c>
      <c r="EL112" s="11">
        <v>90.375</v>
      </c>
      <c r="EM112" s="11">
        <v>91.35</v>
      </c>
      <c r="EN112" s="11">
        <v>87.697000000000003</v>
      </c>
      <c r="EO112" s="11">
        <v>90.44</v>
      </c>
      <c r="EP112" s="11">
        <v>88.021000000000001</v>
      </c>
      <c r="EQ112" s="11">
        <v>89.727999999999994</v>
      </c>
      <c r="ER112" s="11">
        <v>88.254999999999995</v>
      </c>
      <c r="ES112" s="11">
        <v>88.631</v>
      </c>
      <c r="ET112" s="11">
        <v>91.471000000000004</v>
      </c>
      <c r="EU112" s="11">
        <v>90.504000000000005</v>
      </c>
      <c r="EV112" s="11">
        <v>88.631</v>
      </c>
      <c r="EW112" s="11">
        <v>87.372</v>
      </c>
      <c r="EX112" s="11">
        <v>91.531999999999996</v>
      </c>
      <c r="EY112" s="11">
        <v>92.183000000000007</v>
      </c>
      <c r="EZ112" s="11">
        <v>90.399000000000001</v>
      </c>
      <c r="FA112" s="11">
        <v>93.082999999999998</v>
      </c>
      <c r="FB112" s="11">
        <v>92.774000000000001</v>
      </c>
      <c r="FC112" s="11">
        <v>93.216999999999999</v>
      </c>
      <c r="FD112" s="11">
        <v>93.82</v>
      </c>
      <c r="FE112" s="11">
        <v>86.942999999999998</v>
      </c>
      <c r="FF112" s="11">
        <v>84.18</v>
      </c>
      <c r="FG112" s="11">
        <v>80.48</v>
      </c>
      <c r="FH112" s="11">
        <v>76.510000000000005</v>
      </c>
      <c r="FI112" s="11">
        <v>74.38</v>
      </c>
      <c r="FJ112" s="11">
        <v>77.956999999999994</v>
      </c>
      <c r="FK112" s="11">
        <v>78.349999999999994</v>
      </c>
      <c r="FL112" s="11">
        <v>75.001999999999995</v>
      </c>
      <c r="FM112" s="11">
        <v>76.602999999999994</v>
      </c>
      <c r="FN112" s="11">
        <v>78.12</v>
      </c>
      <c r="FO112" s="11">
        <v>78.314999999999998</v>
      </c>
      <c r="FP112" s="11">
        <v>81.709999999999994</v>
      </c>
      <c r="FQ112" s="11">
        <v>82.468999999999994</v>
      </c>
      <c r="FR112" s="11">
        <v>79.918000000000006</v>
      </c>
      <c r="FS112" s="11">
        <v>79.078000000000003</v>
      </c>
      <c r="FT112" s="11">
        <v>79.975999999999999</v>
      </c>
      <c r="FU112" s="11">
        <v>80.661000000000001</v>
      </c>
      <c r="FV112" s="11">
        <v>76.090999999999994</v>
      </c>
      <c r="FW112" s="11">
        <v>81.710999999999999</v>
      </c>
      <c r="FX112" s="11">
        <v>80.962999999999994</v>
      </c>
      <c r="FY112" s="11">
        <v>76.835999999999999</v>
      </c>
      <c r="FZ112" s="11">
        <v>79.994</v>
      </c>
      <c r="GA112" s="11">
        <v>79.722999999999999</v>
      </c>
      <c r="GB112" s="11">
        <v>76.593999999999994</v>
      </c>
      <c r="GC112" s="11">
        <v>77.844999999999999</v>
      </c>
      <c r="GD112" s="11">
        <v>77.308000000000007</v>
      </c>
      <c r="GE112" s="11">
        <v>73.89</v>
      </c>
      <c r="GF112" s="11">
        <v>80.116</v>
      </c>
      <c r="GG112" s="11">
        <v>78.334000000000003</v>
      </c>
      <c r="GH112" s="11">
        <v>76.040000000000006</v>
      </c>
      <c r="GI112" s="11">
        <v>72.534999999999997</v>
      </c>
      <c r="GJ112" s="11">
        <v>72.942999999999998</v>
      </c>
      <c r="GK112" s="11">
        <v>72.486999999999995</v>
      </c>
      <c r="GL112" s="11">
        <v>75.888000000000005</v>
      </c>
      <c r="GM112" s="11">
        <v>72.347999999999999</v>
      </c>
      <c r="GN112" s="11">
        <v>74.355000000000004</v>
      </c>
      <c r="GO112" s="11">
        <v>76.753</v>
      </c>
      <c r="GP112" s="11">
        <v>71.673000000000002</v>
      </c>
      <c r="GQ112" s="11">
        <v>75.253</v>
      </c>
      <c r="GR112" s="11">
        <v>71.504999999999995</v>
      </c>
      <c r="GS112" s="11">
        <v>74.155000000000001</v>
      </c>
      <c r="GT112" s="11">
        <v>77.894000000000005</v>
      </c>
      <c r="GU112" s="11">
        <v>74.558999999999997</v>
      </c>
      <c r="GV112" s="11">
        <v>73.257999999999996</v>
      </c>
      <c r="GW112" s="11">
        <v>75.049000000000007</v>
      </c>
      <c r="GX112" s="11">
        <v>78.369</v>
      </c>
      <c r="GY112" s="11">
        <v>75.364999999999995</v>
      </c>
      <c r="GZ112" s="11">
        <v>75.959000000000003</v>
      </c>
      <c r="HA112" s="11">
        <v>76.692999999999998</v>
      </c>
      <c r="HB112" s="11">
        <v>77.724000000000004</v>
      </c>
      <c r="HC112" s="11">
        <v>76.488</v>
      </c>
      <c r="HD112" s="11">
        <v>76.899000000000001</v>
      </c>
      <c r="HE112" s="11">
        <v>74.988</v>
      </c>
      <c r="HF112" s="11">
        <v>83.200999999999993</v>
      </c>
      <c r="HG112" s="11">
        <v>78.918999999999997</v>
      </c>
      <c r="HH112" s="11">
        <v>80.501999999999995</v>
      </c>
      <c r="HI112" s="11">
        <v>76.677000000000007</v>
      </c>
      <c r="HJ112" s="11">
        <v>82.06</v>
      </c>
      <c r="HK112" s="11">
        <v>78.319000000000003</v>
      </c>
      <c r="HL112" s="11">
        <v>76.844999999999999</v>
      </c>
      <c r="HM112" s="11">
        <v>81.286000000000001</v>
      </c>
      <c r="HN112" s="11">
        <v>77.638999999999996</v>
      </c>
      <c r="HO112" s="11">
        <v>76.948999999999998</v>
      </c>
      <c r="HP112" s="11">
        <v>78.36</v>
      </c>
      <c r="HQ112" s="11">
        <v>79.423000000000002</v>
      </c>
      <c r="HR112" s="11">
        <v>80.555000000000007</v>
      </c>
      <c r="HS112" s="11">
        <v>78.944000000000003</v>
      </c>
      <c r="HT112" s="11">
        <v>81.305999999999997</v>
      </c>
      <c r="HU112" s="11">
        <v>80.093999999999994</v>
      </c>
      <c r="HV112" s="11">
        <v>79.5</v>
      </c>
      <c r="HW112" s="11">
        <v>81.381</v>
      </c>
      <c r="HX112" s="11">
        <v>78.194999999999993</v>
      </c>
      <c r="HY112" s="11">
        <v>77.974999999999994</v>
      </c>
      <c r="HZ112" s="11">
        <v>78.263999999999996</v>
      </c>
      <c r="IA112" s="11">
        <v>77.141999999999996</v>
      </c>
      <c r="IB112" s="11">
        <v>78.069000000000003</v>
      </c>
      <c r="IC112" s="11">
        <v>76.384</v>
      </c>
      <c r="ID112" s="11">
        <v>74.680999999999997</v>
      </c>
      <c r="IE112" s="11">
        <v>74.866</v>
      </c>
      <c r="IF112" s="11">
        <v>74.477000000000004</v>
      </c>
      <c r="IG112" s="11">
        <v>78.326999999999998</v>
      </c>
      <c r="IH112" s="11">
        <v>74.528999999999996</v>
      </c>
      <c r="II112" s="11">
        <v>73.233000000000004</v>
      </c>
      <c r="IJ112" s="11">
        <v>72.614999999999995</v>
      </c>
      <c r="IK112" s="11">
        <v>74.137</v>
      </c>
      <c r="IL112" s="11">
        <v>73.114000000000004</v>
      </c>
      <c r="IM112" s="11">
        <v>70.253</v>
      </c>
      <c r="IN112" s="11">
        <v>79.918999999999997</v>
      </c>
      <c r="IO112" s="11">
        <v>73.435000000000002</v>
      </c>
      <c r="IP112" s="11">
        <v>72.73</v>
      </c>
      <c r="IQ112" s="11">
        <v>69.698999999999998</v>
      </c>
      <c r="IR112" s="11">
        <v>70.305000000000007</v>
      </c>
      <c r="IS112" s="11">
        <v>72.355000000000004</v>
      </c>
      <c r="IT112" s="11">
        <v>73.626000000000005</v>
      </c>
      <c r="IU112" s="11">
        <v>76.102999999999994</v>
      </c>
      <c r="IV112" s="11">
        <v>70.89</v>
      </c>
      <c r="IW112" s="11">
        <v>73.006</v>
      </c>
      <c r="IX112" s="11">
        <v>74.727999999999994</v>
      </c>
      <c r="IY112" s="11">
        <v>73.903999999999996</v>
      </c>
      <c r="IZ112" s="11">
        <v>75.864999999999995</v>
      </c>
      <c r="JA112" s="11">
        <v>75.11</v>
      </c>
    </row>
    <row r="113" spans="1:261" x14ac:dyDescent="0.25">
      <c r="A113" s="10" t="s">
        <v>272</v>
      </c>
      <c r="B113" s="11">
        <v>258.74099999999999</v>
      </c>
      <c r="C113" s="11">
        <v>290.54599999999999</v>
      </c>
      <c r="D113" s="11">
        <v>290.20699999999999</v>
      </c>
      <c r="E113" s="11">
        <v>331.24099999999999</v>
      </c>
      <c r="F113" s="11">
        <v>279.23899999999998</v>
      </c>
      <c r="G113" s="11">
        <v>286.15800000000002</v>
      </c>
      <c r="H113" s="11">
        <v>307.52699999999999</v>
      </c>
      <c r="I113" s="11">
        <v>281.60399999999998</v>
      </c>
      <c r="J113" s="11">
        <v>293.02300000000002</v>
      </c>
      <c r="K113" s="11">
        <v>305.12099999999998</v>
      </c>
      <c r="L113" s="11">
        <v>371.69400000000002</v>
      </c>
      <c r="M113" s="11">
        <v>389.78800000000001</v>
      </c>
      <c r="N113" s="11">
        <v>314.51299999999998</v>
      </c>
      <c r="O113" s="11">
        <v>330.63200000000001</v>
      </c>
      <c r="P113" s="11">
        <v>344.96499999999997</v>
      </c>
      <c r="Q113" s="11">
        <v>347.50799999999998</v>
      </c>
      <c r="R113" s="11">
        <v>434.16199999999998</v>
      </c>
      <c r="S113" s="11">
        <v>294.08300000000003</v>
      </c>
      <c r="T113" s="11">
        <v>300.46800000000002</v>
      </c>
      <c r="U113" s="11">
        <v>405.06700000000001</v>
      </c>
      <c r="V113" s="11">
        <v>310.90899999999999</v>
      </c>
      <c r="W113" s="11">
        <v>346.94499999999999</v>
      </c>
      <c r="X113" s="11">
        <v>301.72899999999998</v>
      </c>
      <c r="Y113" s="11">
        <v>331.26299999999998</v>
      </c>
      <c r="Z113" s="11">
        <v>327.47500000000002</v>
      </c>
      <c r="AA113" s="11">
        <v>303.40899999999999</v>
      </c>
      <c r="AB113" s="11">
        <v>362.99799999999999</v>
      </c>
      <c r="AC113" s="11">
        <v>299.96800000000002</v>
      </c>
      <c r="AD113" s="11">
        <v>289.28500000000003</v>
      </c>
      <c r="AE113" s="11">
        <v>277.74599999999998</v>
      </c>
      <c r="AF113" s="11">
        <v>276.30399999999997</v>
      </c>
      <c r="AG113" s="11">
        <v>272.50200000000001</v>
      </c>
      <c r="AH113" s="11">
        <v>272.55399999999997</v>
      </c>
      <c r="AI113" s="11">
        <v>250.81100000000001</v>
      </c>
      <c r="AJ113" s="11">
        <v>256.01799999999997</v>
      </c>
      <c r="AK113" s="11">
        <v>254.678</v>
      </c>
      <c r="AL113" s="11">
        <v>252.267</v>
      </c>
      <c r="AM113" s="11">
        <v>239.357</v>
      </c>
      <c r="AN113" s="11">
        <v>256.71100000000001</v>
      </c>
      <c r="AO113" s="11">
        <v>257.416</v>
      </c>
      <c r="AP113" s="11">
        <v>262.86799999999999</v>
      </c>
      <c r="AQ113" s="11">
        <v>271.017</v>
      </c>
      <c r="AR113" s="11">
        <v>278.85500000000002</v>
      </c>
      <c r="AS113" s="11">
        <v>262.36799999999999</v>
      </c>
      <c r="AT113" s="11">
        <v>275.524</v>
      </c>
      <c r="AU113" s="11">
        <v>254.93299999999999</v>
      </c>
      <c r="AV113" s="11">
        <v>279.17200000000003</v>
      </c>
      <c r="AW113" s="11">
        <v>226.72499999999999</v>
      </c>
      <c r="AX113" s="11">
        <v>250.61699999999999</v>
      </c>
      <c r="AY113" s="11">
        <v>269.34399999999999</v>
      </c>
      <c r="AZ113" s="11">
        <v>271.73</v>
      </c>
      <c r="BA113" s="11">
        <v>293.49</v>
      </c>
      <c r="BB113" s="11">
        <v>269.54000000000002</v>
      </c>
      <c r="BC113" s="11">
        <v>285.26499999999999</v>
      </c>
      <c r="BD113" s="11">
        <v>290.84399999999999</v>
      </c>
      <c r="BE113" s="11">
        <v>308.33300000000003</v>
      </c>
      <c r="BF113" s="11">
        <v>279.26</v>
      </c>
      <c r="BG113" s="11">
        <v>272.21899999999999</v>
      </c>
      <c r="BH113" s="11">
        <v>370.26600000000002</v>
      </c>
      <c r="BI113" s="11">
        <v>282.74099999999999</v>
      </c>
      <c r="BJ113" s="11">
        <v>286.32400000000001</v>
      </c>
      <c r="BK113" s="11">
        <v>304.94299999999998</v>
      </c>
      <c r="BL113" s="11">
        <v>282.928</v>
      </c>
      <c r="BM113" s="11">
        <v>305.85500000000002</v>
      </c>
      <c r="BN113" s="11">
        <v>292.40199999999999</v>
      </c>
      <c r="BO113" s="11">
        <v>289.23599999999999</v>
      </c>
      <c r="BP113" s="11">
        <v>322.23500000000001</v>
      </c>
      <c r="BQ113" s="11">
        <v>289.755</v>
      </c>
      <c r="BR113" s="11">
        <v>313.02800000000002</v>
      </c>
      <c r="BS113" s="11">
        <v>301.19299999999998</v>
      </c>
      <c r="BT113" s="11">
        <v>339.53899999999999</v>
      </c>
      <c r="BU113" s="11">
        <v>319.63200000000001</v>
      </c>
      <c r="BV113" s="11">
        <v>305.31299999999999</v>
      </c>
      <c r="BW113" s="11">
        <v>327.23200000000003</v>
      </c>
      <c r="BX113" s="11">
        <v>305.63</v>
      </c>
      <c r="BY113" s="11">
        <v>317.84399999999999</v>
      </c>
      <c r="BZ113" s="11">
        <v>307.24200000000002</v>
      </c>
      <c r="CA113" s="11">
        <v>294.84199999999998</v>
      </c>
      <c r="CB113" s="11">
        <v>291.42200000000003</v>
      </c>
      <c r="CC113" s="11">
        <v>291.93099999999998</v>
      </c>
      <c r="CD113" s="11">
        <v>285.30399999999997</v>
      </c>
      <c r="CE113" s="11">
        <v>272.66800000000001</v>
      </c>
      <c r="CF113" s="11">
        <v>271.19499999999999</v>
      </c>
      <c r="CG113" s="11">
        <v>264.88600000000002</v>
      </c>
      <c r="CH113" s="11">
        <v>262.22399999999999</v>
      </c>
      <c r="CI113" s="11">
        <v>258.471</v>
      </c>
      <c r="CJ113" s="11">
        <v>234.58500000000001</v>
      </c>
      <c r="CK113" s="11">
        <v>248.52099999999999</v>
      </c>
      <c r="CL113" s="11">
        <v>251.018</v>
      </c>
      <c r="CM113" s="11">
        <v>257.161</v>
      </c>
      <c r="CN113" s="11">
        <v>263.52800000000002</v>
      </c>
      <c r="CO113" s="11">
        <v>265.98</v>
      </c>
      <c r="CP113" s="11">
        <v>255.21899999999999</v>
      </c>
      <c r="CQ113" s="11">
        <v>260.29700000000003</v>
      </c>
      <c r="CR113" s="11">
        <v>252.58799999999999</v>
      </c>
      <c r="CS113" s="11">
        <v>263.601</v>
      </c>
      <c r="CT113" s="11">
        <v>298.36</v>
      </c>
      <c r="CU113" s="11">
        <v>254.44</v>
      </c>
      <c r="CV113" s="11">
        <v>254.096</v>
      </c>
      <c r="CW113" s="11">
        <v>257.86399999999998</v>
      </c>
      <c r="CX113" s="11">
        <v>253.56899999999999</v>
      </c>
      <c r="CY113" s="11">
        <v>257.00599999999997</v>
      </c>
      <c r="CZ113" s="11">
        <v>256.25599999999997</v>
      </c>
      <c r="DA113" s="11">
        <v>286.69099999999997</v>
      </c>
      <c r="DB113" s="11">
        <v>259.53300000000002</v>
      </c>
      <c r="DC113" s="11">
        <v>270.137</v>
      </c>
      <c r="DD113" s="11">
        <v>265.00900000000001</v>
      </c>
      <c r="DE113" s="11">
        <v>278.44600000000003</v>
      </c>
      <c r="DF113" s="11">
        <v>281.50599999999997</v>
      </c>
      <c r="DG113" s="11">
        <v>328.68</v>
      </c>
      <c r="DH113" s="11">
        <v>296.26299999999998</v>
      </c>
      <c r="DI113" s="11">
        <v>316.34699999999998</v>
      </c>
      <c r="DJ113" s="11">
        <v>309.68099999999998</v>
      </c>
      <c r="DK113" s="11">
        <v>317.76900000000001</v>
      </c>
      <c r="DL113" s="11">
        <v>296.46499999999997</v>
      </c>
      <c r="DM113" s="11">
        <v>328.25099999999998</v>
      </c>
      <c r="DN113" s="11">
        <v>295.59199999999998</v>
      </c>
      <c r="DO113" s="11">
        <v>317.565</v>
      </c>
      <c r="DP113" s="11">
        <v>289.49599999999998</v>
      </c>
      <c r="DQ113" s="11">
        <v>301.404</v>
      </c>
      <c r="DR113" s="11">
        <v>359.13799999999998</v>
      </c>
      <c r="DS113" s="11">
        <v>287.11</v>
      </c>
      <c r="DT113" s="11">
        <v>341.19</v>
      </c>
      <c r="DU113" s="11">
        <v>300.714</v>
      </c>
      <c r="DV113" s="11">
        <v>304.40899999999999</v>
      </c>
      <c r="DW113" s="11">
        <v>339.47399999999999</v>
      </c>
      <c r="DX113" s="11">
        <v>308.14800000000002</v>
      </c>
      <c r="DY113" s="11">
        <v>330.9</v>
      </c>
      <c r="DZ113" s="11">
        <v>292.03699999999998</v>
      </c>
      <c r="EA113" s="11">
        <v>319.642</v>
      </c>
      <c r="EB113" s="11">
        <v>297.363</v>
      </c>
      <c r="EC113" s="11">
        <v>302.82400000000001</v>
      </c>
      <c r="ED113" s="11">
        <v>292.40100000000001</v>
      </c>
      <c r="EE113" s="11">
        <v>285.61500000000001</v>
      </c>
      <c r="EF113" s="11">
        <v>323.32100000000003</v>
      </c>
      <c r="EG113" s="11">
        <v>270.99700000000001</v>
      </c>
      <c r="EH113" s="11">
        <v>268.93900000000002</v>
      </c>
      <c r="EI113" s="11">
        <v>283.714</v>
      </c>
      <c r="EJ113" s="11">
        <v>263.67</v>
      </c>
      <c r="EK113" s="11">
        <v>262.61500000000001</v>
      </c>
      <c r="EL113" s="11">
        <v>275.75200000000001</v>
      </c>
      <c r="EM113" s="11">
        <v>292.30700000000002</v>
      </c>
      <c r="EN113" s="11">
        <v>253.48400000000001</v>
      </c>
      <c r="EO113" s="11">
        <v>275.15600000000001</v>
      </c>
      <c r="EP113" s="11">
        <v>258.28399999999999</v>
      </c>
      <c r="EQ113" s="11">
        <v>274.27699999999999</v>
      </c>
      <c r="ER113" s="11">
        <v>257.24900000000002</v>
      </c>
      <c r="ES113" s="11">
        <v>256.51</v>
      </c>
      <c r="ET113" s="11">
        <v>294.89400000000001</v>
      </c>
      <c r="EU113" s="11">
        <v>284.29899999999998</v>
      </c>
      <c r="EV113" s="11">
        <v>250.86699999999999</v>
      </c>
      <c r="EW113" s="11">
        <v>252.99</v>
      </c>
      <c r="EX113" s="11">
        <v>271.029</v>
      </c>
      <c r="EY113" s="11">
        <v>274.16699999999997</v>
      </c>
      <c r="EZ113" s="11">
        <v>249.72</v>
      </c>
      <c r="FA113" s="11">
        <v>264.38799999999998</v>
      </c>
      <c r="FB113" s="11">
        <v>267.19200000000001</v>
      </c>
      <c r="FC113" s="11">
        <v>270.428</v>
      </c>
      <c r="FD113" s="11">
        <v>253.76</v>
      </c>
      <c r="FE113" s="11">
        <v>191.32300000000001</v>
      </c>
      <c r="FF113" s="11">
        <v>168.161</v>
      </c>
      <c r="FG113" s="11">
        <v>145.38</v>
      </c>
      <c r="FH113" s="11">
        <v>126.712</v>
      </c>
      <c r="FI113" s="11">
        <v>117.723</v>
      </c>
      <c r="FJ113" s="11">
        <v>122.09099999999999</v>
      </c>
      <c r="FK113" s="11">
        <v>123.60299999999999</v>
      </c>
      <c r="FL113" s="11">
        <v>115.47499999999999</v>
      </c>
      <c r="FM113" s="11">
        <v>119.002</v>
      </c>
      <c r="FN113" s="11">
        <v>121.426</v>
      </c>
      <c r="FO113" s="11">
        <v>121.04900000000001</v>
      </c>
      <c r="FP113" s="11">
        <v>128.08099999999999</v>
      </c>
      <c r="FQ113" s="11">
        <v>128.607</v>
      </c>
      <c r="FR113" s="11">
        <v>123.64400000000001</v>
      </c>
      <c r="FS113" s="11">
        <v>123.43600000000001</v>
      </c>
      <c r="FT113" s="11">
        <v>122.624</v>
      </c>
      <c r="FU113" s="11">
        <v>124.876</v>
      </c>
      <c r="FV113" s="11">
        <v>113.309</v>
      </c>
      <c r="FW113" s="11">
        <v>128.46</v>
      </c>
      <c r="FX113" s="11">
        <v>126.634</v>
      </c>
      <c r="FY113" s="11">
        <v>117.22</v>
      </c>
      <c r="FZ113" s="11">
        <v>124.637</v>
      </c>
      <c r="GA113" s="11">
        <v>122.889</v>
      </c>
      <c r="GB113" s="11">
        <v>117.20099999999999</v>
      </c>
      <c r="GC113" s="11">
        <v>119.492</v>
      </c>
      <c r="GD113" s="11">
        <v>118.51</v>
      </c>
      <c r="GE113" s="11">
        <v>110.583</v>
      </c>
      <c r="GF113" s="11">
        <v>124.149</v>
      </c>
      <c r="GG113" s="11">
        <v>120.221</v>
      </c>
      <c r="GH113" s="11">
        <v>112.88</v>
      </c>
      <c r="GI113" s="11">
        <v>106.31100000000001</v>
      </c>
      <c r="GJ113" s="11">
        <v>106.221</v>
      </c>
      <c r="GK113" s="11">
        <v>105.59</v>
      </c>
      <c r="GL113" s="11">
        <v>113.069</v>
      </c>
      <c r="GM113" s="11">
        <v>105.066</v>
      </c>
      <c r="GN113" s="11">
        <v>110.49</v>
      </c>
      <c r="GO113" s="11">
        <v>114.032</v>
      </c>
      <c r="GP113" s="11">
        <v>105.328</v>
      </c>
      <c r="GQ113" s="11">
        <v>112.265</v>
      </c>
      <c r="GR113" s="11">
        <v>104.741</v>
      </c>
      <c r="GS113" s="11">
        <v>108.15</v>
      </c>
      <c r="GT113" s="11">
        <v>117.17400000000001</v>
      </c>
      <c r="GU113" s="11">
        <v>109.01300000000001</v>
      </c>
      <c r="GV113" s="11">
        <v>105.753</v>
      </c>
      <c r="GW113" s="11">
        <v>111.471</v>
      </c>
      <c r="GX113" s="11">
        <v>120.215</v>
      </c>
      <c r="GY113" s="11">
        <v>111.551</v>
      </c>
      <c r="GZ113" s="11">
        <v>114.376</v>
      </c>
      <c r="HA113" s="11">
        <v>116.28100000000001</v>
      </c>
      <c r="HB113" s="11">
        <v>116.07899999999999</v>
      </c>
      <c r="HC113" s="11">
        <v>114.206</v>
      </c>
      <c r="HD113" s="11">
        <v>115.473</v>
      </c>
      <c r="HE113" s="11">
        <v>110.931</v>
      </c>
      <c r="HF113" s="11">
        <v>129.16800000000001</v>
      </c>
      <c r="HG113" s="11">
        <v>119.276</v>
      </c>
      <c r="HH113" s="11">
        <v>125.29300000000001</v>
      </c>
      <c r="HI113" s="11">
        <v>116.322</v>
      </c>
      <c r="HJ113" s="11">
        <v>126.645</v>
      </c>
      <c r="HK113" s="11">
        <v>119.17</v>
      </c>
      <c r="HL113" s="11">
        <v>116.91200000000001</v>
      </c>
      <c r="HM113" s="11">
        <v>128.404</v>
      </c>
      <c r="HN113" s="11">
        <v>118.724</v>
      </c>
      <c r="HO113" s="11">
        <v>116.053</v>
      </c>
      <c r="HP113" s="11">
        <v>119.512</v>
      </c>
      <c r="HQ113" s="11">
        <v>123.14100000000001</v>
      </c>
      <c r="HR113" s="11">
        <v>125.78100000000001</v>
      </c>
      <c r="HS113" s="11">
        <v>121.71899999999999</v>
      </c>
      <c r="HT113" s="11">
        <v>128.83199999999999</v>
      </c>
      <c r="HU113" s="11">
        <v>125.01</v>
      </c>
      <c r="HV113" s="11">
        <v>122.92</v>
      </c>
      <c r="HW113" s="11">
        <v>127.60299999999999</v>
      </c>
      <c r="HX113" s="11">
        <v>120.495</v>
      </c>
      <c r="HY113" s="11">
        <v>121.17</v>
      </c>
      <c r="HZ113" s="11">
        <v>120.173</v>
      </c>
      <c r="IA113" s="11">
        <v>118.709</v>
      </c>
      <c r="IB113" s="11">
        <v>119.613</v>
      </c>
      <c r="IC113" s="11">
        <v>115.547</v>
      </c>
      <c r="ID113" s="11">
        <v>112.639</v>
      </c>
      <c r="IE113" s="11">
        <v>111.788</v>
      </c>
      <c r="IF113" s="11">
        <v>109.84699999999999</v>
      </c>
      <c r="IG113" s="11">
        <v>119.282</v>
      </c>
      <c r="IH113" s="11">
        <v>110.871</v>
      </c>
      <c r="II113" s="11">
        <v>107.59399999999999</v>
      </c>
      <c r="IJ113" s="11">
        <v>106.667</v>
      </c>
      <c r="IK113" s="11">
        <v>110.815</v>
      </c>
      <c r="IL113" s="11">
        <v>108.17400000000001</v>
      </c>
      <c r="IM113" s="11">
        <v>101.886</v>
      </c>
      <c r="IN113" s="11">
        <v>122.28100000000001</v>
      </c>
      <c r="IO113" s="11">
        <v>108.26300000000001</v>
      </c>
      <c r="IP113" s="11">
        <v>105.739</v>
      </c>
      <c r="IQ113" s="11">
        <v>100.794</v>
      </c>
      <c r="IR113" s="11">
        <v>100.999</v>
      </c>
      <c r="IS113" s="11">
        <v>105.39</v>
      </c>
      <c r="IT113" s="11">
        <v>107.336</v>
      </c>
      <c r="IU113" s="11">
        <v>113.413</v>
      </c>
      <c r="IV113" s="11">
        <v>101.583</v>
      </c>
      <c r="IW113" s="11">
        <v>107.33499999999999</v>
      </c>
      <c r="IX113" s="11">
        <v>111.892</v>
      </c>
      <c r="IY113" s="11">
        <v>108.666</v>
      </c>
      <c r="IZ113" s="11">
        <v>114.03700000000001</v>
      </c>
      <c r="JA113" s="11">
        <v>111.58799999999999</v>
      </c>
    </row>
    <row r="114" spans="1:261" x14ac:dyDescent="0.25">
      <c r="A114" s="10" t="s">
        <v>273</v>
      </c>
      <c r="B114" s="4">
        <v>4540.8050000000003</v>
      </c>
      <c r="C114" s="4">
        <v>492.77300000000002</v>
      </c>
      <c r="D114" s="4">
        <v>5081.7830000000004</v>
      </c>
      <c r="E114" s="4">
        <v>0</v>
      </c>
      <c r="F114" s="4">
        <v>4782.625</v>
      </c>
      <c r="G114" s="4">
        <v>4956.473</v>
      </c>
      <c r="H114" s="4">
        <v>0</v>
      </c>
      <c r="I114" s="4">
        <v>1274.502</v>
      </c>
      <c r="J114" s="4">
        <v>1353.1679999999999</v>
      </c>
      <c r="K114" s="4">
        <v>943.69</v>
      </c>
      <c r="L114" s="4">
        <v>0</v>
      </c>
      <c r="M114" s="4">
        <v>16249.013999999999</v>
      </c>
      <c r="N114" s="4">
        <v>1470.231</v>
      </c>
      <c r="O114" s="4">
        <v>19760.314999999999</v>
      </c>
      <c r="P114" s="4">
        <v>1116.6579999999999</v>
      </c>
      <c r="Q114" s="4">
        <v>0</v>
      </c>
      <c r="R114" s="4">
        <v>40494.444000000003</v>
      </c>
      <c r="S114" s="4">
        <v>1361.403</v>
      </c>
      <c r="T114" s="4">
        <v>3678.95</v>
      </c>
      <c r="U114" s="4">
        <v>34741.887999999999</v>
      </c>
      <c r="V114" s="4">
        <v>2451.5500000000002</v>
      </c>
      <c r="W114" s="4">
        <v>0</v>
      </c>
      <c r="X114" s="4">
        <v>8.18</v>
      </c>
      <c r="Y114" s="4">
        <v>0</v>
      </c>
      <c r="Z114" s="4">
        <v>0</v>
      </c>
      <c r="AA114" s="4">
        <v>7085.741</v>
      </c>
      <c r="AB114" s="4">
        <v>13931.445</v>
      </c>
      <c r="AC114" s="4">
        <v>0</v>
      </c>
      <c r="AD114" s="4">
        <v>46.118000000000002</v>
      </c>
      <c r="AE114" s="4">
        <v>0</v>
      </c>
      <c r="AF114" s="4">
        <v>0</v>
      </c>
      <c r="AG114" s="4">
        <v>0</v>
      </c>
      <c r="AH114" s="4">
        <v>62.534999999999997</v>
      </c>
      <c r="AI114" s="4">
        <v>0</v>
      </c>
      <c r="AJ114" s="4">
        <v>0</v>
      </c>
      <c r="AK114" s="4">
        <v>0</v>
      </c>
      <c r="AL114" s="4">
        <v>0</v>
      </c>
      <c r="AM114" s="4">
        <v>328.89499999999998</v>
      </c>
      <c r="AN114" s="4">
        <v>5.78</v>
      </c>
      <c r="AO114" s="4">
        <v>70.674000000000007</v>
      </c>
      <c r="AP114" s="4">
        <v>4.6900000000000004</v>
      </c>
      <c r="AQ114" s="4">
        <v>34.71</v>
      </c>
      <c r="AR114" s="4">
        <v>0</v>
      </c>
      <c r="AS114" s="4">
        <v>0</v>
      </c>
      <c r="AT114" s="4">
        <v>2.99</v>
      </c>
      <c r="AU114" s="4">
        <v>256.65300000000002</v>
      </c>
      <c r="AV114" s="4">
        <v>0</v>
      </c>
      <c r="AW114" s="4">
        <v>618.72400000000005</v>
      </c>
      <c r="AX114" s="4">
        <v>153.755</v>
      </c>
      <c r="AY114" s="4">
        <v>0</v>
      </c>
      <c r="AZ114" s="4">
        <v>126.015</v>
      </c>
      <c r="BA114" s="4">
        <v>0</v>
      </c>
      <c r="BB114" s="4">
        <v>62.012999999999998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36.200000000000003</v>
      </c>
      <c r="BJ114" s="4">
        <v>55.594999999999999</v>
      </c>
      <c r="BK114" s="4">
        <v>0</v>
      </c>
      <c r="BL114" s="4">
        <v>165.64400000000001</v>
      </c>
      <c r="BM114" s="4">
        <v>0</v>
      </c>
      <c r="BN114" s="4">
        <v>0</v>
      </c>
      <c r="BO114" s="4">
        <v>0</v>
      </c>
      <c r="BP114" s="4">
        <v>0</v>
      </c>
      <c r="BQ114" s="4">
        <v>365.45499999999998</v>
      </c>
      <c r="BR114" s="4">
        <v>0</v>
      </c>
      <c r="BS114" s="4">
        <v>0</v>
      </c>
      <c r="BT114" s="4">
        <v>0</v>
      </c>
      <c r="BU114" s="4">
        <v>108.443</v>
      </c>
      <c r="BV114" s="4">
        <v>0</v>
      </c>
      <c r="BW114" s="4">
        <v>0</v>
      </c>
      <c r="BX114" s="4">
        <v>0</v>
      </c>
      <c r="BY114" s="4">
        <v>0</v>
      </c>
      <c r="BZ114" s="4">
        <v>163.81</v>
      </c>
      <c r="CA114" s="4">
        <v>0</v>
      </c>
      <c r="CB114" s="4">
        <v>42.356000000000002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283.87799999999999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159.827</v>
      </c>
      <c r="CT114" s="4">
        <v>0</v>
      </c>
      <c r="CU114" s="4">
        <v>0</v>
      </c>
      <c r="CV114" s="4">
        <v>0</v>
      </c>
      <c r="CW114" s="4">
        <v>0</v>
      </c>
      <c r="CX114" s="4">
        <v>193.03</v>
      </c>
      <c r="CY114" s="4">
        <v>0</v>
      </c>
      <c r="CZ114" s="4">
        <v>1781.463</v>
      </c>
      <c r="DA114" s="4">
        <v>681.66</v>
      </c>
      <c r="DB114" s="4">
        <v>1888.1969999999999</v>
      </c>
      <c r="DC114" s="4">
        <v>478.17500000000001</v>
      </c>
      <c r="DD114" s="4">
        <v>1057.9449999999999</v>
      </c>
      <c r="DE114" s="4">
        <v>0</v>
      </c>
      <c r="DF114" s="4">
        <v>589.01800000000003</v>
      </c>
      <c r="DG114" s="4">
        <v>0</v>
      </c>
      <c r="DH114" s="4">
        <v>1055.2750000000001</v>
      </c>
      <c r="DI114" s="4">
        <v>0</v>
      </c>
      <c r="DJ114" s="4">
        <v>0</v>
      </c>
      <c r="DK114" s="4">
        <v>0</v>
      </c>
      <c r="DL114" s="4">
        <v>13282.041999999999</v>
      </c>
      <c r="DM114" s="4">
        <v>0</v>
      </c>
      <c r="DN114" s="4">
        <v>7930.9880000000003</v>
      </c>
      <c r="DO114" s="4">
        <v>0</v>
      </c>
      <c r="DP114" s="4">
        <v>168.34299999999999</v>
      </c>
      <c r="DQ114" s="4">
        <v>712.40800000000002</v>
      </c>
      <c r="DR114" s="4">
        <v>0</v>
      </c>
      <c r="DS114" s="4">
        <v>953.84199999999998</v>
      </c>
      <c r="DT114" s="4">
        <v>0</v>
      </c>
      <c r="DU114" s="4">
        <v>978.13599999999997</v>
      </c>
      <c r="DV114" s="4">
        <v>692.00800000000004</v>
      </c>
      <c r="DW114" s="4">
        <v>0</v>
      </c>
      <c r="DX114" s="4">
        <v>2955.1030000000001</v>
      </c>
      <c r="DY114" s="4">
        <v>0</v>
      </c>
      <c r="DZ114" s="4">
        <v>4743.1610000000001</v>
      </c>
      <c r="EA114" s="4">
        <v>0</v>
      </c>
      <c r="EB114" s="4">
        <v>5471.0159999999996</v>
      </c>
      <c r="EC114" s="4">
        <v>6174.2150000000001</v>
      </c>
      <c r="ED114" s="4">
        <v>5030.8370000000004</v>
      </c>
      <c r="EE114" s="4">
        <v>9157.57</v>
      </c>
      <c r="EF114" s="4">
        <v>0</v>
      </c>
      <c r="EG114" s="4">
        <v>5770.8010000000004</v>
      </c>
      <c r="EH114" s="4">
        <v>5220.6790000000001</v>
      </c>
      <c r="EI114" s="4">
        <v>0</v>
      </c>
      <c r="EJ114" s="4">
        <v>4886.2979999999998</v>
      </c>
      <c r="EK114" s="4">
        <v>4960.75</v>
      </c>
      <c r="EL114" s="4">
        <v>0</v>
      </c>
      <c r="EM114" s="4">
        <v>0</v>
      </c>
      <c r="EN114" s="4">
        <v>5248.2510000000002</v>
      </c>
      <c r="EO114" s="4">
        <v>0</v>
      </c>
      <c r="EP114" s="4">
        <v>6502.82</v>
      </c>
      <c r="EQ114" s="4">
        <v>6732.0259999999998</v>
      </c>
      <c r="ER114" s="4">
        <v>5113.259</v>
      </c>
      <c r="ES114" s="4">
        <v>4425.2160000000003</v>
      </c>
      <c r="ET114" s="4">
        <v>0</v>
      </c>
      <c r="EU114" s="4">
        <v>13222.962</v>
      </c>
      <c r="EV114" s="4">
        <v>6410.3280000000004</v>
      </c>
      <c r="EW114" s="4">
        <v>4174.7169999999996</v>
      </c>
      <c r="EX114" s="4">
        <v>31064.772000000001</v>
      </c>
      <c r="EY114" s="4">
        <v>43565.093999999997</v>
      </c>
      <c r="EZ114" s="4">
        <v>0</v>
      </c>
      <c r="FA114" s="4">
        <v>0</v>
      </c>
      <c r="FB114" s="4">
        <v>41492.224000000002</v>
      </c>
      <c r="FC114" s="4">
        <v>9218.42</v>
      </c>
      <c r="FD114" s="4">
        <v>36112.243000000002</v>
      </c>
      <c r="FE114" s="4">
        <v>0</v>
      </c>
      <c r="FF114" s="4">
        <v>12610.003000000001</v>
      </c>
      <c r="FG114" s="4">
        <v>0</v>
      </c>
      <c r="FH114" s="4">
        <v>0</v>
      </c>
      <c r="FI114" s="4">
        <v>2299.1469999999999</v>
      </c>
      <c r="FJ114" s="4">
        <v>0</v>
      </c>
      <c r="FK114" s="4">
        <v>0</v>
      </c>
      <c r="FL114" s="4">
        <v>17792.124</v>
      </c>
      <c r="FM114" s="4">
        <v>3183.364</v>
      </c>
      <c r="FN114" s="4">
        <v>0</v>
      </c>
      <c r="FO114" s="4">
        <v>0</v>
      </c>
      <c r="FP114" s="4">
        <v>0</v>
      </c>
      <c r="FQ114" s="4">
        <v>0</v>
      </c>
      <c r="FR114" s="4">
        <v>3918.6149999999998</v>
      </c>
      <c r="FS114" s="4">
        <v>0</v>
      </c>
      <c r="FT114" s="4">
        <v>3504.5419999999999</v>
      </c>
      <c r="FU114" s="4">
        <v>0</v>
      </c>
      <c r="FV114" s="4">
        <v>1002.796</v>
      </c>
      <c r="FW114" s="4">
        <v>0</v>
      </c>
      <c r="FX114" s="4">
        <v>0</v>
      </c>
      <c r="FY114" s="4">
        <v>2737.3490000000002</v>
      </c>
      <c r="FZ114" s="4">
        <v>0</v>
      </c>
      <c r="GA114" s="4">
        <v>0</v>
      </c>
      <c r="GB114" s="4">
        <v>3957.1979999999999</v>
      </c>
      <c r="GC114" s="4">
        <v>4955.8209999999999</v>
      </c>
      <c r="GD114" s="4">
        <v>0</v>
      </c>
      <c r="GE114" s="4">
        <v>2790.5630000000001</v>
      </c>
      <c r="GF114" s="4">
        <v>0</v>
      </c>
      <c r="GG114" s="4">
        <v>0</v>
      </c>
      <c r="GH114" s="4">
        <v>1900.519</v>
      </c>
      <c r="GI114" s="4">
        <v>1687.6579999999999</v>
      </c>
      <c r="GJ114" s="4">
        <v>2970.1509999999998</v>
      </c>
      <c r="GK114" s="4">
        <v>1786.627</v>
      </c>
      <c r="GL114" s="4">
        <v>0</v>
      </c>
      <c r="GM114" s="4">
        <v>2333.6869999999999</v>
      </c>
      <c r="GN114" s="4">
        <v>0</v>
      </c>
      <c r="GO114" s="4">
        <v>0</v>
      </c>
      <c r="GP114" s="4">
        <v>2358.7199999999998</v>
      </c>
      <c r="GQ114" s="4">
        <v>0</v>
      </c>
      <c r="GR114" s="4">
        <v>2675.3319999999999</v>
      </c>
      <c r="GS114" s="4">
        <v>3541.7339999999999</v>
      </c>
      <c r="GT114" s="4">
        <v>0</v>
      </c>
      <c r="GU114" s="4">
        <v>2502.5770000000002</v>
      </c>
      <c r="GV114" s="4">
        <v>2842.2109999999998</v>
      </c>
      <c r="GW114" s="4">
        <v>2726.08</v>
      </c>
      <c r="GX114" s="4">
        <v>0</v>
      </c>
      <c r="GY114" s="4">
        <v>5359.07</v>
      </c>
      <c r="GZ114" s="4">
        <v>0</v>
      </c>
      <c r="HA114" s="4">
        <v>2905.5859999999998</v>
      </c>
      <c r="HB114" s="4">
        <v>0</v>
      </c>
      <c r="HC114" s="4">
        <v>3132.509</v>
      </c>
      <c r="HD114" s="4">
        <v>0</v>
      </c>
      <c r="HE114" s="4">
        <v>2649.3760000000002</v>
      </c>
      <c r="HF114" s="4">
        <v>0</v>
      </c>
      <c r="HG114" s="4">
        <v>6211.5110000000004</v>
      </c>
      <c r="HH114" s="4">
        <v>0</v>
      </c>
      <c r="HI114" s="4">
        <v>6388.3239999999996</v>
      </c>
      <c r="HJ114" s="4">
        <v>510.05900000000003</v>
      </c>
      <c r="HK114" s="4">
        <v>4193.7939999999999</v>
      </c>
      <c r="HL114" s="4">
        <v>5156.5919999999996</v>
      </c>
      <c r="HM114" s="4">
        <v>0</v>
      </c>
      <c r="HN114" s="4">
        <v>0</v>
      </c>
      <c r="HO114" s="4">
        <v>2216.864</v>
      </c>
      <c r="HP114" s="4">
        <v>0</v>
      </c>
      <c r="HQ114" s="4">
        <v>3017.3820000000001</v>
      </c>
      <c r="HR114" s="4">
        <v>0</v>
      </c>
      <c r="HS114" s="4">
        <v>0</v>
      </c>
      <c r="HT114" s="4">
        <v>0</v>
      </c>
      <c r="HU114" s="4">
        <v>3755.8560000000002</v>
      </c>
      <c r="HV114" s="4">
        <v>346.82100000000003</v>
      </c>
      <c r="HW114" s="4">
        <v>0</v>
      </c>
      <c r="HX114" s="4">
        <v>0</v>
      </c>
      <c r="HY114" s="4">
        <v>4004.8560000000002</v>
      </c>
      <c r="HZ114" s="4">
        <v>0</v>
      </c>
      <c r="IA114" s="4">
        <v>0</v>
      </c>
      <c r="IB114" s="4">
        <v>0</v>
      </c>
      <c r="IC114" s="4">
        <v>3408.59</v>
      </c>
      <c r="ID114" s="4">
        <v>2400.4499999999998</v>
      </c>
      <c r="IE114" s="4">
        <v>3786.0920000000001</v>
      </c>
      <c r="IF114" s="4">
        <v>3659.7139999999999</v>
      </c>
      <c r="IG114" s="4">
        <v>0</v>
      </c>
      <c r="IH114" s="4">
        <v>3230.4409999999998</v>
      </c>
      <c r="II114" s="4">
        <v>0</v>
      </c>
      <c r="IJ114" s="4">
        <v>0</v>
      </c>
      <c r="IK114" s="4">
        <v>2004.6559999999999</v>
      </c>
      <c r="IL114" s="4">
        <v>0</v>
      </c>
      <c r="IM114" s="4">
        <v>0</v>
      </c>
      <c r="IN114" s="4">
        <v>0</v>
      </c>
      <c r="IO114" s="4">
        <v>0</v>
      </c>
      <c r="IP114" s="4">
        <v>5485.3270000000002</v>
      </c>
      <c r="IQ114" s="4">
        <v>6662.0330000000004</v>
      </c>
      <c r="IR114" s="4">
        <v>4270.1729999999998</v>
      </c>
      <c r="IS114" s="4">
        <v>3223.9780000000001</v>
      </c>
      <c r="IT114" s="4">
        <v>4875.8829999999998</v>
      </c>
      <c r="IU114" s="4">
        <v>0</v>
      </c>
      <c r="IV114" s="4">
        <v>4321.2569999999996</v>
      </c>
      <c r="IW114" s="4">
        <v>4379.6530000000002</v>
      </c>
      <c r="IX114" s="4">
        <v>0</v>
      </c>
      <c r="IY114" s="4">
        <v>1709.424</v>
      </c>
      <c r="IZ114" s="4">
        <v>0</v>
      </c>
      <c r="JA114" s="4">
        <v>0</v>
      </c>
    </row>
    <row r="115" spans="1:261" x14ac:dyDescent="0.25">
      <c r="A115" s="10" t="s">
        <v>274</v>
      </c>
      <c r="B115" s="4">
        <v>2415.7950000000001</v>
      </c>
      <c r="C115" s="4">
        <v>458.31</v>
      </c>
      <c r="D115" s="4">
        <v>3651.8319999999999</v>
      </c>
      <c r="E115" s="4">
        <v>0</v>
      </c>
      <c r="F115" s="4">
        <v>2591.723</v>
      </c>
      <c r="G115" s="4">
        <v>3423.3290000000002</v>
      </c>
      <c r="H115" s="4">
        <v>0</v>
      </c>
      <c r="I115" s="4">
        <v>899.26199999999994</v>
      </c>
      <c r="J115" s="4">
        <v>457.49099999999999</v>
      </c>
      <c r="K115" s="4">
        <v>283.07</v>
      </c>
      <c r="L115" s="4">
        <v>0</v>
      </c>
      <c r="M115" s="4">
        <v>15469.802</v>
      </c>
      <c r="N115" s="4">
        <v>953.11800000000005</v>
      </c>
      <c r="O115" s="4">
        <v>24021.323</v>
      </c>
      <c r="P115" s="4">
        <v>762.66499999999996</v>
      </c>
      <c r="Q115" s="4">
        <v>0</v>
      </c>
      <c r="R115" s="4">
        <v>40409.527999999998</v>
      </c>
      <c r="S115" s="4">
        <v>837.16399999999999</v>
      </c>
      <c r="T115" s="4">
        <v>3011.3760000000002</v>
      </c>
      <c r="U115" s="4">
        <v>31279.005000000001</v>
      </c>
      <c r="V115" s="4">
        <v>1372.4459999999999</v>
      </c>
      <c r="W115" s="4">
        <v>0</v>
      </c>
      <c r="X115" s="4">
        <v>8.02</v>
      </c>
      <c r="Y115" s="4">
        <v>0</v>
      </c>
      <c r="Z115" s="4">
        <v>0</v>
      </c>
      <c r="AA115" s="4">
        <v>5302.8770000000004</v>
      </c>
      <c r="AB115" s="4">
        <v>14797.947</v>
      </c>
      <c r="AC115" s="4">
        <v>0</v>
      </c>
      <c r="AD115" s="4">
        <v>11.917999999999999</v>
      </c>
      <c r="AE115" s="4">
        <v>0</v>
      </c>
      <c r="AF115" s="4">
        <v>0</v>
      </c>
      <c r="AG115" s="4">
        <v>0</v>
      </c>
      <c r="AH115" s="4">
        <v>60.085999999999999</v>
      </c>
      <c r="AI115" s="4">
        <v>2.7010000000000001</v>
      </c>
      <c r="AJ115" s="4">
        <v>4.2290000000000001</v>
      </c>
      <c r="AK115" s="4">
        <v>0</v>
      </c>
      <c r="AL115" s="4">
        <v>10.177</v>
      </c>
      <c r="AM115" s="4">
        <v>111.70699999999999</v>
      </c>
      <c r="AN115" s="4">
        <v>28.579000000000001</v>
      </c>
      <c r="AO115" s="4">
        <v>101.789</v>
      </c>
      <c r="AP115" s="4">
        <v>5.3</v>
      </c>
      <c r="AQ115" s="4">
        <v>19.18</v>
      </c>
      <c r="AR115" s="4">
        <v>0</v>
      </c>
      <c r="AS115" s="4">
        <v>0</v>
      </c>
      <c r="AT115" s="4">
        <v>0.25</v>
      </c>
      <c r="AU115" s="4">
        <v>147.453</v>
      </c>
      <c r="AV115" s="4">
        <v>13.441000000000001</v>
      </c>
      <c r="AW115" s="4">
        <v>439.80500000000001</v>
      </c>
      <c r="AX115" s="4">
        <v>108.473</v>
      </c>
      <c r="AY115" s="4">
        <v>0</v>
      </c>
      <c r="AZ115" s="4">
        <v>28.436</v>
      </c>
      <c r="BA115" s="4">
        <v>0</v>
      </c>
      <c r="BB115" s="4">
        <v>30.381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11.904</v>
      </c>
      <c r="BJ115" s="4">
        <v>11.161</v>
      </c>
      <c r="BK115" s="4">
        <v>0</v>
      </c>
      <c r="BL115" s="4">
        <v>27.295999999999999</v>
      </c>
      <c r="BM115" s="4">
        <v>0</v>
      </c>
      <c r="BN115" s="4">
        <v>0</v>
      </c>
      <c r="BO115" s="4">
        <v>0</v>
      </c>
      <c r="BP115" s="4">
        <v>0</v>
      </c>
      <c r="BQ115" s="4">
        <v>34.968000000000004</v>
      </c>
      <c r="BR115" s="4">
        <v>0</v>
      </c>
      <c r="BS115" s="4">
        <v>0</v>
      </c>
      <c r="BT115" s="4">
        <v>0</v>
      </c>
      <c r="BU115" s="4">
        <v>110.571</v>
      </c>
      <c r="BV115" s="4">
        <v>0</v>
      </c>
      <c r="BW115" s="4">
        <v>0</v>
      </c>
      <c r="BX115" s="4">
        <v>0</v>
      </c>
      <c r="BY115" s="4">
        <v>0</v>
      </c>
      <c r="BZ115" s="4">
        <v>122.86799999999999</v>
      </c>
      <c r="CA115" s="4">
        <v>0</v>
      </c>
      <c r="CB115" s="4">
        <v>14.063000000000001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207.61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73.921000000000006</v>
      </c>
      <c r="CP115" s="4">
        <v>48.145000000000003</v>
      </c>
      <c r="CQ115" s="4">
        <v>0</v>
      </c>
      <c r="CR115" s="4">
        <v>54.817999999999998</v>
      </c>
      <c r="CS115" s="4">
        <v>173.22800000000001</v>
      </c>
      <c r="CT115" s="4">
        <v>0</v>
      </c>
      <c r="CU115" s="4">
        <v>1.8879999999999999</v>
      </c>
      <c r="CV115" s="4">
        <v>3.137</v>
      </c>
      <c r="CW115" s="4">
        <v>4.798</v>
      </c>
      <c r="CX115" s="4">
        <v>164.04</v>
      </c>
      <c r="CY115" s="4">
        <v>9.9480000000000004</v>
      </c>
      <c r="CZ115" s="4">
        <v>1033.2929999999999</v>
      </c>
      <c r="DA115" s="4">
        <v>599.47400000000005</v>
      </c>
      <c r="DB115" s="4">
        <v>489.13</v>
      </c>
      <c r="DC115" s="4">
        <v>432.76299999999998</v>
      </c>
      <c r="DD115" s="4">
        <v>591.06799999999998</v>
      </c>
      <c r="DE115" s="4">
        <v>0</v>
      </c>
      <c r="DF115" s="4">
        <v>383.84899999999999</v>
      </c>
      <c r="DG115" s="4">
        <v>52.75</v>
      </c>
      <c r="DH115" s="4">
        <v>620.33399999999995</v>
      </c>
      <c r="DI115" s="4">
        <v>0</v>
      </c>
      <c r="DJ115" s="4">
        <v>78.179000000000002</v>
      </c>
      <c r="DK115" s="4">
        <v>0</v>
      </c>
      <c r="DL115" s="4">
        <v>8448.5650000000005</v>
      </c>
      <c r="DM115" s="4">
        <v>0</v>
      </c>
      <c r="DN115" s="4">
        <v>6660.6120000000001</v>
      </c>
      <c r="DO115" s="4">
        <v>0</v>
      </c>
      <c r="DP115" s="4">
        <v>7867.83</v>
      </c>
      <c r="DQ115" s="4">
        <v>717.48699999999997</v>
      </c>
      <c r="DR115" s="4">
        <v>0</v>
      </c>
      <c r="DS115" s="4">
        <v>529.16600000000005</v>
      </c>
      <c r="DT115" s="4">
        <v>0</v>
      </c>
      <c r="DU115" s="4">
        <v>767.45100000000002</v>
      </c>
      <c r="DV115" s="4">
        <v>224.27500000000001</v>
      </c>
      <c r="DW115" s="4">
        <v>0</v>
      </c>
      <c r="DX115" s="4">
        <v>1052.9490000000001</v>
      </c>
      <c r="DY115" s="4">
        <v>0</v>
      </c>
      <c r="DZ115" s="4">
        <v>2119.5619999999999</v>
      </c>
      <c r="EA115" s="4">
        <v>0</v>
      </c>
      <c r="EB115" s="4">
        <v>3436.5949999999998</v>
      </c>
      <c r="EC115" s="4">
        <v>3978.663</v>
      </c>
      <c r="ED115" s="4">
        <v>2573.3820000000001</v>
      </c>
      <c r="EE115" s="4">
        <v>4479.0889999999999</v>
      </c>
      <c r="EF115" s="4">
        <v>0</v>
      </c>
      <c r="EG115" s="4">
        <v>2635.9290000000001</v>
      </c>
      <c r="EH115" s="4">
        <v>3212.335</v>
      </c>
      <c r="EI115" s="4">
        <v>0</v>
      </c>
      <c r="EJ115" s="4">
        <v>2952.1280000000002</v>
      </c>
      <c r="EK115" s="4">
        <v>2482.1770000000001</v>
      </c>
      <c r="EL115" s="4">
        <v>0</v>
      </c>
      <c r="EM115" s="4">
        <v>0</v>
      </c>
      <c r="EN115" s="4">
        <v>1733.5920000000001</v>
      </c>
      <c r="EO115" s="4">
        <v>0</v>
      </c>
      <c r="EP115" s="4">
        <v>3238.306</v>
      </c>
      <c r="EQ115" s="4">
        <v>3879.7269999999999</v>
      </c>
      <c r="ER115" s="4">
        <v>9166.5229999999992</v>
      </c>
      <c r="ES115" s="4">
        <v>7213.3429999999998</v>
      </c>
      <c r="ET115" s="4">
        <v>0</v>
      </c>
      <c r="EU115" s="4">
        <v>9375.7240000000002</v>
      </c>
      <c r="EV115" s="4">
        <v>17957.651000000002</v>
      </c>
      <c r="EW115" s="4">
        <v>17631.137999999999</v>
      </c>
      <c r="EX115" s="4">
        <v>31244.266</v>
      </c>
      <c r="EY115" s="4">
        <v>28893.638999999999</v>
      </c>
      <c r="EZ115" s="4">
        <v>0</v>
      </c>
      <c r="FA115" s="4">
        <v>0</v>
      </c>
      <c r="FB115" s="4">
        <v>21279.087</v>
      </c>
      <c r="FC115" s="4">
        <v>4691.3320000000003</v>
      </c>
      <c r="FD115" s="4">
        <v>20388.538</v>
      </c>
      <c r="FE115" s="4">
        <v>0</v>
      </c>
      <c r="FF115" s="4">
        <v>11495.46</v>
      </c>
      <c r="FG115" s="4">
        <v>0</v>
      </c>
      <c r="FH115" s="4">
        <v>0</v>
      </c>
      <c r="FI115" s="4">
        <v>2448.59</v>
      </c>
      <c r="FJ115" s="4">
        <v>0</v>
      </c>
      <c r="FK115" s="4">
        <v>0</v>
      </c>
      <c r="FL115" s="4">
        <v>15237.822</v>
      </c>
      <c r="FM115" s="4">
        <v>1193.461</v>
      </c>
      <c r="FN115" s="4">
        <v>0</v>
      </c>
      <c r="FO115" s="4">
        <v>0</v>
      </c>
      <c r="FP115" s="4">
        <v>0</v>
      </c>
      <c r="FQ115" s="4">
        <v>0</v>
      </c>
      <c r="FR115" s="4">
        <v>1547.748</v>
      </c>
      <c r="FS115" s="4">
        <v>0</v>
      </c>
      <c r="FT115" s="4">
        <v>1531.528</v>
      </c>
      <c r="FU115" s="4">
        <v>0</v>
      </c>
      <c r="FV115" s="4">
        <v>246.10900000000001</v>
      </c>
      <c r="FW115" s="4">
        <v>0</v>
      </c>
      <c r="FX115" s="4">
        <v>835.90899999999999</v>
      </c>
      <c r="FY115" s="4">
        <v>1276.434</v>
      </c>
      <c r="FZ115" s="4">
        <v>0</v>
      </c>
      <c r="GA115" s="4">
        <v>0</v>
      </c>
      <c r="GB115" s="4">
        <v>1259.0940000000001</v>
      </c>
      <c r="GC115" s="4">
        <v>2944.7350000000001</v>
      </c>
      <c r="GD115" s="4">
        <v>0</v>
      </c>
      <c r="GE115" s="4">
        <v>1091.9860000000001</v>
      </c>
      <c r="GF115" s="4">
        <v>0</v>
      </c>
      <c r="GG115" s="4">
        <v>0</v>
      </c>
      <c r="GH115" s="4">
        <v>643.84400000000005</v>
      </c>
      <c r="GI115" s="4">
        <v>833.53300000000002</v>
      </c>
      <c r="GJ115" s="4">
        <v>1122.778</v>
      </c>
      <c r="GK115" s="4">
        <v>747.40599999999995</v>
      </c>
      <c r="GL115" s="4">
        <v>0</v>
      </c>
      <c r="GM115" s="4">
        <v>1118.6559999999999</v>
      </c>
      <c r="GN115" s="4">
        <v>0</v>
      </c>
      <c r="GO115" s="4">
        <v>0</v>
      </c>
      <c r="GP115" s="4">
        <v>861.27800000000002</v>
      </c>
      <c r="GQ115" s="4">
        <v>0</v>
      </c>
      <c r="GR115" s="4">
        <v>943.36800000000005</v>
      </c>
      <c r="GS115" s="4">
        <v>1266.2550000000001</v>
      </c>
      <c r="GT115" s="4">
        <v>0</v>
      </c>
      <c r="GU115" s="4">
        <v>1123.0219999999999</v>
      </c>
      <c r="GV115" s="4">
        <v>1242.008</v>
      </c>
      <c r="GW115" s="4">
        <v>1011.966</v>
      </c>
      <c r="GX115" s="4">
        <v>0</v>
      </c>
      <c r="GY115" s="4">
        <v>2627.6480000000001</v>
      </c>
      <c r="GZ115" s="4">
        <v>0</v>
      </c>
      <c r="HA115" s="4">
        <v>1177.366</v>
      </c>
      <c r="HB115" s="4">
        <v>0</v>
      </c>
      <c r="HC115" s="4">
        <v>1035.5530000000001</v>
      </c>
      <c r="HD115" s="4">
        <v>0</v>
      </c>
      <c r="HE115" s="4">
        <v>1194.2239999999999</v>
      </c>
      <c r="HF115" s="4">
        <v>0</v>
      </c>
      <c r="HG115" s="4">
        <v>2819.2809999999999</v>
      </c>
      <c r="HH115" s="4">
        <v>0</v>
      </c>
      <c r="HI115" s="4">
        <v>3447.098</v>
      </c>
      <c r="HJ115" s="4">
        <v>523.41600000000005</v>
      </c>
      <c r="HK115" s="4">
        <v>2338.3029999999999</v>
      </c>
      <c r="HL115" s="4">
        <v>2983.2069999999999</v>
      </c>
      <c r="HM115" s="4">
        <v>0</v>
      </c>
      <c r="HN115" s="4">
        <v>0</v>
      </c>
      <c r="HO115" s="4">
        <v>1366.5229999999999</v>
      </c>
      <c r="HP115" s="4">
        <v>0</v>
      </c>
      <c r="HQ115" s="4">
        <v>1690.154</v>
      </c>
      <c r="HR115" s="4">
        <v>0</v>
      </c>
      <c r="HS115" s="4">
        <v>0</v>
      </c>
      <c r="HT115" s="4">
        <v>0</v>
      </c>
      <c r="HU115" s="4">
        <v>2211.7449999999999</v>
      </c>
      <c r="HV115" s="4">
        <v>55.622999999999998</v>
      </c>
      <c r="HW115" s="4">
        <v>0</v>
      </c>
      <c r="HX115" s="4">
        <v>0</v>
      </c>
      <c r="HY115" s="4">
        <v>887.40200000000004</v>
      </c>
      <c r="HZ115" s="4">
        <v>0</v>
      </c>
      <c r="IA115" s="4">
        <v>0</v>
      </c>
      <c r="IB115" s="4">
        <v>0</v>
      </c>
      <c r="IC115" s="4">
        <v>1347.4880000000001</v>
      </c>
      <c r="ID115" s="4">
        <v>1185.425</v>
      </c>
      <c r="IE115" s="4">
        <v>1314.29</v>
      </c>
      <c r="IF115" s="4">
        <v>2160.7530000000002</v>
      </c>
      <c r="IG115" s="4">
        <v>0</v>
      </c>
      <c r="IH115" s="4">
        <v>1078.241</v>
      </c>
      <c r="II115" s="4">
        <v>0</v>
      </c>
      <c r="IJ115" s="4">
        <v>0</v>
      </c>
      <c r="IK115" s="4">
        <v>1996.1859999999999</v>
      </c>
      <c r="IL115" s="4">
        <v>0</v>
      </c>
      <c r="IM115" s="4">
        <v>831.9</v>
      </c>
      <c r="IN115" s="4">
        <v>0</v>
      </c>
      <c r="IO115" s="4">
        <v>0</v>
      </c>
      <c r="IP115" s="4">
        <v>6911.9409999999998</v>
      </c>
      <c r="IQ115" s="4">
        <v>2801.9569999999999</v>
      </c>
      <c r="IR115" s="4">
        <v>1813.1110000000001</v>
      </c>
      <c r="IS115" s="4">
        <v>980.39099999999996</v>
      </c>
      <c r="IT115" s="4">
        <v>1250.8969999999999</v>
      </c>
      <c r="IU115" s="4">
        <v>0</v>
      </c>
      <c r="IV115" s="4">
        <v>1538.884</v>
      </c>
      <c r="IW115" s="4">
        <v>951.87099999999998</v>
      </c>
      <c r="IX115" s="4">
        <v>0</v>
      </c>
      <c r="IY115" s="4">
        <v>1114.2909999999999</v>
      </c>
      <c r="IZ115" s="4">
        <v>0</v>
      </c>
      <c r="JA115" s="4">
        <v>0</v>
      </c>
    </row>
    <row r="116" spans="1:261" x14ac:dyDescent="0.25">
      <c r="A116" s="10" t="s">
        <v>275</v>
      </c>
      <c r="B116" s="4">
        <v>0</v>
      </c>
      <c r="C116" s="4">
        <v>0</v>
      </c>
      <c r="D116" s="4">
        <v>0</v>
      </c>
      <c r="E116" s="4">
        <v>0</v>
      </c>
      <c r="F116" s="4">
        <v>109.514</v>
      </c>
      <c r="G116" s="4">
        <v>0</v>
      </c>
      <c r="H116" s="4">
        <v>0</v>
      </c>
      <c r="I116" s="4">
        <v>0</v>
      </c>
      <c r="J116" s="4">
        <v>0</v>
      </c>
      <c r="K116" s="4">
        <v>95.715999999999994</v>
      </c>
      <c r="L116" s="4">
        <v>0</v>
      </c>
      <c r="M116" s="4">
        <v>0</v>
      </c>
      <c r="N116" s="4">
        <v>126.88</v>
      </c>
      <c r="O116" s="4">
        <v>530.96699999999998</v>
      </c>
      <c r="P116" s="4">
        <v>708.62</v>
      </c>
      <c r="Q116" s="4">
        <v>0</v>
      </c>
      <c r="R116" s="4">
        <v>0</v>
      </c>
      <c r="S116" s="4">
        <v>117.096</v>
      </c>
      <c r="T116" s="4">
        <v>0</v>
      </c>
      <c r="U116" s="4">
        <v>0</v>
      </c>
      <c r="V116" s="4">
        <v>0</v>
      </c>
      <c r="W116" s="4">
        <v>0</v>
      </c>
      <c r="X116" s="4">
        <v>111.03700000000001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218.167</v>
      </c>
      <c r="BM116" s="4">
        <v>0</v>
      </c>
      <c r="BN116" s="4">
        <v>571.88099999999997</v>
      </c>
      <c r="BO116" s="4">
        <v>656.30499999999995</v>
      </c>
      <c r="BP116" s="4">
        <v>0</v>
      </c>
      <c r="BQ116" s="4">
        <v>748.58600000000001</v>
      </c>
      <c r="BR116" s="4">
        <v>0</v>
      </c>
      <c r="BS116" s="4">
        <v>755.35799999999995</v>
      </c>
      <c r="BT116" s="4">
        <v>0</v>
      </c>
      <c r="BU116" s="4">
        <v>784.34799999999996</v>
      </c>
      <c r="BV116" s="4">
        <v>324.36799999999999</v>
      </c>
      <c r="BW116" s="4">
        <v>0</v>
      </c>
      <c r="BX116" s="4">
        <v>571.77800000000002</v>
      </c>
      <c r="BY116" s="4">
        <v>170.29599999999999</v>
      </c>
      <c r="BZ116" s="4">
        <v>325.38099999999997</v>
      </c>
      <c r="CA116" s="4">
        <v>310.476</v>
      </c>
      <c r="CB116" s="4">
        <v>942.178</v>
      </c>
      <c r="CC116" s="4">
        <v>1034.5830000000001</v>
      </c>
      <c r="CD116" s="4">
        <v>0</v>
      </c>
      <c r="CE116" s="4">
        <v>267.94600000000003</v>
      </c>
      <c r="CF116" s="4">
        <v>251.49299999999999</v>
      </c>
      <c r="CG116" s="4">
        <v>0</v>
      </c>
      <c r="CH116" s="4">
        <v>0</v>
      </c>
      <c r="CI116" s="4">
        <v>19.350000000000001</v>
      </c>
      <c r="CJ116" s="4">
        <v>0</v>
      </c>
      <c r="CK116" s="4">
        <v>0</v>
      </c>
      <c r="CL116" s="4">
        <v>0</v>
      </c>
      <c r="CM116" s="4">
        <v>0</v>
      </c>
      <c r="CN116" s="4">
        <v>87.861999999999995</v>
      </c>
      <c r="CO116" s="4">
        <v>0</v>
      </c>
      <c r="CP116" s="4">
        <v>20.815999999999999</v>
      </c>
      <c r="CQ116" s="4">
        <v>0</v>
      </c>
      <c r="CR116" s="4">
        <v>53.46</v>
      </c>
      <c r="CS116" s="4">
        <v>0</v>
      </c>
      <c r="CT116" s="4">
        <v>0</v>
      </c>
      <c r="CU116" s="4">
        <v>0</v>
      </c>
      <c r="CV116" s="4">
        <v>110.672</v>
      </c>
      <c r="CW116" s="4">
        <v>0</v>
      </c>
      <c r="CX116" s="4">
        <v>0</v>
      </c>
      <c r="CY116" s="4">
        <v>0</v>
      </c>
      <c r="CZ116" s="4">
        <v>111.53100000000001</v>
      </c>
      <c r="DA116" s="4">
        <v>0</v>
      </c>
      <c r="DB116" s="4">
        <v>0</v>
      </c>
      <c r="DC116" s="4">
        <v>0</v>
      </c>
      <c r="DD116" s="4">
        <v>282.21499999999997</v>
      </c>
      <c r="DE116" s="4">
        <v>0</v>
      </c>
      <c r="DF116" s="4">
        <v>0</v>
      </c>
      <c r="DG116" s="4">
        <v>0</v>
      </c>
      <c r="DH116" s="4">
        <v>126.446</v>
      </c>
      <c r="DI116" s="4">
        <v>0</v>
      </c>
      <c r="DJ116" s="4">
        <v>196.36500000000001</v>
      </c>
      <c r="DK116" s="4">
        <v>0</v>
      </c>
      <c r="DL116" s="4">
        <v>121.68300000000001</v>
      </c>
      <c r="DM116" s="4">
        <v>0</v>
      </c>
      <c r="DN116" s="4">
        <v>433.51499999999999</v>
      </c>
      <c r="DO116" s="4">
        <v>0</v>
      </c>
      <c r="DP116" s="4">
        <v>130.27500000000001</v>
      </c>
      <c r="DQ116" s="4">
        <v>639.88400000000001</v>
      </c>
      <c r="DR116" s="4">
        <v>0</v>
      </c>
      <c r="DS116" s="4">
        <v>64.02</v>
      </c>
      <c r="DT116" s="4">
        <v>0</v>
      </c>
      <c r="DU116" s="4">
        <v>0</v>
      </c>
      <c r="DV116" s="4">
        <v>225.63499999999999</v>
      </c>
      <c r="DW116" s="4">
        <v>0</v>
      </c>
      <c r="DX116" s="4">
        <v>204.934</v>
      </c>
      <c r="DY116" s="4">
        <v>0</v>
      </c>
      <c r="DZ116" s="4">
        <v>163.03399999999999</v>
      </c>
      <c r="EA116" s="4">
        <v>0</v>
      </c>
      <c r="EB116" s="4">
        <v>154.33099999999999</v>
      </c>
      <c r="EC116" s="4">
        <v>36.134999999999998</v>
      </c>
      <c r="ED116" s="4">
        <v>0</v>
      </c>
      <c r="EE116" s="4">
        <v>28.216000000000001</v>
      </c>
      <c r="EF116" s="4">
        <v>0</v>
      </c>
      <c r="EG116" s="4">
        <v>37.866999999999997</v>
      </c>
      <c r="EH116" s="4">
        <v>0</v>
      </c>
      <c r="EI116" s="4">
        <v>0</v>
      </c>
      <c r="EJ116" s="4">
        <v>0</v>
      </c>
      <c r="EK116" s="4">
        <v>47.85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106.92</v>
      </c>
      <c r="ER116" s="4">
        <v>0</v>
      </c>
      <c r="ES116" s="4">
        <v>0</v>
      </c>
      <c r="ET116" s="4">
        <v>0</v>
      </c>
      <c r="EU116" s="4">
        <v>0</v>
      </c>
      <c r="EV116" s="4">
        <v>46.53</v>
      </c>
      <c r="EW116" s="4">
        <v>12.705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247.09100000000001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114.82899999999999</v>
      </c>
      <c r="FN116" s="4">
        <v>0</v>
      </c>
      <c r="FO116" s="4">
        <v>0</v>
      </c>
      <c r="FP116" s="4">
        <v>0</v>
      </c>
      <c r="FQ116" s="4">
        <v>0</v>
      </c>
      <c r="FR116" s="4">
        <v>218.62799999999999</v>
      </c>
      <c r="FS116" s="4">
        <v>0</v>
      </c>
      <c r="FT116" s="4">
        <v>134.501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45.54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675.96400000000006</v>
      </c>
      <c r="HH116" s="4">
        <v>0</v>
      </c>
      <c r="HI116" s="4">
        <v>0</v>
      </c>
      <c r="HJ116" s="4">
        <v>0</v>
      </c>
      <c r="HK116" s="4">
        <v>483.78699999999998</v>
      </c>
      <c r="HL116" s="4">
        <v>0</v>
      </c>
      <c r="HM116" s="4">
        <v>0</v>
      </c>
      <c r="HN116" s="4">
        <v>0</v>
      </c>
      <c r="HO116" s="4">
        <v>24.42</v>
      </c>
      <c r="HP116" s="4">
        <v>0</v>
      </c>
      <c r="HQ116" s="4">
        <v>160.733</v>
      </c>
      <c r="HR116" s="4">
        <v>0</v>
      </c>
      <c r="HS116" s="4">
        <v>0</v>
      </c>
      <c r="HT116" s="4">
        <v>0</v>
      </c>
      <c r="HU116" s="4">
        <v>1659.8430000000001</v>
      </c>
      <c r="HV116" s="4">
        <v>0</v>
      </c>
      <c r="HW116" s="4">
        <v>0</v>
      </c>
      <c r="HX116" s="4">
        <v>0</v>
      </c>
      <c r="HY116" s="4">
        <v>132.29300000000001</v>
      </c>
      <c r="HZ116" s="4">
        <v>0</v>
      </c>
      <c r="IA116" s="4">
        <v>0</v>
      </c>
      <c r="IB116" s="4">
        <v>0</v>
      </c>
      <c r="IC116" s="4">
        <v>0</v>
      </c>
      <c r="ID116" s="4">
        <v>446.47899999999998</v>
      </c>
      <c r="IE116" s="4">
        <v>354.23099999999999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0</v>
      </c>
      <c r="IZ116" s="4">
        <v>0</v>
      </c>
      <c r="JA116" s="4">
        <v>0</v>
      </c>
    </row>
    <row r="117" spans="1:261" x14ac:dyDescent="0.25">
      <c r="A117" s="10" t="s">
        <v>276</v>
      </c>
      <c r="B117" s="4">
        <v>0</v>
      </c>
      <c r="C117" s="4">
        <v>0</v>
      </c>
      <c r="D117" s="4">
        <v>0</v>
      </c>
      <c r="E117" s="4">
        <v>0</v>
      </c>
      <c r="F117" s="4">
        <v>135.047</v>
      </c>
      <c r="G117" s="4">
        <v>0</v>
      </c>
      <c r="H117" s="4">
        <v>0</v>
      </c>
      <c r="I117" s="4">
        <v>0</v>
      </c>
      <c r="J117" s="4">
        <v>0</v>
      </c>
      <c r="K117" s="4">
        <v>12.125999999999999</v>
      </c>
      <c r="L117" s="4">
        <v>0</v>
      </c>
      <c r="M117" s="4">
        <v>0</v>
      </c>
      <c r="N117" s="4">
        <v>213.863</v>
      </c>
      <c r="O117" s="4">
        <v>389.298</v>
      </c>
      <c r="P117" s="4">
        <v>147.16800000000001</v>
      </c>
      <c r="Q117" s="4">
        <v>0</v>
      </c>
      <c r="R117" s="4">
        <v>6.6210000000000004</v>
      </c>
      <c r="S117" s="4">
        <v>178.96</v>
      </c>
      <c r="T117" s="4">
        <v>0</v>
      </c>
      <c r="U117" s="4">
        <v>0</v>
      </c>
      <c r="V117" s="4">
        <v>0</v>
      </c>
      <c r="W117" s="4">
        <v>0</v>
      </c>
      <c r="X117" s="4">
        <v>209.215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43.012999999999998</v>
      </c>
      <c r="BH117" s="4">
        <v>0</v>
      </c>
      <c r="BI117" s="4">
        <v>0</v>
      </c>
      <c r="BJ117" s="4">
        <v>0</v>
      </c>
      <c r="BK117" s="4">
        <v>0</v>
      </c>
      <c r="BL117" s="4">
        <v>368.31299999999999</v>
      </c>
      <c r="BM117" s="4">
        <v>0</v>
      </c>
      <c r="BN117" s="4">
        <v>444.75900000000001</v>
      </c>
      <c r="BO117" s="4">
        <v>830.78</v>
      </c>
      <c r="BP117" s="4">
        <v>0</v>
      </c>
      <c r="BQ117" s="4">
        <v>795.30600000000004</v>
      </c>
      <c r="BR117" s="4">
        <v>0</v>
      </c>
      <c r="BS117" s="4">
        <v>984.13800000000003</v>
      </c>
      <c r="BT117" s="4">
        <v>0</v>
      </c>
      <c r="BU117" s="4">
        <v>753.90599999999995</v>
      </c>
      <c r="BV117" s="4">
        <v>343.25299999999999</v>
      </c>
      <c r="BW117" s="4">
        <v>0</v>
      </c>
      <c r="BX117" s="4">
        <v>816.89599999999996</v>
      </c>
      <c r="BY117" s="4">
        <v>303.52199999999999</v>
      </c>
      <c r="BZ117" s="4">
        <v>606.93399999999997</v>
      </c>
      <c r="CA117" s="4">
        <v>702.02599999999995</v>
      </c>
      <c r="CB117" s="4">
        <v>550.62599999999998</v>
      </c>
      <c r="CC117" s="4">
        <v>558.95000000000005</v>
      </c>
      <c r="CD117" s="4">
        <v>135.54499999999999</v>
      </c>
      <c r="CE117" s="4">
        <v>155.68899999999999</v>
      </c>
      <c r="CF117" s="4">
        <v>187.315</v>
      </c>
      <c r="CG117" s="4">
        <v>0</v>
      </c>
      <c r="CH117" s="4">
        <v>30.201000000000001</v>
      </c>
      <c r="CI117" s="4">
        <v>15.176</v>
      </c>
      <c r="CJ117" s="4">
        <v>0</v>
      </c>
      <c r="CK117" s="4">
        <v>9.0340000000000007</v>
      </c>
      <c r="CL117" s="4">
        <v>8.8209999999999997</v>
      </c>
      <c r="CM117" s="4">
        <v>17.3</v>
      </c>
      <c r="CN117" s="4">
        <v>23.907</v>
      </c>
      <c r="CO117" s="4">
        <v>20.68</v>
      </c>
      <c r="CP117" s="4">
        <v>53.942</v>
      </c>
      <c r="CQ117" s="4">
        <v>14.073</v>
      </c>
      <c r="CR117" s="4">
        <v>45.216000000000001</v>
      </c>
      <c r="CS117" s="4">
        <v>24.001999999999999</v>
      </c>
      <c r="CT117" s="4">
        <v>0</v>
      </c>
      <c r="CU117" s="4">
        <v>20.007999999999999</v>
      </c>
      <c r="CV117" s="4">
        <v>52.545999999999999</v>
      </c>
      <c r="CW117" s="4">
        <v>33.545000000000002</v>
      </c>
      <c r="CX117" s="4">
        <v>33.912999999999997</v>
      </c>
      <c r="CY117" s="4">
        <v>43.356000000000002</v>
      </c>
      <c r="CZ117" s="4">
        <v>23.655000000000001</v>
      </c>
      <c r="DA117" s="4">
        <v>0</v>
      </c>
      <c r="DB117" s="4">
        <v>55.076999999999998</v>
      </c>
      <c r="DC117" s="4">
        <v>69.353999999999999</v>
      </c>
      <c r="DD117" s="4">
        <v>26.414000000000001</v>
      </c>
      <c r="DE117" s="4">
        <v>0</v>
      </c>
      <c r="DF117" s="4">
        <v>87.316999999999993</v>
      </c>
      <c r="DG117" s="4">
        <v>0</v>
      </c>
      <c r="DH117" s="4">
        <v>61.610999999999997</v>
      </c>
      <c r="DI117" s="4">
        <v>0</v>
      </c>
      <c r="DJ117" s="4">
        <v>143.917</v>
      </c>
      <c r="DK117" s="4">
        <v>0</v>
      </c>
      <c r="DL117" s="4">
        <v>320.09500000000003</v>
      </c>
      <c r="DM117" s="4">
        <v>0</v>
      </c>
      <c r="DN117" s="4">
        <v>432.13600000000002</v>
      </c>
      <c r="DO117" s="4">
        <v>0</v>
      </c>
      <c r="DP117" s="4">
        <v>279.14499999999998</v>
      </c>
      <c r="DQ117" s="4">
        <v>486.70400000000001</v>
      </c>
      <c r="DR117" s="4">
        <v>0</v>
      </c>
      <c r="DS117" s="4">
        <v>99.875</v>
      </c>
      <c r="DT117" s="4">
        <v>0</v>
      </c>
      <c r="DU117" s="4">
        <v>111.40600000000001</v>
      </c>
      <c r="DV117" s="4">
        <v>257.959</v>
      </c>
      <c r="DW117" s="4">
        <v>0</v>
      </c>
      <c r="DX117" s="4">
        <v>95.474999999999994</v>
      </c>
      <c r="DY117" s="4">
        <v>0</v>
      </c>
      <c r="DZ117" s="4">
        <v>146.12799999999999</v>
      </c>
      <c r="EA117" s="4">
        <v>0</v>
      </c>
      <c r="EB117" s="4">
        <v>215.13900000000001</v>
      </c>
      <c r="EC117" s="4">
        <v>21.611999999999998</v>
      </c>
      <c r="ED117" s="4">
        <v>22.940999999999999</v>
      </c>
      <c r="EE117" s="4">
        <v>16.126999999999999</v>
      </c>
      <c r="EF117" s="4">
        <v>0</v>
      </c>
      <c r="EG117" s="4">
        <v>29.041</v>
      </c>
      <c r="EH117" s="4">
        <v>24.582999999999998</v>
      </c>
      <c r="EI117" s="4">
        <v>0</v>
      </c>
      <c r="EJ117" s="4">
        <v>14.54</v>
      </c>
      <c r="EK117" s="4">
        <v>2.6880000000000002</v>
      </c>
      <c r="EL117" s="4">
        <v>0</v>
      </c>
      <c r="EM117" s="4">
        <v>0</v>
      </c>
      <c r="EN117" s="4">
        <v>9.4019999999999992</v>
      </c>
      <c r="EO117" s="4">
        <v>0</v>
      </c>
      <c r="EP117" s="4">
        <v>27.984000000000002</v>
      </c>
      <c r="EQ117" s="4">
        <v>92.156999999999996</v>
      </c>
      <c r="ER117" s="4">
        <v>0</v>
      </c>
      <c r="ES117" s="4">
        <v>132.50399999999999</v>
      </c>
      <c r="ET117" s="4">
        <v>0</v>
      </c>
      <c r="EU117" s="4">
        <v>59.067999999999998</v>
      </c>
      <c r="EV117" s="4">
        <v>66.388999999999996</v>
      </c>
      <c r="EW117" s="4">
        <v>1.536</v>
      </c>
      <c r="EX117" s="4">
        <v>10.465999999999999</v>
      </c>
      <c r="EY117" s="4">
        <v>7.5389999999999997</v>
      </c>
      <c r="EZ117" s="4">
        <v>0</v>
      </c>
      <c r="FA117" s="4">
        <v>0</v>
      </c>
      <c r="FB117" s="4">
        <v>0</v>
      </c>
      <c r="FC117" s="4">
        <v>0</v>
      </c>
      <c r="FD117" s="4">
        <v>12.135</v>
      </c>
      <c r="FE117" s="4">
        <v>0</v>
      </c>
      <c r="FF117" s="4">
        <v>2.3279999999999998</v>
      </c>
      <c r="FG117" s="4">
        <v>0</v>
      </c>
      <c r="FH117" s="4">
        <v>0</v>
      </c>
      <c r="FI117" s="4">
        <v>0</v>
      </c>
      <c r="FJ117" s="4">
        <v>0</v>
      </c>
      <c r="FK117" s="4">
        <v>0</v>
      </c>
      <c r="FL117" s="4">
        <v>0</v>
      </c>
      <c r="FM117" s="4">
        <v>60.399000000000001</v>
      </c>
      <c r="FN117" s="4">
        <v>0</v>
      </c>
      <c r="FO117" s="4">
        <v>0</v>
      </c>
      <c r="FP117" s="4">
        <v>0</v>
      </c>
      <c r="FQ117" s="4">
        <v>0</v>
      </c>
      <c r="FR117" s="4">
        <v>421.072</v>
      </c>
      <c r="FS117" s="4">
        <v>0</v>
      </c>
      <c r="FT117" s="4">
        <v>36.107999999999997</v>
      </c>
      <c r="FU117" s="4">
        <v>0</v>
      </c>
      <c r="FV117" s="4">
        <v>13.632</v>
      </c>
      <c r="FW117" s="4">
        <v>0</v>
      </c>
      <c r="FX117" s="4">
        <v>0</v>
      </c>
      <c r="FY117" s="4">
        <v>17.004999999999999</v>
      </c>
      <c r="FZ117" s="4">
        <v>0</v>
      </c>
      <c r="GA117" s="4">
        <v>0</v>
      </c>
      <c r="GB117" s="4">
        <v>21.698</v>
      </c>
      <c r="GC117" s="4">
        <v>0</v>
      </c>
      <c r="GD117" s="4">
        <v>0</v>
      </c>
      <c r="GE117" s="4">
        <v>0</v>
      </c>
      <c r="GF117" s="4">
        <v>0</v>
      </c>
      <c r="GG117" s="4">
        <v>0</v>
      </c>
      <c r="GH117" s="4">
        <v>28.417999999999999</v>
      </c>
      <c r="GI117" s="4">
        <v>0</v>
      </c>
      <c r="GJ117" s="4">
        <v>0</v>
      </c>
      <c r="GK117" s="4">
        <v>0</v>
      </c>
      <c r="GL117" s="4">
        <v>0</v>
      </c>
      <c r="GM117" s="4">
        <v>0</v>
      </c>
      <c r="GN117" s="4">
        <v>0</v>
      </c>
      <c r="GO117" s="4">
        <v>0</v>
      </c>
      <c r="GP117" s="4">
        <v>0</v>
      </c>
      <c r="GQ117" s="4">
        <v>0</v>
      </c>
      <c r="GR117" s="4">
        <v>0</v>
      </c>
      <c r="GS117" s="4">
        <v>0</v>
      </c>
      <c r="GT117" s="4">
        <v>0</v>
      </c>
      <c r="GU117" s="4">
        <v>0</v>
      </c>
      <c r="GV117" s="4">
        <v>0</v>
      </c>
      <c r="GW117" s="4">
        <v>17.449000000000002</v>
      </c>
      <c r="GX117" s="4">
        <v>0</v>
      </c>
      <c r="GY117" s="4">
        <v>0</v>
      </c>
      <c r="GZ117" s="4">
        <v>0</v>
      </c>
      <c r="HA117" s="4">
        <v>0</v>
      </c>
      <c r="HB117" s="4">
        <v>0</v>
      </c>
      <c r="HC117" s="4">
        <v>0</v>
      </c>
      <c r="HD117" s="4">
        <v>0</v>
      </c>
      <c r="HE117" s="4">
        <v>0</v>
      </c>
      <c r="HF117" s="4">
        <v>0</v>
      </c>
      <c r="HG117" s="4">
        <v>311.01100000000002</v>
      </c>
      <c r="HH117" s="4">
        <v>0</v>
      </c>
      <c r="HI117" s="4">
        <v>0</v>
      </c>
      <c r="HJ117" s="4">
        <v>76.504999999999995</v>
      </c>
      <c r="HK117" s="4">
        <v>214.51900000000001</v>
      </c>
      <c r="HL117" s="4">
        <v>0</v>
      </c>
      <c r="HM117" s="4">
        <v>0</v>
      </c>
      <c r="HN117" s="4">
        <v>0</v>
      </c>
      <c r="HO117" s="4">
        <v>78.53</v>
      </c>
      <c r="HP117" s="4">
        <v>0</v>
      </c>
      <c r="HQ117" s="4">
        <v>125.328</v>
      </c>
      <c r="HR117" s="4">
        <v>0</v>
      </c>
      <c r="HS117" s="4">
        <v>0</v>
      </c>
      <c r="HT117" s="4">
        <v>0</v>
      </c>
      <c r="HU117" s="4">
        <v>581.66200000000003</v>
      </c>
      <c r="HV117" s="4">
        <v>0</v>
      </c>
      <c r="HW117" s="4">
        <v>0</v>
      </c>
      <c r="HX117" s="4">
        <v>0</v>
      </c>
      <c r="HY117" s="4">
        <v>41.334000000000003</v>
      </c>
      <c r="HZ117" s="4">
        <v>0</v>
      </c>
      <c r="IA117" s="4">
        <v>0</v>
      </c>
      <c r="IB117" s="4">
        <v>0</v>
      </c>
      <c r="IC117" s="4">
        <v>212.119</v>
      </c>
      <c r="ID117" s="4">
        <v>153.22200000000001</v>
      </c>
      <c r="IE117" s="4">
        <v>543.12</v>
      </c>
      <c r="IF117" s="4">
        <v>0</v>
      </c>
      <c r="IG117" s="4">
        <v>0</v>
      </c>
      <c r="IH117" s="4">
        <v>0</v>
      </c>
      <c r="II117" s="4">
        <v>0</v>
      </c>
      <c r="IJ117" s="4">
        <v>0</v>
      </c>
      <c r="IK117" s="4">
        <v>0</v>
      </c>
      <c r="IL117" s="4">
        <v>0</v>
      </c>
      <c r="IM117" s="4">
        <v>0</v>
      </c>
      <c r="IN117" s="4">
        <v>0</v>
      </c>
      <c r="IO117" s="4">
        <v>0</v>
      </c>
      <c r="IP117" s="4">
        <v>0</v>
      </c>
      <c r="IQ117" s="4">
        <v>0</v>
      </c>
      <c r="IR117" s="4">
        <v>0</v>
      </c>
      <c r="IS117" s="4">
        <v>0</v>
      </c>
      <c r="IT117" s="4">
        <v>0</v>
      </c>
      <c r="IU117" s="4">
        <v>0</v>
      </c>
      <c r="IV117" s="4">
        <v>0</v>
      </c>
      <c r="IW117" s="4">
        <v>0</v>
      </c>
      <c r="IX117" s="4">
        <v>0</v>
      </c>
      <c r="IY117" s="4">
        <v>0</v>
      </c>
      <c r="IZ117" s="4">
        <v>0</v>
      </c>
      <c r="JA117" s="4">
        <v>0</v>
      </c>
    </row>
    <row r="118" spans="1:261" x14ac:dyDescent="0.25">
      <c r="A118" s="10" t="s">
        <v>277</v>
      </c>
      <c r="B118" s="4">
        <v>0</v>
      </c>
      <c r="C118" s="4">
        <v>53190.904999999999</v>
      </c>
      <c r="D118" s="4">
        <v>0</v>
      </c>
      <c r="E118" s="4">
        <v>127026.531</v>
      </c>
      <c r="F118" s="4">
        <v>0</v>
      </c>
      <c r="G118" s="4">
        <v>0</v>
      </c>
      <c r="H118" s="4">
        <v>97211.152000000002</v>
      </c>
      <c r="I118" s="4">
        <v>0</v>
      </c>
      <c r="J118" s="4">
        <v>0</v>
      </c>
      <c r="K118" s="4">
        <v>0</v>
      </c>
      <c r="L118" s="4">
        <v>148847.87400000001</v>
      </c>
      <c r="M118" s="4">
        <v>91031.876000000004</v>
      </c>
      <c r="N118" s="4">
        <v>0</v>
      </c>
      <c r="O118" s="4">
        <v>0</v>
      </c>
      <c r="P118" s="4">
        <v>0</v>
      </c>
      <c r="Q118" s="4">
        <v>137368.33199999999</v>
      </c>
      <c r="R118" s="4">
        <v>94459.36</v>
      </c>
      <c r="S118" s="4">
        <v>0</v>
      </c>
      <c r="T118" s="4">
        <v>62973.603999999999</v>
      </c>
      <c r="U118" s="4">
        <v>83436.129000000001</v>
      </c>
      <c r="V118" s="4">
        <v>0</v>
      </c>
      <c r="W118" s="4">
        <v>138489.66399999999</v>
      </c>
      <c r="X118" s="4">
        <v>0</v>
      </c>
      <c r="Y118" s="4">
        <v>0</v>
      </c>
      <c r="Z118" s="4">
        <v>0</v>
      </c>
      <c r="AA118" s="4">
        <v>0</v>
      </c>
      <c r="AB118" s="4">
        <v>84778.323999999993</v>
      </c>
      <c r="AC118" s="4">
        <v>109418.03200000001</v>
      </c>
      <c r="AD118" s="4">
        <v>0</v>
      </c>
      <c r="AE118" s="4">
        <v>0</v>
      </c>
      <c r="AF118" s="4">
        <v>0</v>
      </c>
      <c r="AG118" s="4">
        <v>94021.072</v>
      </c>
      <c r="AH118" s="4">
        <v>0</v>
      </c>
      <c r="AI118" s="4">
        <v>0</v>
      </c>
      <c r="AJ118" s="4">
        <v>0</v>
      </c>
      <c r="AK118" s="4">
        <v>84347.967999999993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96685.123999999996</v>
      </c>
      <c r="AW118" s="4">
        <v>0</v>
      </c>
      <c r="AX118" s="4">
        <v>0</v>
      </c>
      <c r="AY118" s="4">
        <v>0</v>
      </c>
      <c r="AZ118" s="4">
        <v>0</v>
      </c>
      <c r="BA118" s="4">
        <v>106973.821</v>
      </c>
      <c r="BB118" s="4">
        <v>0</v>
      </c>
      <c r="BC118" s="4">
        <v>0</v>
      </c>
      <c r="BD118" s="4">
        <v>0</v>
      </c>
      <c r="BE118" s="4">
        <v>118032.921</v>
      </c>
      <c r="BF118" s="4">
        <v>0</v>
      </c>
      <c r="BG118" s="4">
        <v>0</v>
      </c>
      <c r="BH118" s="4">
        <v>161804.652</v>
      </c>
      <c r="BI118" s="4">
        <v>0</v>
      </c>
      <c r="BJ118" s="4">
        <v>0</v>
      </c>
      <c r="BK118" s="4">
        <v>114252.56</v>
      </c>
      <c r="BL118" s="4">
        <v>0</v>
      </c>
      <c r="BM118" s="4">
        <v>115832.609</v>
      </c>
      <c r="BN118" s="4">
        <v>0</v>
      </c>
      <c r="BO118" s="4">
        <v>0</v>
      </c>
      <c r="BP118" s="4">
        <v>125132.073</v>
      </c>
      <c r="BQ118" s="4">
        <v>0</v>
      </c>
      <c r="BR118" s="4">
        <v>120619.587</v>
      </c>
      <c r="BS118" s="4">
        <v>0</v>
      </c>
      <c r="BT118" s="4">
        <v>123668.63</v>
      </c>
      <c r="BU118" s="4">
        <v>0</v>
      </c>
      <c r="BV118" s="4">
        <v>0</v>
      </c>
      <c r="BW118" s="4">
        <v>117030.548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86697.445000000007</v>
      </c>
      <c r="CH118" s="4">
        <v>0</v>
      </c>
      <c r="CI118" s="4">
        <v>0</v>
      </c>
      <c r="CJ118" s="4">
        <v>76211.055999999997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103777.22100000001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88256.774999999994</v>
      </c>
      <c r="DB118" s="4">
        <v>0</v>
      </c>
      <c r="DC118" s="4">
        <v>0</v>
      </c>
      <c r="DD118" s="4">
        <v>0</v>
      </c>
      <c r="DE118" s="4">
        <v>95002.551999999996</v>
      </c>
      <c r="DF118" s="4">
        <v>0</v>
      </c>
      <c r="DG118" s="4">
        <v>116020.90300000001</v>
      </c>
      <c r="DH118" s="4">
        <v>0</v>
      </c>
      <c r="DI118" s="4">
        <v>120525.336</v>
      </c>
      <c r="DJ118" s="4">
        <v>0</v>
      </c>
      <c r="DK118" s="4">
        <v>118707.694</v>
      </c>
      <c r="DL118" s="4">
        <v>0</v>
      </c>
      <c r="DM118" s="4">
        <v>128700.935</v>
      </c>
      <c r="DN118" s="4">
        <v>0</v>
      </c>
      <c r="DO118" s="4">
        <v>121479.662</v>
      </c>
      <c r="DP118" s="4">
        <v>0</v>
      </c>
      <c r="DQ118" s="4">
        <v>0</v>
      </c>
      <c r="DR118" s="4">
        <v>148311.068</v>
      </c>
      <c r="DS118" s="4">
        <v>0</v>
      </c>
      <c r="DT118" s="4">
        <v>137185.68799999999</v>
      </c>
      <c r="DU118" s="4">
        <v>0</v>
      </c>
      <c r="DV118" s="4">
        <v>0</v>
      </c>
      <c r="DW118" s="4">
        <v>137524.58199999999</v>
      </c>
      <c r="DX118" s="4">
        <v>0</v>
      </c>
      <c r="DY118" s="4">
        <v>129217.894</v>
      </c>
      <c r="DZ118" s="4">
        <v>0</v>
      </c>
      <c r="EA118" s="4">
        <v>121060.91899999999</v>
      </c>
      <c r="EB118" s="4">
        <v>0</v>
      </c>
      <c r="EC118" s="4">
        <v>0</v>
      </c>
      <c r="ED118" s="4">
        <v>0</v>
      </c>
      <c r="EE118" s="4">
        <v>0</v>
      </c>
      <c r="EF118" s="4">
        <v>120993.833</v>
      </c>
      <c r="EG118" s="4">
        <v>0</v>
      </c>
      <c r="EH118" s="4">
        <v>0</v>
      </c>
      <c r="EI118" s="4">
        <v>100843.567</v>
      </c>
      <c r="EJ118" s="4">
        <v>0</v>
      </c>
      <c r="EK118" s="4">
        <v>0</v>
      </c>
      <c r="EL118" s="4">
        <v>99111.63</v>
      </c>
      <c r="EM118" s="4">
        <v>107615.329</v>
      </c>
      <c r="EN118" s="4">
        <v>0</v>
      </c>
      <c r="EO118" s="4">
        <v>99090.407000000007</v>
      </c>
      <c r="EP118" s="4">
        <v>0</v>
      </c>
      <c r="EQ118" s="4">
        <v>0</v>
      </c>
      <c r="ER118" s="4">
        <v>0</v>
      </c>
      <c r="ES118" s="4">
        <v>0</v>
      </c>
      <c r="ET118" s="4">
        <v>114110.936</v>
      </c>
      <c r="EU118" s="4">
        <v>69460.184999999998</v>
      </c>
      <c r="EV118" s="4">
        <v>0</v>
      </c>
      <c r="EW118" s="4">
        <v>0</v>
      </c>
      <c r="EX118" s="4">
        <v>0</v>
      </c>
      <c r="EY118" s="4">
        <v>0</v>
      </c>
      <c r="EZ118" s="4">
        <v>76680.736999999994</v>
      </c>
      <c r="FA118" s="4">
        <v>83285.225999999995</v>
      </c>
      <c r="FB118" s="4">
        <v>0</v>
      </c>
      <c r="FC118" s="4">
        <v>60935.87</v>
      </c>
      <c r="FD118" s="4">
        <v>0</v>
      </c>
      <c r="FE118" s="4">
        <v>55686.245999999999</v>
      </c>
      <c r="FF118" s="4">
        <v>0</v>
      </c>
      <c r="FG118" s="4">
        <v>49928.285000000003</v>
      </c>
      <c r="FH118" s="4">
        <v>48506.03</v>
      </c>
      <c r="FI118" s="4">
        <v>0</v>
      </c>
      <c r="FJ118" s="4">
        <v>51831.883000000002</v>
      </c>
      <c r="FK118" s="4">
        <v>57164.838000000003</v>
      </c>
      <c r="FL118" s="4">
        <v>12313.224</v>
      </c>
      <c r="FM118" s="4">
        <v>0</v>
      </c>
      <c r="FN118" s="4">
        <v>52820.707999999999</v>
      </c>
      <c r="FO118" s="4">
        <v>52599.057999999997</v>
      </c>
      <c r="FP118" s="4">
        <v>60459.025999999998</v>
      </c>
      <c r="FQ118" s="4">
        <v>65869.66</v>
      </c>
      <c r="FR118" s="4">
        <v>0</v>
      </c>
      <c r="FS118" s="4">
        <v>56505.864000000001</v>
      </c>
      <c r="FT118" s="4">
        <v>0</v>
      </c>
      <c r="FU118" s="4">
        <v>59535.224999999999</v>
      </c>
      <c r="FV118" s="4">
        <v>0</v>
      </c>
      <c r="FW118" s="4">
        <v>60071.432000000001</v>
      </c>
      <c r="FX118" s="4">
        <v>59105.498</v>
      </c>
      <c r="FY118" s="4">
        <v>0</v>
      </c>
      <c r="FZ118" s="4">
        <v>60884.112999999998</v>
      </c>
      <c r="GA118" s="4">
        <v>58488.652000000002</v>
      </c>
      <c r="GB118" s="4">
        <v>0</v>
      </c>
      <c r="GC118" s="4">
        <v>0</v>
      </c>
      <c r="GD118" s="4">
        <v>54463.864999999998</v>
      </c>
      <c r="GE118" s="4">
        <v>0</v>
      </c>
      <c r="GF118" s="4">
        <v>56156.927000000003</v>
      </c>
      <c r="GG118" s="4">
        <v>53373.184000000001</v>
      </c>
      <c r="GH118" s="4">
        <v>0</v>
      </c>
      <c r="GI118" s="4">
        <v>0</v>
      </c>
      <c r="GJ118" s="4">
        <v>0</v>
      </c>
      <c r="GK118" s="4">
        <v>0</v>
      </c>
      <c r="GL118" s="4">
        <v>45259.999000000003</v>
      </c>
      <c r="GM118" s="4">
        <v>0</v>
      </c>
      <c r="GN118" s="4">
        <v>47581.491999999998</v>
      </c>
      <c r="GO118" s="4">
        <v>50420.644999999997</v>
      </c>
      <c r="GP118" s="4">
        <v>0</v>
      </c>
      <c r="GQ118" s="4">
        <v>48573.152999999998</v>
      </c>
      <c r="GR118" s="4">
        <v>0</v>
      </c>
      <c r="GS118" s="4">
        <v>0</v>
      </c>
      <c r="GT118" s="4">
        <v>53915.366000000002</v>
      </c>
      <c r="GU118" s="4">
        <v>0</v>
      </c>
      <c r="GV118" s="4">
        <v>0</v>
      </c>
      <c r="GW118" s="4">
        <v>0</v>
      </c>
      <c r="GX118" s="4">
        <v>57300.997000000003</v>
      </c>
      <c r="GY118" s="4">
        <v>0</v>
      </c>
      <c r="GZ118" s="4">
        <v>46367.279000000002</v>
      </c>
      <c r="HA118" s="4">
        <v>0</v>
      </c>
      <c r="HB118" s="4">
        <v>52149.775999999998</v>
      </c>
      <c r="HC118" s="4">
        <v>0</v>
      </c>
      <c r="HD118" s="4">
        <v>51508.868000000002</v>
      </c>
      <c r="HE118" s="4">
        <v>0</v>
      </c>
      <c r="HF118" s="4">
        <v>71773.407999999996</v>
      </c>
      <c r="HG118" s="4">
        <v>0</v>
      </c>
      <c r="HH118" s="4">
        <v>61042.678999999996</v>
      </c>
      <c r="HI118" s="4">
        <v>0</v>
      </c>
      <c r="HJ118" s="4">
        <v>52479.696000000004</v>
      </c>
      <c r="HK118" s="4">
        <v>0</v>
      </c>
      <c r="HL118" s="4">
        <v>0</v>
      </c>
      <c r="HM118" s="4">
        <v>66574.858999999997</v>
      </c>
      <c r="HN118" s="4">
        <v>57330.491999999998</v>
      </c>
      <c r="HO118" s="4">
        <v>0</v>
      </c>
      <c r="HP118" s="4">
        <v>55576.57</v>
      </c>
      <c r="HQ118" s="4">
        <v>0</v>
      </c>
      <c r="HR118" s="4">
        <v>65315.027999999998</v>
      </c>
      <c r="HS118" s="4">
        <v>59268.749000000003</v>
      </c>
      <c r="HT118" s="4">
        <v>66230.172000000006</v>
      </c>
      <c r="HU118" s="4">
        <v>0</v>
      </c>
      <c r="HV118" s="4">
        <v>56819.732000000004</v>
      </c>
      <c r="HW118" s="4">
        <v>70319.721999999994</v>
      </c>
      <c r="HX118" s="4">
        <v>60992.377999999997</v>
      </c>
      <c r="HY118" s="4">
        <v>0</v>
      </c>
      <c r="HZ118" s="4">
        <v>63760.945</v>
      </c>
      <c r="IA118" s="4">
        <v>60735.07</v>
      </c>
      <c r="IB118" s="4">
        <v>60529.877</v>
      </c>
      <c r="IC118" s="4">
        <v>0</v>
      </c>
      <c r="ID118" s="4">
        <v>0</v>
      </c>
      <c r="IE118" s="4">
        <v>0</v>
      </c>
      <c r="IF118" s="4">
        <v>0</v>
      </c>
      <c r="IG118" s="4">
        <v>60758.65</v>
      </c>
      <c r="IH118" s="4">
        <v>0</v>
      </c>
      <c r="II118" s="4">
        <v>48230.843999999997</v>
      </c>
      <c r="IJ118" s="4">
        <v>47567.909</v>
      </c>
      <c r="IK118" s="4">
        <v>44216.995999999999</v>
      </c>
      <c r="IL118" s="4">
        <v>48084.536999999997</v>
      </c>
      <c r="IM118" s="4">
        <v>42958.894999999997</v>
      </c>
      <c r="IN118" s="4">
        <v>56420.557000000001</v>
      </c>
      <c r="IO118" s="4">
        <v>46220.430999999997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57190.728000000003</v>
      </c>
      <c r="IV118" s="4">
        <v>0</v>
      </c>
      <c r="IW118" s="4">
        <v>0</v>
      </c>
      <c r="IX118" s="4">
        <v>53339.91</v>
      </c>
      <c r="IY118" s="4">
        <v>0</v>
      </c>
      <c r="IZ118" s="4">
        <v>50856.002999999997</v>
      </c>
      <c r="JA118" s="4">
        <v>54216.792999999998</v>
      </c>
    </row>
    <row r="119" spans="1:261" x14ac:dyDescent="0.25">
      <c r="A119" s="10" t="s">
        <v>278</v>
      </c>
      <c r="B119" s="4">
        <v>0</v>
      </c>
      <c r="C119" s="4">
        <v>39235.919000000002</v>
      </c>
      <c r="D119" s="4">
        <v>0</v>
      </c>
      <c r="E119" s="4">
        <v>92474.263999999996</v>
      </c>
      <c r="F119" s="4">
        <v>0</v>
      </c>
      <c r="G119" s="4">
        <v>0</v>
      </c>
      <c r="H119" s="4">
        <v>104908.416</v>
      </c>
      <c r="I119" s="4">
        <v>0</v>
      </c>
      <c r="J119" s="4">
        <v>0</v>
      </c>
      <c r="K119" s="4">
        <v>0</v>
      </c>
      <c r="L119" s="4">
        <v>113171.861</v>
      </c>
      <c r="M119" s="4">
        <v>85425.429000000004</v>
      </c>
      <c r="N119" s="4">
        <v>0</v>
      </c>
      <c r="O119" s="4">
        <v>0</v>
      </c>
      <c r="P119" s="4">
        <v>0</v>
      </c>
      <c r="Q119" s="4">
        <v>117958.80899999999</v>
      </c>
      <c r="R119" s="4">
        <v>76587.657999999996</v>
      </c>
      <c r="S119" s="4">
        <v>0</v>
      </c>
      <c r="T119" s="4">
        <v>59797.48</v>
      </c>
      <c r="U119" s="4">
        <v>77707.875</v>
      </c>
      <c r="V119" s="4">
        <v>0</v>
      </c>
      <c r="W119" s="4">
        <v>116559.571</v>
      </c>
      <c r="X119" s="4">
        <v>0</v>
      </c>
      <c r="Y119" s="4">
        <v>0</v>
      </c>
      <c r="Z119" s="4">
        <v>0</v>
      </c>
      <c r="AA119" s="4">
        <v>0</v>
      </c>
      <c r="AB119" s="4">
        <v>86343.212</v>
      </c>
      <c r="AC119" s="4">
        <v>111376.32000000001</v>
      </c>
      <c r="AD119" s="4">
        <v>0</v>
      </c>
      <c r="AE119" s="4">
        <v>0</v>
      </c>
      <c r="AF119" s="4">
        <v>0</v>
      </c>
      <c r="AG119" s="4">
        <v>108212.023</v>
      </c>
      <c r="AH119" s="4">
        <v>0</v>
      </c>
      <c r="AI119" s="4">
        <v>0</v>
      </c>
      <c r="AJ119" s="4">
        <v>0</v>
      </c>
      <c r="AK119" s="4">
        <v>96870.456999999995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96601.691000000006</v>
      </c>
      <c r="AW119" s="4">
        <v>0</v>
      </c>
      <c r="AX119" s="4">
        <v>0</v>
      </c>
      <c r="AY119" s="4">
        <v>0</v>
      </c>
      <c r="AZ119" s="4">
        <v>0</v>
      </c>
      <c r="BA119" s="4">
        <v>105323.738</v>
      </c>
      <c r="BB119" s="4">
        <v>0</v>
      </c>
      <c r="BC119" s="4">
        <v>0</v>
      </c>
      <c r="BD119" s="4">
        <v>0</v>
      </c>
      <c r="BE119" s="4">
        <v>114139.212</v>
      </c>
      <c r="BF119" s="4">
        <v>0</v>
      </c>
      <c r="BG119" s="4">
        <v>0</v>
      </c>
      <c r="BH119" s="4">
        <v>120839.799</v>
      </c>
      <c r="BI119" s="4">
        <v>0</v>
      </c>
      <c r="BJ119" s="4">
        <v>0</v>
      </c>
      <c r="BK119" s="4">
        <v>115124.302</v>
      </c>
      <c r="BL119" s="4">
        <v>0</v>
      </c>
      <c r="BM119" s="4">
        <v>123869.41099999999</v>
      </c>
      <c r="BN119" s="4">
        <v>0</v>
      </c>
      <c r="BO119" s="4">
        <v>0</v>
      </c>
      <c r="BP119" s="4">
        <v>119075.93799999999</v>
      </c>
      <c r="BQ119" s="4">
        <v>0</v>
      </c>
      <c r="BR119" s="4">
        <v>125306.09600000001</v>
      </c>
      <c r="BS119" s="4">
        <v>0</v>
      </c>
      <c r="BT119" s="4">
        <v>120742.496</v>
      </c>
      <c r="BU119" s="4">
        <v>0</v>
      </c>
      <c r="BV119" s="4">
        <v>0</v>
      </c>
      <c r="BW119" s="4">
        <v>126145.55499999999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100491.292</v>
      </c>
      <c r="CH119" s="4">
        <v>0</v>
      </c>
      <c r="CI119" s="4">
        <v>0</v>
      </c>
      <c r="CJ119" s="4">
        <v>89803.069000000003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88574.532000000007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84970.784</v>
      </c>
      <c r="DB119" s="4">
        <v>0</v>
      </c>
      <c r="DC119" s="4">
        <v>0</v>
      </c>
      <c r="DD119" s="4">
        <v>0</v>
      </c>
      <c r="DE119" s="4">
        <v>99691.725999999995</v>
      </c>
      <c r="DF119" s="4">
        <v>0</v>
      </c>
      <c r="DG119" s="4">
        <v>102828.62</v>
      </c>
      <c r="DH119" s="4">
        <v>0</v>
      </c>
      <c r="DI119" s="4">
        <v>127922.55100000001</v>
      </c>
      <c r="DJ119" s="4">
        <v>0</v>
      </c>
      <c r="DK119" s="4">
        <v>124257.289</v>
      </c>
      <c r="DL119" s="4">
        <v>0</v>
      </c>
      <c r="DM119" s="4">
        <v>130382.425</v>
      </c>
      <c r="DN119" s="4">
        <v>0</v>
      </c>
      <c r="DO119" s="4">
        <v>126641.652</v>
      </c>
      <c r="DP119" s="4">
        <v>0</v>
      </c>
      <c r="DQ119" s="4">
        <v>0</v>
      </c>
      <c r="DR119" s="4">
        <v>135009.86799999999</v>
      </c>
      <c r="DS119" s="4">
        <v>0</v>
      </c>
      <c r="DT119" s="4">
        <v>125382.321</v>
      </c>
      <c r="DU119" s="4">
        <v>0</v>
      </c>
      <c r="DV119" s="4">
        <v>0</v>
      </c>
      <c r="DW119" s="4">
        <v>129282.592</v>
      </c>
      <c r="DX119" s="4">
        <v>0</v>
      </c>
      <c r="DY119" s="4">
        <v>116306.285</v>
      </c>
      <c r="DZ119" s="4">
        <v>0</v>
      </c>
      <c r="EA119" s="4">
        <v>121660.29300000001</v>
      </c>
      <c r="EB119" s="4">
        <v>0</v>
      </c>
      <c r="EC119" s="4">
        <v>0</v>
      </c>
      <c r="ED119" s="4">
        <v>0</v>
      </c>
      <c r="EE119" s="4">
        <v>0</v>
      </c>
      <c r="EF119" s="4">
        <v>109051.739</v>
      </c>
      <c r="EG119" s="4">
        <v>0</v>
      </c>
      <c r="EH119" s="4">
        <v>0</v>
      </c>
      <c r="EI119" s="4">
        <v>107850.075</v>
      </c>
      <c r="EJ119" s="4">
        <v>0</v>
      </c>
      <c r="EK119" s="4">
        <v>0</v>
      </c>
      <c r="EL119" s="4">
        <v>101030.72100000001</v>
      </c>
      <c r="EM119" s="4">
        <v>102736.80499999999</v>
      </c>
      <c r="EN119" s="4">
        <v>0</v>
      </c>
      <c r="EO119" s="4">
        <v>106297.537</v>
      </c>
      <c r="EP119" s="4">
        <v>0</v>
      </c>
      <c r="EQ119" s="4">
        <v>0</v>
      </c>
      <c r="ER119" s="4">
        <v>0</v>
      </c>
      <c r="ES119" s="4">
        <v>0</v>
      </c>
      <c r="ET119" s="4">
        <v>83610.072</v>
      </c>
      <c r="EU119" s="4">
        <v>71080.964999999997</v>
      </c>
      <c r="EV119" s="4">
        <v>0</v>
      </c>
      <c r="EW119" s="4">
        <v>0</v>
      </c>
      <c r="EX119" s="4">
        <v>0</v>
      </c>
      <c r="EY119" s="4">
        <v>0</v>
      </c>
      <c r="EZ119" s="4">
        <v>68003.028000000006</v>
      </c>
      <c r="FA119" s="4">
        <v>62669.682999999997</v>
      </c>
      <c r="FB119" s="4">
        <v>0</v>
      </c>
      <c r="FC119" s="4">
        <v>50701.936000000002</v>
      </c>
      <c r="FD119" s="4">
        <v>0</v>
      </c>
      <c r="FE119" s="4">
        <v>50089.074999999997</v>
      </c>
      <c r="FF119" s="4">
        <v>0</v>
      </c>
      <c r="FG119" s="4">
        <v>45970.222000000002</v>
      </c>
      <c r="FH119" s="4">
        <v>46323.415000000001</v>
      </c>
      <c r="FI119" s="4">
        <v>0</v>
      </c>
      <c r="FJ119" s="4">
        <v>49681.731</v>
      </c>
      <c r="FK119" s="4">
        <v>47798.095999999998</v>
      </c>
      <c r="FL119" s="4">
        <v>12410.956</v>
      </c>
      <c r="FM119" s="4">
        <v>0</v>
      </c>
      <c r="FN119" s="4">
        <v>56152.82</v>
      </c>
      <c r="FO119" s="4">
        <v>61557.226999999999</v>
      </c>
      <c r="FP119" s="4">
        <v>57664.671000000002</v>
      </c>
      <c r="FQ119" s="4">
        <v>70248.114000000001</v>
      </c>
      <c r="FR119" s="4">
        <v>0</v>
      </c>
      <c r="FS119" s="4">
        <v>57432.521999999997</v>
      </c>
      <c r="FT119" s="4">
        <v>0</v>
      </c>
      <c r="FU119" s="4">
        <v>60678.732000000004</v>
      </c>
      <c r="FV119" s="4">
        <v>0</v>
      </c>
      <c r="FW119" s="4">
        <v>55626.322</v>
      </c>
      <c r="FX119" s="4">
        <v>56248.317000000003</v>
      </c>
      <c r="FY119" s="4">
        <v>0</v>
      </c>
      <c r="FZ119" s="4">
        <v>61781.156999999999</v>
      </c>
      <c r="GA119" s="4">
        <v>55964.035000000003</v>
      </c>
      <c r="GB119" s="4">
        <v>0</v>
      </c>
      <c r="GC119" s="4">
        <v>0</v>
      </c>
      <c r="GD119" s="4">
        <v>52073.107000000004</v>
      </c>
      <c r="GE119" s="4">
        <v>0</v>
      </c>
      <c r="GF119" s="4">
        <v>46780.911</v>
      </c>
      <c r="GG119" s="4">
        <v>52114.317000000003</v>
      </c>
      <c r="GH119" s="4">
        <v>0</v>
      </c>
      <c r="GI119" s="4">
        <v>0</v>
      </c>
      <c r="GJ119" s="4">
        <v>0</v>
      </c>
      <c r="GK119" s="4">
        <v>0</v>
      </c>
      <c r="GL119" s="4">
        <v>43131.114999999998</v>
      </c>
      <c r="GM119" s="4">
        <v>0</v>
      </c>
      <c r="GN119" s="4">
        <v>44398.891000000003</v>
      </c>
      <c r="GO119" s="4">
        <v>49843.493000000002</v>
      </c>
      <c r="GP119" s="4">
        <v>0</v>
      </c>
      <c r="GQ119" s="4">
        <v>53379.599000000002</v>
      </c>
      <c r="GR119" s="4">
        <v>0</v>
      </c>
      <c r="GS119" s="4">
        <v>0</v>
      </c>
      <c r="GT119" s="4">
        <v>46965.631000000001</v>
      </c>
      <c r="GU119" s="4">
        <v>0</v>
      </c>
      <c r="GV119" s="4">
        <v>0</v>
      </c>
      <c r="GW119" s="4">
        <v>0</v>
      </c>
      <c r="GX119" s="4">
        <v>46972.44</v>
      </c>
      <c r="GY119" s="4">
        <v>0</v>
      </c>
      <c r="GZ119" s="4">
        <v>51300.461000000003</v>
      </c>
      <c r="HA119" s="4">
        <v>0</v>
      </c>
      <c r="HB119" s="4">
        <v>49787.07</v>
      </c>
      <c r="HC119" s="4">
        <v>0</v>
      </c>
      <c r="HD119" s="4">
        <v>54535.27</v>
      </c>
      <c r="HE119" s="4">
        <v>0</v>
      </c>
      <c r="HF119" s="4">
        <v>54283.091</v>
      </c>
      <c r="HG119" s="4">
        <v>0</v>
      </c>
      <c r="HH119" s="4">
        <v>57259.906000000003</v>
      </c>
      <c r="HI119" s="4">
        <v>0</v>
      </c>
      <c r="HJ119" s="4">
        <v>53686.531999999999</v>
      </c>
      <c r="HK119" s="4">
        <v>0</v>
      </c>
      <c r="HL119" s="4">
        <v>0</v>
      </c>
      <c r="HM119" s="4">
        <v>61069.675000000003</v>
      </c>
      <c r="HN119" s="4">
        <v>58706.822999999997</v>
      </c>
      <c r="HO119" s="4">
        <v>0</v>
      </c>
      <c r="HP119" s="4">
        <v>65580.913</v>
      </c>
      <c r="HQ119" s="4">
        <v>0</v>
      </c>
      <c r="HR119" s="4">
        <v>58971.96</v>
      </c>
      <c r="HS119" s="4">
        <v>67828.907000000007</v>
      </c>
      <c r="HT119" s="4">
        <v>65399.279000000002</v>
      </c>
      <c r="HU119" s="4">
        <v>0</v>
      </c>
      <c r="HV119" s="4">
        <v>60519.228000000003</v>
      </c>
      <c r="HW119" s="4">
        <v>64121.767</v>
      </c>
      <c r="HX119" s="4">
        <v>61814.13</v>
      </c>
      <c r="HY119" s="4">
        <v>0</v>
      </c>
      <c r="HZ119" s="4">
        <v>63604.732000000004</v>
      </c>
      <c r="IA119" s="4">
        <v>61054.347000000002</v>
      </c>
      <c r="IB119" s="4">
        <v>64025.144999999997</v>
      </c>
      <c r="IC119" s="4">
        <v>0</v>
      </c>
      <c r="ID119" s="4">
        <v>0</v>
      </c>
      <c r="IE119" s="4">
        <v>0</v>
      </c>
      <c r="IF119" s="4">
        <v>0</v>
      </c>
      <c r="IG119" s="4">
        <v>51489.135999999999</v>
      </c>
      <c r="IH119" s="4">
        <v>0</v>
      </c>
      <c r="II119" s="4">
        <v>52700.915999999997</v>
      </c>
      <c r="IJ119" s="4">
        <v>49078.917000000001</v>
      </c>
      <c r="IK119" s="4">
        <v>44341.881999999998</v>
      </c>
      <c r="IL119" s="4">
        <v>51381.502</v>
      </c>
      <c r="IM119" s="4">
        <v>45122.375999999997</v>
      </c>
      <c r="IN119" s="4">
        <v>46984.482000000004</v>
      </c>
      <c r="IO119" s="4">
        <v>45848.678999999996</v>
      </c>
      <c r="IP119" s="4">
        <v>0</v>
      </c>
      <c r="IQ119" s="4">
        <v>0</v>
      </c>
      <c r="IR119" s="4">
        <v>0</v>
      </c>
      <c r="IS119" s="4">
        <v>0</v>
      </c>
      <c r="IT119" s="4">
        <v>0</v>
      </c>
      <c r="IU119" s="4">
        <v>53233.955000000002</v>
      </c>
      <c r="IV119" s="4">
        <v>0</v>
      </c>
      <c r="IW119" s="4">
        <v>0</v>
      </c>
      <c r="IX119" s="4">
        <v>54271.036</v>
      </c>
      <c r="IY119" s="4">
        <v>0</v>
      </c>
      <c r="IZ119" s="4">
        <v>50767.307999999997</v>
      </c>
      <c r="JA119" s="4">
        <v>51263.858</v>
      </c>
    </row>
    <row r="120" spans="1:261" x14ac:dyDescent="0.25">
      <c r="A120" s="10" t="s">
        <v>279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488.73500000000001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116.414</v>
      </c>
      <c r="S120" s="4">
        <v>0</v>
      </c>
      <c r="T120" s="4">
        <v>0</v>
      </c>
      <c r="U120" s="4">
        <v>0</v>
      </c>
      <c r="V120" s="4">
        <v>0</v>
      </c>
      <c r="W120" s="4">
        <v>132.834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272.12599999999998</v>
      </c>
      <c r="BL120" s="4">
        <v>0</v>
      </c>
      <c r="BM120" s="4">
        <v>176.184</v>
      </c>
      <c r="BN120" s="4">
        <v>0</v>
      </c>
      <c r="BO120" s="4">
        <v>0</v>
      </c>
      <c r="BP120" s="4">
        <v>1447.201</v>
      </c>
      <c r="BQ120" s="4">
        <v>0</v>
      </c>
      <c r="BR120" s="4">
        <v>409.94</v>
      </c>
      <c r="BS120" s="4">
        <v>0</v>
      </c>
      <c r="BT120" s="4">
        <v>1122.681</v>
      </c>
      <c r="BU120" s="4">
        <v>0</v>
      </c>
      <c r="BV120" s="4">
        <v>0</v>
      </c>
      <c r="BW120" s="4">
        <v>568.62699999999995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43.56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328.90899999999999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176.857</v>
      </c>
      <c r="DH120" s="4">
        <v>0</v>
      </c>
      <c r="DI120" s="4">
        <v>115.18</v>
      </c>
      <c r="DJ120" s="4">
        <v>0</v>
      </c>
      <c r="DK120" s="4">
        <v>115.283</v>
      </c>
      <c r="DL120" s="4">
        <v>0</v>
      </c>
      <c r="DM120" s="4">
        <v>273.97699999999998</v>
      </c>
      <c r="DN120" s="4">
        <v>0</v>
      </c>
      <c r="DO120" s="4">
        <v>296.31299999999999</v>
      </c>
      <c r="DP120" s="4">
        <v>0</v>
      </c>
      <c r="DQ120" s="4">
        <v>0</v>
      </c>
      <c r="DR120" s="4">
        <v>554.38499999999999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315.78300000000002</v>
      </c>
      <c r="EB120" s="4">
        <v>0</v>
      </c>
      <c r="EC120" s="4">
        <v>0</v>
      </c>
      <c r="ED120" s="4">
        <v>0</v>
      </c>
      <c r="EE120" s="4">
        <v>0</v>
      </c>
      <c r="EF120" s="4">
        <v>59.73</v>
      </c>
      <c r="EG120" s="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4">
        <v>0</v>
      </c>
      <c r="ES120" s="4">
        <v>0</v>
      </c>
      <c r="ET120" s="4">
        <v>243.65700000000001</v>
      </c>
      <c r="EU120" s="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23.018000000000001</v>
      </c>
      <c r="FB120" s="4">
        <v>0</v>
      </c>
      <c r="FC120" s="4">
        <v>0</v>
      </c>
      <c r="FD120" s="4">
        <v>0</v>
      </c>
      <c r="FE120" s="4">
        <v>0</v>
      </c>
      <c r="FF120" s="4">
        <v>0</v>
      </c>
      <c r="FG120" s="4">
        <v>0</v>
      </c>
      <c r="FH120" s="4">
        <v>0</v>
      </c>
      <c r="FI120" s="4">
        <v>0</v>
      </c>
      <c r="FJ120" s="4">
        <v>0</v>
      </c>
      <c r="FK120" s="4">
        <v>0</v>
      </c>
      <c r="FL120" s="4">
        <v>437.16300000000001</v>
      </c>
      <c r="FM120" s="4">
        <v>0</v>
      </c>
      <c r="FN120" s="4">
        <v>89.293999999999997</v>
      </c>
      <c r="FO120" s="4">
        <v>0</v>
      </c>
      <c r="FP120" s="4">
        <v>957.30499999999995</v>
      </c>
      <c r="FQ120" s="4">
        <v>147.441</v>
      </c>
      <c r="FR120" s="4">
        <v>0</v>
      </c>
      <c r="FS120" s="4">
        <v>823.14499999999998</v>
      </c>
      <c r="FT120" s="4">
        <v>0</v>
      </c>
      <c r="FU120" s="4">
        <v>0</v>
      </c>
      <c r="FV120" s="4">
        <v>0</v>
      </c>
      <c r="FW120" s="4">
        <v>131.23099999999999</v>
      </c>
      <c r="FX120" s="4">
        <v>0</v>
      </c>
      <c r="FY120" s="4">
        <v>0</v>
      </c>
      <c r="FZ120" s="4">
        <v>0</v>
      </c>
      <c r="GA120" s="4">
        <v>0</v>
      </c>
      <c r="GB120" s="4">
        <v>0</v>
      </c>
      <c r="GC120" s="4">
        <v>0</v>
      </c>
      <c r="GD120" s="4">
        <v>14.355</v>
      </c>
      <c r="GE120" s="4">
        <v>0</v>
      </c>
      <c r="GF120" s="4">
        <v>0</v>
      </c>
      <c r="GG120" s="4">
        <v>0</v>
      </c>
      <c r="GH120" s="4">
        <v>0</v>
      </c>
      <c r="GI120" s="4">
        <v>0</v>
      </c>
      <c r="GJ120" s="4">
        <v>0</v>
      </c>
      <c r="GK120" s="4">
        <v>0</v>
      </c>
      <c r="GL120" s="4">
        <v>0</v>
      </c>
      <c r="GM120" s="4">
        <v>0</v>
      </c>
      <c r="GN120" s="4">
        <v>0</v>
      </c>
      <c r="GO120" s="4">
        <v>0</v>
      </c>
      <c r="GP120" s="4">
        <v>0</v>
      </c>
      <c r="GQ120" s="4">
        <v>0</v>
      </c>
      <c r="GR120" s="4">
        <v>0</v>
      </c>
      <c r="GS120" s="4">
        <v>0</v>
      </c>
      <c r="GT120" s="4">
        <v>0</v>
      </c>
      <c r="GU120" s="4">
        <v>0</v>
      </c>
      <c r="GV120" s="4">
        <v>0</v>
      </c>
      <c r="GW120" s="4">
        <v>0</v>
      </c>
      <c r="GX120" s="4">
        <v>0</v>
      </c>
      <c r="GY120" s="4">
        <v>0</v>
      </c>
      <c r="GZ120" s="4">
        <v>0</v>
      </c>
      <c r="HA120" s="4">
        <v>0</v>
      </c>
      <c r="HB120" s="4">
        <v>0</v>
      </c>
      <c r="HC120" s="4">
        <v>0</v>
      </c>
      <c r="HD120" s="4">
        <v>0</v>
      </c>
      <c r="HE120" s="4">
        <v>0</v>
      </c>
      <c r="HF120" s="4">
        <v>0</v>
      </c>
      <c r="HG120" s="4">
        <v>0</v>
      </c>
      <c r="HH120" s="4">
        <v>0</v>
      </c>
      <c r="HI120" s="4">
        <v>0</v>
      </c>
      <c r="HJ120" s="4">
        <v>148.845</v>
      </c>
      <c r="HK120" s="4">
        <v>0</v>
      </c>
      <c r="HL120" s="4">
        <v>0</v>
      </c>
      <c r="HM120" s="4">
        <v>0</v>
      </c>
      <c r="HN120" s="4">
        <v>0</v>
      </c>
      <c r="HO120" s="4">
        <v>0</v>
      </c>
      <c r="HP120" s="4">
        <v>140.11199999999999</v>
      </c>
      <c r="HQ120" s="4">
        <v>0</v>
      </c>
      <c r="HR120" s="4">
        <v>0</v>
      </c>
      <c r="HS120" s="4">
        <v>61.526000000000003</v>
      </c>
      <c r="HT120" s="4">
        <v>0</v>
      </c>
      <c r="HU120" s="4">
        <v>0</v>
      </c>
      <c r="HV120" s="4">
        <v>483.99700000000001</v>
      </c>
      <c r="HW120" s="4">
        <v>542.76700000000005</v>
      </c>
      <c r="HX120" s="4">
        <v>164.89400000000001</v>
      </c>
      <c r="HY120" s="4">
        <v>0</v>
      </c>
      <c r="HZ120" s="4">
        <v>378.07100000000003</v>
      </c>
      <c r="IA120" s="4">
        <v>0</v>
      </c>
      <c r="IB120" s="4">
        <v>148.01</v>
      </c>
      <c r="IC120" s="4">
        <v>0</v>
      </c>
      <c r="ID120" s="4">
        <v>0</v>
      </c>
      <c r="IE120" s="4">
        <v>0</v>
      </c>
      <c r="IF120" s="4">
        <v>0</v>
      </c>
      <c r="IG120" s="4">
        <v>0</v>
      </c>
      <c r="IH120" s="4">
        <v>0</v>
      </c>
      <c r="II120" s="4">
        <v>0</v>
      </c>
      <c r="IJ120" s="4">
        <v>0</v>
      </c>
      <c r="IK120" s="4">
        <v>0</v>
      </c>
      <c r="IL120" s="4">
        <v>0</v>
      </c>
      <c r="IM120" s="4">
        <v>0</v>
      </c>
      <c r="IN120" s="4">
        <v>0</v>
      </c>
      <c r="IO120" s="4">
        <v>0</v>
      </c>
      <c r="IP120" s="4">
        <v>0</v>
      </c>
      <c r="IQ120" s="4">
        <v>0</v>
      </c>
      <c r="IR120" s="4">
        <v>0</v>
      </c>
      <c r="IS120" s="4">
        <v>0</v>
      </c>
      <c r="IT120" s="4">
        <v>0</v>
      </c>
      <c r="IU120" s="4">
        <v>0</v>
      </c>
      <c r="IV120" s="4">
        <v>0</v>
      </c>
      <c r="IW120" s="4">
        <v>0</v>
      </c>
      <c r="IX120" s="4">
        <v>0</v>
      </c>
      <c r="IY120" s="4">
        <v>0</v>
      </c>
      <c r="IZ120" s="4">
        <v>0</v>
      </c>
      <c r="JA120" s="4">
        <v>0</v>
      </c>
    </row>
    <row r="121" spans="1:261" x14ac:dyDescent="0.25">
      <c r="A121" s="10" t="s">
        <v>280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410.78699999999998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21.597999999999999</v>
      </c>
      <c r="S121" s="4">
        <v>0</v>
      </c>
      <c r="T121" s="4">
        <v>0</v>
      </c>
      <c r="U121" s="4">
        <v>0</v>
      </c>
      <c r="V121" s="4">
        <v>0</v>
      </c>
      <c r="W121" s="4">
        <v>144.72499999999999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392.863</v>
      </c>
      <c r="BL121" s="4">
        <v>0</v>
      </c>
      <c r="BM121" s="4">
        <v>232.17099999999999</v>
      </c>
      <c r="BN121" s="4">
        <v>0</v>
      </c>
      <c r="BO121" s="4">
        <v>0</v>
      </c>
      <c r="BP121" s="4">
        <v>782.77599999999995</v>
      </c>
      <c r="BQ121" s="4">
        <v>0</v>
      </c>
      <c r="BR121" s="4">
        <v>610.81899999999996</v>
      </c>
      <c r="BS121" s="4">
        <v>0</v>
      </c>
      <c r="BT121" s="4">
        <v>807.12800000000004</v>
      </c>
      <c r="BU121" s="4">
        <v>0</v>
      </c>
      <c r="BV121" s="4">
        <v>0</v>
      </c>
      <c r="BW121" s="4">
        <v>529.58699999999999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80.418999999999997</v>
      </c>
      <c r="CH121" s="4">
        <v>0</v>
      </c>
      <c r="CI121" s="4">
        <v>0</v>
      </c>
      <c r="CJ121" s="4">
        <v>11.64</v>
      </c>
      <c r="CK121" s="4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89.808999999999997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51.354999999999997</v>
      </c>
      <c r="DB121" s="4">
        <v>0</v>
      </c>
      <c r="DC121" s="4">
        <v>0</v>
      </c>
      <c r="DD121" s="4">
        <v>0</v>
      </c>
      <c r="DE121" s="4">
        <v>107.57</v>
      </c>
      <c r="DF121" s="4">
        <v>0</v>
      </c>
      <c r="DG121" s="4">
        <v>56.267000000000003</v>
      </c>
      <c r="DH121" s="4">
        <v>0</v>
      </c>
      <c r="DI121" s="4">
        <v>246.55</v>
      </c>
      <c r="DJ121" s="4">
        <v>0</v>
      </c>
      <c r="DK121" s="4">
        <v>196.84800000000001</v>
      </c>
      <c r="DL121" s="4">
        <v>0</v>
      </c>
      <c r="DM121" s="4">
        <v>679.00300000000004</v>
      </c>
      <c r="DN121" s="4">
        <v>0</v>
      </c>
      <c r="DO121" s="4">
        <v>764.69</v>
      </c>
      <c r="DP121" s="4">
        <v>0</v>
      </c>
      <c r="DQ121" s="4">
        <v>0</v>
      </c>
      <c r="DR121" s="4">
        <v>472.92200000000003</v>
      </c>
      <c r="DS121" s="4">
        <v>0</v>
      </c>
      <c r="DT121" s="4">
        <v>283.798</v>
      </c>
      <c r="DU121" s="4">
        <v>0</v>
      </c>
      <c r="DV121" s="4">
        <v>0</v>
      </c>
      <c r="DW121" s="4">
        <v>179.00899999999999</v>
      </c>
      <c r="DX121" s="4">
        <v>0</v>
      </c>
      <c r="DY121" s="4">
        <v>135.35400000000001</v>
      </c>
      <c r="DZ121" s="4">
        <v>0</v>
      </c>
      <c r="EA121" s="4">
        <v>282.77199999999999</v>
      </c>
      <c r="EB121" s="4">
        <v>0</v>
      </c>
      <c r="EC121" s="4">
        <v>0</v>
      </c>
      <c r="ED121" s="4">
        <v>0</v>
      </c>
      <c r="EE121" s="4">
        <v>0</v>
      </c>
      <c r="EF121" s="4">
        <v>55.892000000000003</v>
      </c>
      <c r="EG121" s="4">
        <v>0</v>
      </c>
      <c r="EH121" s="4">
        <v>0</v>
      </c>
      <c r="EI121" s="4">
        <v>11.057</v>
      </c>
      <c r="EJ121" s="4">
        <v>0</v>
      </c>
      <c r="EK121" s="4">
        <v>0</v>
      </c>
      <c r="EL121" s="4">
        <v>7.0019999999999998</v>
      </c>
      <c r="EM121" s="4">
        <v>5.109</v>
      </c>
      <c r="EN121" s="4">
        <v>0</v>
      </c>
      <c r="EO121" s="4">
        <v>0</v>
      </c>
      <c r="EP121" s="4">
        <v>0</v>
      </c>
      <c r="EQ121" s="4">
        <v>0</v>
      </c>
      <c r="ER121" s="4">
        <v>0</v>
      </c>
      <c r="ES121" s="4">
        <v>0</v>
      </c>
      <c r="ET121" s="4">
        <v>42.646000000000001</v>
      </c>
      <c r="EU121" s="4">
        <v>8.4329999999999998</v>
      </c>
      <c r="EV121" s="4">
        <v>0</v>
      </c>
      <c r="EW121" s="4">
        <v>0</v>
      </c>
      <c r="EX121" s="4">
        <v>0</v>
      </c>
      <c r="EY121" s="4">
        <v>0</v>
      </c>
      <c r="EZ121" s="4">
        <v>13.308999999999999</v>
      </c>
      <c r="FA121" s="4">
        <v>32.994</v>
      </c>
      <c r="FB121" s="4">
        <v>0</v>
      </c>
      <c r="FC121" s="4">
        <v>6.702</v>
      </c>
      <c r="FD121" s="4">
        <v>0</v>
      </c>
      <c r="FE121" s="4">
        <v>9.359</v>
      </c>
      <c r="FF121" s="4">
        <v>0</v>
      </c>
      <c r="FG121" s="4">
        <v>1.6240000000000001</v>
      </c>
      <c r="FH121" s="4">
        <v>0.65200000000000002</v>
      </c>
      <c r="FI121" s="4">
        <v>0</v>
      </c>
      <c r="FJ121" s="4">
        <v>0</v>
      </c>
      <c r="FK121" s="4">
        <v>0</v>
      </c>
      <c r="FL121" s="4">
        <v>3.8149999999999999</v>
      </c>
      <c r="FM121" s="4">
        <v>0</v>
      </c>
      <c r="FN121" s="4">
        <v>75.194999999999993</v>
      </c>
      <c r="FO121" s="4">
        <v>10.721</v>
      </c>
      <c r="FP121" s="4">
        <v>1294.24</v>
      </c>
      <c r="FQ121" s="4">
        <v>490.71699999999998</v>
      </c>
      <c r="FR121" s="4">
        <v>0</v>
      </c>
      <c r="FS121" s="4">
        <v>225.02199999999999</v>
      </c>
      <c r="FT121" s="4">
        <v>0</v>
      </c>
      <c r="FU121" s="4">
        <v>21.995000000000001</v>
      </c>
      <c r="FV121" s="4">
        <v>0</v>
      </c>
      <c r="FW121" s="4">
        <v>13.952999999999999</v>
      </c>
      <c r="FX121" s="4">
        <v>16.978999999999999</v>
      </c>
      <c r="FY121" s="4">
        <v>0</v>
      </c>
      <c r="FZ121" s="4">
        <v>15.586</v>
      </c>
      <c r="GA121" s="4">
        <v>19.242000000000001</v>
      </c>
      <c r="GB121" s="4">
        <v>0</v>
      </c>
      <c r="GC121" s="4">
        <v>0</v>
      </c>
      <c r="GD121" s="4">
        <v>16.706</v>
      </c>
      <c r="GE121" s="4">
        <v>0</v>
      </c>
      <c r="GF121" s="4">
        <v>0</v>
      </c>
      <c r="GG121" s="4">
        <v>0</v>
      </c>
      <c r="GH121" s="4">
        <v>0</v>
      </c>
      <c r="GI121" s="4">
        <v>0</v>
      </c>
      <c r="GJ121" s="4">
        <v>0</v>
      </c>
      <c r="GK121" s="4">
        <v>0</v>
      </c>
      <c r="GL121" s="4">
        <v>0</v>
      </c>
      <c r="GM121" s="4">
        <v>0</v>
      </c>
      <c r="GN121" s="4">
        <v>0</v>
      </c>
      <c r="GO121" s="4">
        <v>0</v>
      </c>
      <c r="GP121" s="4">
        <v>0</v>
      </c>
      <c r="GQ121" s="4">
        <v>0</v>
      </c>
      <c r="GR121" s="4">
        <v>0</v>
      </c>
      <c r="GS121" s="4">
        <v>0</v>
      </c>
      <c r="GT121" s="4">
        <v>0</v>
      </c>
      <c r="GU121" s="4">
        <v>0</v>
      </c>
      <c r="GV121" s="4">
        <v>0</v>
      </c>
      <c r="GW121" s="4">
        <v>0</v>
      </c>
      <c r="GX121" s="4">
        <v>20.661000000000001</v>
      </c>
      <c r="GY121" s="4">
        <v>0</v>
      </c>
      <c r="GZ121" s="4">
        <v>0</v>
      </c>
      <c r="HA121" s="4">
        <v>0</v>
      </c>
      <c r="HB121" s="4">
        <v>0</v>
      </c>
      <c r="HC121" s="4">
        <v>0</v>
      </c>
      <c r="HD121" s="4">
        <v>0</v>
      </c>
      <c r="HE121" s="4">
        <v>0</v>
      </c>
      <c r="HF121" s="4">
        <v>0</v>
      </c>
      <c r="HG121" s="4">
        <v>0</v>
      </c>
      <c r="HH121" s="4">
        <v>57.554000000000002</v>
      </c>
      <c r="HI121" s="4">
        <v>0</v>
      </c>
      <c r="HJ121" s="4">
        <v>248.75</v>
      </c>
      <c r="HK121" s="4">
        <v>0</v>
      </c>
      <c r="HL121" s="4">
        <v>0</v>
      </c>
      <c r="HM121" s="4">
        <v>157.87</v>
      </c>
      <c r="HN121" s="4">
        <v>38.094000000000001</v>
      </c>
      <c r="HO121" s="4">
        <v>0</v>
      </c>
      <c r="HP121" s="4">
        <v>40.494</v>
      </c>
      <c r="HQ121" s="4">
        <v>0</v>
      </c>
      <c r="HR121" s="4">
        <v>43.848999999999997</v>
      </c>
      <c r="HS121" s="4">
        <v>1035.6579999999999</v>
      </c>
      <c r="HT121" s="4">
        <v>700.28700000000003</v>
      </c>
      <c r="HU121" s="4">
        <v>0</v>
      </c>
      <c r="HV121" s="4">
        <v>715.41399999999999</v>
      </c>
      <c r="HW121" s="4">
        <v>310.58199999999999</v>
      </c>
      <c r="HX121" s="4">
        <v>528.33299999999997</v>
      </c>
      <c r="HY121" s="4">
        <v>0</v>
      </c>
      <c r="HZ121" s="4">
        <v>103.914</v>
      </c>
      <c r="IA121" s="4">
        <v>380.39699999999999</v>
      </c>
      <c r="IB121" s="4">
        <v>177.803</v>
      </c>
      <c r="IC121" s="4">
        <v>0</v>
      </c>
      <c r="ID121" s="4">
        <v>0</v>
      </c>
      <c r="IE121" s="4">
        <v>0</v>
      </c>
      <c r="IF121" s="4">
        <v>0</v>
      </c>
      <c r="IG121" s="4">
        <v>0</v>
      </c>
      <c r="IH121" s="4">
        <v>0</v>
      </c>
      <c r="II121" s="4">
        <v>0</v>
      </c>
      <c r="IJ121" s="4">
        <v>0</v>
      </c>
      <c r="IK121" s="4">
        <v>0</v>
      </c>
      <c r="IL121" s="4">
        <v>0</v>
      </c>
      <c r="IM121" s="4">
        <v>0</v>
      </c>
      <c r="IN121" s="4">
        <v>0</v>
      </c>
      <c r="IO121" s="4">
        <v>0</v>
      </c>
      <c r="IP121" s="4">
        <v>0</v>
      </c>
      <c r="IQ121" s="4">
        <v>0</v>
      </c>
      <c r="IR121" s="4">
        <v>0</v>
      </c>
      <c r="IS121" s="4">
        <v>0</v>
      </c>
      <c r="IT121" s="4">
        <v>0</v>
      </c>
      <c r="IU121" s="4">
        <v>202.57499999999999</v>
      </c>
      <c r="IV121" s="4">
        <v>0</v>
      </c>
      <c r="IW121" s="4">
        <v>0</v>
      </c>
      <c r="IX121" s="4">
        <v>0</v>
      </c>
      <c r="IY121" s="4">
        <v>0</v>
      </c>
      <c r="IZ121" s="4">
        <v>0</v>
      </c>
      <c r="JA121" s="4">
        <v>0</v>
      </c>
    </row>
    <row r="122" spans="1:261" x14ac:dyDescent="0.25">
      <c r="A122" s="10" t="s">
        <v>281</v>
      </c>
      <c r="B122" s="4">
        <v>0</v>
      </c>
      <c r="C122" s="4">
        <v>0</v>
      </c>
      <c r="D122" s="4">
        <v>0</v>
      </c>
      <c r="E122" s="4">
        <v>0</v>
      </c>
      <c r="F122" s="4">
        <v>30.364000000000001</v>
      </c>
      <c r="G122" s="4">
        <v>0</v>
      </c>
      <c r="H122" s="4">
        <v>0</v>
      </c>
      <c r="I122" s="4">
        <v>0</v>
      </c>
      <c r="J122" s="4">
        <v>0</v>
      </c>
      <c r="K122" s="4">
        <v>25.529</v>
      </c>
      <c r="L122" s="4">
        <v>0</v>
      </c>
      <c r="M122" s="4">
        <v>0</v>
      </c>
      <c r="N122" s="4">
        <v>34.286000000000001</v>
      </c>
      <c r="O122" s="4">
        <v>144.608</v>
      </c>
      <c r="P122" s="4">
        <v>195.2</v>
      </c>
      <c r="Q122" s="4">
        <v>0</v>
      </c>
      <c r="R122" s="4">
        <v>0</v>
      </c>
      <c r="S122" s="4">
        <v>31.190999999999999</v>
      </c>
      <c r="T122" s="4">
        <v>0</v>
      </c>
      <c r="U122" s="4">
        <v>0</v>
      </c>
      <c r="V122" s="4">
        <v>0</v>
      </c>
      <c r="W122" s="4">
        <v>0</v>
      </c>
      <c r="X122" s="4">
        <v>29.273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56.667000000000002</v>
      </c>
      <c r="BM122" s="4">
        <v>0</v>
      </c>
      <c r="BN122" s="4">
        <v>115.224</v>
      </c>
      <c r="BO122" s="4">
        <v>140.74299999999999</v>
      </c>
      <c r="BP122" s="4">
        <v>0</v>
      </c>
      <c r="BQ122" s="4">
        <v>165.91200000000001</v>
      </c>
      <c r="BR122" s="4">
        <v>0</v>
      </c>
      <c r="BS122" s="4">
        <v>154.982</v>
      </c>
      <c r="BT122" s="4">
        <v>0</v>
      </c>
      <c r="BU122" s="4">
        <v>267.53899999999999</v>
      </c>
      <c r="BV122" s="4">
        <v>163.76599999999999</v>
      </c>
      <c r="BW122" s="4">
        <v>0</v>
      </c>
      <c r="BX122" s="4">
        <v>158.541</v>
      </c>
      <c r="BY122" s="4">
        <v>84.742999999999995</v>
      </c>
      <c r="BZ122" s="4">
        <v>64.542000000000002</v>
      </c>
      <c r="CA122" s="4">
        <v>84.591999999999999</v>
      </c>
      <c r="CB122" s="4">
        <v>185.548</v>
      </c>
      <c r="CC122" s="4">
        <v>204.107</v>
      </c>
      <c r="CD122" s="4">
        <v>0</v>
      </c>
      <c r="CE122" s="4">
        <v>65.400000000000006</v>
      </c>
      <c r="CF122" s="4">
        <v>85.132999999999996</v>
      </c>
      <c r="CG122" s="4">
        <v>0</v>
      </c>
      <c r="CH122" s="4">
        <v>0</v>
      </c>
      <c r="CI122" s="4">
        <v>19.545000000000002</v>
      </c>
      <c r="CJ122" s="4">
        <v>0</v>
      </c>
      <c r="CK122" s="4">
        <v>0</v>
      </c>
      <c r="CL122" s="4">
        <v>0</v>
      </c>
      <c r="CM122" s="4">
        <v>0</v>
      </c>
      <c r="CN122" s="4">
        <v>88.75</v>
      </c>
      <c r="CO122" s="4">
        <v>0</v>
      </c>
      <c r="CP122" s="4">
        <v>21.117999999999999</v>
      </c>
      <c r="CQ122" s="4">
        <v>0</v>
      </c>
      <c r="CR122" s="4">
        <v>54</v>
      </c>
      <c r="CS122" s="4">
        <v>0</v>
      </c>
      <c r="CT122" s="4">
        <v>0</v>
      </c>
      <c r="CU122" s="4">
        <v>0</v>
      </c>
      <c r="CV122" s="4">
        <v>24.5</v>
      </c>
      <c r="CW122" s="4">
        <v>0</v>
      </c>
      <c r="CX122" s="4">
        <v>0</v>
      </c>
      <c r="CY122" s="4">
        <v>0</v>
      </c>
      <c r="CZ122" s="4">
        <v>24.667000000000002</v>
      </c>
      <c r="DA122" s="4">
        <v>0</v>
      </c>
      <c r="DB122" s="4">
        <v>0</v>
      </c>
      <c r="DC122" s="4">
        <v>0</v>
      </c>
      <c r="DD122" s="4">
        <v>61.161000000000001</v>
      </c>
      <c r="DE122" s="4">
        <v>0</v>
      </c>
      <c r="DF122" s="4">
        <v>0</v>
      </c>
      <c r="DG122" s="4">
        <v>0</v>
      </c>
      <c r="DH122" s="4">
        <v>27.446999999999999</v>
      </c>
      <c r="DI122" s="4">
        <v>0</v>
      </c>
      <c r="DJ122" s="4">
        <v>49.244</v>
      </c>
      <c r="DK122" s="4">
        <v>0</v>
      </c>
      <c r="DL122" s="4">
        <v>30.571000000000002</v>
      </c>
      <c r="DM122" s="4">
        <v>0</v>
      </c>
      <c r="DN122" s="4">
        <v>103.812</v>
      </c>
      <c r="DO122" s="4">
        <v>0</v>
      </c>
      <c r="DP122" s="4">
        <v>25.788</v>
      </c>
      <c r="DQ122" s="4">
        <v>233.31800000000001</v>
      </c>
      <c r="DR122" s="4">
        <v>0</v>
      </c>
      <c r="DS122" s="4">
        <v>64.667000000000002</v>
      </c>
      <c r="DT122" s="4">
        <v>0</v>
      </c>
      <c r="DU122" s="4">
        <v>0</v>
      </c>
      <c r="DV122" s="4">
        <v>115.10299999999999</v>
      </c>
      <c r="DW122" s="4">
        <v>0</v>
      </c>
      <c r="DX122" s="4">
        <v>43.182000000000002</v>
      </c>
      <c r="DY122" s="4">
        <v>0</v>
      </c>
      <c r="DZ122" s="4">
        <v>54.948999999999998</v>
      </c>
      <c r="EA122" s="4">
        <v>0</v>
      </c>
      <c r="EB122" s="4">
        <v>32.917000000000002</v>
      </c>
      <c r="EC122" s="4">
        <v>36.832999999999998</v>
      </c>
      <c r="ED122" s="4">
        <v>0</v>
      </c>
      <c r="EE122" s="4">
        <v>28.713999999999999</v>
      </c>
      <c r="EF122" s="4">
        <v>0</v>
      </c>
      <c r="EG122" s="4">
        <v>38.25</v>
      </c>
      <c r="EH122" s="4">
        <v>0</v>
      </c>
      <c r="EI122" s="4">
        <v>0</v>
      </c>
      <c r="EJ122" s="4">
        <v>0</v>
      </c>
      <c r="EK122" s="4">
        <v>48.332999999999998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108</v>
      </c>
      <c r="ER122" s="4">
        <v>0</v>
      </c>
      <c r="ES122" s="4">
        <v>0</v>
      </c>
      <c r="ET122" s="4">
        <v>0</v>
      </c>
      <c r="EU122" s="4">
        <v>0</v>
      </c>
      <c r="EV122" s="4">
        <v>47</v>
      </c>
      <c r="EW122" s="4">
        <v>12.833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138.89599999999999</v>
      </c>
      <c r="FE122" s="4">
        <v>0</v>
      </c>
      <c r="FF122" s="4">
        <v>0</v>
      </c>
      <c r="FG122" s="4">
        <v>0</v>
      </c>
      <c r="FH122" s="4">
        <v>0</v>
      </c>
      <c r="FI122" s="4">
        <v>0</v>
      </c>
      <c r="FJ122" s="4">
        <v>0</v>
      </c>
      <c r="FK122" s="4">
        <v>0</v>
      </c>
      <c r="FL122" s="4">
        <v>0</v>
      </c>
      <c r="FM122" s="4">
        <v>65</v>
      </c>
      <c r="FN122" s="4">
        <v>0</v>
      </c>
      <c r="FO122" s="4">
        <v>0</v>
      </c>
      <c r="FP122" s="4">
        <v>0</v>
      </c>
      <c r="FQ122" s="4">
        <v>0</v>
      </c>
      <c r="FR122" s="4">
        <v>57.911000000000001</v>
      </c>
      <c r="FS122" s="4">
        <v>0</v>
      </c>
      <c r="FT122" s="4">
        <v>36.188000000000002</v>
      </c>
      <c r="FU122" s="4">
        <v>0</v>
      </c>
      <c r="FV122" s="4">
        <v>0</v>
      </c>
      <c r="FW122" s="4">
        <v>0</v>
      </c>
      <c r="FX122" s="4">
        <v>0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 s="4">
        <v>0</v>
      </c>
      <c r="GE122" s="4">
        <v>0</v>
      </c>
      <c r="GF122" s="4">
        <v>0</v>
      </c>
      <c r="GG122" s="4">
        <v>0</v>
      </c>
      <c r="GH122" s="4">
        <v>46</v>
      </c>
      <c r="GI122" s="4">
        <v>0</v>
      </c>
      <c r="GJ122" s="4">
        <v>0</v>
      </c>
      <c r="GK122" s="4">
        <v>0</v>
      </c>
      <c r="GL122" s="4">
        <v>0</v>
      </c>
      <c r="GM122" s="4">
        <v>0</v>
      </c>
      <c r="GN122" s="4">
        <v>0</v>
      </c>
      <c r="GO122" s="4">
        <v>0</v>
      </c>
      <c r="GP122" s="4">
        <v>0</v>
      </c>
      <c r="GQ122" s="4">
        <v>0</v>
      </c>
      <c r="GR122" s="4">
        <v>0</v>
      </c>
      <c r="GS122" s="4">
        <v>0</v>
      </c>
      <c r="GT122" s="4">
        <v>0</v>
      </c>
      <c r="GU122" s="4">
        <v>0</v>
      </c>
      <c r="GV122" s="4">
        <v>0</v>
      </c>
      <c r="GW122" s="4">
        <v>0</v>
      </c>
      <c r="GX122" s="4">
        <v>0</v>
      </c>
      <c r="GY122" s="4">
        <v>0</v>
      </c>
      <c r="GZ122" s="4">
        <v>0</v>
      </c>
      <c r="HA122" s="4">
        <v>0</v>
      </c>
      <c r="HB122" s="4">
        <v>0</v>
      </c>
      <c r="HC122" s="4">
        <v>0</v>
      </c>
      <c r="HD122" s="4">
        <v>0</v>
      </c>
      <c r="HE122" s="4">
        <v>0</v>
      </c>
      <c r="HF122" s="4">
        <v>0</v>
      </c>
      <c r="HG122" s="4">
        <v>172.245</v>
      </c>
      <c r="HH122" s="4">
        <v>0</v>
      </c>
      <c r="HI122" s="4">
        <v>0</v>
      </c>
      <c r="HJ122" s="4">
        <v>0</v>
      </c>
      <c r="HK122" s="4">
        <v>96.813000000000002</v>
      </c>
      <c r="HL122" s="4">
        <v>0</v>
      </c>
      <c r="HM122" s="4">
        <v>0</v>
      </c>
      <c r="HN122" s="4">
        <v>0</v>
      </c>
      <c r="HO122" s="4">
        <v>33</v>
      </c>
      <c r="HP122" s="4">
        <v>0</v>
      </c>
      <c r="HQ122" s="4">
        <v>43.645000000000003</v>
      </c>
      <c r="HR122" s="4">
        <v>0</v>
      </c>
      <c r="HS122" s="4">
        <v>0</v>
      </c>
      <c r="HT122" s="4">
        <v>0</v>
      </c>
      <c r="HU122" s="4">
        <v>345.20800000000003</v>
      </c>
      <c r="HV122" s="4">
        <v>0</v>
      </c>
      <c r="HW122" s="4">
        <v>0</v>
      </c>
      <c r="HX122" s="4">
        <v>0</v>
      </c>
      <c r="HY122" s="4">
        <v>36.064</v>
      </c>
      <c r="HZ122" s="4">
        <v>0</v>
      </c>
      <c r="IA122" s="4">
        <v>0</v>
      </c>
      <c r="IB122" s="4">
        <v>0</v>
      </c>
      <c r="IC122" s="4">
        <v>0</v>
      </c>
      <c r="ID122" s="4">
        <v>120.214</v>
      </c>
      <c r="IE122" s="4">
        <v>74.757999999999996</v>
      </c>
      <c r="IF122" s="4">
        <v>0</v>
      </c>
      <c r="IG122" s="4">
        <v>0</v>
      </c>
      <c r="IH122" s="4">
        <v>0</v>
      </c>
      <c r="II122" s="4">
        <v>0</v>
      </c>
      <c r="IJ122" s="4">
        <v>0</v>
      </c>
      <c r="IK122" s="4">
        <v>0</v>
      </c>
      <c r="IL122" s="4">
        <v>0</v>
      </c>
      <c r="IM122" s="4">
        <v>0</v>
      </c>
      <c r="IN122" s="4">
        <v>0</v>
      </c>
      <c r="IO122" s="4">
        <v>0</v>
      </c>
      <c r="IP122" s="4">
        <v>0</v>
      </c>
      <c r="IQ122" s="4">
        <v>0</v>
      </c>
      <c r="IR122" s="4">
        <v>0</v>
      </c>
      <c r="IS122" s="4">
        <v>0</v>
      </c>
      <c r="IT122" s="4">
        <v>0</v>
      </c>
      <c r="IU122" s="4">
        <v>0</v>
      </c>
      <c r="IV122" s="4">
        <v>0</v>
      </c>
      <c r="IW122" s="4">
        <v>0</v>
      </c>
      <c r="IX122" s="4">
        <v>0</v>
      </c>
      <c r="IY122" s="4">
        <v>0</v>
      </c>
      <c r="IZ122" s="4">
        <v>0</v>
      </c>
      <c r="JA122" s="4">
        <v>0</v>
      </c>
    </row>
    <row r="123" spans="1:261" x14ac:dyDescent="0.25">
      <c r="A123" s="10" t="s">
        <v>282</v>
      </c>
      <c r="B123" s="4">
        <v>0</v>
      </c>
      <c r="C123" s="4">
        <v>0</v>
      </c>
      <c r="D123" s="4">
        <v>0</v>
      </c>
      <c r="E123" s="4">
        <v>0</v>
      </c>
      <c r="F123" s="4">
        <v>37.179000000000002</v>
      </c>
      <c r="G123" s="4">
        <v>0</v>
      </c>
      <c r="H123" s="4">
        <v>0</v>
      </c>
      <c r="I123" s="4">
        <v>0</v>
      </c>
      <c r="J123" s="4">
        <v>0</v>
      </c>
      <c r="K123" s="4">
        <v>3.2389999999999999</v>
      </c>
      <c r="L123" s="4">
        <v>0</v>
      </c>
      <c r="M123" s="4">
        <v>0</v>
      </c>
      <c r="N123" s="4">
        <v>57.345999999999997</v>
      </c>
      <c r="O123" s="4">
        <v>105.117</v>
      </c>
      <c r="P123" s="4">
        <v>40.497999999999998</v>
      </c>
      <c r="Q123" s="4">
        <v>0</v>
      </c>
      <c r="R123" s="4">
        <v>1.794</v>
      </c>
      <c r="S123" s="4">
        <v>47.899000000000001</v>
      </c>
      <c r="T123" s="4">
        <v>0</v>
      </c>
      <c r="U123" s="4">
        <v>0</v>
      </c>
      <c r="V123" s="4">
        <v>0</v>
      </c>
      <c r="W123" s="4">
        <v>0</v>
      </c>
      <c r="X123" s="4">
        <v>54.893000000000001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11.768000000000001</v>
      </c>
      <c r="BH123" s="4">
        <v>0</v>
      </c>
      <c r="BI123" s="4">
        <v>0</v>
      </c>
      <c r="BJ123" s="4">
        <v>0</v>
      </c>
      <c r="BK123" s="4">
        <v>0</v>
      </c>
      <c r="BL123" s="4">
        <v>95.792000000000002</v>
      </c>
      <c r="BM123" s="4">
        <v>0</v>
      </c>
      <c r="BN123" s="4">
        <v>89.03</v>
      </c>
      <c r="BO123" s="4">
        <v>183.1</v>
      </c>
      <c r="BP123" s="4">
        <v>0</v>
      </c>
      <c r="BQ123" s="4">
        <v>167.91800000000001</v>
      </c>
      <c r="BR123" s="4">
        <v>0</v>
      </c>
      <c r="BS123" s="4">
        <v>215.83099999999999</v>
      </c>
      <c r="BT123" s="4">
        <v>0</v>
      </c>
      <c r="BU123" s="4">
        <v>264.423</v>
      </c>
      <c r="BV123" s="4">
        <v>165.84700000000001</v>
      </c>
      <c r="BW123" s="4">
        <v>0</v>
      </c>
      <c r="BX123" s="4">
        <v>224.714</v>
      </c>
      <c r="BY123" s="4">
        <v>99.983999999999995</v>
      </c>
      <c r="BZ123" s="4">
        <v>153.05600000000001</v>
      </c>
      <c r="CA123" s="4">
        <v>164.578</v>
      </c>
      <c r="CB123" s="4">
        <v>116.464</v>
      </c>
      <c r="CC123" s="4">
        <v>129.91200000000001</v>
      </c>
      <c r="CD123" s="4">
        <v>50.345999999999997</v>
      </c>
      <c r="CE123" s="4">
        <v>38.35</v>
      </c>
      <c r="CF123" s="4">
        <v>46.734000000000002</v>
      </c>
      <c r="CG123" s="4">
        <v>0</v>
      </c>
      <c r="CH123" s="4">
        <v>30.06</v>
      </c>
      <c r="CI123" s="4">
        <v>15.207000000000001</v>
      </c>
      <c r="CJ123" s="4">
        <v>0</v>
      </c>
      <c r="CK123" s="4">
        <v>9.0419999999999998</v>
      </c>
      <c r="CL123" s="4">
        <v>8.9309999999999992</v>
      </c>
      <c r="CM123" s="4">
        <v>17.905000000000001</v>
      </c>
      <c r="CN123" s="4">
        <v>24.263999999999999</v>
      </c>
      <c r="CO123" s="4">
        <v>20.75</v>
      </c>
      <c r="CP123" s="4">
        <v>48.511000000000003</v>
      </c>
      <c r="CQ123" s="4">
        <v>8.5850000000000009</v>
      </c>
      <c r="CR123" s="4">
        <v>45.545000000000002</v>
      </c>
      <c r="CS123" s="4">
        <v>24.155999999999999</v>
      </c>
      <c r="CT123" s="4">
        <v>0</v>
      </c>
      <c r="CU123" s="4">
        <v>20.343</v>
      </c>
      <c r="CV123" s="4">
        <v>16.977</v>
      </c>
      <c r="CW123" s="4">
        <v>7.4610000000000003</v>
      </c>
      <c r="CX123" s="4">
        <v>7.5609999999999999</v>
      </c>
      <c r="CY123" s="4">
        <v>9.6440000000000001</v>
      </c>
      <c r="CZ123" s="4">
        <v>5.2750000000000004</v>
      </c>
      <c r="DA123" s="4">
        <v>0</v>
      </c>
      <c r="DB123" s="4">
        <v>12.305999999999999</v>
      </c>
      <c r="DC123" s="4">
        <v>15.507</v>
      </c>
      <c r="DD123" s="4">
        <v>5.9139999999999997</v>
      </c>
      <c r="DE123" s="4">
        <v>0</v>
      </c>
      <c r="DF123" s="4">
        <v>20.152000000000001</v>
      </c>
      <c r="DG123" s="4">
        <v>0</v>
      </c>
      <c r="DH123" s="4">
        <v>13.401999999999999</v>
      </c>
      <c r="DI123" s="4">
        <v>0</v>
      </c>
      <c r="DJ123" s="4">
        <v>34.276000000000003</v>
      </c>
      <c r="DK123" s="4">
        <v>0</v>
      </c>
      <c r="DL123" s="4">
        <v>80.734999999999999</v>
      </c>
      <c r="DM123" s="4">
        <v>0</v>
      </c>
      <c r="DN123" s="4">
        <v>107.009</v>
      </c>
      <c r="DO123" s="4">
        <v>0</v>
      </c>
      <c r="DP123" s="4">
        <v>108.34099999999999</v>
      </c>
      <c r="DQ123" s="4">
        <v>131.673</v>
      </c>
      <c r="DR123" s="4">
        <v>0</v>
      </c>
      <c r="DS123" s="4">
        <v>32.122999999999998</v>
      </c>
      <c r="DT123" s="4">
        <v>0</v>
      </c>
      <c r="DU123" s="4">
        <v>36.127000000000002</v>
      </c>
      <c r="DV123" s="4">
        <v>56.326000000000001</v>
      </c>
      <c r="DW123" s="4">
        <v>0</v>
      </c>
      <c r="DX123" s="4">
        <v>20.238</v>
      </c>
      <c r="DY123" s="4">
        <v>0</v>
      </c>
      <c r="DZ123" s="4">
        <v>62.73</v>
      </c>
      <c r="EA123" s="4">
        <v>0</v>
      </c>
      <c r="EB123" s="4">
        <v>85.412000000000006</v>
      </c>
      <c r="EC123" s="4">
        <v>22.157</v>
      </c>
      <c r="ED123" s="4">
        <v>22.678000000000001</v>
      </c>
      <c r="EE123" s="4">
        <v>16.66</v>
      </c>
      <c r="EF123" s="4">
        <v>0</v>
      </c>
      <c r="EG123" s="4">
        <v>29.43</v>
      </c>
      <c r="EH123" s="4">
        <v>24.975999999999999</v>
      </c>
      <c r="EI123" s="4">
        <v>0</v>
      </c>
      <c r="EJ123" s="4">
        <v>14.57</v>
      </c>
      <c r="EK123" s="4">
        <v>2.8820000000000001</v>
      </c>
      <c r="EL123" s="4">
        <v>0</v>
      </c>
      <c r="EM123" s="4">
        <v>0</v>
      </c>
      <c r="EN123" s="4">
        <v>9.3879999999999999</v>
      </c>
      <c r="EO123" s="4">
        <v>0</v>
      </c>
      <c r="EP123" s="4">
        <v>31.475000000000001</v>
      </c>
      <c r="EQ123" s="4">
        <v>45.723999999999997</v>
      </c>
      <c r="ER123" s="4">
        <v>0</v>
      </c>
      <c r="ES123" s="4">
        <v>34.688000000000002</v>
      </c>
      <c r="ET123" s="4">
        <v>0</v>
      </c>
      <c r="EU123" s="4">
        <v>15.367000000000001</v>
      </c>
      <c r="EV123" s="4">
        <v>67.177000000000007</v>
      </c>
      <c r="EW123" s="4">
        <v>1.5980000000000001</v>
      </c>
      <c r="EX123" s="4">
        <v>10.571</v>
      </c>
      <c r="EY123" s="4">
        <v>7.5510000000000002</v>
      </c>
      <c r="EZ123" s="4">
        <v>0</v>
      </c>
      <c r="FA123" s="4">
        <v>0</v>
      </c>
      <c r="FB123" s="4">
        <v>0</v>
      </c>
      <c r="FC123" s="4">
        <v>0</v>
      </c>
      <c r="FD123" s="4">
        <v>6.3929999999999998</v>
      </c>
      <c r="FE123" s="4">
        <v>0</v>
      </c>
      <c r="FF123" s="4">
        <v>0.59</v>
      </c>
      <c r="FG123" s="4">
        <v>0</v>
      </c>
      <c r="FH123" s="4">
        <v>0</v>
      </c>
      <c r="FI123" s="4">
        <v>0</v>
      </c>
      <c r="FJ123" s="4">
        <v>0</v>
      </c>
      <c r="FK123" s="4">
        <v>0</v>
      </c>
      <c r="FL123" s="4">
        <v>0</v>
      </c>
      <c r="FM123" s="4">
        <v>16.530999999999999</v>
      </c>
      <c r="FN123" s="4">
        <v>0</v>
      </c>
      <c r="FO123" s="4">
        <v>0</v>
      </c>
      <c r="FP123" s="4">
        <v>0</v>
      </c>
      <c r="FQ123" s="4">
        <v>0</v>
      </c>
      <c r="FR123" s="4">
        <v>107.77200000000001</v>
      </c>
      <c r="FS123" s="4">
        <v>0</v>
      </c>
      <c r="FT123" s="4">
        <v>9.7059999999999995</v>
      </c>
      <c r="FU123" s="4">
        <v>0</v>
      </c>
      <c r="FV123" s="4">
        <v>3.63</v>
      </c>
      <c r="FW123" s="4">
        <v>0</v>
      </c>
      <c r="FX123" s="4">
        <v>0</v>
      </c>
      <c r="FY123" s="4">
        <v>9.6199999999999992</v>
      </c>
      <c r="FZ123" s="4">
        <v>0</v>
      </c>
      <c r="GA123" s="4">
        <v>0</v>
      </c>
      <c r="GB123" s="4">
        <v>7.36</v>
      </c>
      <c r="GC123" s="4">
        <v>0</v>
      </c>
      <c r="GD123" s="4">
        <v>0</v>
      </c>
      <c r="GE123" s="4">
        <v>0</v>
      </c>
      <c r="GF123" s="4">
        <v>0</v>
      </c>
      <c r="GG123" s="4">
        <v>0</v>
      </c>
      <c r="GH123" s="4">
        <v>28.591999999999999</v>
      </c>
      <c r="GI123" s="4">
        <v>0</v>
      </c>
      <c r="GJ123" s="4">
        <v>0</v>
      </c>
      <c r="GK123" s="4">
        <v>0</v>
      </c>
      <c r="GL123" s="4">
        <v>0</v>
      </c>
      <c r="GM123" s="4">
        <v>0</v>
      </c>
      <c r="GN123" s="4">
        <v>0</v>
      </c>
      <c r="GO123" s="4">
        <v>0</v>
      </c>
      <c r="GP123" s="4">
        <v>0</v>
      </c>
      <c r="GQ123" s="4">
        <v>0</v>
      </c>
      <c r="GR123" s="4">
        <v>0</v>
      </c>
      <c r="GS123" s="4">
        <v>0</v>
      </c>
      <c r="GT123" s="4">
        <v>0</v>
      </c>
      <c r="GU123" s="4">
        <v>0</v>
      </c>
      <c r="GV123" s="4">
        <v>0</v>
      </c>
      <c r="GW123" s="4">
        <v>4.6150000000000002</v>
      </c>
      <c r="GX123" s="4">
        <v>0</v>
      </c>
      <c r="GY123" s="4">
        <v>0</v>
      </c>
      <c r="GZ123" s="4">
        <v>0</v>
      </c>
      <c r="HA123" s="4">
        <v>0</v>
      </c>
      <c r="HB123" s="4">
        <v>0</v>
      </c>
      <c r="HC123" s="4">
        <v>0</v>
      </c>
      <c r="HD123" s="4">
        <v>0</v>
      </c>
      <c r="HE123" s="4">
        <v>0</v>
      </c>
      <c r="HF123" s="4">
        <v>0</v>
      </c>
      <c r="HG123" s="4">
        <v>79.275999999999996</v>
      </c>
      <c r="HH123" s="4">
        <v>0</v>
      </c>
      <c r="HI123" s="4">
        <v>0</v>
      </c>
      <c r="HJ123" s="4">
        <v>20.771000000000001</v>
      </c>
      <c r="HK123" s="4">
        <v>43.470999999999997</v>
      </c>
      <c r="HL123" s="4">
        <v>0</v>
      </c>
      <c r="HM123" s="4">
        <v>0</v>
      </c>
      <c r="HN123" s="4">
        <v>0</v>
      </c>
      <c r="HO123" s="4">
        <v>39.756999999999998</v>
      </c>
      <c r="HP123" s="4">
        <v>0</v>
      </c>
      <c r="HQ123" s="4">
        <v>33.921999999999997</v>
      </c>
      <c r="HR123" s="4">
        <v>0</v>
      </c>
      <c r="HS123" s="4">
        <v>0</v>
      </c>
      <c r="HT123" s="4">
        <v>0</v>
      </c>
      <c r="HU123" s="4">
        <v>115.85299999999999</v>
      </c>
      <c r="HV123" s="4">
        <v>0</v>
      </c>
      <c r="HW123" s="4">
        <v>0</v>
      </c>
      <c r="HX123" s="4">
        <v>0</v>
      </c>
      <c r="HY123" s="4">
        <v>11.185</v>
      </c>
      <c r="HZ123" s="4">
        <v>0</v>
      </c>
      <c r="IA123" s="4">
        <v>0</v>
      </c>
      <c r="IB123" s="4">
        <v>0</v>
      </c>
      <c r="IC123" s="4">
        <v>56.356999999999999</v>
      </c>
      <c r="ID123" s="4">
        <v>40.624000000000002</v>
      </c>
      <c r="IE123" s="4">
        <v>112.66500000000001</v>
      </c>
      <c r="IF123" s="4">
        <v>0</v>
      </c>
      <c r="IG123" s="4">
        <v>0</v>
      </c>
      <c r="IH123" s="4">
        <v>0</v>
      </c>
      <c r="II123" s="4">
        <v>0</v>
      </c>
      <c r="IJ123" s="4">
        <v>0</v>
      </c>
      <c r="IK123" s="4">
        <v>0</v>
      </c>
      <c r="IL123" s="4">
        <v>0</v>
      </c>
      <c r="IM123" s="4">
        <v>0</v>
      </c>
      <c r="IN123" s="4">
        <v>0</v>
      </c>
      <c r="IO123" s="4">
        <v>0</v>
      </c>
      <c r="IP123" s="4">
        <v>0</v>
      </c>
      <c r="IQ123" s="4">
        <v>0</v>
      </c>
      <c r="IR123" s="4">
        <v>0</v>
      </c>
      <c r="IS123" s="4">
        <v>0</v>
      </c>
      <c r="IT123" s="4">
        <v>0</v>
      </c>
      <c r="IU123" s="4">
        <v>0</v>
      </c>
      <c r="IV123" s="4">
        <v>0</v>
      </c>
      <c r="IW123" s="4">
        <v>0</v>
      </c>
      <c r="IX123" s="4">
        <v>0</v>
      </c>
      <c r="IY123" s="4">
        <v>0</v>
      </c>
      <c r="IZ123" s="4">
        <v>0</v>
      </c>
      <c r="JA123" s="4">
        <v>0</v>
      </c>
    </row>
    <row r="124" spans="1:261" x14ac:dyDescent="0.25">
      <c r="A124" s="10" t="s">
        <v>283</v>
      </c>
      <c r="B124" s="4">
        <v>0</v>
      </c>
      <c r="C124" s="4">
        <v>11071</v>
      </c>
      <c r="D124" s="4">
        <v>0</v>
      </c>
      <c r="E124" s="4">
        <v>30066.999</v>
      </c>
      <c r="F124" s="4">
        <v>0</v>
      </c>
      <c r="G124" s="4">
        <v>0</v>
      </c>
      <c r="H124" s="4">
        <v>25919.998</v>
      </c>
      <c r="I124" s="4">
        <v>0</v>
      </c>
      <c r="J124" s="4">
        <v>0</v>
      </c>
      <c r="K124" s="4">
        <v>0</v>
      </c>
      <c r="L124" s="4">
        <v>34977.396999999997</v>
      </c>
      <c r="M124" s="4">
        <v>29353.003000000001</v>
      </c>
      <c r="N124" s="4">
        <v>0</v>
      </c>
      <c r="O124" s="4">
        <v>0</v>
      </c>
      <c r="P124" s="4">
        <v>0</v>
      </c>
      <c r="Q124" s="4">
        <v>31720.167000000001</v>
      </c>
      <c r="R124" s="4">
        <v>30709.584999999999</v>
      </c>
      <c r="S124" s="4">
        <v>0</v>
      </c>
      <c r="T124" s="4">
        <v>13040</v>
      </c>
      <c r="U124" s="4">
        <v>27008.003000000001</v>
      </c>
      <c r="V124" s="4">
        <v>0</v>
      </c>
      <c r="W124" s="4">
        <v>31407.183000000001</v>
      </c>
      <c r="X124" s="4">
        <v>0</v>
      </c>
      <c r="Y124" s="4">
        <v>0</v>
      </c>
      <c r="Z124" s="4">
        <v>0</v>
      </c>
      <c r="AA124" s="4">
        <v>0</v>
      </c>
      <c r="AB124" s="4">
        <v>27150.999</v>
      </c>
      <c r="AC124" s="4">
        <v>24522.436000000002</v>
      </c>
      <c r="AD124" s="4">
        <v>0</v>
      </c>
      <c r="AE124" s="4">
        <v>0</v>
      </c>
      <c r="AF124" s="4">
        <v>0</v>
      </c>
      <c r="AG124" s="4">
        <v>21028.002</v>
      </c>
      <c r="AH124" s="4">
        <v>0</v>
      </c>
      <c r="AI124" s="4">
        <v>0</v>
      </c>
      <c r="AJ124" s="4">
        <v>0</v>
      </c>
      <c r="AK124" s="4">
        <v>19040.999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25405.584999999999</v>
      </c>
      <c r="AW124" s="4">
        <v>0</v>
      </c>
      <c r="AX124" s="4">
        <v>0</v>
      </c>
      <c r="AY124" s="4">
        <v>0</v>
      </c>
      <c r="AZ124" s="4">
        <v>0</v>
      </c>
      <c r="BA124" s="4">
        <v>24282.001</v>
      </c>
      <c r="BB124" s="4">
        <v>0</v>
      </c>
      <c r="BC124" s="4">
        <v>0</v>
      </c>
      <c r="BD124" s="4">
        <v>0</v>
      </c>
      <c r="BE124" s="4">
        <v>26607.001</v>
      </c>
      <c r="BF124" s="4">
        <v>0</v>
      </c>
      <c r="BG124" s="4">
        <v>0</v>
      </c>
      <c r="BH124" s="4">
        <v>37294</v>
      </c>
      <c r="BI124" s="4">
        <v>0</v>
      </c>
      <c r="BJ124" s="4">
        <v>0</v>
      </c>
      <c r="BK124" s="4">
        <v>25784.19</v>
      </c>
      <c r="BL124" s="4">
        <v>0</v>
      </c>
      <c r="BM124" s="4">
        <v>25756.752</v>
      </c>
      <c r="BN124" s="4">
        <v>0</v>
      </c>
      <c r="BO124" s="4">
        <v>0</v>
      </c>
      <c r="BP124" s="4">
        <v>28101.969000000001</v>
      </c>
      <c r="BQ124" s="4">
        <v>0</v>
      </c>
      <c r="BR124" s="4">
        <v>26832.566999999999</v>
      </c>
      <c r="BS124" s="4">
        <v>0</v>
      </c>
      <c r="BT124" s="4">
        <v>29471.592000000001</v>
      </c>
      <c r="BU124" s="4">
        <v>0</v>
      </c>
      <c r="BV124" s="4">
        <v>0</v>
      </c>
      <c r="BW124" s="4">
        <v>27472.600999999999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19917.828000000001</v>
      </c>
      <c r="CH124" s="4">
        <v>0</v>
      </c>
      <c r="CI124" s="4">
        <v>0</v>
      </c>
      <c r="CJ124" s="4">
        <v>17549.001</v>
      </c>
      <c r="CK124" s="4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23949.069</v>
      </c>
      <c r="CU124" s="4">
        <v>0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  <c r="DA124" s="4">
        <v>22223.22</v>
      </c>
      <c r="DB124" s="4">
        <v>0</v>
      </c>
      <c r="DC124" s="4">
        <v>0</v>
      </c>
      <c r="DD124" s="4">
        <v>0</v>
      </c>
      <c r="DE124" s="4">
        <v>21152.001</v>
      </c>
      <c r="DF124" s="4">
        <v>0</v>
      </c>
      <c r="DG124" s="4">
        <v>26281.267</v>
      </c>
      <c r="DH124" s="4">
        <v>0</v>
      </c>
      <c r="DI124" s="4">
        <v>26780.351999999999</v>
      </c>
      <c r="DJ124" s="4">
        <v>0</v>
      </c>
      <c r="DK124" s="4">
        <v>26245.403999999999</v>
      </c>
      <c r="DL124" s="4">
        <v>0</v>
      </c>
      <c r="DM124" s="4">
        <v>28125.748</v>
      </c>
      <c r="DN124" s="4">
        <v>0</v>
      </c>
      <c r="DO124" s="4">
        <v>26585.351999999999</v>
      </c>
      <c r="DP124" s="4">
        <v>0</v>
      </c>
      <c r="DQ124" s="4">
        <v>0</v>
      </c>
      <c r="DR124" s="4">
        <v>32668.084999999999</v>
      </c>
      <c r="DS124" s="4">
        <v>0</v>
      </c>
      <c r="DT124" s="4">
        <v>30208.999</v>
      </c>
      <c r="DU124" s="4">
        <v>0</v>
      </c>
      <c r="DV124" s="4">
        <v>0</v>
      </c>
      <c r="DW124" s="4">
        <v>30501.001</v>
      </c>
      <c r="DX124" s="4">
        <v>0</v>
      </c>
      <c r="DY124" s="4">
        <v>29199</v>
      </c>
      <c r="DZ124" s="4">
        <v>0</v>
      </c>
      <c r="EA124" s="4">
        <v>27302.284</v>
      </c>
      <c r="EB124" s="4">
        <v>0</v>
      </c>
      <c r="EC124" s="4">
        <v>0</v>
      </c>
      <c r="ED124" s="4">
        <v>0</v>
      </c>
      <c r="EE124" s="4">
        <v>0</v>
      </c>
      <c r="EF124" s="4">
        <v>26569.663</v>
      </c>
      <c r="EG124" s="4">
        <v>0</v>
      </c>
      <c r="EH124" s="4">
        <v>0</v>
      </c>
      <c r="EI124" s="4">
        <v>22333.999</v>
      </c>
      <c r="EJ124" s="4">
        <v>0</v>
      </c>
      <c r="EK124" s="4">
        <v>0</v>
      </c>
      <c r="EL124" s="4">
        <v>21750.999</v>
      </c>
      <c r="EM124" s="4">
        <v>23619</v>
      </c>
      <c r="EN124" s="4">
        <v>0</v>
      </c>
      <c r="EO124" s="4">
        <v>21700</v>
      </c>
      <c r="EP124" s="4">
        <v>0</v>
      </c>
      <c r="EQ124" s="4">
        <v>0</v>
      </c>
      <c r="ER124" s="4">
        <v>0</v>
      </c>
      <c r="ES124" s="4">
        <v>0</v>
      </c>
      <c r="ET124" s="4">
        <v>25573.127</v>
      </c>
      <c r="EU124" s="4">
        <v>17883.214</v>
      </c>
      <c r="EV124" s="4">
        <v>0</v>
      </c>
      <c r="EW124" s="4">
        <v>0</v>
      </c>
      <c r="EX124" s="4">
        <v>0</v>
      </c>
      <c r="EY124" s="4">
        <v>0</v>
      </c>
      <c r="EZ124" s="4">
        <v>19438.998</v>
      </c>
      <c r="FA124" s="4">
        <v>22458.75</v>
      </c>
      <c r="FB124" s="4">
        <v>0</v>
      </c>
      <c r="FC124" s="4">
        <v>19233.582999999999</v>
      </c>
      <c r="FD124" s="4">
        <v>0</v>
      </c>
      <c r="FE124" s="4">
        <v>17213</v>
      </c>
      <c r="FF124" s="4">
        <v>0</v>
      </c>
      <c r="FG124" s="4">
        <v>13756.001</v>
      </c>
      <c r="FH124" s="4">
        <v>11208.001</v>
      </c>
      <c r="FI124" s="4">
        <v>0</v>
      </c>
      <c r="FJ124" s="4">
        <v>11968.002</v>
      </c>
      <c r="FK124" s="4">
        <v>13298.002</v>
      </c>
      <c r="FL124" s="4">
        <v>2995.915</v>
      </c>
      <c r="FM124" s="4">
        <v>0</v>
      </c>
      <c r="FN124" s="4">
        <v>11711.175999999999</v>
      </c>
      <c r="FO124" s="4">
        <v>11617.001</v>
      </c>
      <c r="FP124" s="4">
        <v>13503.897000000001</v>
      </c>
      <c r="FQ124" s="4">
        <v>14770.862999999999</v>
      </c>
      <c r="FR124" s="4">
        <v>0</v>
      </c>
      <c r="FS124" s="4">
        <v>12529.255999999999</v>
      </c>
      <c r="FT124" s="4">
        <v>0</v>
      </c>
      <c r="FU124" s="4">
        <v>13260.001</v>
      </c>
      <c r="FV124" s="4">
        <v>0</v>
      </c>
      <c r="FW124" s="4">
        <v>15340.421</v>
      </c>
      <c r="FX124" s="4">
        <v>15005.001</v>
      </c>
      <c r="FY124" s="4">
        <v>0</v>
      </c>
      <c r="FZ124" s="4">
        <v>13465.001</v>
      </c>
      <c r="GA124" s="4">
        <v>13048.998</v>
      </c>
      <c r="GB124" s="4">
        <v>0</v>
      </c>
      <c r="GC124" s="4">
        <v>0</v>
      </c>
      <c r="GD124" s="4">
        <v>12115.502</v>
      </c>
      <c r="GE124" s="4">
        <v>0</v>
      </c>
      <c r="GF124" s="4">
        <v>14389.001</v>
      </c>
      <c r="GG124" s="4">
        <v>13691.001</v>
      </c>
      <c r="GH124" s="4">
        <v>0</v>
      </c>
      <c r="GI124" s="4">
        <v>0</v>
      </c>
      <c r="GJ124" s="4">
        <v>0</v>
      </c>
      <c r="GK124" s="4">
        <v>0</v>
      </c>
      <c r="GL124" s="4">
        <v>11532.999</v>
      </c>
      <c r="GM124" s="4">
        <v>0</v>
      </c>
      <c r="GN124" s="4">
        <v>10600</v>
      </c>
      <c r="GO124" s="4">
        <v>11162</v>
      </c>
      <c r="GP124" s="4">
        <v>0</v>
      </c>
      <c r="GQ124" s="4">
        <v>10784.002</v>
      </c>
      <c r="GR124" s="4">
        <v>0</v>
      </c>
      <c r="GS124" s="4">
        <v>0</v>
      </c>
      <c r="GT124" s="4">
        <v>11952</v>
      </c>
      <c r="GU124" s="4">
        <v>0</v>
      </c>
      <c r="GV124" s="4">
        <v>0</v>
      </c>
      <c r="GW124" s="4">
        <v>0</v>
      </c>
      <c r="GX124" s="4">
        <v>12789.998</v>
      </c>
      <c r="GY124" s="4">
        <v>0</v>
      </c>
      <c r="GZ124" s="4">
        <v>11805</v>
      </c>
      <c r="HA124" s="4">
        <v>0</v>
      </c>
      <c r="HB124" s="4">
        <v>11586.002</v>
      </c>
      <c r="HC124" s="4">
        <v>0</v>
      </c>
      <c r="HD124" s="4">
        <v>11387</v>
      </c>
      <c r="HE124" s="4">
        <v>0</v>
      </c>
      <c r="HF124" s="4">
        <v>16846.002</v>
      </c>
      <c r="HG124" s="4">
        <v>0</v>
      </c>
      <c r="HH124" s="4">
        <v>13572</v>
      </c>
      <c r="HI124" s="4">
        <v>0</v>
      </c>
      <c r="HJ124" s="4">
        <v>11552.987999999999</v>
      </c>
      <c r="HK124" s="4">
        <v>0</v>
      </c>
      <c r="HL124" s="4">
        <v>0</v>
      </c>
      <c r="HM124" s="4">
        <v>14783.459000000001</v>
      </c>
      <c r="HN124" s="4">
        <v>12559.99</v>
      </c>
      <c r="HO124" s="4">
        <v>0</v>
      </c>
      <c r="HP124" s="4">
        <v>12312.632</v>
      </c>
      <c r="HQ124" s="4">
        <v>0</v>
      </c>
      <c r="HR124" s="4">
        <v>14555.249</v>
      </c>
      <c r="HS124" s="4">
        <v>13162.697</v>
      </c>
      <c r="HT124" s="4">
        <v>15357.228999999999</v>
      </c>
      <c r="HU124" s="4">
        <v>0</v>
      </c>
      <c r="HV124" s="4">
        <v>12808.911</v>
      </c>
      <c r="HW124" s="4">
        <v>15574.191999999999</v>
      </c>
      <c r="HX124" s="4">
        <v>12791.300999999999</v>
      </c>
      <c r="HY124" s="4">
        <v>0</v>
      </c>
      <c r="HZ124" s="4">
        <v>13377.557000000001</v>
      </c>
      <c r="IA124" s="4">
        <v>12707.999</v>
      </c>
      <c r="IB124" s="4">
        <v>12740.868</v>
      </c>
      <c r="IC124" s="4">
        <v>0</v>
      </c>
      <c r="ID124" s="4">
        <v>0</v>
      </c>
      <c r="IE124" s="4">
        <v>0</v>
      </c>
      <c r="IF124" s="4">
        <v>0</v>
      </c>
      <c r="IG124" s="4">
        <v>13198.26</v>
      </c>
      <c r="IH124" s="4">
        <v>0</v>
      </c>
      <c r="II124" s="4">
        <v>10374.49</v>
      </c>
      <c r="IJ124" s="4">
        <v>10166.02</v>
      </c>
      <c r="IK124" s="4">
        <v>9434.0259999999998</v>
      </c>
      <c r="IL124" s="4">
        <v>10236.870000000001</v>
      </c>
      <c r="IM124" s="4">
        <v>9155.0290000000005</v>
      </c>
      <c r="IN124" s="4">
        <v>17174.04</v>
      </c>
      <c r="IO124" s="4">
        <v>10805.04</v>
      </c>
      <c r="IP124" s="4">
        <v>0</v>
      </c>
      <c r="IQ124" s="4">
        <v>0</v>
      </c>
      <c r="IR124" s="4">
        <v>0</v>
      </c>
      <c r="IS124" s="4">
        <v>0</v>
      </c>
      <c r="IT124" s="4">
        <v>0</v>
      </c>
      <c r="IU124" s="4">
        <v>12710.619000000001</v>
      </c>
      <c r="IV124" s="4">
        <v>0</v>
      </c>
      <c r="IW124" s="4">
        <v>0</v>
      </c>
      <c r="IX124" s="4">
        <v>11363.05</v>
      </c>
      <c r="IY124" s="4">
        <v>0</v>
      </c>
      <c r="IZ124" s="4">
        <v>12380.3</v>
      </c>
      <c r="JA124" s="4">
        <v>11826.870999999999</v>
      </c>
    </row>
    <row r="125" spans="1:261" x14ac:dyDescent="0.25">
      <c r="A125" s="10" t="s">
        <v>284</v>
      </c>
      <c r="B125" s="4">
        <v>0</v>
      </c>
      <c r="C125" s="4">
        <v>8075.3419999999996</v>
      </c>
      <c r="D125" s="4">
        <v>0</v>
      </c>
      <c r="E125" s="4">
        <v>21360.978999999999</v>
      </c>
      <c r="F125" s="4">
        <v>0</v>
      </c>
      <c r="G125" s="4">
        <v>0</v>
      </c>
      <c r="H125" s="4">
        <v>24307.012999999999</v>
      </c>
      <c r="I125" s="4">
        <v>0</v>
      </c>
      <c r="J125" s="4">
        <v>0</v>
      </c>
      <c r="K125" s="4">
        <v>0</v>
      </c>
      <c r="L125" s="4">
        <v>25995.977999999999</v>
      </c>
      <c r="M125" s="4">
        <v>19922.969000000001</v>
      </c>
      <c r="N125" s="4">
        <v>0</v>
      </c>
      <c r="O125" s="4">
        <v>0</v>
      </c>
      <c r="P125" s="4">
        <v>0</v>
      </c>
      <c r="Q125" s="4">
        <v>26988.423999999999</v>
      </c>
      <c r="R125" s="4">
        <v>18133.404999999999</v>
      </c>
      <c r="S125" s="4">
        <v>0</v>
      </c>
      <c r="T125" s="4">
        <v>12274.37</v>
      </c>
      <c r="U125" s="4">
        <v>18292.841</v>
      </c>
      <c r="V125" s="4">
        <v>0</v>
      </c>
      <c r="W125" s="4">
        <v>26615.376</v>
      </c>
      <c r="X125" s="4">
        <v>0</v>
      </c>
      <c r="Y125" s="4">
        <v>0</v>
      </c>
      <c r="Z125" s="4">
        <v>0</v>
      </c>
      <c r="AA125" s="4">
        <v>0</v>
      </c>
      <c r="AB125" s="4">
        <v>19539.005000000001</v>
      </c>
      <c r="AC125" s="4">
        <v>25065.81</v>
      </c>
      <c r="AD125" s="4">
        <v>0</v>
      </c>
      <c r="AE125" s="4">
        <v>0</v>
      </c>
      <c r="AF125" s="4">
        <v>0</v>
      </c>
      <c r="AG125" s="4">
        <v>24108.491000000002</v>
      </c>
      <c r="AH125" s="4">
        <v>0</v>
      </c>
      <c r="AI125" s="4">
        <v>0</v>
      </c>
      <c r="AJ125" s="4">
        <v>0</v>
      </c>
      <c r="AK125" s="4">
        <v>21848.934000000001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21773.837</v>
      </c>
      <c r="AW125" s="4">
        <v>0</v>
      </c>
      <c r="AX125" s="4">
        <v>0</v>
      </c>
      <c r="AY125" s="4">
        <v>0</v>
      </c>
      <c r="AZ125" s="4">
        <v>0</v>
      </c>
      <c r="BA125" s="4">
        <v>23611.993999999999</v>
      </c>
      <c r="BB125" s="4">
        <v>0</v>
      </c>
      <c r="BC125" s="4">
        <v>0</v>
      </c>
      <c r="BD125" s="4">
        <v>0</v>
      </c>
      <c r="BE125" s="4">
        <v>25552.59</v>
      </c>
      <c r="BF125" s="4">
        <v>0</v>
      </c>
      <c r="BG125" s="4">
        <v>0</v>
      </c>
      <c r="BH125" s="4">
        <v>26893.605</v>
      </c>
      <c r="BI125" s="4">
        <v>0</v>
      </c>
      <c r="BJ125" s="4">
        <v>0</v>
      </c>
      <c r="BK125" s="4">
        <v>25691.786</v>
      </c>
      <c r="BL125" s="4">
        <v>0</v>
      </c>
      <c r="BM125" s="4">
        <v>27539.647000000001</v>
      </c>
      <c r="BN125" s="4">
        <v>0</v>
      </c>
      <c r="BO125" s="4">
        <v>0</v>
      </c>
      <c r="BP125" s="4">
        <v>26369.126</v>
      </c>
      <c r="BQ125" s="4">
        <v>0</v>
      </c>
      <c r="BR125" s="4">
        <v>27841.655999999999</v>
      </c>
      <c r="BS125" s="4">
        <v>0</v>
      </c>
      <c r="BT125" s="4">
        <v>28023.058000000001</v>
      </c>
      <c r="BU125" s="4">
        <v>0</v>
      </c>
      <c r="BV125" s="4">
        <v>0</v>
      </c>
      <c r="BW125" s="4">
        <v>29188.593000000001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22884.381000000001</v>
      </c>
      <c r="CH125" s="4">
        <v>0</v>
      </c>
      <c r="CI125" s="4">
        <v>0</v>
      </c>
      <c r="CJ125" s="4">
        <v>20654.313999999998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20330.57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19232.678</v>
      </c>
      <c r="DB125" s="4">
        <v>0</v>
      </c>
      <c r="DC125" s="4">
        <v>0</v>
      </c>
      <c r="DD125" s="4">
        <v>0</v>
      </c>
      <c r="DE125" s="4">
        <v>22377.745999999999</v>
      </c>
      <c r="DF125" s="4">
        <v>0</v>
      </c>
      <c r="DG125" s="4">
        <v>22920.953000000001</v>
      </c>
      <c r="DH125" s="4">
        <v>0</v>
      </c>
      <c r="DI125" s="4">
        <v>28231.115000000002</v>
      </c>
      <c r="DJ125" s="4">
        <v>0</v>
      </c>
      <c r="DK125" s="4">
        <v>27366.866999999998</v>
      </c>
      <c r="DL125" s="4">
        <v>0</v>
      </c>
      <c r="DM125" s="4">
        <v>28302.966</v>
      </c>
      <c r="DN125" s="4">
        <v>0</v>
      </c>
      <c r="DO125" s="4">
        <v>27644.151999999998</v>
      </c>
      <c r="DP125" s="4">
        <v>0</v>
      </c>
      <c r="DQ125" s="4">
        <v>0</v>
      </c>
      <c r="DR125" s="4">
        <v>29345.381000000001</v>
      </c>
      <c r="DS125" s="4">
        <v>0</v>
      </c>
      <c r="DT125" s="4">
        <v>27395.61</v>
      </c>
      <c r="DU125" s="4">
        <v>0</v>
      </c>
      <c r="DV125" s="4">
        <v>0</v>
      </c>
      <c r="DW125" s="4">
        <v>28058.144</v>
      </c>
      <c r="DX125" s="4">
        <v>0</v>
      </c>
      <c r="DY125" s="4">
        <v>25273.151000000002</v>
      </c>
      <c r="DZ125" s="4">
        <v>0</v>
      </c>
      <c r="EA125" s="4">
        <v>26581.759999999998</v>
      </c>
      <c r="EB125" s="4">
        <v>0</v>
      </c>
      <c r="EC125" s="4">
        <v>0</v>
      </c>
      <c r="ED125" s="4">
        <v>0</v>
      </c>
      <c r="EE125" s="4">
        <v>0</v>
      </c>
      <c r="EF125" s="4">
        <v>23811.861000000001</v>
      </c>
      <c r="EG125" s="4">
        <v>0</v>
      </c>
      <c r="EH125" s="4">
        <v>0</v>
      </c>
      <c r="EI125" s="4">
        <v>23622.039000000001</v>
      </c>
      <c r="EJ125" s="4">
        <v>0</v>
      </c>
      <c r="EK125" s="4">
        <v>0</v>
      </c>
      <c r="EL125" s="4">
        <v>22053.574000000001</v>
      </c>
      <c r="EM125" s="4">
        <v>22367.053</v>
      </c>
      <c r="EN125" s="4">
        <v>0</v>
      </c>
      <c r="EO125" s="4">
        <v>23087.268</v>
      </c>
      <c r="EP125" s="4">
        <v>0</v>
      </c>
      <c r="EQ125" s="4">
        <v>0</v>
      </c>
      <c r="ER125" s="4">
        <v>0</v>
      </c>
      <c r="ES125" s="4">
        <v>0</v>
      </c>
      <c r="ET125" s="4">
        <v>18348.919000000002</v>
      </c>
      <c r="EU125" s="4">
        <v>15616.92</v>
      </c>
      <c r="EV125" s="4">
        <v>0</v>
      </c>
      <c r="EW125" s="4">
        <v>0</v>
      </c>
      <c r="EX125" s="4">
        <v>0</v>
      </c>
      <c r="EY125" s="4">
        <v>0</v>
      </c>
      <c r="EZ125" s="4">
        <v>15271.053</v>
      </c>
      <c r="FA125" s="4">
        <v>14303.726000000001</v>
      </c>
      <c r="FB125" s="4">
        <v>0</v>
      </c>
      <c r="FC125" s="4">
        <v>11772.434999999999</v>
      </c>
      <c r="FD125" s="4">
        <v>0</v>
      </c>
      <c r="FE125" s="4">
        <v>11620.75</v>
      </c>
      <c r="FF125" s="4">
        <v>0</v>
      </c>
      <c r="FG125" s="4">
        <v>10448.852000000001</v>
      </c>
      <c r="FH125" s="4">
        <v>10424.493</v>
      </c>
      <c r="FI125" s="4">
        <v>0</v>
      </c>
      <c r="FJ125" s="4">
        <v>10955.492</v>
      </c>
      <c r="FK125" s="4">
        <v>10600.191999999999</v>
      </c>
      <c r="FL125" s="4">
        <v>2791.7930000000001</v>
      </c>
      <c r="FM125" s="4">
        <v>0</v>
      </c>
      <c r="FN125" s="4">
        <v>12353.601000000001</v>
      </c>
      <c r="FO125" s="4">
        <v>13467.498</v>
      </c>
      <c r="FP125" s="4">
        <v>12772.655000000001</v>
      </c>
      <c r="FQ125" s="4">
        <v>15176.864</v>
      </c>
      <c r="FR125" s="4">
        <v>0</v>
      </c>
      <c r="FS125" s="4">
        <v>12487.272000000001</v>
      </c>
      <c r="FT125" s="4">
        <v>0</v>
      </c>
      <c r="FU125" s="4">
        <v>13089.081</v>
      </c>
      <c r="FV125" s="4">
        <v>0</v>
      </c>
      <c r="FW125" s="4">
        <v>12141.562</v>
      </c>
      <c r="FX125" s="4">
        <v>12356.725</v>
      </c>
      <c r="FY125" s="4">
        <v>0</v>
      </c>
      <c r="FZ125" s="4">
        <v>13233.04</v>
      </c>
      <c r="GA125" s="4">
        <v>12134.539000000001</v>
      </c>
      <c r="GB125" s="4">
        <v>0</v>
      </c>
      <c r="GC125" s="4">
        <v>0</v>
      </c>
      <c r="GD125" s="4">
        <v>11450.255999999999</v>
      </c>
      <c r="GE125" s="4">
        <v>0</v>
      </c>
      <c r="GF125" s="4">
        <v>10309.557000000001</v>
      </c>
      <c r="GG125" s="4">
        <v>11329.476000000001</v>
      </c>
      <c r="GH125" s="4">
        <v>0</v>
      </c>
      <c r="GI125" s="4">
        <v>0</v>
      </c>
      <c r="GJ125" s="4">
        <v>0</v>
      </c>
      <c r="GK125" s="4">
        <v>0</v>
      </c>
      <c r="GL125" s="4">
        <v>9454.7999999999993</v>
      </c>
      <c r="GM125" s="4">
        <v>0</v>
      </c>
      <c r="GN125" s="4">
        <v>9780.2999999999993</v>
      </c>
      <c r="GO125" s="4">
        <v>10991.138999999999</v>
      </c>
      <c r="GP125" s="4">
        <v>0</v>
      </c>
      <c r="GQ125" s="4">
        <v>11486.311</v>
      </c>
      <c r="GR125" s="4">
        <v>0</v>
      </c>
      <c r="GS125" s="4">
        <v>0</v>
      </c>
      <c r="GT125" s="4">
        <v>10222.817999999999</v>
      </c>
      <c r="GU125" s="4">
        <v>0</v>
      </c>
      <c r="GV125" s="4">
        <v>0</v>
      </c>
      <c r="GW125" s="4">
        <v>0</v>
      </c>
      <c r="GX125" s="4">
        <v>10300.982</v>
      </c>
      <c r="GY125" s="4">
        <v>0</v>
      </c>
      <c r="GZ125" s="4">
        <v>11331.484</v>
      </c>
      <c r="HA125" s="4">
        <v>0</v>
      </c>
      <c r="HB125" s="4">
        <v>10950.68</v>
      </c>
      <c r="HC125" s="4">
        <v>0</v>
      </c>
      <c r="HD125" s="4">
        <v>11895.853999999999</v>
      </c>
      <c r="HE125" s="4">
        <v>0</v>
      </c>
      <c r="HF125" s="4">
        <v>11875.512000000001</v>
      </c>
      <c r="HG125" s="4">
        <v>0</v>
      </c>
      <c r="HH125" s="4">
        <v>12491.437</v>
      </c>
      <c r="HI125" s="4">
        <v>0</v>
      </c>
      <c r="HJ125" s="4">
        <v>11559.903</v>
      </c>
      <c r="HK125" s="4">
        <v>0</v>
      </c>
      <c r="HL125" s="4">
        <v>0</v>
      </c>
      <c r="HM125" s="4">
        <v>13285.486999999999</v>
      </c>
      <c r="HN125" s="4">
        <v>12843.248</v>
      </c>
      <c r="HO125" s="4">
        <v>0</v>
      </c>
      <c r="HP125" s="4">
        <v>14377.493</v>
      </c>
      <c r="HQ125" s="4">
        <v>0</v>
      </c>
      <c r="HR125" s="4">
        <v>12937.082</v>
      </c>
      <c r="HS125" s="4">
        <v>15032.455</v>
      </c>
      <c r="HT125" s="4">
        <v>14638.805</v>
      </c>
      <c r="HU125" s="4">
        <v>0</v>
      </c>
      <c r="HV125" s="4">
        <v>13656.374</v>
      </c>
      <c r="HW125" s="4">
        <v>14000.499</v>
      </c>
      <c r="HX125" s="4">
        <v>13183.725</v>
      </c>
      <c r="HY125" s="4">
        <v>0</v>
      </c>
      <c r="HZ125" s="4">
        <v>13471.822</v>
      </c>
      <c r="IA125" s="4">
        <v>12602.450999999999</v>
      </c>
      <c r="IB125" s="4">
        <v>13344.646000000001</v>
      </c>
      <c r="IC125" s="4">
        <v>0</v>
      </c>
      <c r="ID125" s="4">
        <v>0</v>
      </c>
      <c r="IE125" s="4">
        <v>0</v>
      </c>
      <c r="IF125" s="4">
        <v>0</v>
      </c>
      <c r="IG125" s="4">
        <v>10707.232</v>
      </c>
      <c r="IH125" s="4">
        <v>0</v>
      </c>
      <c r="II125" s="4">
        <v>10944.638999999999</v>
      </c>
      <c r="IJ125" s="4">
        <v>10201.09</v>
      </c>
      <c r="IK125" s="4">
        <v>9362.3880000000008</v>
      </c>
      <c r="IL125" s="4">
        <v>11017.71</v>
      </c>
      <c r="IM125" s="4">
        <v>9333.9330000000009</v>
      </c>
      <c r="IN125" s="4">
        <v>9935.6489999999994</v>
      </c>
      <c r="IO125" s="4">
        <v>9623.2369999999992</v>
      </c>
      <c r="IP125" s="4">
        <v>0</v>
      </c>
      <c r="IQ125" s="4">
        <v>0</v>
      </c>
      <c r="IR125" s="4">
        <v>0</v>
      </c>
      <c r="IS125" s="4">
        <v>0</v>
      </c>
      <c r="IT125" s="4">
        <v>0</v>
      </c>
      <c r="IU125" s="4">
        <v>11121.231</v>
      </c>
      <c r="IV125" s="4">
        <v>0</v>
      </c>
      <c r="IW125" s="4">
        <v>0</v>
      </c>
      <c r="IX125" s="4">
        <v>11401.936</v>
      </c>
      <c r="IY125" s="4">
        <v>0</v>
      </c>
      <c r="IZ125" s="4">
        <v>10692.964</v>
      </c>
      <c r="JA125" s="4">
        <v>10881.334000000001</v>
      </c>
    </row>
    <row r="126" spans="1:261" x14ac:dyDescent="0.25">
      <c r="A126" s="10" t="s">
        <v>285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112.60299999999999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37.417000000000002</v>
      </c>
      <c r="S126" s="4">
        <v>0</v>
      </c>
      <c r="T126" s="4">
        <v>0</v>
      </c>
      <c r="U126" s="4">
        <v>0</v>
      </c>
      <c r="V126" s="4">
        <v>0</v>
      </c>
      <c r="W126" s="4">
        <v>35.817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70.811000000000007</v>
      </c>
      <c r="BL126" s="4">
        <v>0</v>
      </c>
      <c r="BM126" s="4">
        <v>33.25</v>
      </c>
      <c r="BN126" s="4">
        <v>0</v>
      </c>
      <c r="BO126" s="4">
        <v>0</v>
      </c>
      <c r="BP126" s="4">
        <v>301.02999999999997</v>
      </c>
      <c r="BQ126" s="4">
        <v>0</v>
      </c>
      <c r="BR126" s="4">
        <v>92.430999999999997</v>
      </c>
      <c r="BS126" s="4">
        <v>0</v>
      </c>
      <c r="BT126" s="4">
        <v>228.40899999999999</v>
      </c>
      <c r="BU126" s="4">
        <v>0</v>
      </c>
      <c r="BV126" s="4">
        <v>0</v>
      </c>
      <c r="BW126" s="4">
        <v>158.4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44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128.11099999999999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38.375</v>
      </c>
      <c r="DH126" s="4">
        <v>0</v>
      </c>
      <c r="DI126" s="4">
        <v>30.646999999999998</v>
      </c>
      <c r="DJ126" s="4">
        <v>0</v>
      </c>
      <c r="DK126" s="4">
        <v>28.594999999999999</v>
      </c>
      <c r="DL126" s="4">
        <v>0</v>
      </c>
      <c r="DM126" s="4">
        <v>84.254999999999995</v>
      </c>
      <c r="DN126" s="4">
        <v>0</v>
      </c>
      <c r="DO126" s="4">
        <v>73.647000000000006</v>
      </c>
      <c r="DP126" s="4">
        <v>0</v>
      </c>
      <c r="DQ126" s="4">
        <v>0</v>
      </c>
      <c r="DR126" s="4">
        <v>124.913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213.71799999999999</v>
      </c>
      <c r="EB126" s="4">
        <v>0</v>
      </c>
      <c r="EC126" s="4">
        <v>0</v>
      </c>
      <c r="ED126" s="4">
        <v>0</v>
      </c>
      <c r="EE126" s="4">
        <v>0</v>
      </c>
      <c r="EF126" s="4">
        <v>60.332999999999998</v>
      </c>
      <c r="EG126" s="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63.872</v>
      </c>
      <c r="EU126" s="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23.25</v>
      </c>
      <c r="FB126" s="4">
        <v>0</v>
      </c>
      <c r="FC126" s="4">
        <v>0</v>
      </c>
      <c r="FD126" s="4">
        <v>0</v>
      </c>
      <c r="FE126" s="4">
        <v>0</v>
      </c>
      <c r="FF126" s="4">
        <v>0</v>
      </c>
      <c r="FG126" s="4">
        <v>0</v>
      </c>
      <c r="FH126" s="4">
        <v>0</v>
      </c>
      <c r="FI126" s="4">
        <v>0</v>
      </c>
      <c r="FJ126" s="4">
        <v>0</v>
      </c>
      <c r="FK126" s="4">
        <v>0</v>
      </c>
      <c r="FL126" s="4">
        <v>147.654</v>
      </c>
      <c r="FM126" s="4">
        <v>0</v>
      </c>
      <c r="FN126" s="4">
        <v>23.821999999999999</v>
      </c>
      <c r="FO126" s="4">
        <v>0</v>
      </c>
      <c r="FP126" s="4">
        <v>214.10300000000001</v>
      </c>
      <c r="FQ126" s="4">
        <v>39.139000000000003</v>
      </c>
      <c r="FR126" s="4">
        <v>0</v>
      </c>
      <c r="FS126" s="4">
        <v>226.74299999999999</v>
      </c>
      <c r="FT126" s="4">
        <v>0</v>
      </c>
      <c r="FU126" s="4">
        <v>0</v>
      </c>
      <c r="FV126" s="4">
        <v>0</v>
      </c>
      <c r="FW126" s="4">
        <v>46.58</v>
      </c>
      <c r="FX126" s="4">
        <v>0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 s="4">
        <v>14.5</v>
      </c>
      <c r="GE126" s="4">
        <v>0</v>
      </c>
      <c r="GF126" s="4">
        <v>0</v>
      </c>
      <c r="GG126" s="4">
        <v>0</v>
      </c>
      <c r="GH126" s="4">
        <v>0</v>
      </c>
      <c r="GI126" s="4">
        <v>0</v>
      </c>
      <c r="GJ126" s="4">
        <v>0</v>
      </c>
      <c r="GK126" s="4">
        <v>0</v>
      </c>
      <c r="GL126" s="4">
        <v>0</v>
      </c>
      <c r="GM126" s="4">
        <v>0</v>
      </c>
      <c r="GN126" s="4">
        <v>0</v>
      </c>
      <c r="GO126" s="4">
        <v>0</v>
      </c>
      <c r="GP126" s="4">
        <v>0</v>
      </c>
      <c r="GQ126" s="4">
        <v>0</v>
      </c>
      <c r="GR126" s="4">
        <v>0</v>
      </c>
      <c r="GS126" s="4">
        <v>0</v>
      </c>
      <c r="GT126" s="4">
        <v>0</v>
      </c>
      <c r="GU126" s="4">
        <v>0</v>
      </c>
      <c r="GV126" s="4">
        <v>0</v>
      </c>
      <c r="GW126" s="4">
        <v>0</v>
      </c>
      <c r="GX126" s="4">
        <v>0</v>
      </c>
      <c r="GY126" s="4">
        <v>0</v>
      </c>
      <c r="GZ126" s="4">
        <v>0</v>
      </c>
      <c r="HA126" s="4">
        <v>0</v>
      </c>
      <c r="HB126" s="4">
        <v>0</v>
      </c>
      <c r="HC126" s="4">
        <v>0</v>
      </c>
      <c r="HD126" s="4">
        <v>0</v>
      </c>
      <c r="HE126" s="4">
        <v>0</v>
      </c>
      <c r="HF126" s="4">
        <v>0</v>
      </c>
      <c r="HG126" s="4">
        <v>0</v>
      </c>
      <c r="HH126" s="4">
        <v>0</v>
      </c>
      <c r="HI126" s="4">
        <v>0</v>
      </c>
      <c r="HJ126" s="4">
        <v>31.202999999999999</v>
      </c>
      <c r="HK126" s="4">
        <v>0</v>
      </c>
      <c r="HL126" s="4">
        <v>0</v>
      </c>
      <c r="HM126" s="4">
        <v>0</v>
      </c>
      <c r="HN126" s="4">
        <v>0</v>
      </c>
      <c r="HO126" s="4">
        <v>0</v>
      </c>
      <c r="HP126" s="4">
        <v>38.258000000000003</v>
      </c>
      <c r="HQ126" s="4">
        <v>0</v>
      </c>
      <c r="HR126" s="4">
        <v>0</v>
      </c>
      <c r="HS126" s="4">
        <v>15.364000000000001</v>
      </c>
      <c r="HT126" s="4">
        <v>0</v>
      </c>
      <c r="HU126" s="4">
        <v>0</v>
      </c>
      <c r="HV126" s="4">
        <v>84.165000000000006</v>
      </c>
      <c r="HW126" s="4">
        <v>93.167000000000002</v>
      </c>
      <c r="HX126" s="4">
        <v>28.277999999999999</v>
      </c>
      <c r="HY126" s="4">
        <v>0</v>
      </c>
      <c r="HZ126" s="4">
        <v>101.96299999999999</v>
      </c>
      <c r="IA126" s="4">
        <v>0</v>
      </c>
      <c r="IB126" s="4">
        <v>39.570999999999998</v>
      </c>
      <c r="IC126" s="4">
        <v>0</v>
      </c>
      <c r="ID126" s="4">
        <v>0</v>
      </c>
      <c r="IE126" s="4">
        <v>0</v>
      </c>
      <c r="IF126" s="4">
        <v>0</v>
      </c>
      <c r="IG126" s="4">
        <v>0</v>
      </c>
      <c r="IH126" s="4">
        <v>0</v>
      </c>
      <c r="II126" s="4">
        <v>0</v>
      </c>
      <c r="IJ126" s="4">
        <v>0</v>
      </c>
      <c r="IK126" s="4">
        <v>0</v>
      </c>
      <c r="IL126" s="4">
        <v>0</v>
      </c>
      <c r="IM126" s="4">
        <v>0</v>
      </c>
      <c r="IN126" s="4">
        <v>0</v>
      </c>
      <c r="IO126" s="4">
        <v>0</v>
      </c>
      <c r="IP126" s="4">
        <v>0</v>
      </c>
      <c r="IQ126" s="4">
        <v>0</v>
      </c>
      <c r="IR126" s="4">
        <v>0</v>
      </c>
      <c r="IS126" s="4">
        <v>0</v>
      </c>
      <c r="IT126" s="4">
        <v>0</v>
      </c>
      <c r="IU126" s="4">
        <v>0</v>
      </c>
      <c r="IV126" s="4">
        <v>0</v>
      </c>
      <c r="IW126" s="4">
        <v>0</v>
      </c>
      <c r="IX126" s="4">
        <v>0</v>
      </c>
      <c r="IY126" s="4">
        <v>0</v>
      </c>
      <c r="IZ126" s="4">
        <v>0</v>
      </c>
      <c r="JA126" s="4">
        <v>0</v>
      </c>
    </row>
    <row r="127" spans="1:261" x14ac:dyDescent="0.25">
      <c r="A127" s="10" t="s">
        <v>286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105.34399999999999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5.6289999999999996</v>
      </c>
      <c r="S127" s="4">
        <v>0</v>
      </c>
      <c r="T127" s="4">
        <v>0</v>
      </c>
      <c r="U127" s="4">
        <v>0</v>
      </c>
      <c r="V127" s="4">
        <v>0</v>
      </c>
      <c r="W127" s="4">
        <v>39.048999999999999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102.657</v>
      </c>
      <c r="BL127" s="4">
        <v>0</v>
      </c>
      <c r="BM127" s="4">
        <v>43.676000000000002</v>
      </c>
      <c r="BN127" s="4">
        <v>0</v>
      </c>
      <c r="BO127" s="4">
        <v>0</v>
      </c>
      <c r="BP127" s="4">
        <v>170.012</v>
      </c>
      <c r="BQ127" s="4">
        <v>0</v>
      </c>
      <c r="BR127" s="4">
        <v>134.82300000000001</v>
      </c>
      <c r="BS127" s="4">
        <v>0</v>
      </c>
      <c r="BT127" s="4">
        <v>172.154</v>
      </c>
      <c r="BU127" s="4">
        <v>0</v>
      </c>
      <c r="BV127" s="4">
        <v>0</v>
      </c>
      <c r="BW127" s="4">
        <v>185.203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25.658999999999999</v>
      </c>
      <c r="CH127" s="4">
        <v>0</v>
      </c>
      <c r="CI127" s="4">
        <v>0</v>
      </c>
      <c r="CJ127" s="4">
        <v>12.026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33.524999999999999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11.484999999999999</v>
      </c>
      <c r="DB127" s="4">
        <v>0</v>
      </c>
      <c r="DC127" s="4">
        <v>0</v>
      </c>
      <c r="DD127" s="4">
        <v>0</v>
      </c>
      <c r="DE127" s="4">
        <v>24.030999999999999</v>
      </c>
      <c r="DF127" s="4">
        <v>0</v>
      </c>
      <c r="DG127" s="4">
        <v>14.679</v>
      </c>
      <c r="DH127" s="4">
        <v>0</v>
      </c>
      <c r="DI127" s="4">
        <v>59.372</v>
      </c>
      <c r="DJ127" s="4">
        <v>0</v>
      </c>
      <c r="DK127" s="4">
        <v>48.319000000000003</v>
      </c>
      <c r="DL127" s="4">
        <v>0</v>
      </c>
      <c r="DM127" s="4">
        <v>208.83099999999999</v>
      </c>
      <c r="DN127" s="4">
        <v>0</v>
      </c>
      <c r="DO127" s="4">
        <v>201.66</v>
      </c>
      <c r="DP127" s="4">
        <v>0</v>
      </c>
      <c r="DQ127" s="4">
        <v>0</v>
      </c>
      <c r="DR127" s="4">
        <v>119.64100000000001</v>
      </c>
      <c r="DS127" s="4">
        <v>0</v>
      </c>
      <c r="DT127" s="4">
        <v>61.697000000000003</v>
      </c>
      <c r="DU127" s="4">
        <v>0</v>
      </c>
      <c r="DV127" s="4">
        <v>0</v>
      </c>
      <c r="DW127" s="4">
        <v>39.427</v>
      </c>
      <c r="DX127" s="4">
        <v>0</v>
      </c>
      <c r="DY127" s="4">
        <v>28.77</v>
      </c>
      <c r="DZ127" s="4">
        <v>0</v>
      </c>
      <c r="EA127" s="4">
        <v>176.04400000000001</v>
      </c>
      <c r="EB127" s="4">
        <v>0</v>
      </c>
      <c r="EC127" s="4">
        <v>0</v>
      </c>
      <c r="ED127" s="4">
        <v>0</v>
      </c>
      <c r="EE127" s="4">
        <v>0</v>
      </c>
      <c r="EF127" s="4">
        <v>56.429000000000002</v>
      </c>
      <c r="EG127" s="4">
        <v>0</v>
      </c>
      <c r="EH127" s="4">
        <v>0</v>
      </c>
      <c r="EI127" s="4">
        <v>11.351000000000001</v>
      </c>
      <c r="EJ127" s="4">
        <v>0</v>
      </c>
      <c r="EK127" s="4">
        <v>0</v>
      </c>
      <c r="EL127" s="4">
        <v>7.1020000000000003</v>
      </c>
      <c r="EM127" s="4">
        <v>5.3339999999999996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0</v>
      </c>
      <c r="ET127" s="4">
        <v>11.117000000000001</v>
      </c>
      <c r="EU127" s="4">
        <v>8.3829999999999991</v>
      </c>
      <c r="EV127" s="4">
        <v>0</v>
      </c>
      <c r="EW127" s="4">
        <v>0</v>
      </c>
      <c r="EX127" s="4">
        <v>0</v>
      </c>
      <c r="EY127" s="4">
        <v>0</v>
      </c>
      <c r="EZ127" s="4">
        <v>13.226000000000001</v>
      </c>
      <c r="FA127" s="4">
        <v>33.28</v>
      </c>
      <c r="FB127" s="4">
        <v>0</v>
      </c>
      <c r="FC127" s="4">
        <v>6.9039999999999999</v>
      </c>
      <c r="FD127" s="4">
        <v>0</v>
      </c>
      <c r="FE127" s="4">
        <v>7.2060000000000004</v>
      </c>
      <c r="FF127" s="4">
        <v>0</v>
      </c>
      <c r="FG127" s="4">
        <v>0.4</v>
      </c>
      <c r="FH127" s="4">
        <v>0.214</v>
      </c>
      <c r="FI127" s="4">
        <v>0</v>
      </c>
      <c r="FJ127" s="4">
        <v>0</v>
      </c>
      <c r="FK127" s="4">
        <v>0</v>
      </c>
      <c r="FL127" s="4">
        <v>0.98499999999999999</v>
      </c>
      <c r="FM127" s="4">
        <v>0</v>
      </c>
      <c r="FN127" s="4">
        <v>20.544</v>
      </c>
      <c r="FO127" s="4">
        <v>2.879</v>
      </c>
      <c r="FP127" s="4">
        <v>259.846</v>
      </c>
      <c r="FQ127" s="4">
        <v>123.18300000000001</v>
      </c>
      <c r="FR127" s="4">
        <v>0</v>
      </c>
      <c r="FS127" s="4">
        <v>75.930000000000007</v>
      </c>
      <c r="FT127" s="4">
        <v>0</v>
      </c>
      <c r="FU127" s="4">
        <v>5.8230000000000004</v>
      </c>
      <c r="FV127" s="4">
        <v>0</v>
      </c>
      <c r="FW127" s="4">
        <v>6.06</v>
      </c>
      <c r="FX127" s="4">
        <v>7.375</v>
      </c>
      <c r="FY127" s="4">
        <v>0</v>
      </c>
      <c r="FZ127" s="4">
        <v>6.266</v>
      </c>
      <c r="GA127" s="4">
        <v>8.7989999999999995</v>
      </c>
      <c r="GB127" s="4">
        <v>0</v>
      </c>
      <c r="GC127" s="4">
        <v>0</v>
      </c>
      <c r="GD127" s="4">
        <v>16.812999999999999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0</v>
      </c>
      <c r="GK127" s="4">
        <v>0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5.484</v>
      </c>
      <c r="GY127" s="4">
        <v>0</v>
      </c>
      <c r="GZ127" s="4">
        <v>0</v>
      </c>
      <c r="HA127" s="4">
        <v>0</v>
      </c>
      <c r="HB127" s="4">
        <v>0</v>
      </c>
      <c r="HC127" s="4">
        <v>0</v>
      </c>
      <c r="HD127" s="4">
        <v>0</v>
      </c>
      <c r="HE127" s="4">
        <v>0</v>
      </c>
      <c r="HF127" s="4">
        <v>0</v>
      </c>
      <c r="HG127" s="4">
        <v>0</v>
      </c>
      <c r="HH127" s="4">
        <v>12.092000000000001</v>
      </c>
      <c r="HI127" s="4">
        <v>0</v>
      </c>
      <c r="HJ127" s="4">
        <v>50.235999999999997</v>
      </c>
      <c r="HK127" s="4">
        <v>0</v>
      </c>
      <c r="HL127" s="4">
        <v>0</v>
      </c>
      <c r="HM127" s="4">
        <v>41.173999999999999</v>
      </c>
      <c r="HN127" s="4">
        <v>10.336</v>
      </c>
      <c r="HO127" s="4">
        <v>0</v>
      </c>
      <c r="HP127" s="4">
        <v>10.991</v>
      </c>
      <c r="HQ127" s="4">
        <v>0</v>
      </c>
      <c r="HR127" s="4">
        <v>11.877000000000001</v>
      </c>
      <c r="HS127" s="4">
        <v>210.81700000000001</v>
      </c>
      <c r="HT127" s="4">
        <v>132.29900000000001</v>
      </c>
      <c r="HU127" s="4">
        <v>0</v>
      </c>
      <c r="HV127" s="4">
        <v>139.87299999999999</v>
      </c>
      <c r="HW127" s="4">
        <v>54.436</v>
      </c>
      <c r="HX127" s="4">
        <v>98.477000000000004</v>
      </c>
      <c r="HY127" s="4">
        <v>0</v>
      </c>
      <c r="HZ127" s="4">
        <v>28.13</v>
      </c>
      <c r="IA127" s="4">
        <v>101.79600000000001</v>
      </c>
      <c r="IB127" s="4">
        <v>47.173000000000002</v>
      </c>
      <c r="IC127" s="4">
        <v>0</v>
      </c>
      <c r="ID127" s="4">
        <v>0</v>
      </c>
      <c r="IE127" s="4">
        <v>0</v>
      </c>
      <c r="IF127" s="4">
        <v>0</v>
      </c>
      <c r="IG127" s="4">
        <v>0</v>
      </c>
      <c r="IH127" s="4">
        <v>0</v>
      </c>
      <c r="II127" s="4">
        <v>0</v>
      </c>
      <c r="IJ127" s="4">
        <v>0</v>
      </c>
      <c r="IK127" s="4">
        <v>0</v>
      </c>
      <c r="IL127" s="4">
        <v>0</v>
      </c>
      <c r="IM127" s="4">
        <v>0</v>
      </c>
      <c r="IN127" s="4">
        <v>0</v>
      </c>
      <c r="IO127" s="4">
        <v>0</v>
      </c>
      <c r="IP127" s="4">
        <v>0</v>
      </c>
      <c r="IQ127" s="4">
        <v>0</v>
      </c>
      <c r="IR127" s="4">
        <v>0</v>
      </c>
      <c r="IS127" s="4">
        <v>0</v>
      </c>
      <c r="IT127" s="4">
        <v>0</v>
      </c>
      <c r="IU127" s="4">
        <v>34.750999999999998</v>
      </c>
      <c r="IV127" s="4">
        <v>0</v>
      </c>
      <c r="IW127" s="4">
        <v>0</v>
      </c>
      <c r="IX127" s="4">
        <v>0</v>
      </c>
      <c r="IY127" s="4">
        <v>0</v>
      </c>
      <c r="IZ127" s="4">
        <v>0</v>
      </c>
      <c r="JA127" s="4">
        <v>0</v>
      </c>
    </row>
    <row r="128" spans="1:261" x14ac:dyDescent="0.25">
      <c r="A128" s="10" t="s">
        <v>287</v>
      </c>
      <c r="B128" s="4">
        <v>999.95799999999997</v>
      </c>
      <c r="C128" s="4">
        <v>139.41800000000001</v>
      </c>
      <c r="D128" s="4">
        <v>1112.2049999999999</v>
      </c>
      <c r="E128" s="4">
        <v>0</v>
      </c>
      <c r="F128" s="4">
        <v>1045.3</v>
      </c>
      <c r="G128" s="4">
        <v>1183.3340000000001</v>
      </c>
      <c r="H128" s="4">
        <v>0</v>
      </c>
      <c r="I128" s="4">
        <v>313.59199999999998</v>
      </c>
      <c r="J128" s="4">
        <v>303.49400000000003</v>
      </c>
      <c r="K128" s="4">
        <v>218.352</v>
      </c>
      <c r="L128" s="4">
        <v>0</v>
      </c>
      <c r="M128" s="4">
        <v>5334.4250000000002</v>
      </c>
      <c r="N128" s="4">
        <v>421.08800000000002</v>
      </c>
      <c r="O128" s="4">
        <v>5367.2709999999997</v>
      </c>
      <c r="P128" s="4">
        <v>275.13200000000001</v>
      </c>
      <c r="Q128" s="4">
        <v>0</v>
      </c>
      <c r="R128" s="4">
        <v>13169.218999999999</v>
      </c>
      <c r="S128" s="4">
        <v>400.64800000000002</v>
      </c>
      <c r="T128" s="4">
        <v>1025.549</v>
      </c>
      <c r="U128" s="4">
        <v>11245.4</v>
      </c>
      <c r="V128" s="4">
        <v>669.45899999999995</v>
      </c>
      <c r="W128" s="4">
        <v>0</v>
      </c>
      <c r="X128" s="4">
        <v>3</v>
      </c>
      <c r="Y128" s="4">
        <v>0</v>
      </c>
      <c r="Z128" s="4">
        <v>0</v>
      </c>
      <c r="AA128" s="4">
        <v>1738.1759999999999</v>
      </c>
      <c r="AB128" s="4">
        <v>4544.3680000000004</v>
      </c>
      <c r="AC128" s="4">
        <v>0</v>
      </c>
      <c r="AD128" s="4">
        <v>13.8</v>
      </c>
      <c r="AE128" s="4">
        <v>0</v>
      </c>
      <c r="AF128" s="4">
        <v>0</v>
      </c>
      <c r="AG128" s="4">
        <v>0</v>
      </c>
      <c r="AH128" s="4">
        <v>30.547999999999998</v>
      </c>
      <c r="AI128" s="4">
        <v>0</v>
      </c>
      <c r="AJ128" s="4">
        <v>0</v>
      </c>
      <c r="AK128" s="4">
        <v>0</v>
      </c>
      <c r="AL128" s="4">
        <v>0</v>
      </c>
      <c r="AM128" s="4">
        <v>93.257000000000005</v>
      </c>
      <c r="AN128" s="4">
        <v>2</v>
      </c>
      <c r="AO128" s="4">
        <v>23.603999999999999</v>
      </c>
      <c r="AP128" s="4">
        <v>2</v>
      </c>
      <c r="AQ128" s="4">
        <v>12.9</v>
      </c>
      <c r="AR128" s="4">
        <v>0</v>
      </c>
      <c r="AS128" s="4">
        <v>0</v>
      </c>
      <c r="AT128" s="4">
        <v>1</v>
      </c>
      <c r="AU128" s="4">
        <v>89.409000000000006</v>
      </c>
      <c r="AV128" s="4">
        <v>0</v>
      </c>
      <c r="AW128" s="4">
        <v>165.11099999999999</v>
      </c>
      <c r="AX128" s="4">
        <v>55.404000000000003</v>
      </c>
      <c r="AY128" s="4">
        <v>0</v>
      </c>
      <c r="AZ128" s="4">
        <v>33.5</v>
      </c>
      <c r="BA128" s="4">
        <v>0</v>
      </c>
      <c r="BB128" s="4">
        <v>16.167000000000002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9.3330000000000002</v>
      </c>
      <c r="BJ128" s="4">
        <v>14.429</v>
      </c>
      <c r="BK128" s="4">
        <v>0</v>
      </c>
      <c r="BL128" s="4">
        <v>43.5</v>
      </c>
      <c r="BM128" s="4">
        <v>0</v>
      </c>
      <c r="BN128" s="4">
        <v>0</v>
      </c>
      <c r="BO128" s="4">
        <v>0</v>
      </c>
      <c r="BP128" s="4">
        <v>0</v>
      </c>
      <c r="BQ128" s="4">
        <v>102</v>
      </c>
      <c r="BR128" s="4">
        <v>0</v>
      </c>
      <c r="BS128" s="4">
        <v>0</v>
      </c>
      <c r="BT128" s="4">
        <v>0</v>
      </c>
      <c r="BU128" s="4">
        <v>26.266999999999999</v>
      </c>
      <c r="BV128" s="4">
        <v>0</v>
      </c>
      <c r="BW128" s="4">
        <v>0</v>
      </c>
      <c r="BX128" s="4">
        <v>0</v>
      </c>
      <c r="BY128" s="4">
        <v>0</v>
      </c>
      <c r="BZ128" s="4">
        <v>34.308</v>
      </c>
      <c r="CA128" s="4">
        <v>0</v>
      </c>
      <c r="CB128" s="4">
        <v>33.75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71.400000000000006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77.712000000000003</v>
      </c>
      <c r="CT128" s="4">
        <v>0</v>
      </c>
      <c r="CU128" s="4">
        <v>0</v>
      </c>
      <c r="CV128" s="4">
        <v>0</v>
      </c>
      <c r="CW128" s="4">
        <v>0</v>
      </c>
      <c r="CX128" s="4">
        <v>64.766000000000005</v>
      </c>
      <c r="CY128" s="4">
        <v>0</v>
      </c>
      <c r="CZ128" s="4">
        <v>413.76</v>
      </c>
      <c r="DA128" s="4">
        <v>171.46299999999999</v>
      </c>
      <c r="DB128" s="4">
        <v>383.40800000000002</v>
      </c>
      <c r="DC128" s="4">
        <v>95.522000000000006</v>
      </c>
      <c r="DD128" s="4">
        <v>219.708</v>
      </c>
      <c r="DE128" s="4">
        <v>0</v>
      </c>
      <c r="DF128" s="4">
        <v>155.86500000000001</v>
      </c>
      <c r="DG128" s="4">
        <v>0</v>
      </c>
      <c r="DH128" s="4">
        <v>271.91800000000001</v>
      </c>
      <c r="DI128" s="4">
        <v>0</v>
      </c>
      <c r="DJ128" s="4">
        <v>0</v>
      </c>
      <c r="DK128" s="4">
        <v>0</v>
      </c>
      <c r="DL128" s="4">
        <v>3022.1060000000002</v>
      </c>
      <c r="DM128" s="4">
        <v>0</v>
      </c>
      <c r="DN128" s="4">
        <v>1861.79</v>
      </c>
      <c r="DO128" s="4">
        <v>0</v>
      </c>
      <c r="DP128" s="4">
        <v>48</v>
      </c>
      <c r="DQ128" s="4">
        <v>181.05600000000001</v>
      </c>
      <c r="DR128" s="4">
        <v>0</v>
      </c>
      <c r="DS128" s="4">
        <v>336.30200000000002</v>
      </c>
      <c r="DT128" s="4">
        <v>0</v>
      </c>
      <c r="DU128" s="4">
        <v>282.04199999999997</v>
      </c>
      <c r="DV128" s="4">
        <v>185.137</v>
      </c>
      <c r="DW128" s="4">
        <v>0</v>
      </c>
      <c r="DX128" s="4">
        <v>783.77800000000002</v>
      </c>
      <c r="DY128" s="4">
        <v>0</v>
      </c>
      <c r="DZ128" s="4">
        <v>1359.318</v>
      </c>
      <c r="EA128" s="4">
        <v>0</v>
      </c>
      <c r="EB128" s="4">
        <v>1501.97</v>
      </c>
      <c r="EC128" s="4">
        <v>1884.6220000000001</v>
      </c>
      <c r="ED128" s="4">
        <v>1618.441</v>
      </c>
      <c r="EE128" s="4">
        <v>2612.462</v>
      </c>
      <c r="EF128" s="4">
        <v>0</v>
      </c>
      <c r="EG128" s="4">
        <v>1651.393</v>
      </c>
      <c r="EH128" s="4">
        <v>1504.067</v>
      </c>
      <c r="EI128" s="4">
        <v>0</v>
      </c>
      <c r="EJ128" s="4">
        <v>1273.732</v>
      </c>
      <c r="EK128" s="4">
        <v>1323.7159999999999</v>
      </c>
      <c r="EL128" s="4">
        <v>0</v>
      </c>
      <c r="EM128" s="4">
        <v>0</v>
      </c>
      <c r="EN128" s="4">
        <v>1411.03</v>
      </c>
      <c r="EO128" s="4">
        <v>0</v>
      </c>
      <c r="EP128" s="4">
        <v>1861.48</v>
      </c>
      <c r="EQ128" s="4">
        <v>1907.682</v>
      </c>
      <c r="ER128" s="4">
        <v>1470.6030000000001</v>
      </c>
      <c r="ES128" s="4">
        <v>1319.9929999999999</v>
      </c>
      <c r="ET128" s="4">
        <v>0</v>
      </c>
      <c r="EU128" s="4">
        <v>3820.1109999999999</v>
      </c>
      <c r="EV128" s="4">
        <v>1770.252</v>
      </c>
      <c r="EW128" s="4">
        <v>1099.9380000000001</v>
      </c>
      <c r="EX128" s="4">
        <v>8340.5730000000003</v>
      </c>
      <c r="EY128" s="4">
        <v>12251.86</v>
      </c>
      <c r="EZ128" s="4">
        <v>0</v>
      </c>
      <c r="FA128" s="4">
        <v>0</v>
      </c>
      <c r="FB128" s="4">
        <v>14713.236999999999</v>
      </c>
      <c r="FC128" s="4">
        <v>3818.6979999999999</v>
      </c>
      <c r="FD128" s="4">
        <v>17730.607</v>
      </c>
      <c r="FE128" s="4">
        <v>0</v>
      </c>
      <c r="FF128" s="4">
        <v>6804.9219999999996</v>
      </c>
      <c r="FG128" s="4">
        <v>0</v>
      </c>
      <c r="FH128" s="4">
        <v>0</v>
      </c>
      <c r="FI128" s="4">
        <v>620.85900000000004</v>
      </c>
      <c r="FJ128" s="4">
        <v>0</v>
      </c>
      <c r="FK128" s="4">
        <v>0</v>
      </c>
      <c r="FL128" s="4">
        <v>5033.2669999999998</v>
      </c>
      <c r="FM128" s="4">
        <v>881.04700000000003</v>
      </c>
      <c r="FN128" s="4">
        <v>0</v>
      </c>
      <c r="FO128" s="4">
        <v>0</v>
      </c>
      <c r="FP128" s="4">
        <v>0</v>
      </c>
      <c r="FQ128" s="4">
        <v>0</v>
      </c>
      <c r="FR128" s="4">
        <v>1074.078</v>
      </c>
      <c r="FS128" s="4">
        <v>0</v>
      </c>
      <c r="FT128" s="4">
        <v>970.73500000000001</v>
      </c>
      <c r="FU128" s="4">
        <v>0</v>
      </c>
      <c r="FV128" s="4">
        <v>296.99200000000002</v>
      </c>
      <c r="FW128" s="4">
        <v>0</v>
      </c>
      <c r="FX128" s="4">
        <v>0</v>
      </c>
      <c r="FY128" s="4">
        <v>746.1</v>
      </c>
      <c r="FZ128" s="4">
        <v>0</v>
      </c>
      <c r="GA128" s="4">
        <v>0</v>
      </c>
      <c r="GB128" s="4">
        <v>1088.547</v>
      </c>
      <c r="GC128" s="4">
        <v>1341.4649999999999</v>
      </c>
      <c r="GD128" s="4">
        <v>0</v>
      </c>
      <c r="GE128" s="4">
        <v>776.75599999999997</v>
      </c>
      <c r="GF128" s="4">
        <v>0</v>
      </c>
      <c r="GG128" s="4">
        <v>0</v>
      </c>
      <c r="GH128" s="4">
        <v>461.51299999999998</v>
      </c>
      <c r="GI128" s="4">
        <v>454.68599999999998</v>
      </c>
      <c r="GJ128" s="4">
        <v>813.29200000000003</v>
      </c>
      <c r="GK128" s="4">
        <v>527.58900000000006</v>
      </c>
      <c r="GL128" s="4">
        <v>0</v>
      </c>
      <c r="GM128" s="4">
        <v>650.35699999999997</v>
      </c>
      <c r="GN128" s="4">
        <v>0</v>
      </c>
      <c r="GO128" s="4">
        <v>0</v>
      </c>
      <c r="GP128" s="4">
        <v>648.69000000000005</v>
      </c>
      <c r="GQ128" s="4">
        <v>0</v>
      </c>
      <c r="GR128" s="4">
        <v>735.99199999999996</v>
      </c>
      <c r="GS128" s="4">
        <v>971.995</v>
      </c>
      <c r="GT128" s="4">
        <v>0</v>
      </c>
      <c r="GU128" s="4">
        <v>694.2</v>
      </c>
      <c r="GV128" s="4">
        <v>788.04100000000005</v>
      </c>
      <c r="GW128" s="4">
        <v>762.14200000000005</v>
      </c>
      <c r="GX128" s="4">
        <v>0</v>
      </c>
      <c r="GY128" s="4">
        <v>1365.671</v>
      </c>
      <c r="GZ128" s="4">
        <v>0</v>
      </c>
      <c r="HA128" s="4">
        <v>795.13</v>
      </c>
      <c r="HB128" s="4">
        <v>0</v>
      </c>
      <c r="HC128" s="4">
        <v>862.95699999999999</v>
      </c>
      <c r="HD128" s="4">
        <v>0</v>
      </c>
      <c r="HE128" s="4">
        <v>735.62800000000004</v>
      </c>
      <c r="HF128" s="4">
        <v>0</v>
      </c>
      <c r="HG128" s="4">
        <v>1603.47</v>
      </c>
      <c r="HH128" s="4">
        <v>0</v>
      </c>
      <c r="HI128" s="4">
        <v>1567.991</v>
      </c>
      <c r="HJ128" s="4">
        <v>121.78</v>
      </c>
      <c r="HK128" s="4">
        <v>1084.508</v>
      </c>
      <c r="HL128" s="4">
        <v>1264.5540000000001</v>
      </c>
      <c r="HM128" s="4">
        <v>0</v>
      </c>
      <c r="HN128" s="4">
        <v>0</v>
      </c>
      <c r="HO128" s="4">
        <v>608.54600000000005</v>
      </c>
      <c r="HP128" s="4">
        <v>0</v>
      </c>
      <c r="HQ128" s="4">
        <v>822.11300000000006</v>
      </c>
      <c r="HR128" s="4">
        <v>0</v>
      </c>
      <c r="HS128" s="4">
        <v>0</v>
      </c>
      <c r="HT128" s="4">
        <v>0</v>
      </c>
      <c r="HU128" s="4">
        <v>1136.402</v>
      </c>
      <c r="HV128" s="4">
        <v>96.686999999999998</v>
      </c>
      <c r="HW128" s="4">
        <v>0</v>
      </c>
      <c r="HX128" s="4">
        <v>0</v>
      </c>
      <c r="HY128" s="4">
        <v>1118.627</v>
      </c>
      <c r="HZ128" s="4">
        <v>0</v>
      </c>
      <c r="IA128" s="4">
        <v>0</v>
      </c>
      <c r="IB128" s="4">
        <v>0</v>
      </c>
      <c r="IC128" s="4">
        <v>904.49800000000005</v>
      </c>
      <c r="ID128" s="4">
        <v>666.01099999999997</v>
      </c>
      <c r="IE128" s="4">
        <v>1030.3230000000001</v>
      </c>
      <c r="IF128" s="4">
        <v>1004.303</v>
      </c>
      <c r="IG128" s="4">
        <v>0</v>
      </c>
      <c r="IH128" s="4">
        <v>887.58</v>
      </c>
      <c r="II128" s="4">
        <v>0</v>
      </c>
      <c r="IJ128" s="4">
        <v>0</v>
      </c>
      <c r="IK128" s="4">
        <v>472.923</v>
      </c>
      <c r="IL128" s="4">
        <v>0</v>
      </c>
      <c r="IM128" s="4">
        <v>0</v>
      </c>
      <c r="IN128" s="4">
        <v>0</v>
      </c>
      <c r="IO128" s="4">
        <v>0</v>
      </c>
      <c r="IP128" s="4">
        <v>1402.001</v>
      </c>
      <c r="IQ128" s="4">
        <v>1783.29</v>
      </c>
      <c r="IR128" s="4">
        <v>1175.3589999999999</v>
      </c>
      <c r="IS128" s="4">
        <v>896.20399999999995</v>
      </c>
      <c r="IT128" s="4">
        <v>1336.5340000000001</v>
      </c>
      <c r="IU128" s="4">
        <v>0</v>
      </c>
      <c r="IV128" s="4">
        <v>1175.3330000000001</v>
      </c>
      <c r="IW128" s="4">
        <v>1193.1880000000001</v>
      </c>
      <c r="IX128" s="4">
        <v>0</v>
      </c>
      <c r="IY128" s="4">
        <v>517.43700000000001</v>
      </c>
      <c r="IZ128" s="4">
        <v>0</v>
      </c>
      <c r="JA128" s="4">
        <v>0</v>
      </c>
    </row>
    <row r="129" spans="1:261" x14ac:dyDescent="0.25">
      <c r="A129" s="10" t="s">
        <v>288</v>
      </c>
      <c r="B129" s="4">
        <v>511.733</v>
      </c>
      <c r="C129" s="4">
        <v>115.98399999999999</v>
      </c>
      <c r="D129" s="4">
        <v>762.87599999999998</v>
      </c>
      <c r="E129" s="4">
        <v>0</v>
      </c>
      <c r="F129" s="4">
        <v>538.32600000000002</v>
      </c>
      <c r="G129" s="4">
        <v>719.851</v>
      </c>
      <c r="H129" s="4">
        <v>0</v>
      </c>
      <c r="I129" s="4">
        <v>198.26599999999999</v>
      </c>
      <c r="J129" s="4">
        <v>96.881</v>
      </c>
      <c r="K129" s="4">
        <v>62.587000000000003</v>
      </c>
      <c r="L129" s="4">
        <v>0</v>
      </c>
      <c r="M129" s="4">
        <v>4151.5940000000001</v>
      </c>
      <c r="N129" s="4">
        <v>229.90700000000001</v>
      </c>
      <c r="O129" s="4">
        <v>4393.2020000000002</v>
      </c>
      <c r="P129" s="4">
        <v>148.38800000000001</v>
      </c>
      <c r="Q129" s="4">
        <v>0</v>
      </c>
      <c r="R129" s="4">
        <v>9245.1219999999994</v>
      </c>
      <c r="S129" s="4">
        <v>211.67099999999999</v>
      </c>
      <c r="T129" s="4">
        <v>708.39099999999996</v>
      </c>
      <c r="U129" s="4">
        <v>7291.7820000000002</v>
      </c>
      <c r="V129" s="4">
        <v>325.24400000000003</v>
      </c>
      <c r="W129" s="4">
        <v>0</v>
      </c>
      <c r="X129" s="4">
        <v>3.286</v>
      </c>
      <c r="Y129" s="4">
        <v>0</v>
      </c>
      <c r="Z129" s="4">
        <v>0</v>
      </c>
      <c r="AA129" s="4">
        <v>1112.6079999999999</v>
      </c>
      <c r="AB129" s="4">
        <v>3972.6149999999998</v>
      </c>
      <c r="AC129" s="4">
        <v>0</v>
      </c>
      <c r="AD129" s="4">
        <v>2.6150000000000002</v>
      </c>
      <c r="AE129" s="4">
        <v>0</v>
      </c>
      <c r="AF129" s="4">
        <v>0</v>
      </c>
      <c r="AG129" s="4">
        <v>0</v>
      </c>
      <c r="AH129" s="4">
        <v>16.207000000000001</v>
      </c>
      <c r="AI129" s="4">
        <v>0.58899999999999997</v>
      </c>
      <c r="AJ129" s="4">
        <v>0.89300000000000002</v>
      </c>
      <c r="AK129" s="4">
        <v>0</v>
      </c>
      <c r="AL129" s="4">
        <v>2.1880000000000002</v>
      </c>
      <c r="AM129" s="4">
        <v>28.721</v>
      </c>
      <c r="AN129" s="4">
        <v>6.6740000000000004</v>
      </c>
      <c r="AO129" s="4">
        <v>26.776</v>
      </c>
      <c r="AP129" s="4">
        <v>1.5329999999999999</v>
      </c>
      <c r="AQ129" s="4">
        <v>5.2229999999999999</v>
      </c>
      <c r="AR129" s="4">
        <v>0</v>
      </c>
      <c r="AS129" s="4">
        <v>0</v>
      </c>
      <c r="AT129" s="4">
        <v>8.6999999999999994E-2</v>
      </c>
      <c r="AU129" s="4">
        <v>39.417000000000002</v>
      </c>
      <c r="AV129" s="4">
        <v>2.7519999999999998</v>
      </c>
      <c r="AW129" s="4">
        <v>106.658</v>
      </c>
      <c r="AX129" s="4">
        <v>29.484999999999999</v>
      </c>
      <c r="AY129" s="4">
        <v>0</v>
      </c>
      <c r="AZ129" s="4">
        <v>6.5990000000000002</v>
      </c>
      <c r="BA129" s="4">
        <v>0</v>
      </c>
      <c r="BB129" s="4">
        <v>6.9779999999999998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2.722</v>
      </c>
      <c r="BJ129" s="4">
        <v>2.544</v>
      </c>
      <c r="BK129" s="4">
        <v>0</v>
      </c>
      <c r="BL129" s="4">
        <v>6.2720000000000002</v>
      </c>
      <c r="BM129" s="4">
        <v>0</v>
      </c>
      <c r="BN129" s="4">
        <v>0</v>
      </c>
      <c r="BO129" s="4">
        <v>0</v>
      </c>
      <c r="BP129" s="4">
        <v>0</v>
      </c>
      <c r="BQ129" s="4">
        <v>9.2439999999999998</v>
      </c>
      <c r="BR129" s="4">
        <v>0</v>
      </c>
      <c r="BS129" s="4">
        <v>0</v>
      </c>
      <c r="BT129" s="4">
        <v>0</v>
      </c>
      <c r="BU129" s="4">
        <v>19.925999999999998</v>
      </c>
      <c r="BV129" s="4">
        <v>0</v>
      </c>
      <c r="BW129" s="4">
        <v>0</v>
      </c>
      <c r="BX129" s="4">
        <v>0</v>
      </c>
      <c r="BY129" s="4">
        <v>0</v>
      </c>
      <c r="BZ129" s="4">
        <v>22.302</v>
      </c>
      <c r="CA129" s="4">
        <v>0</v>
      </c>
      <c r="CB129" s="4">
        <v>2.9990000000000001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44.110999999999997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15.170999999999999</v>
      </c>
      <c r="CP129" s="4">
        <v>9.8610000000000007</v>
      </c>
      <c r="CQ129" s="4">
        <v>0</v>
      </c>
      <c r="CR129" s="4">
        <v>11.217000000000001</v>
      </c>
      <c r="CS129" s="4">
        <v>44.845999999999997</v>
      </c>
      <c r="CT129" s="4">
        <v>0</v>
      </c>
      <c r="CU129" s="4">
        <v>0.40699999999999997</v>
      </c>
      <c r="CV129" s="4">
        <v>0.65200000000000002</v>
      </c>
      <c r="CW129" s="4">
        <v>0.996</v>
      </c>
      <c r="CX129" s="4">
        <v>42.76</v>
      </c>
      <c r="CY129" s="4">
        <v>2.036</v>
      </c>
      <c r="CZ129" s="4">
        <v>200.321</v>
      </c>
      <c r="DA129" s="4">
        <v>117.443</v>
      </c>
      <c r="DB129" s="4">
        <v>91.478999999999999</v>
      </c>
      <c r="DC129" s="4">
        <v>83.611000000000004</v>
      </c>
      <c r="DD129" s="4">
        <v>110.994</v>
      </c>
      <c r="DE129" s="4">
        <v>0</v>
      </c>
      <c r="DF129" s="4">
        <v>84.703999999999994</v>
      </c>
      <c r="DG129" s="4">
        <v>10.553000000000001</v>
      </c>
      <c r="DH129" s="4">
        <v>126.584</v>
      </c>
      <c r="DI129" s="4">
        <v>0</v>
      </c>
      <c r="DJ129" s="4">
        <v>14.808</v>
      </c>
      <c r="DK129" s="4">
        <v>0</v>
      </c>
      <c r="DL129" s="4">
        <v>2036.825</v>
      </c>
      <c r="DM129" s="4">
        <v>0</v>
      </c>
      <c r="DN129" s="4">
        <v>1645.8620000000001</v>
      </c>
      <c r="DO129" s="4">
        <v>0</v>
      </c>
      <c r="DP129" s="4">
        <v>1851.472</v>
      </c>
      <c r="DQ129" s="4">
        <v>172.71799999999999</v>
      </c>
      <c r="DR129" s="4">
        <v>0</v>
      </c>
      <c r="DS129" s="4">
        <v>121.965</v>
      </c>
      <c r="DT129" s="4">
        <v>0</v>
      </c>
      <c r="DU129" s="4">
        <v>163.048</v>
      </c>
      <c r="DV129" s="4">
        <v>46.481000000000002</v>
      </c>
      <c r="DW129" s="4">
        <v>0</v>
      </c>
      <c r="DX129" s="4">
        <v>260.39800000000002</v>
      </c>
      <c r="DY129" s="4">
        <v>0</v>
      </c>
      <c r="DZ129" s="4">
        <v>536.81799999999998</v>
      </c>
      <c r="EA129" s="4">
        <v>0</v>
      </c>
      <c r="EB129" s="4">
        <v>922.173</v>
      </c>
      <c r="EC129" s="4">
        <v>1160.1980000000001</v>
      </c>
      <c r="ED129" s="4">
        <v>790.29899999999998</v>
      </c>
      <c r="EE129" s="4">
        <v>1165.327</v>
      </c>
      <c r="EF129" s="4">
        <v>0</v>
      </c>
      <c r="EG129" s="4">
        <v>754.73599999999999</v>
      </c>
      <c r="EH129" s="4">
        <v>886.33199999999999</v>
      </c>
      <c r="EI129" s="4">
        <v>0</v>
      </c>
      <c r="EJ129" s="4">
        <v>713.97500000000002</v>
      </c>
      <c r="EK129" s="4">
        <v>624.88900000000001</v>
      </c>
      <c r="EL129" s="4">
        <v>0</v>
      </c>
      <c r="EM129" s="4">
        <v>0</v>
      </c>
      <c r="EN129" s="4">
        <v>433.95499999999998</v>
      </c>
      <c r="EO129" s="4">
        <v>0</v>
      </c>
      <c r="EP129" s="4">
        <v>930.346</v>
      </c>
      <c r="EQ129" s="4">
        <v>1107.5999999999999</v>
      </c>
      <c r="ER129" s="4">
        <v>2419.924</v>
      </c>
      <c r="ES129" s="4">
        <v>1904.2090000000001</v>
      </c>
      <c r="ET129" s="4">
        <v>0</v>
      </c>
      <c r="EU129" s="4">
        <v>2093.2710000000002</v>
      </c>
      <c r="EV129" s="4">
        <v>4595.5249999999996</v>
      </c>
      <c r="EW129" s="4">
        <v>4494.2389999999996</v>
      </c>
      <c r="EX129" s="4">
        <v>7145.2749999999996</v>
      </c>
      <c r="EY129" s="4">
        <v>6267.1379999999999</v>
      </c>
      <c r="EZ129" s="4">
        <v>0</v>
      </c>
      <c r="FA129" s="4">
        <v>0</v>
      </c>
      <c r="FB129" s="4">
        <v>4995.1710000000003</v>
      </c>
      <c r="FC129" s="4">
        <v>1207.1669999999999</v>
      </c>
      <c r="FD129" s="4">
        <v>5156.473</v>
      </c>
      <c r="FE129" s="4">
        <v>0</v>
      </c>
      <c r="FF129" s="4">
        <v>2752.68</v>
      </c>
      <c r="FG129" s="4">
        <v>0</v>
      </c>
      <c r="FH129" s="4">
        <v>0</v>
      </c>
      <c r="FI129" s="4">
        <v>631.33799999999997</v>
      </c>
      <c r="FJ129" s="4">
        <v>0</v>
      </c>
      <c r="FK129" s="4">
        <v>0</v>
      </c>
      <c r="FL129" s="4">
        <v>3347.739</v>
      </c>
      <c r="FM129" s="4">
        <v>304.428</v>
      </c>
      <c r="FN129" s="4">
        <v>0</v>
      </c>
      <c r="FO129" s="4">
        <v>0</v>
      </c>
      <c r="FP129" s="4">
        <v>0</v>
      </c>
      <c r="FQ129" s="4">
        <v>0</v>
      </c>
      <c r="FR129" s="4">
        <v>394.31099999999998</v>
      </c>
      <c r="FS129" s="4">
        <v>0</v>
      </c>
      <c r="FT129" s="4">
        <v>393.63</v>
      </c>
      <c r="FU129" s="4">
        <v>0</v>
      </c>
      <c r="FV129" s="4">
        <v>64.930000000000007</v>
      </c>
      <c r="FW129" s="4">
        <v>0</v>
      </c>
      <c r="FX129" s="4">
        <v>182.25899999999999</v>
      </c>
      <c r="FY129" s="4">
        <v>321.935</v>
      </c>
      <c r="FZ129" s="4">
        <v>0</v>
      </c>
      <c r="GA129" s="4">
        <v>0</v>
      </c>
      <c r="GB129" s="4">
        <v>321.387</v>
      </c>
      <c r="GC129" s="4">
        <v>750.19</v>
      </c>
      <c r="GD129" s="4">
        <v>0</v>
      </c>
      <c r="GE129" s="4">
        <v>276.50099999999998</v>
      </c>
      <c r="GF129" s="4">
        <v>0</v>
      </c>
      <c r="GG129" s="4">
        <v>0</v>
      </c>
      <c r="GH129" s="4">
        <v>137.04</v>
      </c>
      <c r="GI129" s="4">
        <v>190.35599999999999</v>
      </c>
      <c r="GJ129" s="4">
        <v>287.85399999999998</v>
      </c>
      <c r="GK129" s="4">
        <v>187.87200000000001</v>
      </c>
      <c r="GL129" s="4">
        <v>0</v>
      </c>
      <c r="GM129" s="4">
        <v>286.92700000000002</v>
      </c>
      <c r="GN129" s="4">
        <v>0</v>
      </c>
      <c r="GO129" s="4">
        <v>0</v>
      </c>
      <c r="GP129" s="4">
        <v>222.09700000000001</v>
      </c>
      <c r="GQ129" s="4">
        <v>0</v>
      </c>
      <c r="GR129" s="4">
        <v>238.982</v>
      </c>
      <c r="GS129" s="4">
        <v>321.77699999999999</v>
      </c>
      <c r="GT129" s="4">
        <v>0</v>
      </c>
      <c r="GU129" s="4">
        <v>290.99799999999999</v>
      </c>
      <c r="GV129" s="4">
        <v>315.94299999999998</v>
      </c>
      <c r="GW129" s="4">
        <v>260.21300000000002</v>
      </c>
      <c r="GX129" s="4">
        <v>0</v>
      </c>
      <c r="GY129" s="4">
        <v>603.74800000000005</v>
      </c>
      <c r="GZ129" s="4">
        <v>0</v>
      </c>
      <c r="HA129" s="4">
        <v>298.97500000000002</v>
      </c>
      <c r="HB129" s="4">
        <v>0</v>
      </c>
      <c r="HC129" s="4">
        <v>262.81700000000001</v>
      </c>
      <c r="HD129" s="4">
        <v>0</v>
      </c>
      <c r="HE129" s="4">
        <v>304.46100000000001</v>
      </c>
      <c r="HF129" s="4">
        <v>0</v>
      </c>
      <c r="HG129" s="4">
        <v>642.58399999999995</v>
      </c>
      <c r="HH129" s="4">
        <v>0</v>
      </c>
      <c r="HI129" s="4">
        <v>814.05899999999997</v>
      </c>
      <c r="HJ129" s="4">
        <v>131.16800000000001</v>
      </c>
      <c r="HK129" s="4">
        <v>545.65</v>
      </c>
      <c r="HL129" s="4">
        <v>709.37300000000005</v>
      </c>
      <c r="HM129" s="4">
        <v>0</v>
      </c>
      <c r="HN129" s="4">
        <v>0</v>
      </c>
      <c r="HO129" s="4">
        <v>386.74200000000002</v>
      </c>
      <c r="HP129" s="4">
        <v>0</v>
      </c>
      <c r="HQ129" s="4">
        <v>430.15600000000001</v>
      </c>
      <c r="HR129" s="4">
        <v>0</v>
      </c>
      <c r="HS129" s="4">
        <v>0</v>
      </c>
      <c r="HT129" s="4">
        <v>0</v>
      </c>
      <c r="HU129" s="4">
        <v>572.73800000000006</v>
      </c>
      <c r="HV129" s="4">
        <v>14.702999999999999</v>
      </c>
      <c r="HW129" s="4">
        <v>0</v>
      </c>
      <c r="HX129" s="4">
        <v>0</v>
      </c>
      <c r="HY129" s="4">
        <v>239.09299999999999</v>
      </c>
      <c r="HZ129" s="4">
        <v>0</v>
      </c>
      <c r="IA129" s="4">
        <v>0</v>
      </c>
      <c r="IB129" s="4">
        <v>0</v>
      </c>
      <c r="IC129" s="4">
        <v>337.88600000000002</v>
      </c>
      <c r="ID129" s="4">
        <v>301.21300000000002</v>
      </c>
      <c r="IE129" s="4">
        <v>331.154</v>
      </c>
      <c r="IF129" s="4">
        <v>547.74099999999999</v>
      </c>
      <c r="IG129" s="4">
        <v>0</v>
      </c>
      <c r="IH129" s="4">
        <v>277.57799999999997</v>
      </c>
      <c r="II129" s="4">
        <v>0</v>
      </c>
      <c r="IJ129" s="4">
        <v>0</v>
      </c>
      <c r="IK129" s="4">
        <v>413.678</v>
      </c>
      <c r="IL129" s="4">
        <v>0</v>
      </c>
      <c r="IM129" s="4">
        <v>145.19499999999999</v>
      </c>
      <c r="IN129" s="4">
        <v>0</v>
      </c>
      <c r="IO129" s="4">
        <v>0</v>
      </c>
      <c r="IP129" s="4">
        <v>1515.713</v>
      </c>
      <c r="IQ129" s="4">
        <v>676.06799999999998</v>
      </c>
      <c r="IR129" s="4">
        <v>463.17500000000001</v>
      </c>
      <c r="IS129" s="4">
        <v>250.988</v>
      </c>
      <c r="IT129" s="4">
        <v>317.45499999999998</v>
      </c>
      <c r="IU129" s="4">
        <v>0</v>
      </c>
      <c r="IV129" s="4">
        <v>384.25299999999999</v>
      </c>
      <c r="IW129" s="4">
        <v>239.95400000000001</v>
      </c>
      <c r="IX129" s="4">
        <v>0</v>
      </c>
      <c r="IY129" s="4">
        <v>278.596</v>
      </c>
      <c r="IZ129" s="4">
        <v>0</v>
      </c>
      <c r="JA129" s="4">
        <v>0</v>
      </c>
    </row>
    <row r="130" spans="1:261" x14ac:dyDescent="0.25">
      <c r="A130" s="5" t="s">
        <v>293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</row>
    <row r="131" spans="1:261" x14ac:dyDescent="0.25">
      <c r="A131" s="6" t="s">
        <v>263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</row>
    <row r="132" spans="1:261" x14ac:dyDescent="0.25">
      <c r="A132" s="7" t="s">
        <v>264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</row>
    <row r="133" spans="1:261" x14ac:dyDescent="0.25">
      <c r="A133" s="8" t="s">
        <v>265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</row>
    <row r="134" spans="1:261" x14ac:dyDescent="0.25">
      <c r="A134" s="9" t="s">
        <v>266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</row>
    <row r="135" spans="1:261" x14ac:dyDescent="0.25">
      <c r="A135" s="10" t="s">
        <v>267</v>
      </c>
      <c r="B135" s="4">
        <v>172238.07999999999</v>
      </c>
      <c r="C135" s="4">
        <v>183055.45</v>
      </c>
      <c r="D135" s="4">
        <v>186101.42</v>
      </c>
      <c r="E135" s="4">
        <v>192285.16</v>
      </c>
      <c r="F135" s="4">
        <v>195023.48</v>
      </c>
      <c r="G135" s="4">
        <v>202970.06</v>
      </c>
      <c r="H135" s="4">
        <v>253247</v>
      </c>
      <c r="I135" s="4">
        <v>140316.34</v>
      </c>
      <c r="J135" s="4">
        <v>176711.72</v>
      </c>
      <c r="K135" s="4">
        <v>189076.16</v>
      </c>
      <c r="L135" s="4">
        <v>200908.97</v>
      </c>
      <c r="M135" s="4">
        <v>246602.25</v>
      </c>
      <c r="N135" s="4">
        <v>242904.97</v>
      </c>
      <c r="O135" s="4">
        <v>240812.76</v>
      </c>
      <c r="P135" s="4">
        <v>246579.88</v>
      </c>
      <c r="Q135" s="4">
        <v>234380.56</v>
      </c>
      <c r="R135" s="4">
        <v>236912.26</v>
      </c>
      <c r="S135" s="4">
        <v>242837.73</v>
      </c>
      <c r="T135" s="4">
        <v>288844.32</v>
      </c>
      <c r="U135" s="4">
        <v>338289.74</v>
      </c>
      <c r="V135" s="4">
        <v>295180.26</v>
      </c>
      <c r="W135" s="4">
        <v>337305.29</v>
      </c>
      <c r="X135" s="4">
        <v>304602.25</v>
      </c>
      <c r="Y135" s="4">
        <v>303303.84999999998</v>
      </c>
      <c r="Z135" s="4">
        <v>252926.94</v>
      </c>
      <c r="AA135" s="4">
        <v>229336.94</v>
      </c>
      <c r="AB135" s="4">
        <v>185618.06</v>
      </c>
      <c r="AC135" s="4">
        <v>171798.51</v>
      </c>
      <c r="AD135" s="4">
        <v>155529.78</v>
      </c>
      <c r="AE135" s="4">
        <v>153723.70000000001</v>
      </c>
      <c r="AF135" s="4">
        <v>143173.32999999999</v>
      </c>
      <c r="AG135" s="4">
        <v>146978.19</v>
      </c>
      <c r="AH135" s="4">
        <v>135451.24</v>
      </c>
      <c r="AI135" s="4">
        <v>128296</v>
      </c>
      <c r="AJ135" s="4">
        <v>134522.76999999999</v>
      </c>
      <c r="AK135" s="4">
        <v>146565.78</v>
      </c>
      <c r="AL135" s="4">
        <v>146872.04</v>
      </c>
      <c r="AM135" s="4">
        <v>168228.45</v>
      </c>
      <c r="AN135" s="4">
        <v>182046.84</v>
      </c>
      <c r="AO135" s="4">
        <v>219288.35</v>
      </c>
      <c r="AP135" s="4">
        <v>273378.59000000003</v>
      </c>
      <c r="AQ135" s="4">
        <v>422957.36</v>
      </c>
      <c r="AR135" s="4">
        <v>140641.39000000001</v>
      </c>
      <c r="AS135" s="4">
        <v>137997.04</v>
      </c>
      <c r="AT135" s="4">
        <v>149034.65</v>
      </c>
      <c r="AU135" s="4">
        <v>146600.63</v>
      </c>
      <c r="AV135" s="4">
        <v>145316.28</v>
      </c>
      <c r="AW135" s="4">
        <v>150165.79</v>
      </c>
      <c r="AX135" s="4">
        <v>158348.42000000001</v>
      </c>
      <c r="AY135" s="4">
        <v>156483.5</v>
      </c>
      <c r="AZ135" s="4">
        <v>154163.85999999999</v>
      </c>
      <c r="BA135" s="4">
        <v>167999.82</v>
      </c>
      <c r="BB135" s="4">
        <v>173287.44</v>
      </c>
      <c r="BC135" s="4">
        <v>190029.27</v>
      </c>
      <c r="BD135" s="4">
        <v>209137.28</v>
      </c>
      <c r="BE135" s="4">
        <v>225187.05</v>
      </c>
      <c r="BF135" s="4">
        <v>290174.24</v>
      </c>
      <c r="BG135" s="4">
        <v>162825.01</v>
      </c>
      <c r="BH135" s="4">
        <v>228245.01</v>
      </c>
      <c r="BI135" s="4">
        <v>175915.95</v>
      </c>
      <c r="BJ135" s="4">
        <v>179407.96</v>
      </c>
      <c r="BK135" s="4">
        <v>171219.47</v>
      </c>
      <c r="BL135" s="4">
        <v>181984.68</v>
      </c>
      <c r="BM135" s="4">
        <v>241962.18</v>
      </c>
      <c r="BN135" s="4">
        <v>197834.83</v>
      </c>
      <c r="BO135" s="4">
        <v>196181.24</v>
      </c>
      <c r="BP135" s="4">
        <v>194382.55</v>
      </c>
      <c r="BQ135" s="4">
        <v>183847.33</v>
      </c>
      <c r="BR135" s="4">
        <v>187898.29</v>
      </c>
      <c r="BS135" s="4">
        <v>186343.82</v>
      </c>
      <c r="BT135" s="4">
        <v>242541.98</v>
      </c>
      <c r="BU135" s="4">
        <v>259101.79</v>
      </c>
      <c r="BV135" s="4">
        <v>241431.98</v>
      </c>
      <c r="BW135" s="4">
        <v>257237.09</v>
      </c>
      <c r="BX135" s="4">
        <v>252406.33</v>
      </c>
      <c r="BY135" s="4">
        <v>265039.28000000003</v>
      </c>
      <c r="BZ135" s="4">
        <v>273532.73</v>
      </c>
      <c r="CA135" s="4">
        <v>191773.1</v>
      </c>
      <c r="CB135" s="4">
        <v>161674.64000000001</v>
      </c>
      <c r="CC135" s="4">
        <v>144089.70000000001</v>
      </c>
      <c r="CD135" s="4">
        <v>138086.82999999999</v>
      </c>
      <c r="CE135" s="4">
        <v>132217.87</v>
      </c>
      <c r="CF135" s="4">
        <v>127257.89</v>
      </c>
      <c r="CG135" s="4">
        <v>117325.1</v>
      </c>
      <c r="CH135" s="4">
        <v>119612.66</v>
      </c>
      <c r="CI135" s="4">
        <v>114193.3</v>
      </c>
      <c r="CJ135" s="4">
        <v>118295.02</v>
      </c>
      <c r="CK135" s="4">
        <v>125081.84</v>
      </c>
      <c r="CL135" s="4">
        <v>135141.99</v>
      </c>
      <c r="CM135" s="4">
        <v>139550.23000000001</v>
      </c>
      <c r="CN135" s="4">
        <v>154188.47</v>
      </c>
      <c r="CO135" s="4">
        <v>214194.07</v>
      </c>
      <c r="CP135" s="4">
        <v>204658.28</v>
      </c>
      <c r="CQ135" s="4">
        <v>289640.05</v>
      </c>
      <c r="CR135" s="4">
        <v>151285.1</v>
      </c>
      <c r="CS135" s="4">
        <v>134193.35999999999</v>
      </c>
      <c r="CT135" s="4">
        <v>112781.1</v>
      </c>
      <c r="CU135" s="4">
        <v>111154.34</v>
      </c>
      <c r="CV135" s="4">
        <v>110098.66</v>
      </c>
      <c r="CW135" s="4">
        <v>113800.37</v>
      </c>
      <c r="CX135" s="4">
        <v>117752.03</v>
      </c>
      <c r="CY135" s="4">
        <v>130812.28</v>
      </c>
      <c r="CZ135" s="4">
        <v>120466.72</v>
      </c>
      <c r="DA135" s="4">
        <v>126614.75</v>
      </c>
      <c r="DB135" s="4">
        <v>130432.24</v>
      </c>
      <c r="DC135" s="4">
        <v>139247.95000000001</v>
      </c>
      <c r="DD135" s="4">
        <v>147430.20000000001</v>
      </c>
      <c r="DE135" s="4">
        <v>195155.12</v>
      </c>
      <c r="DF135" s="4">
        <v>113884.8</v>
      </c>
      <c r="DG135" s="4">
        <v>164106.59</v>
      </c>
      <c r="DH135" s="4">
        <v>147244.07999999999</v>
      </c>
      <c r="DI135" s="4">
        <v>141880.81</v>
      </c>
      <c r="DJ135" s="4">
        <v>150600.60999999999</v>
      </c>
      <c r="DK135" s="4">
        <v>144569.35999999999</v>
      </c>
      <c r="DL135" s="4">
        <v>147889.15</v>
      </c>
      <c r="DM135" s="4">
        <v>183230.8</v>
      </c>
      <c r="DN135" s="4">
        <v>203016.32000000001</v>
      </c>
      <c r="DO135" s="4">
        <v>189614.51</v>
      </c>
      <c r="DP135" s="4">
        <v>213628.97</v>
      </c>
      <c r="DQ135" s="4">
        <v>179184.69</v>
      </c>
      <c r="DR135" s="4">
        <v>172898.55</v>
      </c>
      <c r="DS135" s="4">
        <v>165491.23000000001</v>
      </c>
      <c r="DT135" s="4">
        <v>186587.73</v>
      </c>
      <c r="DU135" s="4">
        <v>199866.45</v>
      </c>
      <c r="DV135" s="4">
        <v>177721.09</v>
      </c>
      <c r="DW135" s="4">
        <v>197388.52</v>
      </c>
      <c r="DX135" s="4">
        <v>196880.06</v>
      </c>
      <c r="DY135" s="4">
        <v>202821.81</v>
      </c>
      <c r="DZ135" s="4">
        <v>223737.97</v>
      </c>
      <c r="EA135" s="4">
        <v>171500.5</v>
      </c>
      <c r="EB135" s="4">
        <v>161677.25</v>
      </c>
      <c r="EC135" s="4">
        <v>148981.56</v>
      </c>
      <c r="ED135" s="4">
        <v>151413.31</v>
      </c>
      <c r="EE135" s="4">
        <v>140852.6</v>
      </c>
      <c r="EF135" s="4">
        <v>137062.67000000001</v>
      </c>
      <c r="EG135" s="4">
        <v>148912.39000000001</v>
      </c>
      <c r="EH135" s="4">
        <v>151858.34</v>
      </c>
      <c r="EI135" s="4">
        <v>128439.38</v>
      </c>
      <c r="EJ135" s="4">
        <v>128640.83</v>
      </c>
      <c r="EK135" s="4">
        <v>142328.64000000001</v>
      </c>
      <c r="EL135" s="4">
        <v>194575.32</v>
      </c>
      <c r="EM135" s="4">
        <v>162110.99</v>
      </c>
      <c r="EN135" s="4">
        <v>172583.39</v>
      </c>
      <c r="EO135" s="4">
        <v>200895.77</v>
      </c>
      <c r="EP135" s="4">
        <v>255679.38</v>
      </c>
      <c r="EQ135" s="4">
        <v>305667.12</v>
      </c>
      <c r="ER135" s="4">
        <v>196376.65</v>
      </c>
      <c r="ES135" s="4">
        <v>104064.88</v>
      </c>
      <c r="ET135" s="4">
        <v>103791.36</v>
      </c>
      <c r="EU135" s="4">
        <v>130009.22</v>
      </c>
      <c r="EV135" s="4">
        <v>101427.15</v>
      </c>
      <c r="EW135" s="4">
        <v>102713.42</v>
      </c>
      <c r="EX135" s="4">
        <v>107230.51</v>
      </c>
      <c r="EY135" s="4">
        <v>119429.59</v>
      </c>
      <c r="EZ135" s="4">
        <v>113106.7</v>
      </c>
      <c r="FA135" s="4">
        <v>119534.77</v>
      </c>
      <c r="FB135" s="4">
        <v>117369.47</v>
      </c>
      <c r="FC135" s="4">
        <v>127931.91</v>
      </c>
      <c r="FD135" s="4">
        <v>131216.32000000001</v>
      </c>
      <c r="FE135" s="4">
        <v>129098.35</v>
      </c>
      <c r="FF135" s="4">
        <v>125598.5</v>
      </c>
      <c r="FG135" s="4">
        <v>157181.07</v>
      </c>
      <c r="FH135" s="4">
        <v>205482.1</v>
      </c>
      <c r="FI135" s="4">
        <v>137692.43</v>
      </c>
      <c r="FJ135" s="4">
        <v>126426.4</v>
      </c>
      <c r="FK135" s="4">
        <v>128263.72</v>
      </c>
      <c r="FL135" s="4">
        <v>151237.18</v>
      </c>
      <c r="FM135" s="4">
        <v>131546.47</v>
      </c>
      <c r="FN135" s="4">
        <v>148093.21</v>
      </c>
      <c r="FO135" s="4">
        <v>162776.6</v>
      </c>
      <c r="FP135" s="4">
        <v>184831.76</v>
      </c>
      <c r="FQ135" s="4">
        <v>161151.41</v>
      </c>
      <c r="FR135" s="4">
        <v>151270.64000000001</v>
      </c>
      <c r="FS135" s="4">
        <v>140904.63</v>
      </c>
      <c r="FT135" s="4">
        <v>150223.39000000001</v>
      </c>
      <c r="FU135" s="4">
        <v>162298.21</v>
      </c>
      <c r="FV135" s="4">
        <v>177305.33</v>
      </c>
      <c r="FW135" s="4">
        <v>150227.72</v>
      </c>
      <c r="FX135" s="4">
        <v>164359.4</v>
      </c>
      <c r="FY135" s="4">
        <v>153832.20000000001</v>
      </c>
      <c r="FZ135" s="4">
        <v>155673.88</v>
      </c>
      <c r="GA135" s="4">
        <v>192561.97</v>
      </c>
      <c r="GB135" s="4">
        <v>136760.9</v>
      </c>
      <c r="GC135" s="4">
        <v>113557.1</v>
      </c>
      <c r="GD135" s="4">
        <v>104340.18</v>
      </c>
      <c r="GE135" s="4">
        <v>118858.51</v>
      </c>
      <c r="GF135" s="4">
        <v>111651.85</v>
      </c>
      <c r="GG135" s="4">
        <v>106051.56</v>
      </c>
      <c r="GH135" s="4">
        <v>101821.43</v>
      </c>
      <c r="GI135" s="4">
        <v>110933.82</v>
      </c>
      <c r="GJ135" s="4">
        <v>113602.5</v>
      </c>
      <c r="GK135" s="4">
        <v>155258.65</v>
      </c>
      <c r="GL135" s="4">
        <v>228864.35</v>
      </c>
      <c r="GM135" s="4">
        <v>235252.46</v>
      </c>
      <c r="GN135" s="4">
        <v>221879.5</v>
      </c>
      <c r="GO135" s="4">
        <v>249154.59</v>
      </c>
      <c r="GP135" s="4">
        <v>345153.04</v>
      </c>
      <c r="GQ135" s="4">
        <v>354684.46</v>
      </c>
      <c r="GR135" s="4">
        <v>266476.40999999997</v>
      </c>
      <c r="GS135" s="4">
        <v>126868.94</v>
      </c>
      <c r="GT135" s="4">
        <v>112198.34</v>
      </c>
      <c r="GU135" s="4">
        <v>111002.71</v>
      </c>
      <c r="GV135" s="4">
        <v>109190.26</v>
      </c>
      <c r="GW135" s="4">
        <v>144225.60000000001</v>
      </c>
      <c r="GX135" s="4">
        <v>109297.60000000001</v>
      </c>
      <c r="GY135" s="4">
        <v>119851.61</v>
      </c>
      <c r="GZ135" s="4">
        <v>109565.69</v>
      </c>
      <c r="HA135" s="4">
        <v>126747.05</v>
      </c>
      <c r="HB135" s="4">
        <v>146276.39000000001</v>
      </c>
      <c r="HC135" s="4">
        <v>179421.71</v>
      </c>
      <c r="HD135" s="4">
        <v>191429.28</v>
      </c>
      <c r="HE135" s="4">
        <v>194720.42</v>
      </c>
      <c r="HF135" s="4">
        <v>255256.84</v>
      </c>
      <c r="HG135" s="4">
        <v>135736.43</v>
      </c>
      <c r="HH135" s="4">
        <v>243561.01</v>
      </c>
      <c r="HI135" s="4">
        <v>176904.82</v>
      </c>
      <c r="HJ135" s="4">
        <v>173549.44</v>
      </c>
      <c r="HK135" s="4">
        <v>184090.3</v>
      </c>
      <c r="HL135" s="4">
        <v>165167.24</v>
      </c>
      <c r="HM135" s="4">
        <v>180033.96</v>
      </c>
      <c r="HN135" s="4">
        <v>203940.22</v>
      </c>
      <c r="HO135" s="4">
        <v>220588.62</v>
      </c>
      <c r="HP135" s="4">
        <v>231851.68</v>
      </c>
      <c r="HQ135" s="4">
        <v>218133.65</v>
      </c>
      <c r="HR135" s="4">
        <v>211477.43</v>
      </c>
      <c r="HS135" s="4">
        <v>222905.11</v>
      </c>
      <c r="HT135" s="4">
        <v>225615.83</v>
      </c>
      <c r="HU135" s="4">
        <v>242972.79</v>
      </c>
      <c r="HV135" s="4">
        <v>233361.81</v>
      </c>
      <c r="HW135" s="4">
        <v>230210.66</v>
      </c>
      <c r="HX135" s="4">
        <v>228252.77</v>
      </c>
      <c r="HY135" s="4">
        <v>222927.21</v>
      </c>
      <c r="HZ135" s="4">
        <v>227163.6</v>
      </c>
      <c r="IA135" s="4">
        <v>214036.44</v>
      </c>
      <c r="IB135" s="4">
        <v>209615.72</v>
      </c>
      <c r="IC135" s="4">
        <v>200654.42</v>
      </c>
      <c r="ID135" s="4">
        <v>179801.54</v>
      </c>
      <c r="IE135" s="4">
        <v>170054.41</v>
      </c>
      <c r="IF135" s="4">
        <v>163199.95000000001</v>
      </c>
      <c r="IG135" s="4">
        <v>163868.54999999999</v>
      </c>
      <c r="IH135" s="4">
        <v>186921.65</v>
      </c>
      <c r="II135" s="4">
        <v>189118.63</v>
      </c>
      <c r="IJ135" s="4">
        <v>215348.75</v>
      </c>
      <c r="IK135" s="4">
        <v>209880.99</v>
      </c>
      <c r="IL135" s="4">
        <v>234141.73</v>
      </c>
      <c r="IM135" s="4">
        <v>282284.82</v>
      </c>
      <c r="IN135" s="4">
        <v>255134.03</v>
      </c>
      <c r="IO135" s="4">
        <v>307311.69</v>
      </c>
      <c r="IP135" s="4">
        <v>381470.59</v>
      </c>
      <c r="IQ135" s="4">
        <v>437488.35</v>
      </c>
      <c r="IR135" s="4">
        <v>409855.37</v>
      </c>
      <c r="IS135" s="4">
        <v>170170.28</v>
      </c>
      <c r="IT135" s="4">
        <v>148168.54</v>
      </c>
      <c r="IU135" s="4">
        <v>159796.87</v>
      </c>
      <c r="IV135" s="4">
        <v>146801.74</v>
      </c>
      <c r="IW135" s="4">
        <v>154581.29</v>
      </c>
      <c r="IX135" s="4">
        <v>167369.4</v>
      </c>
      <c r="IY135" s="4">
        <v>184406.72</v>
      </c>
      <c r="IZ135" s="4">
        <v>169869.64</v>
      </c>
      <c r="JA135" s="4">
        <v>189376.92</v>
      </c>
    </row>
    <row r="136" spans="1:261" x14ac:dyDescent="0.25">
      <c r="A136" s="10" t="s">
        <v>268</v>
      </c>
      <c r="B136" s="4">
        <v>170263.92</v>
      </c>
      <c r="C136" s="4">
        <v>175876.37</v>
      </c>
      <c r="D136" s="4">
        <v>178193.77</v>
      </c>
      <c r="E136" s="4">
        <v>186103.14</v>
      </c>
      <c r="F136" s="4">
        <v>195416.15</v>
      </c>
      <c r="G136" s="4">
        <v>184310.87</v>
      </c>
      <c r="H136" s="4">
        <v>194015.84</v>
      </c>
      <c r="I136" s="4">
        <v>158518.39999999999</v>
      </c>
      <c r="J136" s="4">
        <v>184512.43</v>
      </c>
      <c r="K136" s="4">
        <v>205064.5</v>
      </c>
      <c r="L136" s="4">
        <v>223240.47</v>
      </c>
      <c r="M136" s="4">
        <v>237265.57</v>
      </c>
      <c r="N136" s="4">
        <v>242201.62</v>
      </c>
      <c r="O136" s="4">
        <v>238584.73</v>
      </c>
      <c r="P136" s="4">
        <v>249379.37</v>
      </c>
      <c r="Q136" s="4">
        <v>252996.07</v>
      </c>
      <c r="R136" s="4">
        <v>263820.31</v>
      </c>
      <c r="S136" s="4">
        <v>254211.32</v>
      </c>
      <c r="T136" s="4">
        <v>261763.9</v>
      </c>
      <c r="U136" s="4">
        <v>272282.67</v>
      </c>
      <c r="V136" s="4">
        <v>257964.48</v>
      </c>
      <c r="W136" s="4">
        <v>280455.78999999998</v>
      </c>
      <c r="X136" s="4">
        <v>252636.37</v>
      </c>
      <c r="Y136" s="4">
        <v>254501.16</v>
      </c>
      <c r="Z136" s="4">
        <v>235607.95</v>
      </c>
      <c r="AA136" s="4">
        <v>222325.35</v>
      </c>
      <c r="AB136" s="4">
        <v>203600.43</v>
      </c>
      <c r="AC136" s="4">
        <v>192573</v>
      </c>
      <c r="AD136" s="4">
        <v>173913.26</v>
      </c>
      <c r="AE136" s="4">
        <v>165336.49</v>
      </c>
      <c r="AF136" s="4">
        <v>156118.16</v>
      </c>
      <c r="AG136" s="4">
        <v>149551.06</v>
      </c>
      <c r="AH136" s="4">
        <v>143785.70000000001</v>
      </c>
      <c r="AI136" s="4">
        <v>140987.71</v>
      </c>
      <c r="AJ136" s="4">
        <v>146057.23000000001</v>
      </c>
      <c r="AK136" s="4">
        <v>149948.17000000001</v>
      </c>
      <c r="AL136" s="4">
        <v>156636.97</v>
      </c>
      <c r="AM136" s="4">
        <v>168084.43</v>
      </c>
      <c r="AN136" s="4">
        <v>179757.99</v>
      </c>
      <c r="AO136" s="4">
        <v>206426.58</v>
      </c>
      <c r="AP136" s="4">
        <v>228545.43</v>
      </c>
      <c r="AQ136" s="4">
        <v>238349.28</v>
      </c>
      <c r="AR136" s="4">
        <v>156321.21</v>
      </c>
      <c r="AS136" s="4">
        <v>150945.43</v>
      </c>
      <c r="AT136" s="4">
        <v>160216.70000000001</v>
      </c>
      <c r="AU136" s="4">
        <v>148170.4</v>
      </c>
      <c r="AV136" s="4">
        <v>148385.54</v>
      </c>
      <c r="AW136" s="4">
        <v>157138.14000000001</v>
      </c>
      <c r="AX136" s="4">
        <v>161615.39000000001</v>
      </c>
      <c r="AY136" s="4">
        <v>163985.4</v>
      </c>
      <c r="AZ136" s="4">
        <v>160982.88</v>
      </c>
      <c r="BA136" s="4">
        <v>171316.02</v>
      </c>
      <c r="BB136" s="4">
        <v>179386.03</v>
      </c>
      <c r="BC136" s="4">
        <v>188041.34</v>
      </c>
      <c r="BD136" s="4">
        <v>197522.59</v>
      </c>
      <c r="BE136" s="4">
        <v>208185.34</v>
      </c>
      <c r="BF136" s="4">
        <v>250761.4</v>
      </c>
      <c r="BG136" s="4">
        <v>182530.92</v>
      </c>
      <c r="BH136" s="4">
        <v>188231.91</v>
      </c>
      <c r="BI136" s="4">
        <v>180313.03</v>
      </c>
      <c r="BJ136" s="4">
        <v>176755.43</v>
      </c>
      <c r="BK136" s="4">
        <v>180627.75</v>
      </c>
      <c r="BL136" s="4">
        <v>191426.26</v>
      </c>
      <c r="BM136" s="4">
        <v>199367.1</v>
      </c>
      <c r="BN136" s="4">
        <v>197246.6</v>
      </c>
      <c r="BO136" s="4">
        <v>203530.75</v>
      </c>
      <c r="BP136" s="4">
        <v>204245.19</v>
      </c>
      <c r="BQ136" s="4">
        <v>193849.31</v>
      </c>
      <c r="BR136" s="4">
        <v>192912.02</v>
      </c>
      <c r="BS136" s="4">
        <v>203198.55</v>
      </c>
      <c r="BT136" s="4">
        <v>218414.91</v>
      </c>
      <c r="BU136" s="4">
        <v>223785.94</v>
      </c>
      <c r="BV136" s="4">
        <v>221029.84</v>
      </c>
      <c r="BW136" s="4">
        <v>232472.44</v>
      </c>
      <c r="BX136" s="4">
        <v>230163.29</v>
      </c>
      <c r="BY136" s="4">
        <v>228110.1</v>
      </c>
      <c r="BZ136" s="4">
        <v>222006.22</v>
      </c>
      <c r="CA136" s="4">
        <v>190163.53</v>
      </c>
      <c r="CB136" s="4">
        <v>175591.86</v>
      </c>
      <c r="CC136" s="4">
        <v>157332.22</v>
      </c>
      <c r="CD136" s="4">
        <v>152556.26</v>
      </c>
      <c r="CE136" s="4">
        <v>141903.66</v>
      </c>
      <c r="CF136" s="4">
        <v>134366.78</v>
      </c>
      <c r="CG136" s="4">
        <v>127875.11</v>
      </c>
      <c r="CH136" s="4">
        <v>125371.45</v>
      </c>
      <c r="CI136" s="4">
        <v>125448.85</v>
      </c>
      <c r="CJ136" s="4">
        <v>126008.23</v>
      </c>
      <c r="CK136" s="4">
        <v>136587.20000000001</v>
      </c>
      <c r="CL136" s="4">
        <v>144113.26</v>
      </c>
      <c r="CM136" s="4">
        <v>143338.51999999999</v>
      </c>
      <c r="CN136" s="4">
        <v>155514.88</v>
      </c>
      <c r="CO136" s="4">
        <v>182115.32</v>
      </c>
      <c r="CP136" s="4">
        <v>192466.97</v>
      </c>
      <c r="CQ136" s="4">
        <v>244754.65</v>
      </c>
      <c r="CR136" s="4">
        <v>154225.5</v>
      </c>
      <c r="CS136" s="4">
        <v>148265.53</v>
      </c>
      <c r="CT136" s="4">
        <v>124573.73</v>
      </c>
      <c r="CU136" s="4">
        <v>128589.5</v>
      </c>
      <c r="CV136" s="4">
        <v>123569.03</v>
      </c>
      <c r="CW136" s="4">
        <v>123445.35</v>
      </c>
      <c r="CX136" s="4">
        <v>126991.89</v>
      </c>
      <c r="CY136" s="4">
        <v>134407.54999999999</v>
      </c>
      <c r="CZ136" s="4">
        <v>130437.69</v>
      </c>
      <c r="DA136" s="4">
        <v>133564.14000000001</v>
      </c>
      <c r="DB136" s="4">
        <v>134473.25</v>
      </c>
      <c r="DC136" s="4">
        <v>143236.20000000001</v>
      </c>
      <c r="DD136" s="4">
        <v>142992.48000000001</v>
      </c>
      <c r="DE136" s="4">
        <v>168344.13</v>
      </c>
      <c r="DF136" s="4">
        <v>131197.93</v>
      </c>
      <c r="DG136" s="4">
        <v>134642.5</v>
      </c>
      <c r="DH136" s="4">
        <v>140985.76999999999</v>
      </c>
      <c r="DI136" s="4">
        <v>144931.20000000001</v>
      </c>
      <c r="DJ136" s="4">
        <v>162504.23000000001</v>
      </c>
      <c r="DK136" s="4">
        <v>156864.57999999999</v>
      </c>
      <c r="DL136" s="4">
        <v>156484.64000000001</v>
      </c>
      <c r="DM136" s="4">
        <v>174241.18</v>
      </c>
      <c r="DN136" s="4">
        <v>170031.48</v>
      </c>
      <c r="DO136" s="4">
        <v>175847.72</v>
      </c>
      <c r="DP136" s="4">
        <v>163801.65</v>
      </c>
      <c r="DQ136" s="4">
        <v>167198.75</v>
      </c>
      <c r="DR136" s="4">
        <v>163519.79</v>
      </c>
      <c r="DS136" s="4">
        <v>166708.1</v>
      </c>
      <c r="DT136" s="4">
        <v>168374.11</v>
      </c>
      <c r="DU136" s="4">
        <v>167136.38</v>
      </c>
      <c r="DV136" s="4">
        <v>165210.85999999999</v>
      </c>
      <c r="DW136" s="4">
        <v>169010.14</v>
      </c>
      <c r="DX136" s="4">
        <v>174257.38</v>
      </c>
      <c r="DY136" s="4">
        <v>168636.34</v>
      </c>
      <c r="DZ136" s="4">
        <v>151150.70000000001</v>
      </c>
      <c r="EA136" s="4">
        <v>158133.91</v>
      </c>
      <c r="EB136" s="4">
        <v>151872.72</v>
      </c>
      <c r="EC136" s="4">
        <v>139702.19</v>
      </c>
      <c r="ED136" s="4">
        <v>138532.6</v>
      </c>
      <c r="EE136" s="4">
        <v>131378.82999999999</v>
      </c>
      <c r="EF136" s="4">
        <v>129127.51</v>
      </c>
      <c r="EG136" s="4">
        <v>146451.67000000001</v>
      </c>
      <c r="EH136" s="4">
        <v>149721.15</v>
      </c>
      <c r="EI136" s="4">
        <v>145462.62</v>
      </c>
      <c r="EJ136" s="4">
        <v>151328.45000000001</v>
      </c>
      <c r="EK136" s="4">
        <v>159339</v>
      </c>
      <c r="EL136" s="4">
        <v>155037.29</v>
      </c>
      <c r="EM136" s="4">
        <v>161452.74</v>
      </c>
      <c r="EN136" s="4">
        <v>171332.68</v>
      </c>
      <c r="EO136" s="4">
        <v>180929.79</v>
      </c>
      <c r="EP136" s="4">
        <v>174773.08</v>
      </c>
      <c r="EQ136" s="4">
        <v>234015.97</v>
      </c>
      <c r="ER136" s="4">
        <v>184739.38</v>
      </c>
      <c r="ES136" s="4">
        <v>131433.81</v>
      </c>
      <c r="ET136" s="4">
        <v>129492.78</v>
      </c>
      <c r="EU136" s="4">
        <v>127333.95</v>
      </c>
      <c r="EV136" s="4">
        <v>119797.5</v>
      </c>
      <c r="EW136" s="4">
        <v>112888.55</v>
      </c>
      <c r="EX136" s="4">
        <v>113753.85</v>
      </c>
      <c r="EY136" s="4">
        <v>121557.11</v>
      </c>
      <c r="EZ136" s="4">
        <v>118073.8</v>
      </c>
      <c r="FA136" s="4">
        <v>121857.25</v>
      </c>
      <c r="FB136" s="4">
        <v>119489.79</v>
      </c>
      <c r="FC136" s="4">
        <v>122755.81</v>
      </c>
      <c r="FD136" s="4">
        <v>121584.97</v>
      </c>
      <c r="FE136" s="4">
        <v>114780.69</v>
      </c>
      <c r="FF136" s="4">
        <v>117994.44</v>
      </c>
      <c r="FG136" s="4">
        <v>126911.31</v>
      </c>
      <c r="FH136" s="4">
        <v>154789.03</v>
      </c>
      <c r="FI136" s="4">
        <v>133115.68</v>
      </c>
      <c r="FJ136" s="4">
        <v>131615.85999999999</v>
      </c>
      <c r="FK136" s="4">
        <v>128728.22</v>
      </c>
      <c r="FL136" s="4">
        <v>133126.68</v>
      </c>
      <c r="FM136" s="4">
        <v>138906.64000000001</v>
      </c>
      <c r="FN136" s="4">
        <v>144431.37</v>
      </c>
      <c r="FO136" s="4">
        <v>151716.19</v>
      </c>
      <c r="FP136" s="4">
        <v>151291.53</v>
      </c>
      <c r="FQ136" s="4">
        <v>144566.93</v>
      </c>
      <c r="FR136" s="4">
        <v>144004.85999999999</v>
      </c>
      <c r="FS136" s="4">
        <v>146369.62</v>
      </c>
      <c r="FT136" s="4">
        <v>139713.51</v>
      </c>
      <c r="FU136" s="4">
        <v>142458.79999999999</v>
      </c>
      <c r="FV136" s="4">
        <v>143006.01</v>
      </c>
      <c r="FW136" s="4">
        <v>146985.29999999999</v>
      </c>
      <c r="FX136" s="4">
        <v>145525.07999999999</v>
      </c>
      <c r="FY136" s="4">
        <v>141718.01999999999</v>
      </c>
      <c r="FZ136" s="4">
        <v>135927.66</v>
      </c>
      <c r="GA136" s="4">
        <v>127263.28</v>
      </c>
      <c r="GB136" s="4">
        <v>124371.03</v>
      </c>
      <c r="GC136" s="4">
        <v>117487.21</v>
      </c>
      <c r="GD136" s="4">
        <v>107491.25</v>
      </c>
      <c r="GE136" s="4">
        <v>103528.71</v>
      </c>
      <c r="GF136" s="4">
        <v>101806.63</v>
      </c>
      <c r="GG136" s="4">
        <v>99495.05</v>
      </c>
      <c r="GH136" s="4">
        <v>95355.29</v>
      </c>
      <c r="GI136" s="4">
        <v>97075.97</v>
      </c>
      <c r="GJ136" s="4">
        <v>112680.47</v>
      </c>
      <c r="GK136" s="4">
        <v>149054.32</v>
      </c>
      <c r="GL136" s="4">
        <v>201765.51</v>
      </c>
      <c r="GM136" s="4">
        <v>245599.82</v>
      </c>
      <c r="GN136" s="4">
        <v>224081.98</v>
      </c>
      <c r="GO136" s="4">
        <v>230094.79</v>
      </c>
      <c r="GP136" s="4">
        <v>253523.38</v>
      </c>
      <c r="GQ136" s="4">
        <v>303642.33</v>
      </c>
      <c r="GR136" s="4">
        <v>246852.84</v>
      </c>
      <c r="GS136" s="4">
        <v>140384.79999999999</v>
      </c>
      <c r="GT136" s="4">
        <v>126610.56</v>
      </c>
      <c r="GU136" s="4">
        <v>121694.54</v>
      </c>
      <c r="GV136" s="4">
        <v>112561.29</v>
      </c>
      <c r="GW136" s="4">
        <v>114000.21</v>
      </c>
      <c r="GX136" s="4">
        <v>109704.85</v>
      </c>
      <c r="GY136" s="4">
        <v>115574.76</v>
      </c>
      <c r="GZ136" s="4">
        <v>105734.8</v>
      </c>
      <c r="HA136" s="4">
        <v>112599.41</v>
      </c>
      <c r="HB136" s="4">
        <v>129110.12</v>
      </c>
      <c r="HC136" s="4">
        <v>150039.13</v>
      </c>
      <c r="HD136" s="4">
        <v>162140.19</v>
      </c>
      <c r="HE136" s="4">
        <v>172650.58</v>
      </c>
      <c r="HF136" s="4">
        <v>207630.47</v>
      </c>
      <c r="HG136" s="4">
        <v>142358.32999999999</v>
      </c>
      <c r="HH136" s="4">
        <v>156876.89000000001</v>
      </c>
      <c r="HI136" s="4">
        <v>157265.60000000001</v>
      </c>
      <c r="HJ136" s="4">
        <v>150045.29999999999</v>
      </c>
      <c r="HK136" s="4">
        <v>174005.52</v>
      </c>
      <c r="HL136" s="4">
        <v>163388.13</v>
      </c>
      <c r="HM136" s="4">
        <v>181875.83</v>
      </c>
      <c r="HN136" s="4">
        <v>184335.56</v>
      </c>
      <c r="HO136" s="4">
        <v>204889.67</v>
      </c>
      <c r="HP136" s="4">
        <v>206322.85</v>
      </c>
      <c r="HQ136" s="4">
        <v>201322.75</v>
      </c>
      <c r="HR136" s="4">
        <v>204222.13</v>
      </c>
      <c r="HS136" s="4">
        <v>225987.32</v>
      </c>
      <c r="HT136" s="4">
        <v>216242.91</v>
      </c>
      <c r="HU136" s="4">
        <v>221299.84</v>
      </c>
      <c r="HV136" s="4">
        <v>205333.4</v>
      </c>
      <c r="HW136" s="4">
        <v>219592.44</v>
      </c>
      <c r="HX136" s="4">
        <v>223273.58</v>
      </c>
      <c r="HY136" s="4">
        <v>221232.49</v>
      </c>
      <c r="HZ136" s="4">
        <v>201727.79</v>
      </c>
      <c r="IA136" s="4">
        <v>191225.60000000001</v>
      </c>
      <c r="IB136" s="4">
        <v>196915.03</v>
      </c>
      <c r="IC136" s="4">
        <v>172933.81</v>
      </c>
      <c r="ID136" s="4">
        <v>155447.91</v>
      </c>
      <c r="IE136" s="4">
        <v>157416.20000000001</v>
      </c>
      <c r="IF136" s="4">
        <v>158892.66</v>
      </c>
      <c r="IG136" s="4">
        <v>175761.77</v>
      </c>
      <c r="IH136" s="4">
        <v>190802.36</v>
      </c>
      <c r="II136" s="4">
        <v>200387.96</v>
      </c>
      <c r="IJ136" s="4">
        <v>208742.62</v>
      </c>
      <c r="IK136" s="4">
        <v>218233.22</v>
      </c>
      <c r="IL136" s="4">
        <v>228526.5</v>
      </c>
      <c r="IM136" s="4">
        <v>240463.26</v>
      </c>
      <c r="IN136" s="4">
        <v>226219.34</v>
      </c>
      <c r="IO136" s="4">
        <v>257493.34</v>
      </c>
      <c r="IP136" s="4">
        <v>308706.34000000003</v>
      </c>
      <c r="IQ136" s="4">
        <v>353633.96</v>
      </c>
      <c r="IR136" s="4">
        <v>360403.56</v>
      </c>
      <c r="IS136" s="4">
        <v>200502.09</v>
      </c>
      <c r="IT136" s="4">
        <v>172935.64</v>
      </c>
      <c r="IU136" s="4">
        <v>169273.09</v>
      </c>
      <c r="IV136" s="4">
        <v>166539.26</v>
      </c>
      <c r="IW136" s="4">
        <v>161949.14000000001</v>
      </c>
      <c r="IX136" s="4">
        <v>170523.44</v>
      </c>
      <c r="IY136" s="4">
        <v>177315.3</v>
      </c>
      <c r="IZ136" s="4">
        <v>166204.04999999999</v>
      </c>
      <c r="JA136" s="4">
        <v>177204.06</v>
      </c>
    </row>
    <row r="137" spans="1:261" x14ac:dyDescent="0.25">
      <c r="A137" s="10" t="s">
        <v>269</v>
      </c>
      <c r="B137" s="4">
        <v>84847</v>
      </c>
      <c r="C137" s="4">
        <v>89660</v>
      </c>
      <c r="D137" s="4">
        <v>91373</v>
      </c>
      <c r="E137" s="4">
        <v>95044</v>
      </c>
      <c r="F137" s="4">
        <v>96288</v>
      </c>
      <c r="G137" s="4">
        <v>100328</v>
      </c>
      <c r="H137" s="4">
        <v>125337</v>
      </c>
      <c r="I137" s="4">
        <v>70339</v>
      </c>
      <c r="J137" s="4">
        <v>87105</v>
      </c>
      <c r="K137" s="4">
        <v>91976</v>
      </c>
      <c r="L137" s="4">
        <v>97568</v>
      </c>
      <c r="M137" s="4">
        <v>120681</v>
      </c>
      <c r="N137" s="4">
        <v>116787</v>
      </c>
      <c r="O137" s="4">
        <v>116249</v>
      </c>
      <c r="P137" s="4">
        <v>119700</v>
      </c>
      <c r="Q137" s="4">
        <v>113768</v>
      </c>
      <c r="R137" s="4">
        <v>114703</v>
      </c>
      <c r="S137" s="4">
        <v>117025</v>
      </c>
      <c r="T137" s="4">
        <v>137357</v>
      </c>
      <c r="U137" s="4">
        <v>161432</v>
      </c>
      <c r="V137" s="4">
        <v>138741</v>
      </c>
      <c r="W137" s="4">
        <v>163140</v>
      </c>
      <c r="X137" s="4">
        <v>142139</v>
      </c>
      <c r="Y137" s="4">
        <v>138734</v>
      </c>
      <c r="Z137" s="4">
        <v>116253</v>
      </c>
      <c r="AA137" s="4">
        <v>107989</v>
      </c>
      <c r="AB137" s="4">
        <v>83128</v>
      </c>
      <c r="AC137" s="4">
        <v>81068</v>
      </c>
      <c r="AD137" s="4">
        <v>73182</v>
      </c>
      <c r="AE137" s="4">
        <v>72700</v>
      </c>
      <c r="AF137" s="4">
        <v>60133</v>
      </c>
      <c r="AG137" s="4">
        <v>59668</v>
      </c>
      <c r="AH137" s="4">
        <v>54756</v>
      </c>
      <c r="AI137" s="4">
        <v>51688</v>
      </c>
      <c r="AJ137" s="4">
        <v>54312</v>
      </c>
      <c r="AK137" s="4">
        <v>59482</v>
      </c>
      <c r="AL137" s="4">
        <v>59738</v>
      </c>
      <c r="AM137" s="4">
        <v>68297</v>
      </c>
      <c r="AN137" s="4">
        <v>73934</v>
      </c>
      <c r="AO137" s="4">
        <v>89692</v>
      </c>
      <c r="AP137" s="4">
        <v>112831</v>
      </c>
      <c r="AQ137" s="4">
        <v>190263</v>
      </c>
      <c r="AR137" s="4">
        <v>57430</v>
      </c>
      <c r="AS137" s="4">
        <v>57676</v>
      </c>
      <c r="AT137" s="4">
        <v>62212</v>
      </c>
      <c r="AU137" s="4">
        <v>61423</v>
      </c>
      <c r="AV137" s="4">
        <v>61169</v>
      </c>
      <c r="AW137" s="4">
        <v>63673</v>
      </c>
      <c r="AX137" s="4">
        <v>66112</v>
      </c>
      <c r="AY137" s="4">
        <v>65130</v>
      </c>
      <c r="AZ137" s="4">
        <v>63772</v>
      </c>
      <c r="BA137" s="4">
        <v>69595</v>
      </c>
      <c r="BB137" s="4">
        <v>71887</v>
      </c>
      <c r="BC137" s="4">
        <v>78503</v>
      </c>
      <c r="BD137" s="4">
        <v>85793</v>
      </c>
      <c r="BE137" s="4">
        <v>92009</v>
      </c>
      <c r="BF137" s="4">
        <v>118122</v>
      </c>
      <c r="BG137" s="4">
        <v>66299</v>
      </c>
      <c r="BH137" s="4">
        <v>97332</v>
      </c>
      <c r="BI137" s="4">
        <v>71292</v>
      </c>
      <c r="BJ137" s="4">
        <v>73865</v>
      </c>
      <c r="BK137" s="4">
        <v>71152</v>
      </c>
      <c r="BL137" s="4">
        <v>75933</v>
      </c>
      <c r="BM137" s="4">
        <v>105323</v>
      </c>
      <c r="BN137" s="4">
        <v>82343</v>
      </c>
      <c r="BO137" s="4">
        <v>82141</v>
      </c>
      <c r="BP137" s="4">
        <v>80978</v>
      </c>
      <c r="BQ137" s="4">
        <v>76778</v>
      </c>
      <c r="BR137" s="4">
        <v>78250</v>
      </c>
      <c r="BS137" s="4">
        <v>77348</v>
      </c>
      <c r="BT137" s="4">
        <v>97608</v>
      </c>
      <c r="BU137" s="4">
        <v>103671</v>
      </c>
      <c r="BV137" s="4">
        <v>95894</v>
      </c>
      <c r="BW137" s="4">
        <v>101943</v>
      </c>
      <c r="BX137" s="4">
        <v>99823</v>
      </c>
      <c r="BY137" s="4">
        <v>104658</v>
      </c>
      <c r="BZ137" s="4">
        <v>111852</v>
      </c>
      <c r="CA137" s="4">
        <v>75586</v>
      </c>
      <c r="CB137" s="4">
        <v>63808</v>
      </c>
      <c r="CC137" s="4">
        <v>57015</v>
      </c>
      <c r="CD137" s="4">
        <v>54722</v>
      </c>
      <c r="CE137" s="4">
        <v>52593</v>
      </c>
      <c r="CF137" s="4">
        <v>50375</v>
      </c>
      <c r="CG137" s="4">
        <v>46386</v>
      </c>
      <c r="CH137" s="4">
        <v>47291</v>
      </c>
      <c r="CI137" s="4">
        <v>45159</v>
      </c>
      <c r="CJ137" s="4">
        <v>46841</v>
      </c>
      <c r="CK137" s="4">
        <v>49974</v>
      </c>
      <c r="CL137" s="4">
        <v>54837</v>
      </c>
      <c r="CM137" s="4">
        <v>56920</v>
      </c>
      <c r="CN137" s="4">
        <v>62660</v>
      </c>
      <c r="CO137" s="4">
        <v>97861</v>
      </c>
      <c r="CP137" s="4">
        <v>83724</v>
      </c>
      <c r="CQ137" s="4">
        <v>119660</v>
      </c>
      <c r="CR137" s="4">
        <v>61976</v>
      </c>
      <c r="CS137" s="4">
        <v>59686</v>
      </c>
      <c r="CT137" s="4">
        <v>45755</v>
      </c>
      <c r="CU137" s="4">
        <v>44945</v>
      </c>
      <c r="CV137" s="4">
        <v>44297</v>
      </c>
      <c r="CW137" s="4">
        <v>45940</v>
      </c>
      <c r="CX137" s="4">
        <v>47362</v>
      </c>
      <c r="CY137" s="4">
        <v>53423</v>
      </c>
      <c r="CZ137" s="4">
        <v>49169</v>
      </c>
      <c r="DA137" s="4">
        <v>51320</v>
      </c>
      <c r="DB137" s="4">
        <v>52730</v>
      </c>
      <c r="DC137" s="4">
        <v>56001</v>
      </c>
      <c r="DD137" s="4">
        <v>59348</v>
      </c>
      <c r="DE137" s="4">
        <v>78824</v>
      </c>
      <c r="DF137" s="4">
        <v>45795</v>
      </c>
      <c r="DG137" s="4">
        <v>72896</v>
      </c>
      <c r="DH137" s="4">
        <v>65169</v>
      </c>
      <c r="DI137" s="4">
        <v>57405</v>
      </c>
      <c r="DJ137" s="4">
        <v>60770</v>
      </c>
      <c r="DK137" s="4">
        <v>58339</v>
      </c>
      <c r="DL137" s="4">
        <v>59646</v>
      </c>
      <c r="DM137" s="4">
        <v>74051</v>
      </c>
      <c r="DN137" s="4">
        <v>85317</v>
      </c>
      <c r="DO137" s="4">
        <v>77135</v>
      </c>
      <c r="DP137" s="4">
        <v>92727</v>
      </c>
      <c r="DQ137" s="4">
        <v>75096</v>
      </c>
      <c r="DR137" s="4">
        <v>77286</v>
      </c>
      <c r="DS137" s="4">
        <v>74286</v>
      </c>
      <c r="DT137" s="4">
        <v>83992</v>
      </c>
      <c r="DU137" s="4">
        <v>93462</v>
      </c>
      <c r="DV137" s="4">
        <v>79782</v>
      </c>
      <c r="DW137" s="4">
        <v>88393</v>
      </c>
      <c r="DX137" s="4">
        <v>87678</v>
      </c>
      <c r="DY137" s="4">
        <v>90162</v>
      </c>
      <c r="DZ137" s="4">
        <v>101264</v>
      </c>
      <c r="EA137" s="4">
        <v>75339</v>
      </c>
      <c r="EB137" s="4">
        <v>70939</v>
      </c>
      <c r="EC137" s="4">
        <v>64020</v>
      </c>
      <c r="ED137" s="4">
        <v>67191</v>
      </c>
      <c r="EE137" s="4">
        <v>61444</v>
      </c>
      <c r="EF137" s="4">
        <v>61078</v>
      </c>
      <c r="EG137" s="4">
        <v>65298</v>
      </c>
      <c r="EH137" s="4">
        <v>65669</v>
      </c>
      <c r="EI137" s="4">
        <v>52243</v>
      </c>
      <c r="EJ137" s="4">
        <v>51963</v>
      </c>
      <c r="EK137" s="4">
        <v>57569</v>
      </c>
      <c r="EL137" s="4">
        <v>80555</v>
      </c>
      <c r="EM137" s="4">
        <v>64847</v>
      </c>
      <c r="EN137" s="4">
        <v>69028</v>
      </c>
      <c r="EO137" s="4">
        <v>80270</v>
      </c>
      <c r="EP137" s="4">
        <v>106328</v>
      </c>
      <c r="EQ137" s="4">
        <v>121902</v>
      </c>
      <c r="ER137" s="4">
        <v>78143</v>
      </c>
      <c r="ES137" s="4">
        <v>41386</v>
      </c>
      <c r="ET137" s="4">
        <v>41380</v>
      </c>
      <c r="EU137" s="4">
        <v>52874</v>
      </c>
      <c r="EV137" s="4">
        <v>40364</v>
      </c>
      <c r="EW137" s="4">
        <v>40790</v>
      </c>
      <c r="EX137" s="4">
        <v>42557</v>
      </c>
      <c r="EY137" s="4">
        <v>47451</v>
      </c>
      <c r="EZ137" s="4">
        <v>45024</v>
      </c>
      <c r="FA137" s="4">
        <v>47702</v>
      </c>
      <c r="FB137" s="4">
        <v>46909</v>
      </c>
      <c r="FC137" s="4">
        <v>51507</v>
      </c>
      <c r="FD137" s="4">
        <v>53077</v>
      </c>
      <c r="FE137" s="4">
        <v>52890</v>
      </c>
      <c r="FF137" s="4">
        <v>51114</v>
      </c>
      <c r="FG137" s="4">
        <v>66536</v>
      </c>
      <c r="FH137" s="4">
        <v>86305</v>
      </c>
      <c r="FI137" s="4">
        <v>63493</v>
      </c>
      <c r="FJ137" s="4">
        <v>51994</v>
      </c>
      <c r="FK137" s="4">
        <v>52235</v>
      </c>
      <c r="FL137" s="4">
        <v>62087</v>
      </c>
      <c r="FM137" s="4">
        <v>53359</v>
      </c>
      <c r="FN137" s="4">
        <v>60536</v>
      </c>
      <c r="FO137" s="4">
        <v>66737</v>
      </c>
      <c r="FP137" s="4">
        <v>78838</v>
      </c>
      <c r="FQ137" s="4">
        <v>66474</v>
      </c>
      <c r="FR137" s="4">
        <v>61647</v>
      </c>
      <c r="FS137" s="4">
        <v>57386</v>
      </c>
      <c r="FT137" s="4">
        <v>61261</v>
      </c>
      <c r="FU137" s="4">
        <v>68027</v>
      </c>
      <c r="FV137" s="4">
        <v>73013</v>
      </c>
      <c r="FW137" s="4">
        <v>60991</v>
      </c>
      <c r="FX137" s="4">
        <v>72390</v>
      </c>
      <c r="FY137" s="4">
        <v>62486</v>
      </c>
      <c r="FZ137" s="4">
        <v>63048</v>
      </c>
      <c r="GA137" s="4">
        <v>88294</v>
      </c>
      <c r="GB137" s="4">
        <v>55488</v>
      </c>
      <c r="GC137" s="4">
        <v>46603</v>
      </c>
      <c r="GD137" s="4">
        <v>42264</v>
      </c>
      <c r="GE137" s="4">
        <v>49596</v>
      </c>
      <c r="GF137" s="4">
        <v>47259</v>
      </c>
      <c r="GG137" s="4">
        <v>45147</v>
      </c>
      <c r="GH137" s="4">
        <v>43023</v>
      </c>
      <c r="GI137" s="4">
        <v>48531</v>
      </c>
      <c r="GJ137" s="4">
        <v>48594</v>
      </c>
      <c r="GK137" s="4">
        <v>65821</v>
      </c>
      <c r="GL137" s="4">
        <v>93434</v>
      </c>
      <c r="GM137" s="4">
        <v>95332</v>
      </c>
      <c r="GN137" s="4">
        <v>89882</v>
      </c>
      <c r="GO137" s="4">
        <v>101220</v>
      </c>
      <c r="GP137" s="4">
        <v>141245</v>
      </c>
      <c r="GQ137" s="4">
        <v>144971</v>
      </c>
      <c r="GR137" s="4">
        <v>110169</v>
      </c>
      <c r="GS137" s="4">
        <v>53275</v>
      </c>
      <c r="GT137" s="4">
        <v>46590</v>
      </c>
      <c r="GU137" s="4">
        <v>45166</v>
      </c>
      <c r="GV137" s="4">
        <v>44316</v>
      </c>
      <c r="GW137" s="4">
        <v>63028</v>
      </c>
      <c r="GX137" s="4">
        <v>43897</v>
      </c>
      <c r="GY137" s="4">
        <v>48139</v>
      </c>
      <c r="GZ137" s="4">
        <v>44028</v>
      </c>
      <c r="HA137" s="4">
        <v>51716</v>
      </c>
      <c r="HB137" s="4">
        <v>59649</v>
      </c>
      <c r="HC137" s="4">
        <v>75452</v>
      </c>
      <c r="HD137" s="4">
        <v>78231</v>
      </c>
      <c r="HE137" s="4">
        <v>78625</v>
      </c>
      <c r="HF137" s="4">
        <v>106803</v>
      </c>
      <c r="HG137" s="4">
        <v>57729</v>
      </c>
      <c r="HH137" s="4">
        <v>124011</v>
      </c>
      <c r="HI137" s="4">
        <v>74816</v>
      </c>
      <c r="HJ137" s="4">
        <v>72749</v>
      </c>
      <c r="HK137" s="4">
        <v>76456</v>
      </c>
      <c r="HL137" s="4">
        <v>68659</v>
      </c>
      <c r="HM137" s="4">
        <v>77181</v>
      </c>
      <c r="HN137" s="4">
        <v>86298</v>
      </c>
      <c r="HO137" s="4">
        <v>94415</v>
      </c>
      <c r="HP137" s="4">
        <v>99841</v>
      </c>
      <c r="HQ137" s="4">
        <v>92691</v>
      </c>
      <c r="HR137" s="4">
        <v>89439</v>
      </c>
      <c r="HS137" s="4">
        <v>93331</v>
      </c>
      <c r="HT137" s="4">
        <v>94376</v>
      </c>
      <c r="HU137" s="4">
        <v>101310</v>
      </c>
      <c r="HV137" s="4">
        <v>98954</v>
      </c>
      <c r="HW137" s="4">
        <v>97993</v>
      </c>
      <c r="HX137" s="4">
        <v>97033</v>
      </c>
      <c r="HY137" s="4">
        <v>94417</v>
      </c>
      <c r="HZ137" s="4">
        <v>95253</v>
      </c>
      <c r="IA137" s="4">
        <v>86999</v>
      </c>
      <c r="IB137" s="4">
        <v>84482</v>
      </c>
      <c r="IC137" s="4">
        <v>79451</v>
      </c>
      <c r="ID137" s="4">
        <v>67348</v>
      </c>
      <c r="IE137" s="4">
        <v>61321</v>
      </c>
      <c r="IF137" s="4">
        <v>63882</v>
      </c>
      <c r="IG137" s="4">
        <v>60745</v>
      </c>
      <c r="IH137" s="4">
        <v>63807</v>
      </c>
      <c r="II137" s="4">
        <v>63090</v>
      </c>
      <c r="IJ137" s="4">
        <v>71165</v>
      </c>
      <c r="IK137" s="4">
        <v>68185</v>
      </c>
      <c r="IL137" s="4">
        <v>77444</v>
      </c>
      <c r="IM137" s="4">
        <v>92869</v>
      </c>
      <c r="IN137" s="4">
        <v>85418</v>
      </c>
      <c r="IO137" s="4">
        <v>103239</v>
      </c>
      <c r="IP137" s="4">
        <v>128307</v>
      </c>
      <c r="IQ137" s="4">
        <v>147994</v>
      </c>
      <c r="IR137" s="4">
        <v>138127</v>
      </c>
      <c r="IS137" s="4">
        <v>56131</v>
      </c>
      <c r="IT137" s="4">
        <v>49124</v>
      </c>
      <c r="IU137" s="4">
        <v>52829</v>
      </c>
      <c r="IV137" s="4">
        <v>48732</v>
      </c>
      <c r="IW137" s="4">
        <v>51569</v>
      </c>
      <c r="IX137" s="4">
        <v>56037</v>
      </c>
      <c r="IY137" s="4">
        <v>62843</v>
      </c>
      <c r="IZ137" s="4">
        <v>57575</v>
      </c>
      <c r="JA137" s="4">
        <v>64591</v>
      </c>
    </row>
    <row r="138" spans="1:261" x14ac:dyDescent="0.25">
      <c r="A138" s="10" t="s">
        <v>270</v>
      </c>
      <c r="B138" s="4">
        <v>83165.576000000001</v>
      </c>
      <c r="C138" s="4">
        <v>86553.481</v>
      </c>
      <c r="D138" s="4">
        <v>87066.434999999998</v>
      </c>
      <c r="E138" s="4">
        <v>90739.085999999996</v>
      </c>
      <c r="F138" s="4">
        <v>94881.266000000003</v>
      </c>
      <c r="G138" s="4">
        <v>90615.353000000003</v>
      </c>
      <c r="H138" s="4">
        <v>97504.561000000002</v>
      </c>
      <c r="I138" s="4">
        <v>77712.346000000005</v>
      </c>
      <c r="J138" s="4">
        <v>90843.184999999998</v>
      </c>
      <c r="K138" s="4">
        <v>99254.955000000002</v>
      </c>
      <c r="L138" s="4">
        <v>107048.178</v>
      </c>
      <c r="M138" s="4">
        <v>114092.24800000001</v>
      </c>
      <c r="N138" s="4">
        <v>115841.659</v>
      </c>
      <c r="O138" s="4">
        <v>114508.70299999999</v>
      </c>
      <c r="P138" s="4">
        <v>120505.76300000001</v>
      </c>
      <c r="Q138" s="4">
        <v>121117.57</v>
      </c>
      <c r="R138" s="4">
        <v>125650.716</v>
      </c>
      <c r="S138" s="4">
        <v>120902.033</v>
      </c>
      <c r="T138" s="4">
        <v>124242.465</v>
      </c>
      <c r="U138" s="4">
        <v>128242.178</v>
      </c>
      <c r="V138" s="4">
        <v>121832.379</v>
      </c>
      <c r="W138" s="4">
        <v>132670.90700000001</v>
      </c>
      <c r="X138" s="4">
        <v>119236.223</v>
      </c>
      <c r="Y138" s="4">
        <v>119176.298</v>
      </c>
      <c r="Z138" s="4">
        <v>107915.89200000001</v>
      </c>
      <c r="AA138" s="4">
        <v>101976.523</v>
      </c>
      <c r="AB138" s="4">
        <v>91926.005999999994</v>
      </c>
      <c r="AC138" s="4">
        <v>86244.626999999993</v>
      </c>
      <c r="AD138" s="4">
        <v>77505.357999999993</v>
      </c>
      <c r="AE138" s="4">
        <v>72539.904999999999</v>
      </c>
      <c r="AF138" s="4">
        <v>66646.903999999995</v>
      </c>
      <c r="AG138" s="4">
        <v>62246.101000000002</v>
      </c>
      <c r="AH138" s="4">
        <v>58870.803</v>
      </c>
      <c r="AI138" s="4">
        <v>57388.887999999999</v>
      </c>
      <c r="AJ138" s="4">
        <v>59380.23</v>
      </c>
      <c r="AK138" s="4">
        <v>61016.887000000002</v>
      </c>
      <c r="AL138" s="4">
        <v>63483.194000000003</v>
      </c>
      <c r="AM138" s="4">
        <v>68391.667000000001</v>
      </c>
      <c r="AN138" s="4">
        <v>73085.895000000004</v>
      </c>
      <c r="AO138" s="4">
        <v>83893.197</v>
      </c>
      <c r="AP138" s="4">
        <v>92830.732000000004</v>
      </c>
      <c r="AQ138" s="4">
        <v>96299.726999999999</v>
      </c>
      <c r="AR138" s="4">
        <v>63619.457999999999</v>
      </c>
      <c r="AS138" s="4">
        <v>61703.76</v>
      </c>
      <c r="AT138" s="4">
        <v>65610.381999999998</v>
      </c>
      <c r="AU138" s="4">
        <v>60926.383000000002</v>
      </c>
      <c r="AV138" s="4">
        <v>60808.826999999997</v>
      </c>
      <c r="AW138" s="4">
        <v>64269.987999999998</v>
      </c>
      <c r="AX138" s="4">
        <v>65951.573000000004</v>
      </c>
      <c r="AY138" s="4">
        <v>66978.270999999993</v>
      </c>
      <c r="AZ138" s="4">
        <v>65625.3</v>
      </c>
      <c r="BA138" s="4">
        <v>69583.827000000005</v>
      </c>
      <c r="BB138" s="4">
        <v>72751.923999999999</v>
      </c>
      <c r="BC138" s="4">
        <v>76151.009999999995</v>
      </c>
      <c r="BD138" s="4">
        <v>79767.88</v>
      </c>
      <c r="BE138" s="4">
        <v>83913.278999999995</v>
      </c>
      <c r="BF138" s="4">
        <v>100909.406</v>
      </c>
      <c r="BG138" s="4">
        <v>73488.832999999999</v>
      </c>
      <c r="BH138" s="4">
        <v>75898.201000000001</v>
      </c>
      <c r="BI138" s="4">
        <v>72584.525999999998</v>
      </c>
      <c r="BJ138" s="4">
        <v>72098.676000000007</v>
      </c>
      <c r="BK138" s="4">
        <v>73798.422000000006</v>
      </c>
      <c r="BL138" s="4">
        <v>78617.862999999998</v>
      </c>
      <c r="BM138" s="4">
        <v>81931.229000000007</v>
      </c>
      <c r="BN138" s="4">
        <v>81078.680999999997</v>
      </c>
      <c r="BO138" s="4">
        <v>83400.588000000003</v>
      </c>
      <c r="BP138" s="4">
        <v>83461.027000000002</v>
      </c>
      <c r="BQ138" s="4">
        <v>79421.981</v>
      </c>
      <c r="BR138" s="4">
        <v>78977.073999999993</v>
      </c>
      <c r="BS138" s="4">
        <v>82843.039000000004</v>
      </c>
      <c r="BT138" s="4">
        <v>88491.32</v>
      </c>
      <c r="BU138" s="4">
        <v>88563.032999999996</v>
      </c>
      <c r="BV138" s="4">
        <v>87110.191000000006</v>
      </c>
      <c r="BW138" s="4">
        <v>91510.487999999998</v>
      </c>
      <c r="BX138" s="4">
        <v>90502.308000000005</v>
      </c>
      <c r="BY138" s="4">
        <v>89762.485000000001</v>
      </c>
      <c r="BZ138" s="4">
        <v>87241.823000000004</v>
      </c>
      <c r="CA138" s="4">
        <v>74740.459000000003</v>
      </c>
      <c r="CB138" s="4">
        <v>68984.178</v>
      </c>
      <c r="CC138" s="4">
        <v>61799.521000000001</v>
      </c>
      <c r="CD138" s="4">
        <v>59957.472000000002</v>
      </c>
      <c r="CE138" s="4">
        <v>55729.252</v>
      </c>
      <c r="CF138" s="4">
        <v>52857.09</v>
      </c>
      <c r="CG138" s="4">
        <v>50241.093999999997</v>
      </c>
      <c r="CH138" s="4">
        <v>49296.252999999997</v>
      </c>
      <c r="CI138" s="4">
        <v>49387.436999999998</v>
      </c>
      <c r="CJ138" s="4">
        <v>49681.107000000004</v>
      </c>
      <c r="CK138" s="4">
        <v>54109.542000000001</v>
      </c>
      <c r="CL138" s="4">
        <v>57866.127999999997</v>
      </c>
      <c r="CM138" s="4">
        <v>57960.913</v>
      </c>
      <c r="CN138" s="4">
        <v>62731.716999999997</v>
      </c>
      <c r="CO138" s="4">
        <v>73413.737999999998</v>
      </c>
      <c r="CP138" s="4">
        <v>77914.267999999996</v>
      </c>
      <c r="CQ138" s="4">
        <v>98946.183999999994</v>
      </c>
      <c r="CR138" s="4">
        <v>62339.254000000001</v>
      </c>
      <c r="CS138" s="4">
        <v>59863.141000000003</v>
      </c>
      <c r="CT138" s="4">
        <v>49990.913</v>
      </c>
      <c r="CU138" s="4">
        <v>51429.887999999999</v>
      </c>
      <c r="CV138" s="4">
        <v>49311.228000000003</v>
      </c>
      <c r="CW138" s="4">
        <v>49241.938999999998</v>
      </c>
      <c r="CX138" s="4">
        <v>50666.786</v>
      </c>
      <c r="CY138" s="4">
        <v>54260.872000000003</v>
      </c>
      <c r="CZ138" s="4">
        <v>52711.086000000003</v>
      </c>
      <c r="DA138" s="4">
        <v>54097.553999999996</v>
      </c>
      <c r="DB138" s="4">
        <v>54160.472000000002</v>
      </c>
      <c r="DC138" s="4">
        <v>57233.932000000001</v>
      </c>
      <c r="DD138" s="4">
        <v>57382.718000000001</v>
      </c>
      <c r="DE138" s="4">
        <v>67629.884000000005</v>
      </c>
      <c r="DF138" s="4">
        <v>52019.040000000001</v>
      </c>
      <c r="DG138" s="4">
        <v>53841.750999999997</v>
      </c>
      <c r="DH138" s="4">
        <v>56400.321000000004</v>
      </c>
      <c r="DI138" s="4">
        <v>57674.118999999999</v>
      </c>
      <c r="DJ138" s="4">
        <v>64469.048000000003</v>
      </c>
      <c r="DK138" s="4">
        <v>62102.46</v>
      </c>
      <c r="DL138" s="4">
        <v>62011.404999999999</v>
      </c>
      <c r="DM138" s="4">
        <v>69141.994999999995</v>
      </c>
      <c r="DN138" s="4">
        <v>68156.456000000006</v>
      </c>
      <c r="DO138" s="4">
        <v>70467.760999999999</v>
      </c>
      <c r="DP138" s="4">
        <v>65725.820999999996</v>
      </c>
      <c r="DQ138" s="4">
        <v>66926.782000000007</v>
      </c>
      <c r="DR138" s="4">
        <v>66075.404999999999</v>
      </c>
      <c r="DS138" s="4">
        <v>67056.721999999994</v>
      </c>
      <c r="DT138" s="4">
        <v>68244.683999999994</v>
      </c>
      <c r="DU138" s="4">
        <v>68151.657999999996</v>
      </c>
      <c r="DV138" s="4">
        <v>67618.137000000002</v>
      </c>
      <c r="DW138" s="4">
        <v>70263.971999999994</v>
      </c>
      <c r="DX138" s="4">
        <v>73028.899000000005</v>
      </c>
      <c r="DY138" s="4">
        <v>72966.986999999994</v>
      </c>
      <c r="DZ138" s="4">
        <v>66014.531000000003</v>
      </c>
      <c r="EA138" s="4">
        <v>69215.687000000005</v>
      </c>
      <c r="EB138" s="4">
        <v>65858.994000000006</v>
      </c>
      <c r="EC138" s="4">
        <v>60614.213000000003</v>
      </c>
      <c r="ED138" s="4">
        <v>58610.851000000002</v>
      </c>
      <c r="EE138" s="4">
        <v>54483.434999999998</v>
      </c>
      <c r="EF138" s="4">
        <v>53035.226000000002</v>
      </c>
      <c r="EG138" s="4">
        <v>59922.339</v>
      </c>
      <c r="EH138" s="4">
        <v>61166.595999999998</v>
      </c>
      <c r="EI138" s="4">
        <v>59357.404999999999</v>
      </c>
      <c r="EJ138" s="4">
        <v>60369.394999999997</v>
      </c>
      <c r="EK138" s="4">
        <v>63274.442000000003</v>
      </c>
      <c r="EL138" s="4">
        <v>61431.404999999999</v>
      </c>
      <c r="EM138" s="4">
        <v>64140.794999999998</v>
      </c>
      <c r="EN138" s="4">
        <v>67939.462</v>
      </c>
      <c r="EO138" s="4">
        <v>71641.31</v>
      </c>
      <c r="EP138" s="4">
        <v>69126.817999999999</v>
      </c>
      <c r="EQ138" s="4">
        <v>92838.107000000004</v>
      </c>
      <c r="ER138" s="4">
        <v>73265.876000000004</v>
      </c>
      <c r="ES138" s="4">
        <v>52131.798000000003</v>
      </c>
      <c r="ET138" s="4">
        <v>51319.29</v>
      </c>
      <c r="EU138" s="4">
        <v>50440.39</v>
      </c>
      <c r="EV138" s="4">
        <v>47434.97</v>
      </c>
      <c r="EW138" s="4">
        <v>44676.718000000001</v>
      </c>
      <c r="EX138" s="4">
        <v>44945.938999999998</v>
      </c>
      <c r="EY138" s="4">
        <v>47901.49</v>
      </c>
      <c r="EZ138" s="4">
        <v>46461.404000000002</v>
      </c>
      <c r="FA138" s="4">
        <v>47946.716999999997</v>
      </c>
      <c r="FB138" s="4">
        <v>47023.65</v>
      </c>
      <c r="FC138" s="4">
        <v>48383.071000000004</v>
      </c>
      <c r="FD138" s="4">
        <v>47984.063000000002</v>
      </c>
      <c r="FE138" s="4">
        <v>45377.41</v>
      </c>
      <c r="FF138" s="4">
        <v>46768.67</v>
      </c>
      <c r="FG138" s="4">
        <v>50554.483</v>
      </c>
      <c r="FH138" s="4">
        <v>61721.084999999999</v>
      </c>
      <c r="FI138" s="4">
        <v>53431.76</v>
      </c>
      <c r="FJ138" s="4">
        <v>52845.565999999999</v>
      </c>
      <c r="FK138" s="4">
        <v>51447.485999999997</v>
      </c>
      <c r="FL138" s="4">
        <v>53085.298999999999</v>
      </c>
      <c r="FM138" s="4">
        <v>55417.440000000002</v>
      </c>
      <c r="FN138" s="4">
        <v>57753.49</v>
      </c>
      <c r="FO138" s="4">
        <v>60699.357000000004</v>
      </c>
      <c r="FP138" s="4">
        <v>60498.294000000002</v>
      </c>
      <c r="FQ138" s="4">
        <v>57860.07</v>
      </c>
      <c r="FR138" s="4">
        <v>57554.701000000001</v>
      </c>
      <c r="FS138" s="4">
        <v>58514.076000000001</v>
      </c>
      <c r="FT138" s="4">
        <v>55868.855000000003</v>
      </c>
      <c r="FU138" s="4">
        <v>56972.108999999997</v>
      </c>
      <c r="FV138" s="4">
        <v>57137.404999999999</v>
      </c>
      <c r="FW138" s="4">
        <v>58827.942000000003</v>
      </c>
      <c r="FX138" s="4">
        <v>58228.008000000002</v>
      </c>
      <c r="FY138" s="4">
        <v>56725.623</v>
      </c>
      <c r="FZ138" s="4">
        <v>54345.021000000001</v>
      </c>
      <c r="GA138" s="4">
        <v>50917.419000000002</v>
      </c>
      <c r="GB138" s="4">
        <v>49822.258999999998</v>
      </c>
      <c r="GC138" s="4">
        <v>47030.821000000004</v>
      </c>
      <c r="GD138" s="4">
        <v>42963.82</v>
      </c>
      <c r="GE138" s="4">
        <v>41350.133999999998</v>
      </c>
      <c r="GF138" s="4">
        <v>40689.837</v>
      </c>
      <c r="GG138" s="4">
        <v>39816.726999999999</v>
      </c>
      <c r="GH138" s="4">
        <v>39973.303999999996</v>
      </c>
      <c r="GI138" s="4">
        <v>41316.915000000001</v>
      </c>
      <c r="GJ138" s="4">
        <v>47312.13</v>
      </c>
      <c r="GK138" s="4">
        <v>62442.529000000002</v>
      </c>
      <c r="GL138" s="4">
        <v>82587.948999999993</v>
      </c>
      <c r="GM138" s="4">
        <v>99955.582999999999</v>
      </c>
      <c r="GN138" s="4">
        <v>90307.164000000004</v>
      </c>
      <c r="GO138" s="4">
        <v>92780.040999999997</v>
      </c>
      <c r="GP138" s="4">
        <v>102522.042</v>
      </c>
      <c r="GQ138" s="4">
        <v>123370.54300000001</v>
      </c>
      <c r="GR138" s="4">
        <v>100786.181</v>
      </c>
      <c r="GS138" s="4">
        <v>56594.262000000002</v>
      </c>
      <c r="GT138" s="4">
        <v>51176.057000000001</v>
      </c>
      <c r="GU138" s="4">
        <v>48945.743999999999</v>
      </c>
      <c r="GV138" s="4">
        <v>45144.775000000001</v>
      </c>
      <c r="GW138" s="4">
        <v>45888.307999999997</v>
      </c>
      <c r="GX138" s="4">
        <v>44089.54</v>
      </c>
      <c r="GY138" s="4">
        <v>46268.008999999998</v>
      </c>
      <c r="GZ138" s="4">
        <v>42256.466999999997</v>
      </c>
      <c r="HA138" s="4">
        <v>44967.468999999997</v>
      </c>
      <c r="HB138" s="4">
        <v>51643.461000000003</v>
      </c>
      <c r="HC138" s="4">
        <v>59902.231</v>
      </c>
      <c r="HD138" s="4">
        <v>64721.792000000001</v>
      </c>
      <c r="HE138" s="4">
        <v>68938.184999999998</v>
      </c>
      <c r="HF138" s="4">
        <v>84052.010999999999</v>
      </c>
      <c r="HG138" s="4">
        <v>57852.510999999999</v>
      </c>
      <c r="HH138" s="4">
        <v>64298.400999999998</v>
      </c>
      <c r="HI138" s="4">
        <v>64361.334000000003</v>
      </c>
      <c r="HJ138" s="4">
        <v>61095.082000000002</v>
      </c>
      <c r="HK138" s="4">
        <v>70554.197</v>
      </c>
      <c r="HL138" s="4">
        <v>66237.663</v>
      </c>
      <c r="HM138" s="4">
        <v>73661.057000000001</v>
      </c>
      <c r="HN138" s="4">
        <v>75331.952999999994</v>
      </c>
      <c r="HO138" s="4">
        <v>84177.576000000001</v>
      </c>
      <c r="HP138" s="4">
        <v>84519.252999999997</v>
      </c>
      <c r="HQ138" s="4">
        <v>82016.73</v>
      </c>
      <c r="HR138" s="4">
        <v>83220.87</v>
      </c>
      <c r="HS138" s="4">
        <v>91820.705000000002</v>
      </c>
      <c r="HT138" s="4">
        <v>87882.835000000006</v>
      </c>
      <c r="HU138" s="4">
        <v>90044.251000000004</v>
      </c>
      <c r="HV138" s="4">
        <v>83606.663</v>
      </c>
      <c r="HW138" s="4">
        <v>89138.953999999998</v>
      </c>
      <c r="HX138" s="4">
        <v>90460.298999999999</v>
      </c>
      <c r="HY138" s="4">
        <v>89858.683999999994</v>
      </c>
      <c r="HZ138" s="4">
        <v>81837.717999999993</v>
      </c>
      <c r="IA138" s="4">
        <v>76648.91</v>
      </c>
      <c r="IB138" s="4">
        <v>76834.813999999998</v>
      </c>
      <c r="IC138" s="4">
        <v>67408.532999999996</v>
      </c>
      <c r="ID138" s="4">
        <v>59905.902000000002</v>
      </c>
      <c r="IE138" s="4">
        <v>58168.546000000002</v>
      </c>
      <c r="IF138" s="4">
        <v>55827.966</v>
      </c>
      <c r="IG138" s="4">
        <v>59087.273999999998</v>
      </c>
      <c r="IH138" s="4">
        <v>61898.654999999999</v>
      </c>
      <c r="II138" s="4">
        <v>64725.945</v>
      </c>
      <c r="IJ138" s="4">
        <v>67201.914999999994</v>
      </c>
      <c r="IK138" s="4">
        <v>70677.672000000006</v>
      </c>
      <c r="IL138" s="4">
        <v>74450.648000000001</v>
      </c>
      <c r="IM138" s="4">
        <v>78908.879000000001</v>
      </c>
      <c r="IN138" s="4">
        <v>74521.558000000005</v>
      </c>
      <c r="IO138" s="4">
        <v>85567.047999999995</v>
      </c>
      <c r="IP138" s="4">
        <v>103986.177</v>
      </c>
      <c r="IQ138" s="4">
        <v>120070.288</v>
      </c>
      <c r="IR138" s="4">
        <v>123190.659</v>
      </c>
      <c r="IS138" s="4">
        <v>66504.922000000006</v>
      </c>
      <c r="IT138" s="4">
        <v>57199.928</v>
      </c>
      <c r="IU138" s="4">
        <v>56339.688000000002</v>
      </c>
      <c r="IV138" s="4">
        <v>55456.311999999998</v>
      </c>
      <c r="IW138" s="4">
        <v>54180.972000000002</v>
      </c>
      <c r="IX138" s="4">
        <v>57072.067999999999</v>
      </c>
      <c r="IY138" s="4">
        <v>59951.597999999998</v>
      </c>
      <c r="IZ138" s="4">
        <v>56105.695</v>
      </c>
      <c r="JA138" s="4">
        <v>60003.231</v>
      </c>
    </row>
    <row r="139" spans="1:261" x14ac:dyDescent="0.25">
      <c r="A139" s="10" t="s">
        <v>271</v>
      </c>
      <c r="B139" s="11">
        <v>100</v>
      </c>
      <c r="C139" s="11">
        <v>100</v>
      </c>
      <c r="D139" s="11">
        <v>100</v>
      </c>
      <c r="E139" s="11">
        <v>100</v>
      </c>
      <c r="F139" s="11">
        <v>100</v>
      </c>
      <c r="G139" s="11">
        <v>100</v>
      </c>
      <c r="H139" s="11">
        <v>100</v>
      </c>
      <c r="I139" s="11">
        <v>100</v>
      </c>
      <c r="J139" s="11">
        <v>100</v>
      </c>
      <c r="K139" s="11">
        <v>100</v>
      </c>
      <c r="L139" s="11">
        <v>100</v>
      </c>
      <c r="M139" s="11">
        <v>100</v>
      </c>
      <c r="N139" s="11">
        <v>100</v>
      </c>
      <c r="O139" s="11">
        <v>100</v>
      </c>
      <c r="P139" s="11">
        <v>100</v>
      </c>
      <c r="Q139" s="11">
        <v>100</v>
      </c>
      <c r="R139" s="11">
        <v>100</v>
      </c>
      <c r="S139" s="11">
        <v>100</v>
      </c>
      <c r="T139" s="11">
        <v>100</v>
      </c>
      <c r="U139" s="11">
        <v>100</v>
      </c>
      <c r="V139" s="11">
        <v>100</v>
      </c>
      <c r="W139" s="11">
        <v>100</v>
      </c>
      <c r="X139" s="11">
        <v>100</v>
      </c>
      <c r="Y139" s="11">
        <v>100</v>
      </c>
      <c r="Z139" s="11">
        <v>100</v>
      </c>
      <c r="AA139" s="11">
        <v>100</v>
      </c>
      <c r="AB139" s="11">
        <v>100</v>
      </c>
      <c r="AC139" s="11">
        <v>100</v>
      </c>
      <c r="AD139" s="11">
        <v>100</v>
      </c>
      <c r="AE139" s="11">
        <v>100</v>
      </c>
      <c r="AF139" s="11">
        <v>100</v>
      </c>
      <c r="AG139" s="11">
        <v>100</v>
      </c>
      <c r="AH139" s="11">
        <v>100</v>
      </c>
      <c r="AI139" s="11">
        <v>100</v>
      </c>
      <c r="AJ139" s="11">
        <v>100</v>
      </c>
      <c r="AK139" s="11">
        <v>100</v>
      </c>
      <c r="AL139" s="11">
        <v>100</v>
      </c>
      <c r="AM139" s="11">
        <v>100</v>
      </c>
      <c r="AN139" s="11">
        <v>100</v>
      </c>
      <c r="AO139" s="11">
        <v>100</v>
      </c>
      <c r="AP139" s="11">
        <v>100</v>
      </c>
      <c r="AQ139" s="11">
        <v>100</v>
      </c>
      <c r="AR139" s="11">
        <v>100</v>
      </c>
      <c r="AS139" s="11">
        <v>100</v>
      </c>
      <c r="AT139" s="11">
        <v>100</v>
      </c>
      <c r="AU139" s="11">
        <v>100</v>
      </c>
      <c r="AV139" s="11">
        <v>100</v>
      </c>
      <c r="AW139" s="11">
        <v>100</v>
      </c>
      <c r="AX139" s="11">
        <v>100</v>
      </c>
      <c r="AY139" s="11">
        <v>100</v>
      </c>
      <c r="AZ139" s="11">
        <v>100</v>
      </c>
      <c r="BA139" s="11">
        <v>100</v>
      </c>
      <c r="BB139" s="11">
        <v>100</v>
      </c>
      <c r="BC139" s="11">
        <v>100</v>
      </c>
      <c r="BD139" s="11">
        <v>100</v>
      </c>
      <c r="BE139" s="11">
        <v>100</v>
      </c>
      <c r="BF139" s="11">
        <v>100</v>
      </c>
      <c r="BG139" s="11">
        <v>100</v>
      </c>
      <c r="BH139" s="11">
        <v>100</v>
      </c>
      <c r="BI139" s="11">
        <v>100</v>
      </c>
      <c r="BJ139" s="11">
        <v>100</v>
      </c>
      <c r="BK139" s="11">
        <v>100</v>
      </c>
      <c r="BL139" s="11">
        <v>100</v>
      </c>
      <c r="BM139" s="11">
        <v>100</v>
      </c>
      <c r="BN139" s="11">
        <v>100</v>
      </c>
      <c r="BO139" s="11">
        <v>100</v>
      </c>
      <c r="BP139" s="11">
        <v>100</v>
      </c>
      <c r="BQ139" s="11">
        <v>100</v>
      </c>
      <c r="BR139" s="11">
        <v>100</v>
      </c>
      <c r="BS139" s="11">
        <v>100</v>
      </c>
      <c r="BT139" s="11">
        <v>100</v>
      </c>
      <c r="BU139" s="11">
        <v>100</v>
      </c>
      <c r="BV139" s="11">
        <v>100</v>
      </c>
      <c r="BW139" s="11">
        <v>100</v>
      </c>
      <c r="BX139" s="11">
        <v>100</v>
      </c>
      <c r="BY139" s="11">
        <v>100</v>
      </c>
      <c r="BZ139" s="11">
        <v>100</v>
      </c>
      <c r="CA139" s="11">
        <v>100</v>
      </c>
      <c r="CB139" s="11">
        <v>100</v>
      </c>
      <c r="CC139" s="11">
        <v>100</v>
      </c>
      <c r="CD139" s="11">
        <v>100</v>
      </c>
      <c r="CE139" s="11">
        <v>100</v>
      </c>
      <c r="CF139" s="11">
        <v>100</v>
      </c>
      <c r="CG139" s="11">
        <v>100</v>
      </c>
      <c r="CH139" s="11">
        <v>100</v>
      </c>
      <c r="CI139" s="11">
        <v>100</v>
      </c>
      <c r="CJ139" s="11">
        <v>99.909000000000006</v>
      </c>
      <c r="CK139" s="11">
        <v>99.960999999999999</v>
      </c>
      <c r="CL139" s="11">
        <v>100</v>
      </c>
      <c r="CM139" s="11">
        <v>100</v>
      </c>
      <c r="CN139" s="11">
        <v>100</v>
      </c>
      <c r="CO139" s="11">
        <v>100</v>
      </c>
      <c r="CP139" s="11">
        <v>100</v>
      </c>
      <c r="CQ139" s="11">
        <v>100</v>
      </c>
      <c r="CR139" s="11">
        <v>100</v>
      </c>
      <c r="CS139" s="11">
        <v>100</v>
      </c>
      <c r="CT139" s="11">
        <v>99.977999999999994</v>
      </c>
      <c r="CU139" s="11">
        <v>99.978999999999999</v>
      </c>
      <c r="CV139" s="11">
        <v>100</v>
      </c>
      <c r="CW139" s="11">
        <v>100</v>
      </c>
      <c r="CX139" s="11">
        <v>100</v>
      </c>
      <c r="CY139" s="11">
        <v>100</v>
      </c>
      <c r="CZ139" s="11">
        <v>100</v>
      </c>
      <c r="DA139" s="11">
        <v>100</v>
      </c>
      <c r="DB139" s="11">
        <v>100</v>
      </c>
      <c r="DC139" s="11">
        <v>100</v>
      </c>
      <c r="DD139" s="11">
        <v>100</v>
      </c>
      <c r="DE139" s="11">
        <v>100</v>
      </c>
      <c r="DF139" s="11">
        <v>99.974000000000004</v>
      </c>
      <c r="DG139" s="11">
        <v>100</v>
      </c>
      <c r="DH139" s="11">
        <v>100</v>
      </c>
      <c r="DI139" s="11">
        <v>99.965000000000003</v>
      </c>
      <c r="DJ139" s="11">
        <v>99.972999999999999</v>
      </c>
      <c r="DK139" s="11">
        <v>100</v>
      </c>
      <c r="DL139" s="11">
        <v>100</v>
      </c>
      <c r="DM139" s="11">
        <v>100</v>
      </c>
      <c r="DN139" s="11">
        <v>100</v>
      </c>
      <c r="DO139" s="11">
        <v>100</v>
      </c>
      <c r="DP139" s="11">
        <v>100</v>
      </c>
      <c r="DQ139" s="11">
        <v>100</v>
      </c>
      <c r="DR139" s="11">
        <v>100</v>
      </c>
      <c r="DS139" s="11">
        <v>100</v>
      </c>
      <c r="DT139" s="11">
        <v>100</v>
      </c>
      <c r="DU139" s="11">
        <v>100</v>
      </c>
      <c r="DV139" s="11">
        <v>100</v>
      </c>
      <c r="DW139" s="11">
        <v>100</v>
      </c>
      <c r="DX139" s="11">
        <v>100</v>
      </c>
      <c r="DY139" s="11">
        <v>100</v>
      </c>
      <c r="DZ139" s="11">
        <v>100</v>
      </c>
      <c r="EA139" s="11">
        <v>100</v>
      </c>
      <c r="EB139" s="11">
        <v>100</v>
      </c>
      <c r="EC139" s="11">
        <v>100</v>
      </c>
      <c r="ED139" s="11">
        <v>100</v>
      </c>
      <c r="EE139" s="11">
        <v>100</v>
      </c>
      <c r="EF139" s="11">
        <v>100</v>
      </c>
      <c r="EG139" s="11">
        <v>100</v>
      </c>
      <c r="EH139" s="11">
        <v>100</v>
      </c>
      <c r="EI139" s="11">
        <v>100</v>
      </c>
      <c r="EJ139" s="11">
        <v>100</v>
      </c>
      <c r="EK139" s="11">
        <v>100</v>
      </c>
      <c r="EL139" s="11">
        <v>100</v>
      </c>
      <c r="EM139" s="11">
        <v>100</v>
      </c>
      <c r="EN139" s="11">
        <v>100</v>
      </c>
      <c r="EO139" s="11">
        <v>100</v>
      </c>
      <c r="EP139" s="11">
        <v>100</v>
      </c>
      <c r="EQ139" s="11">
        <v>100</v>
      </c>
      <c r="ER139" s="11">
        <v>100</v>
      </c>
      <c r="ES139" s="11">
        <v>100</v>
      </c>
      <c r="ET139" s="11">
        <v>99.938999999999993</v>
      </c>
      <c r="EU139" s="11">
        <v>100</v>
      </c>
      <c r="EV139" s="11">
        <v>99.960999999999999</v>
      </c>
      <c r="EW139" s="11">
        <v>99.981999999999999</v>
      </c>
      <c r="EX139" s="11">
        <v>99.948999999999998</v>
      </c>
      <c r="EY139" s="11">
        <v>100</v>
      </c>
      <c r="EZ139" s="11">
        <v>99.98</v>
      </c>
      <c r="FA139" s="11">
        <v>100</v>
      </c>
      <c r="FB139" s="11">
        <v>100</v>
      </c>
      <c r="FC139" s="11">
        <v>100</v>
      </c>
      <c r="FD139" s="11">
        <v>100</v>
      </c>
      <c r="FE139" s="11">
        <v>100</v>
      </c>
      <c r="FF139" s="11">
        <v>100</v>
      </c>
      <c r="FG139" s="11">
        <v>100</v>
      </c>
      <c r="FH139" s="11">
        <v>100</v>
      </c>
      <c r="FI139" s="11">
        <v>100</v>
      </c>
      <c r="FJ139" s="11">
        <v>99.945999999999998</v>
      </c>
      <c r="FK139" s="11">
        <v>100</v>
      </c>
      <c r="FL139" s="11">
        <v>100</v>
      </c>
      <c r="FM139" s="11">
        <v>100</v>
      </c>
      <c r="FN139" s="11">
        <v>100</v>
      </c>
      <c r="FO139" s="11">
        <v>100</v>
      </c>
      <c r="FP139" s="11">
        <v>100</v>
      </c>
      <c r="FQ139" s="11">
        <v>100</v>
      </c>
      <c r="FR139" s="11">
        <v>100</v>
      </c>
      <c r="FS139" s="11">
        <v>100</v>
      </c>
      <c r="FT139" s="11">
        <v>100</v>
      </c>
      <c r="FU139" s="11">
        <v>100</v>
      </c>
      <c r="FV139" s="11">
        <v>100</v>
      </c>
      <c r="FW139" s="11">
        <v>99.980999999999995</v>
      </c>
      <c r="FX139" s="11">
        <v>100</v>
      </c>
      <c r="FY139" s="11">
        <v>100</v>
      </c>
      <c r="FZ139" s="11">
        <v>100</v>
      </c>
      <c r="GA139" s="11">
        <v>100</v>
      </c>
      <c r="GB139" s="11">
        <v>100</v>
      </c>
      <c r="GC139" s="11">
        <v>100</v>
      </c>
      <c r="GD139" s="11">
        <v>99.948999999999998</v>
      </c>
      <c r="GE139" s="11">
        <v>100</v>
      </c>
      <c r="GF139" s="11">
        <v>100</v>
      </c>
      <c r="GG139" s="11">
        <v>100</v>
      </c>
      <c r="GH139" s="11">
        <v>100</v>
      </c>
      <c r="GI139" s="11">
        <v>100</v>
      </c>
      <c r="GJ139" s="11">
        <v>100</v>
      </c>
      <c r="GK139" s="11">
        <v>100</v>
      </c>
      <c r="GL139" s="11">
        <v>100</v>
      </c>
      <c r="GM139" s="11">
        <v>99.963999999999999</v>
      </c>
      <c r="GN139" s="11">
        <v>99.983999999999995</v>
      </c>
      <c r="GO139" s="11">
        <v>100</v>
      </c>
      <c r="GP139" s="11">
        <v>100</v>
      </c>
      <c r="GQ139" s="11">
        <v>100</v>
      </c>
      <c r="GR139" s="11">
        <v>100</v>
      </c>
      <c r="GS139" s="11">
        <v>100</v>
      </c>
      <c r="GT139" s="11">
        <v>99.962999999999994</v>
      </c>
      <c r="GU139" s="11">
        <v>100</v>
      </c>
      <c r="GV139" s="11">
        <v>100</v>
      </c>
      <c r="GW139" s="11">
        <v>100</v>
      </c>
      <c r="GX139" s="11">
        <v>99.942999999999998</v>
      </c>
      <c r="GY139" s="11">
        <v>99.971000000000004</v>
      </c>
      <c r="GZ139" s="11">
        <v>100</v>
      </c>
      <c r="HA139" s="11">
        <v>100</v>
      </c>
      <c r="HB139" s="11">
        <v>100</v>
      </c>
      <c r="HC139" s="11">
        <v>100</v>
      </c>
      <c r="HD139" s="11">
        <v>100</v>
      </c>
      <c r="HE139" s="11">
        <v>100</v>
      </c>
      <c r="HF139" s="11">
        <v>99.983999999999995</v>
      </c>
      <c r="HG139" s="11">
        <v>99.983999999999995</v>
      </c>
      <c r="HH139" s="11">
        <v>100</v>
      </c>
      <c r="HI139" s="11">
        <v>100</v>
      </c>
      <c r="HJ139" s="11">
        <v>100</v>
      </c>
      <c r="HK139" s="11">
        <v>100</v>
      </c>
      <c r="HL139" s="11">
        <v>99.983999999999995</v>
      </c>
      <c r="HM139" s="11">
        <v>100</v>
      </c>
      <c r="HN139" s="11">
        <v>100</v>
      </c>
      <c r="HO139" s="11">
        <v>100</v>
      </c>
      <c r="HP139" s="11">
        <v>100</v>
      </c>
      <c r="HQ139" s="11">
        <v>100</v>
      </c>
      <c r="HR139" s="11">
        <v>100</v>
      </c>
      <c r="HS139" s="11">
        <v>100</v>
      </c>
      <c r="HT139" s="11">
        <v>100</v>
      </c>
      <c r="HU139" s="11">
        <v>100</v>
      </c>
      <c r="HV139" s="11">
        <v>100</v>
      </c>
      <c r="HW139" s="11">
        <v>100</v>
      </c>
      <c r="HX139" s="11">
        <v>100</v>
      </c>
      <c r="HY139" s="11">
        <v>100</v>
      </c>
      <c r="HZ139" s="11">
        <v>100</v>
      </c>
      <c r="IA139" s="11">
        <v>100</v>
      </c>
      <c r="IB139" s="11">
        <v>100</v>
      </c>
      <c r="IC139" s="11">
        <v>100</v>
      </c>
      <c r="ID139" s="11">
        <v>100</v>
      </c>
      <c r="IE139" s="11">
        <v>99.98</v>
      </c>
      <c r="IF139" s="11">
        <v>100</v>
      </c>
      <c r="IG139" s="11">
        <v>100</v>
      </c>
      <c r="IH139" s="11">
        <v>99.97</v>
      </c>
      <c r="II139" s="11">
        <v>100</v>
      </c>
      <c r="IJ139" s="11">
        <v>100</v>
      </c>
      <c r="IK139" s="11">
        <v>100</v>
      </c>
      <c r="IL139" s="11">
        <v>99.980999999999995</v>
      </c>
      <c r="IM139" s="11">
        <v>100</v>
      </c>
      <c r="IN139" s="11">
        <v>100</v>
      </c>
      <c r="IO139" s="11">
        <v>99.992000000000004</v>
      </c>
      <c r="IP139" s="11">
        <v>100</v>
      </c>
      <c r="IQ139" s="11">
        <v>100</v>
      </c>
      <c r="IR139" s="11">
        <v>99.992000000000004</v>
      </c>
      <c r="IS139" s="11">
        <v>100</v>
      </c>
      <c r="IT139" s="11">
        <v>100</v>
      </c>
      <c r="IU139" s="11">
        <v>99.96</v>
      </c>
      <c r="IV139" s="11">
        <v>99.953000000000003</v>
      </c>
      <c r="IW139" s="11">
        <v>100</v>
      </c>
      <c r="IX139" s="11">
        <v>99.923000000000002</v>
      </c>
      <c r="IY139" s="11">
        <v>99.852999999999994</v>
      </c>
      <c r="IZ139" s="11">
        <v>100</v>
      </c>
      <c r="JA139" s="11">
        <v>100</v>
      </c>
    </row>
    <row r="140" spans="1:261" x14ac:dyDescent="0.25">
      <c r="A140" s="10" t="s">
        <v>272</v>
      </c>
      <c r="B140" s="11">
        <v>1331.9970000000001</v>
      </c>
      <c r="C140" s="11">
        <v>1344.135</v>
      </c>
      <c r="D140" s="11">
        <v>1378.8150000000001</v>
      </c>
      <c r="E140" s="11">
        <v>1383.6469999999999</v>
      </c>
      <c r="F140" s="11">
        <v>1385.6410000000001</v>
      </c>
      <c r="G140" s="11">
        <v>1389.4770000000001</v>
      </c>
      <c r="H140" s="11">
        <v>1424.325</v>
      </c>
      <c r="I140" s="11">
        <v>1499.0219999999999</v>
      </c>
      <c r="J140" s="11">
        <v>1636.739</v>
      </c>
      <c r="K140" s="11">
        <v>1758.2380000000001</v>
      </c>
      <c r="L140" s="11">
        <v>1791.0229999999999</v>
      </c>
      <c r="M140" s="11">
        <v>1842.837</v>
      </c>
      <c r="N140" s="11">
        <v>1846.463</v>
      </c>
      <c r="O140" s="11">
        <v>1828.37</v>
      </c>
      <c r="P140" s="11">
        <v>1833.2360000000001</v>
      </c>
      <c r="Q140" s="11">
        <v>1797.0409999999999</v>
      </c>
      <c r="R140" s="11">
        <v>1786.405</v>
      </c>
      <c r="S140" s="11">
        <v>1757.864</v>
      </c>
      <c r="T140" s="11">
        <v>1789.951</v>
      </c>
      <c r="U140" s="11">
        <v>1800.645</v>
      </c>
      <c r="V140" s="11">
        <v>1736.6289999999999</v>
      </c>
      <c r="W140" s="11">
        <v>1738.154</v>
      </c>
      <c r="X140" s="11">
        <v>1707.2750000000001</v>
      </c>
      <c r="Y140" s="11">
        <v>1699.6669999999999</v>
      </c>
      <c r="Z140" s="11">
        <v>1648.008</v>
      </c>
      <c r="AA140" s="11">
        <v>1625.0609999999999</v>
      </c>
      <c r="AB140" s="11">
        <v>1569.7239999999999</v>
      </c>
      <c r="AC140" s="11">
        <v>1509.7750000000001</v>
      </c>
      <c r="AD140" s="11">
        <v>1452.1389999999999</v>
      </c>
      <c r="AE140" s="11">
        <v>1440.181</v>
      </c>
      <c r="AF140" s="11">
        <v>1371.741</v>
      </c>
      <c r="AG140" s="11">
        <v>1368.191</v>
      </c>
      <c r="AH140" s="11">
        <v>1320.7650000000001</v>
      </c>
      <c r="AI140" s="11">
        <v>1268.7049999999999</v>
      </c>
      <c r="AJ140" s="11">
        <v>1296.8130000000001</v>
      </c>
      <c r="AK140" s="11">
        <v>1320.739</v>
      </c>
      <c r="AL140" s="11">
        <v>1325.5450000000001</v>
      </c>
      <c r="AM140" s="11">
        <v>1375.3040000000001</v>
      </c>
      <c r="AN140" s="11">
        <v>1423.798</v>
      </c>
      <c r="AO140" s="11">
        <v>1517.279</v>
      </c>
      <c r="AP140" s="11">
        <v>1610.7470000000001</v>
      </c>
      <c r="AQ140" s="11">
        <v>1730.2570000000001</v>
      </c>
      <c r="AR140" s="11">
        <v>1337.1769999999999</v>
      </c>
      <c r="AS140" s="11">
        <v>1340.7840000000001</v>
      </c>
      <c r="AT140" s="11">
        <v>1363.1320000000001</v>
      </c>
      <c r="AU140" s="11">
        <v>1357.3510000000001</v>
      </c>
      <c r="AV140" s="11">
        <v>1357.768</v>
      </c>
      <c r="AW140" s="11">
        <v>1372.6880000000001</v>
      </c>
      <c r="AX140" s="11">
        <v>1407.106</v>
      </c>
      <c r="AY140" s="11">
        <v>1395.0820000000001</v>
      </c>
      <c r="AZ140" s="11">
        <v>1374.1130000000001</v>
      </c>
      <c r="BA140" s="11">
        <v>1414.9380000000001</v>
      </c>
      <c r="BB140" s="11">
        <v>1423.8209999999999</v>
      </c>
      <c r="BC140" s="11">
        <v>1461.4929999999999</v>
      </c>
      <c r="BD140" s="11">
        <v>1490.6030000000001</v>
      </c>
      <c r="BE140" s="11">
        <v>1501.1189999999999</v>
      </c>
      <c r="BF140" s="11">
        <v>1555.2470000000001</v>
      </c>
      <c r="BG140" s="11">
        <v>1326.116</v>
      </c>
      <c r="BH140" s="11">
        <v>1457.5350000000001</v>
      </c>
      <c r="BI140" s="11">
        <v>1333.8420000000001</v>
      </c>
      <c r="BJ140" s="11">
        <v>1388.7809999999999</v>
      </c>
      <c r="BK140" s="11">
        <v>1423.3510000000001</v>
      </c>
      <c r="BL140" s="11">
        <v>1515.13</v>
      </c>
      <c r="BM140" s="11">
        <v>1646.0329999999999</v>
      </c>
      <c r="BN140" s="11">
        <v>1558.8430000000001</v>
      </c>
      <c r="BO140" s="11">
        <v>1548.653</v>
      </c>
      <c r="BP140" s="11">
        <v>1545.567</v>
      </c>
      <c r="BQ140" s="11">
        <v>1499.232</v>
      </c>
      <c r="BR140" s="11">
        <v>1510.259</v>
      </c>
      <c r="BS140" s="11">
        <v>1497.2239999999999</v>
      </c>
      <c r="BT140" s="11">
        <v>1549.829</v>
      </c>
      <c r="BU140" s="11">
        <v>1554.2750000000001</v>
      </c>
      <c r="BV140" s="11">
        <v>1530.596</v>
      </c>
      <c r="BW140" s="11">
        <v>1563.42</v>
      </c>
      <c r="BX140" s="11">
        <v>1563.4739999999999</v>
      </c>
      <c r="BY140" s="11">
        <v>1583.4069999999999</v>
      </c>
      <c r="BZ140" s="11">
        <v>1622.454</v>
      </c>
      <c r="CA140" s="11">
        <v>1474.097</v>
      </c>
      <c r="CB140" s="11">
        <v>1389.4870000000001</v>
      </c>
      <c r="CC140" s="11">
        <v>1332.85</v>
      </c>
      <c r="CD140" s="11">
        <v>1300.6120000000001</v>
      </c>
      <c r="CE140" s="11">
        <v>1268.7840000000001</v>
      </c>
      <c r="CF140" s="11">
        <v>1242.2840000000001</v>
      </c>
      <c r="CG140" s="11">
        <v>1193.943</v>
      </c>
      <c r="CH140" s="11">
        <v>1208.5719999999999</v>
      </c>
      <c r="CI140" s="11">
        <v>1178.4929999999999</v>
      </c>
      <c r="CJ140" s="11">
        <v>1181.8599999999999</v>
      </c>
      <c r="CK140" s="11">
        <v>1218.6389999999999</v>
      </c>
      <c r="CL140" s="11">
        <v>1261.643</v>
      </c>
      <c r="CM140" s="11">
        <v>1274.7539999999999</v>
      </c>
      <c r="CN140" s="11">
        <v>1312.5440000000001</v>
      </c>
      <c r="CO140" s="11">
        <v>1485.5340000000001</v>
      </c>
      <c r="CP140" s="11">
        <v>1415.296</v>
      </c>
      <c r="CQ140" s="11">
        <v>1522.9680000000001</v>
      </c>
      <c r="CR140" s="11">
        <v>1316.798</v>
      </c>
      <c r="CS140" s="11">
        <v>1284.674</v>
      </c>
      <c r="CT140" s="11">
        <v>1183.1179999999999</v>
      </c>
      <c r="CU140" s="11">
        <v>1170.864</v>
      </c>
      <c r="CV140" s="11">
        <v>1164.807</v>
      </c>
      <c r="CW140" s="11">
        <v>1180.646</v>
      </c>
      <c r="CX140" s="11">
        <v>1206.259</v>
      </c>
      <c r="CY140" s="11">
        <v>1252.115</v>
      </c>
      <c r="CZ140" s="11">
        <v>1222.9280000000001</v>
      </c>
      <c r="DA140" s="11">
        <v>1247.268</v>
      </c>
      <c r="DB140" s="11">
        <v>1263.8340000000001</v>
      </c>
      <c r="DC140" s="11">
        <v>1298.9280000000001</v>
      </c>
      <c r="DD140" s="11">
        <v>1324.1610000000001</v>
      </c>
      <c r="DE140" s="11">
        <v>1432.4749999999999</v>
      </c>
      <c r="DF140" s="11">
        <v>1211.9960000000001</v>
      </c>
      <c r="DG140" s="11">
        <v>1420.4690000000001</v>
      </c>
      <c r="DH140" s="11">
        <v>1447.7329999999999</v>
      </c>
      <c r="DI140" s="11">
        <v>1379.9290000000001</v>
      </c>
      <c r="DJ140" s="11">
        <v>1414.126</v>
      </c>
      <c r="DK140" s="11">
        <v>1379.82</v>
      </c>
      <c r="DL140" s="11">
        <v>1414.116</v>
      </c>
      <c r="DM140" s="11">
        <v>1526.28</v>
      </c>
      <c r="DN140" s="11">
        <v>1594.5340000000001</v>
      </c>
      <c r="DO140" s="11">
        <v>1536.037</v>
      </c>
      <c r="DP140" s="11">
        <v>1596.107</v>
      </c>
      <c r="DQ140" s="11">
        <v>1507.44</v>
      </c>
      <c r="DR140" s="11">
        <v>1504.183</v>
      </c>
      <c r="DS140" s="11">
        <v>1517.5329999999999</v>
      </c>
      <c r="DT140" s="11">
        <v>1597.6969999999999</v>
      </c>
      <c r="DU140" s="11">
        <v>1648.585</v>
      </c>
      <c r="DV140" s="11">
        <v>1540.5509999999999</v>
      </c>
      <c r="DW140" s="11">
        <v>1559.652</v>
      </c>
      <c r="DX140" s="11">
        <v>1555.3</v>
      </c>
      <c r="DY140" s="11">
        <v>1569.2470000000001</v>
      </c>
      <c r="DZ140" s="11">
        <v>1626.2619999999999</v>
      </c>
      <c r="EA140" s="11">
        <v>1616.604</v>
      </c>
      <c r="EB140" s="11">
        <v>1593.096</v>
      </c>
      <c r="EC140" s="11">
        <v>1518.799</v>
      </c>
      <c r="ED140" s="11">
        <v>1498.635</v>
      </c>
      <c r="EE140" s="11">
        <v>1462.9280000000001</v>
      </c>
      <c r="EF140" s="11">
        <v>1420.9639999999999</v>
      </c>
      <c r="EG140" s="11">
        <v>1501.5350000000001</v>
      </c>
      <c r="EH140" s="11">
        <v>1429.287</v>
      </c>
      <c r="EI140" s="11">
        <v>1297.942</v>
      </c>
      <c r="EJ140" s="11">
        <v>1258.94</v>
      </c>
      <c r="EK140" s="11">
        <v>1252.152</v>
      </c>
      <c r="EL140" s="11">
        <v>1308.4549999999999</v>
      </c>
      <c r="EM140" s="11">
        <v>1262.4649999999999</v>
      </c>
      <c r="EN140" s="11">
        <v>1279.9559999999999</v>
      </c>
      <c r="EO140" s="11">
        <v>1346.5409999999999</v>
      </c>
      <c r="EP140" s="11">
        <v>1445.579</v>
      </c>
      <c r="EQ140" s="11">
        <v>1496.2929999999999</v>
      </c>
      <c r="ER140" s="11">
        <v>1357.0429999999999</v>
      </c>
      <c r="ES140" s="11">
        <v>1077.905</v>
      </c>
      <c r="ET140" s="11">
        <v>1087.1020000000001</v>
      </c>
      <c r="EU140" s="11">
        <v>1199.201</v>
      </c>
      <c r="EV140" s="11">
        <v>1088.5830000000001</v>
      </c>
      <c r="EW140" s="11">
        <v>1085.0409999999999</v>
      </c>
      <c r="EX140" s="11">
        <v>1117.384</v>
      </c>
      <c r="EY140" s="11">
        <v>1170.31</v>
      </c>
      <c r="EZ140" s="11">
        <v>1147.2280000000001</v>
      </c>
      <c r="FA140" s="11">
        <v>1167.067</v>
      </c>
      <c r="FB140" s="11">
        <v>1159.6769999999999</v>
      </c>
      <c r="FC140" s="11">
        <v>1191.951</v>
      </c>
      <c r="FD140" s="11">
        <v>1193.8689999999999</v>
      </c>
      <c r="FE140" s="11">
        <v>1188.0609999999999</v>
      </c>
      <c r="FF140" s="11">
        <v>1181.1759999999999</v>
      </c>
      <c r="FG140" s="11">
        <v>1332.999</v>
      </c>
      <c r="FH140" s="11">
        <v>1583.3009999999999</v>
      </c>
      <c r="FI140" s="11">
        <v>1423.42</v>
      </c>
      <c r="FJ140" s="11">
        <v>1295.5029999999999</v>
      </c>
      <c r="FK140" s="11">
        <v>1310.703</v>
      </c>
      <c r="FL140" s="11">
        <v>1399.7760000000001</v>
      </c>
      <c r="FM140" s="11">
        <v>1340.1959999999999</v>
      </c>
      <c r="FN140" s="11">
        <v>1407.633</v>
      </c>
      <c r="FO140" s="11">
        <v>1447.067</v>
      </c>
      <c r="FP140" s="11">
        <v>1540.0350000000001</v>
      </c>
      <c r="FQ140" s="11">
        <v>1444.4079999999999</v>
      </c>
      <c r="FR140" s="11">
        <v>1396.8440000000001</v>
      </c>
      <c r="FS140" s="11">
        <v>1345.644</v>
      </c>
      <c r="FT140" s="11">
        <v>1369.008</v>
      </c>
      <c r="FU140" s="11">
        <v>1412.5840000000001</v>
      </c>
      <c r="FV140" s="11">
        <v>1413.2619999999999</v>
      </c>
      <c r="FW140" s="11">
        <v>1352.3409999999999</v>
      </c>
      <c r="FX140" s="11">
        <v>1430.146</v>
      </c>
      <c r="FY140" s="11">
        <v>1355.0440000000001</v>
      </c>
      <c r="FZ140" s="11">
        <v>1340.345</v>
      </c>
      <c r="GA140" s="11">
        <v>1520.0029999999999</v>
      </c>
      <c r="GB140" s="11">
        <v>1328.0550000000001</v>
      </c>
      <c r="GC140" s="11">
        <v>1218.3779999999999</v>
      </c>
      <c r="GD140" s="11">
        <v>1169.979</v>
      </c>
      <c r="GE140" s="11">
        <v>1234.7249999999999</v>
      </c>
      <c r="GF140" s="11">
        <v>1210.47</v>
      </c>
      <c r="GG140" s="11">
        <v>1179.412</v>
      </c>
      <c r="GH140" s="11">
        <v>1166.4690000000001</v>
      </c>
      <c r="GI140" s="11">
        <v>1211.933</v>
      </c>
      <c r="GJ140" s="11">
        <v>1201.164</v>
      </c>
      <c r="GK140" s="11">
        <v>1209.3240000000001</v>
      </c>
      <c r="GL140" s="11">
        <v>1248.5989999999999</v>
      </c>
      <c r="GM140" s="11">
        <v>1251.2560000000001</v>
      </c>
      <c r="GN140" s="11">
        <v>1253.674</v>
      </c>
      <c r="GO140" s="11">
        <v>1289.3810000000001</v>
      </c>
      <c r="GP140" s="11">
        <v>1399.6310000000001</v>
      </c>
      <c r="GQ140" s="11">
        <v>1497.3240000000001</v>
      </c>
      <c r="GR140" s="11">
        <v>1402.5350000000001</v>
      </c>
      <c r="GS140" s="11">
        <v>1056.932</v>
      </c>
      <c r="GT140" s="11">
        <v>987.32899999999995</v>
      </c>
      <c r="GU140" s="11">
        <v>971.90800000000002</v>
      </c>
      <c r="GV140" s="11">
        <v>970.05799999999999</v>
      </c>
      <c r="GW140" s="11">
        <v>1197.9839999999999</v>
      </c>
      <c r="GX140" s="11">
        <v>1029.4190000000001</v>
      </c>
      <c r="GY140" s="11">
        <v>1068.9380000000001</v>
      </c>
      <c r="GZ140" s="11">
        <v>1023.068</v>
      </c>
      <c r="HA140" s="11">
        <v>1114.579</v>
      </c>
      <c r="HB140" s="11">
        <v>1158.6489999999999</v>
      </c>
      <c r="HC140" s="11">
        <v>1326.6289999999999</v>
      </c>
      <c r="HD140" s="11">
        <v>1322.69</v>
      </c>
      <c r="HE140" s="11">
        <v>1296.95</v>
      </c>
      <c r="HF140" s="11">
        <v>1447.9939999999999</v>
      </c>
      <c r="HG140" s="11">
        <v>1157.4849999999999</v>
      </c>
      <c r="HH140" s="11">
        <v>1435.1669999999999</v>
      </c>
      <c r="HI140" s="11">
        <v>1216.874</v>
      </c>
      <c r="HJ140" s="11">
        <v>1174.6500000000001</v>
      </c>
      <c r="HK140" s="11">
        <v>1207.4760000000001</v>
      </c>
      <c r="HL140" s="11">
        <v>1188.749</v>
      </c>
      <c r="HM140" s="11">
        <v>1261.203</v>
      </c>
      <c r="HN140" s="11">
        <v>1294.143</v>
      </c>
      <c r="HO140" s="11">
        <v>1316.057</v>
      </c>
      <c r="HP140" s="11">
        <v>1319.48</v>
      </c>
      <c r="HQ140" s="11">
        <v>1294.5630000000001</v>
      </c>
      <c r="HR140" s="11">
        <v>1325.6559999999999</v>
      </c>
      <c r="HS140" s="11">
        <v>1427.604</v>
      </c>
      <c r="HT140" s="11">
        <v>1452.5609999999999</v>
      </c>
      <c r="HU140" s="11">
        <v>1450.1869999999999</v>
      </c>
      <c r="HV140" s="11">
        <v>1441.8789999999999</v>
      </c>
      <c r="HW140" s="11">
        <v>1463.5509999999999</v>
      </c>
      <c r="HX140" s="11">
        <v>1453.6</v>
      </c>
      <c r="HY140" s="11">
        <v>1431.059</v>
      </c>
      <c r="HZ140" s="11">
        <v>1453.4659999999999</v>
      </c>
      <c r="IA140" s="11">
        <v>1472.9490000000001</v>
      </c>
      <c r="IB140" s="11">
        <v>1501.845</v>
      </c>
      <c r="IC140" s="11">
        <v>1472.951</v>
      </c>
      <c r="ID140" s="11">
        <v>1408.9469999999999</v>
      </c>
      <c r="IE140" s="11">
        <v>1377.8050000000001</v>
      </c>
      <c r="IF140" s="11">
        <v>1387.8230000000001</v>
      </c>
      <c r="IG140" s="11">
        <v>1440.3320000000001</v>
      </c>
      <c r="IH140" s="11">
        <v>1498.6420000000001</v>
      </c>
      <c r="II140" s="11">
        <v>1458.857</v>
      </c>
      <c r="IJ140" s="11">
        <v>1500.297</v>
      </c>
      <c r="IK140" s="11">
        <v>1476.527</v>
      </c>
      <c r="IL140" s="11">
        <v>1490.616</v>
      </c>
      <c r="IM140" s="11">
        <v>1541.1869999999999</v>
      </c>
      <c r="IN140" s="11">
        <v>1476.865</v>
      </c>
      <c r="IO140" s="11">
        <v>1554.2819999999999</v>
      </c>
      <c r="IP140" s="11">
        <v>1667.5250000000001</v>
      </c>
      <c r="IQ140" s="11">
        <v>1696.585</v>
      </c>
      <c r="IR140" s="11">
        <v>1720.538</v>
      </c>
      <c r="IS140" s="11">
        <v>1353.4770000000001</v>
      </c>
      <c r="IT140" s="11">
        <v>1289.0820000000001</v>
      </c>
      <c r="IU140" s="11">
        <v>1340.885</v>
      </c>
      <c r="IV140" s="11">
        <v>1294.8789999999999</v>
      </c>
      <c r="IW140" s="11">
        <v>1337.925</v>
      </c>
      <c r="IX140" s="11">
        <v>1362.03</v>
      </c>
      <c r="IY140" s="11">
        <v>1389.7919999999999</v>
      </c>
      <c r="IZ140" s="11">
        <v>1364.2660000000001</v>
      </c>
      <c r="JA140" s="11">
        <v>1410.9169999999999</v>
      </c>
    </row>
    <row r="141" spans="1:261" x14ac:dyDescent="0.25">
      <c r="A141" s="10" t="s">
        <v>273</v>
      </c>
      <c r="B141" s="4">
        <v>6721.3310000000001</v>
      </c>
      <c r="C141" s="4">
        <v>4644.6260000000002</v>
      </c>
      <c r="D141" s="4">
        <v>9264.8919999999998</v>
      </c>
      <c r="E141" s="4">
        <v>641.81200000000001</v>
      </c>
      <c r="F141" s="4">
        <v>11352.097</v>
      </c>
      <c r="G141" s="4">
        <v>9776.7309999999998</v>
      </c>
      <c r="H141" s="4">
        <v>10899.992</v>
      </c>
      <c r="I141" s="4">
        <v>5922.8789999999999</v>
      </c>
      <c r="J141" s="4">
        <v>6558.8190000000004</v>
      </c>
      <c r="K141" s="4">
        <v>6741.4350000000004</v>
      </c>
      <c r="L141" s="4">
        <v>3302.3850000000002</v>
      </c>
      <c r="M141" s="4">
        <v>11727.237999999999</v>
      </c>
      <c r="N141" s="4">
        <v>4686.4570000000003</v>
      </c>
      <c r="O141" s="4">
        <v>4043.5410000000002</v>
      </c>
      <c r="P141" s="4">
        <v>5176.2709999999997</v>
      </c>
      <c r="Q141" s="4">
        <v>3077.0839999999998</v>
      </c>
      <c r="R141" s="4">
        <v>1640.4</v>
      </c>
      <c r="S141" s="4">
        <v>10785.540999999999</v>
      </c>
      <c r="T141" s="4">
        <v>8600.6119999999992</v>
      </c>
      <c r="U141" s="4">
        <v>14211.178</v>
      </c>
      <c r="V141" s="4">
        <v>1844.298</v>
      </c>
      <c r="W141" s="4">
        <v>31203.756000000001</v>
      </c>
      <c r="X141" s="4">
        <v>3110.48</v>
      </c>
      <c r="Y141" s="4">
        <v>7402.3270000000002</v>
      </c>
      <c r="Z141" s="4">
        <v>8364.6280000000006</v>
      </c>
      <c r="AA141" s="4">
        <v>30423.079000000002</v>
      </c>
      <c r="AB141" s="4">
        <v>8237.2720000000008</v>
      </c>
      <c r="AC141" s="4">
        <v>19862.594000000001</v>
      </c>
      <c r="AD141" s="4">
        <v>15773.227999999999</v>
      </c>
      <c r="AE141" s="4">
        <v>18497.967000000001</v>
      </c>
      <c r="AF141" s="4">
        <v>5324.65</v>
      </c>
      <c r="AG141" s="4">
        <v>3009.2429999999999</v>
      </c>
      <c r="AH141" s="4">
        <v>2175.4259999999999</v>
      </c>
      <c r="AI141" s="4">
        <v>1117.1189999999999</v>
      </c>
      <c r="AJ141" s="4">
        <v>1225.529</v>
      </c>
      <c r="AK141" s="4">
        <v>1759.675</v>
      </c>
      <c r="AL141" s="4">
        <v>1511.8910000000001</v>
      </c>
      <c r="AM141" s="4">
        <v>1487.7929999999999</v>
      </c>
      <c r="AN141" s="4">
        <v>1479.604</v>
      </c>
      <c r="AO141" s="4">
        <v>5342.1959999999999</v>
      </c>
      <c r="AP141" s="4">
        <v>5941.88</v>
      </c>
      <c r="AQ141" s="4">
        <v>13737.031999999999</v>
      </c>
      <c r="AR141" s="4">
        <v>6256.3590000000004</v>
      </c>
      <c r="AS141" s="4">
        <v>5504.5429999999997</v>
      </c>
      <c r="AT141" s="4">
        <v>407.66300000000001</v>
      </c>
      <c r="AU141" s="4">
        <v>17460.753000000001</v>
      </c>
      <c r="AV141" s="4">
        <v>15358.205</v>
      </c>
      <c r="AW141" s="4">
        <v>13616.974</v>
      </c>
      <c r="AX141" s="4">
        <v>6151.7960000000003</v>
      </c>
      <c r="AY141" s="4">
        <v>5187.03</v>
      </c>
      <c r="AZ141" s="4">
        <v>6363.277</v>
      </c>
      <c r="BA141" s="4">
        <v>8375.8230000000003</v>
      </c>
      <c r="BB141" s="4">
        <v>7886.1170000000002</v>
      </c>
      <c r="BC141" s="4">
        <v>10691.388000000001</v>
      </c>
      <c r="BD141" s="4">
        <v>11812.695</v>
      </c>
      <c r="BE141" s="4">
        <v>11272.217000000001</v>
      </c>
      <c r="BF141" s="4">
        <v>8856.7379999999994</v>
      </c>
      <c r="BG141" s="4">
        <v>5458.8950000000004</v>
      </c>
      <c r="BH141" s="4">
        <v>5112.9750000000004</v>
      </c>
      <c r="BI141" s="4">
        <v>3625.9989999999998</v>
      </c>
      <c r="BJ141" s="4">
        <v>6042.6120000000001</v>
      </c>
      <c r="BK141" s="4">
        <v>4024.7759999999998</v>
      </c>
      <c r="BL141" s="4">
        <v>6858.5479999999998</v>
      </c>
      <c r="BM141" s="4">
        <v>2656.0540000000001</v>
      </c>
      <c r="BN141" s="4">
        <v>8991.9719999999998</v>
      </c>
      <c r="BO141" s="4">
        <v>11053.584000000001</v>
      </c>
      <c r="BP141" s="4">
        <v>9022.5220000000008</v>
      </c>
      <c r="BQ141" s="4">
        <v>10730.135</v>
      </c>
      <c r="BR141" s="4">
        <v>8188.2910000000002</v>
      </c>
      <c r="BS141" s="4">
        <v>9065.4349999999995</v>
      </c>
      <c r="BT141" s="4">
        <v>17662.277999999998</v>
      </c>
      <c r="BU141" s="4">
        <v>11266.913</v>
      </c>
      <c r="BV141" s="4">
        <v>8025.8530000000001</v>
      </c>
      <c r="BW141" s="4">
        <v>4732.3720000000003</v>
      </c>
      <c r="BX141" s="4">
        <v>4186.5680000000002</v>
      </c>
      <c r="BY141" s="4">
        <v>3574.41</v>
      </c>
      <c r="BZ141" s="4">
        <v>74009.167000000001</v>
      </c>
      <c r="CA141" s="4">
        <v>2422.8159999999998</v>
      </c>
      <c r="CB141" s="4">
        <v>3977.0929999999998</v>
      </c>
      <c r="CC141" s="4">
        <v>4001.3690000000001</v>
      </c>
      <c r="CD141" s="4">
        <v>3364.2240000000002</v>
      </c>
      <c r="CE141" s="4">
        <v>3679.2069999999999</v>
      </c>
      <c r="CF141" s="4">
        <v>2691.2489999999998</v>
      </c>
      <c r="CG141" s="4">
        <v>2710.1709999999998</v>
      </c>
      <c r="CH141" s="4">
        <v>2065.395</v>
      </c>
      <c r="CI141" s="4">
        <v>2776.3040000000001</v>
      </c>
      <c r="CJ141" s="4">
        <v>3033.1669999999999</v>
      </c>
      <c r="CK141" s="4">
        <v>5842.5870000000004</v>
      </c>
      <c r="CL141" s="4">
        <v>6861.8389999999999</v>
      </c>
      <c r="CM141" s="4">
        <v>130.321</v>
      </c>
      <c r="CN141" s="4">
        <v>2883.3670000000002</v>
      </c>
      <c r="CO141" s="4">
        <v>6170.942</v>
      </c>
      <c r="CP141" s="4">
        <v>6440.5140000000001</v>
      </c>
      <c r="CQ141" s="4">
        <v>6981.165</v>
      </c>
      <c r="CR141" s="4">
        <v>4979.5200000000004</v>
      </c>
      <c r="CS141" s="4">
        <v>4461.4769999999999</v>
      </c>
      <c r="CT141" s="4">
        <v>9100.741</v>
      </c>
      <c r="CU141" s="4">
        <v>9489.3430000000008</v>
      </c>
      <c r="CV141" s="4">
        <v>8826.8109999999997</v>
      </c>
      <c r="CW141" s="4">
        <v>8377.5159999999996</v>
      </c>
      <c r="CX141" s="4">
        <v>7261.973</v>
      </c>
      <c r="CY141" s="4">
        <v>5778.1580000000004</v>
      </c>
      <c r="CZ141" s="4">
        <v>4668.7870000000003</v>
      </c>
      <c r="DA141" s="4">
        <v>3879.7139999999999</v>
      </c>
      <c r="DB141" s="4">
        <v>4138.4179999999997</v>
      </c>
      <c r="DC141" s="4">
        <v>3699.2280000000001</v>
      </c>
      <c r="DD141" s="4">
        <v>4018.4659999999999</v>
      </c>
      <c r="DE141" s="4">
        <v>4620.74</v>
      </c>
      <c r="DF141" s="4">
        <v>3782.7310000000002</v>
      </c>
      <c r="DG141" s="4">
        <v>5597.0029999999997</v>
      </c>
      <c r="DH141" s="4">
        <v>126185.387</v>
      </c>
      <c r="DI141" s="4">
        <v>21596.085999999999</v>
      </c>
      <c r="DJ141" s="4">
        <v>22104.710999999999</v>
      </c>
      <c r="DK141" s="4">
        <v>22188.842000000001</v>
      </c>
      <c r="DL141" s="4">
        <v>22915.121999999999</v>
      </c>
      <c r="DM141" s="4">
        <v>23806.628000000001</v>
      </c>
      <c r="DN141" s="4">
        <v>108270.32799999999</v>
      </c>
      <c r="DO141" s="4">
        <v>12049.682000000001</v>
      </c>
      <c r="DP141" s="4">
        <v>5255.2470000000003</v>
      </c>
      <c r="DQ141" s="4">
        <v>43889.966</v>
      </c>
      <c r="DR141" s="4">
        <v>119275.663</v>
      </c>
      <c r="DS141" s="4">
        <v>116506.382</v>
      </c>
      <c r="DT141" s="4">
        <v>120113.55499999999</v>
      </c>
      <c r="DU141" s="4">
        <v>128649.33900000001</v>
      </c>
      <c r="DV141" s="4">
        <v>94270.43</v>
      </c>
      <c r="DW141" s="4">
        <v>85521.187000000005</v>
      </c>
      <c r="DX141" s="4">
        <v>78910.694000000003</v>
      </c>
      <c r="DY141" s="4">
        <v>44919.063000000002</v>
      </c>
      <c r="DZ141" s="4">
        <v>9846.4930000000004</v>
      </c>
      <c r="EA141" s="4">
        <v>16116.553</v>
      </c>
      <c r="EB141" s="4">
        <v>9610.5740000000005</v>
      </c>
      <c r="EC141" s="4">
        <v>6748.7240000000002</v>
      </c>
      <c r="ED141" s="4">
        <v>22438.573</v>
      </c>
      <c r="EE141" s="4">
        <v>19269.635999999999</v>
      </c>
      <c r="EF141" s="4">
        <v>15715.073</v>
      </c>
      <c r="EG141" s="4">
        <v>81552.505999999994</v>
      </c>
      <c r="EH141" s="4">
        <v>75484.194000000003</v>
      </c>
      <c r="EI141" s="4">
        <v>11761.177</v>
      </c>
      <c r="EJ141" s="4">
        <v>11233.602999999999</v>
      </c>
      <c r="EK141" s="4">
        <v>9316.7039999999997</v>
      </c>
      <c r="EL141" s="4">
        <v>8727.5959999999995</v>
      </c>
      <c r="EM141" s="4">
        <v>8320.3349999999991</v>
      </c>
      <c r="EN141" s="4">
        <v>7517.0439999999999</v>
      </c>
      <c r="EO141" s="4">
        <v>9302.3950000000004</v>
      </c>
      <c r="EP141" s="4">
        <v>0</v>
      </c>
      <c r="EQ141" s="4">
        <v>7034.0969999999998</v>
      </c>
      <c r="ER141" s="4">
        <v>4883.8329999999996</v>
      </c>
      <c r="ES141" s="4">
        <v>3477.5549999999998</v>
      </c>
      <c r="ET141" s="4">
        <v>3798.578</v>
      </c>
      <c r="EU141" s="4">
        <v>854.20899999999995</v>
      </c>
      <c r="EV141" s="4">
        <v>2878.596</v>
      </c>
      <c r="EW141" s="4">
        <v>3349.58</v>
      </c>
      <c r="EX141" s="4">
        <v>4175.22</v>
      </c>
      <c r="EY141" s="4">
        <v>6064.6790000000001</v>
      </c>
      <c r="EZ141" s="4">
        <v>8197.9369999999999</v>
      </c>
      <c r="FA141" s="4">
        <v>7707.692</v>
      </c>
      <c r="FB141" s="4">
        <v>7250.1289999999999</v>
      </c>
      <c r="FC141" s="4">
        <v>11305.22</v>
      </c>
      <c r="FD141" s="4">
        <v>14984.114</v>
      </c>
      <c r="FE141" s="4">
        <v>18177.567999999999</v>
      </c>
      <c r="FF141" s="4">
        <v>13196.353999999999</v>
      </c>
      <c r="FG141" s="4">
        <v>57201.800999999999</v>
      </c>
      <c r="FH141" s="4">
        <v>72004.846999999994</v>
      </c>
      <c r="FI141" s="4">
        <v>6031.1549999999997</v>
      </c>
      <c r="FJ141" s="4">
        <v>11640.418</v>
      </c>
      <c r="FK141" s="4">
        <v>9924.3670000000002</v>
      </c>
      <c r="FL141" s="4">
        <v>5804.1959999999999</v>
      </c>
      <c r="FM141" s="4">
        <v>10765.115</v>
      </c>
      <c r="FN141" s="4">
        <v>11920.196</v>
      </c>
      <c r="FO141" s="4">
        <v>15209.450999999999</v>
      </c>
      <c r="FP141" s="4">
        <v>87628.186000000002</v>
      </c>
      <c r="FQ141" s="4">
        <v>5855.2380000000003</v>
      </c>
      <c r="FR141" s="4">
        <v>10261.726000000001</v>
      </c>
      <c r="FS141" s="4">
        <v>10469.519</v>
      </c>
      <c r="FT141" s="4">
        <v>9281.7260000000006</v>
      </c>
      <c r="FU141" s="4">
        <v>62883.050999999999</v>
      </c>
      <c r="FV141" s="4">
        <v>4808.6890000000003</v>
      </c>
      <c r="FW141" s="4">
        <v>6976.3609999999999</v>
      </c>
      <c r="FX141" s="4">
        <v>6.84</v>
      </c>
      <c r="FY141" s="4">
        <v>8806.0190000000002</v>
      </c>
      <c r="FZ141" s="4">
        <v>4734.4549999999999</v>
      </c>
      <c r="GA141" s="4">
        <v>0</v>
      </c>
      <c r="GB141" s="4">
        <v>6962.9790000000003</v>
      </c>
      <c r="GC141" s="4">
        <v>6009.5680000000002</v>
      </c>
      <c r="GD141" s="4">
        <v>3219.2559999999999</v>
      </c>
      <c r="GE141" s="4">
        <v>41881.627</v>
      </c>
      <c r="GF141" s="4">
        <v>63833.942000000003</v>
      </c>
      <c r="GG141" s="4">
        <v>60136.923000000003</v>
      </c>
      <c r="GH141" s="4">
        <v>6507.6930000000002</v>
      </c>
      <c r="GI141" s="4">
        <v>9668.2350000000006</v>
      </c>
      <c r="GJ141" s="4">
        <v>5767.6480000000001</v>
      </c>
      <c r="GK141" s="4">
        <v>4263.9629999999997</v>
      </c>
      <c r="GL141" s="4">
        <v>4099.5110000000004</v>
      </c>
      <c r="GM141" s="4">
        <v>10826.871999999999</v>
      </c>
      <c r="GN141" s="4">
        <v>11425.684999999999</v>
      </c>
      <c r="GO141" s="4">
        <v>8447.4609999999993</v>
      </c>
      <c r="GP141" s="4">
        <v>6998.32</v>
      </c>
      <c r="GQ141" s="4">
        <v>13121.165999999999</v>
      </c>
      <c r="GR141" s="4">
        <v>13254.62</v>
      </c>
      <c r="GS141" s="4">
        <v>11720.035</v>
      </c>
      <c r="GT141" s="4">
        <v>8250.3259999999991</v>
      </c>
      <c r="GU141" s="4">
        <v>5522.4489999999996</v>
      </c>
      <c r="GV141" s="4">
        <v>6804.1880000000001</v>
      </c>
      <c r="GW141" s="4">
        <v>794.30799999999999</v>
      </c>
      <c r="GX141" s="4">
        <v>7942.6790000000001</v>
      </c>
      <c r="GY141" s="4">
        <v>10575.282999999999</v>
      </c>
      <c r="GZ141" s="4">
        <v>10072.592000000001</v>
      </c>
      <c r="HA141" s="4">
        <v>20009.741999999998</v>
      </c>
      <c r="HB141" s="4">
        <v>19484.769</v>
      </c>
      <c r="HC141" s="4">
        <v>32897.355000000003</v>
      </c>
      <c r="HD141" s="4">
        <v>19415.487000000001</v>
      </c>
      <c r="HE141" s="4">
        <v>21509.365000000002</v>
      </c>
      <c r="HF141" s="4">
        <v>30481.839</v>
      </c>
      <c r="HG141" s="4">
        <v>18893.306</v>
      </c>
      <c r="HH141" s="4">
        <v>196.16399999999999</v>
      </c>
      <c r="HI141" s="4">
        <v>21868.576000000001</v>
      </c>
      <c r="HJ141" s="4">
        <v>16858.833999999999</v>
      </c>
      <c r="HK141" s="4">
        <v>12969.186</v>
      </c>
      <c r="HL141" s="4">
        <v>10712.915000000001</v>
      </c>
      <c r="HM141" s="4">
        <v>77047.812000000005</v>
      </c>
      <c r="HN141" s="4">
        <v>25282.909</v>
      </c>
      <c r="HO141" s="4">
        <v>30070.727999999999</v>
      </c>
      <c r="HP141" s="4">
        <v>31733.677</v>
      </c>
      <c r="HQ141" s="4">
        <v>22574.874</v>
      </c>
      <c r="HR141" s="4">
        <v>24480.261999999999</v>
      </c>
      <c r="HS141" s="4">
        <v>17156.359</v>
      </c>
      <c r="HT141" s="4">
        <v>17655.903999999999</v>
      </c>
      <c r="HU141" s="4">
        <v>16271.216</v>
      </c>
      <c r="HV141" s="4">
        <v>29084.293000000001</v>
      </c>
      <c r="HW141" s="4">
        <v>37110.180999999997</v>
      </c>
      <c r="HX141" s="4">
        <v>33536.936999999998</v>
      </c>
      <c r="HY141" s="4">
        <v>31085.199000000001</v>
      </c>
      <c r="HZ141" s="4">
        <v>26905.805</v>
      </c>
      <c r="IA141" s="4">
        <v>24098.272000000001</v>
      </c>
      <c r="IB141" s="4">
        <v>22758.593000000001</v>
      </c>
      <c r="IC141" s="4">
        <v>18244.706999999999</v>
      </c>
      <c r="ID141" s="4">
        <v>8027.2359999999999</v>
      </c>
      <c r="IE141" s="4">
        <v>11804.058999999999</v>
      </c>
      <c r="IF141" s="4">
        <v>65817.092000000004</v>
      </c>
      <c r="IG141" s="4">
        <v>56986.243999999999</v>
      </c>
      <c r="IH141" s="4">
        <v>33719.883000000002</v>
      </c>
      <c r="II141" s="4">
        <v>29761.341</v>
      </c>
      <c r="IJ141" s="4">
        <v>24583.562000000002</v>
      </c>
      <c r="IK141" s="4">
        <v>22421.378000000001</v>
      </c>
      <c r="IL141" s="4">
        <v>24796.839</v>
      </c>
      <c r="IM141" s="4">
        <v>19814.28</v>
      </c>
      <c r="IN141" s="4">
        <v>13682.105</v>
      </c>
      <c r="IO141" s="4">
        <v>14040.375</v>
      </c>
      <c r="IP141" s="4">
        <v>12714.16</v>
      </c>
      <c r="IQ141" s="4">
        <v>18584.580999999998</v>
      </c>
      <c r="IR141" s="4">
        <v>16167.596</v>
      </c>
      <c r="IS141" s="4">
        <v>8620.3359999999993</v>
      </c>
      <c r="IT141" s="4">
        <v>6105.3389999999999</v>
      </c>
      <c r="IU141" s="4">
        <v>6460.8069999999998</v>
      </c>
      <c r="IV141" s="4">
        <v>4175.0230000000001</v>
      </c>
      <c r="IW141" s="4">
        <v>3342.1010000000001</v>
      </c>
      <c r="IX141" s="4">
        <v>3096.47</v>
      </c>
      <c r="IY141" s="4">
        <v>10477.291999999999</v>
      </c>
      <c r="IZ141" s="4">
        <v>10282.675999999999</v>
      </c>
      <c r="JA141" s="4">
        <v>11173.566000000001</v>
      </c>
    </row>
    <row r="142" spans="1:261" x14ac:dyDescent="0.25">
      <c r="A142" s="10" t="s">
        <v>274</v>
      </c>
      <c r="B142" s="4">
        <v>4717.3469999999998</v>
      </c>
      <c r="C142" s="4">
        <v>2953.4490000000001</v>
      </c>
      <c r="D142" s="4">
        <v>5844.79</v>
      </c>
      <c r="E142" s="4">
        <v>397.779</v>
      </c>
      <c r="F142" s="4">
        <v>9114.8909999999996</v>
      </c>
      <c r="G142" s="4">
        <v>8047.9920000000002</v>
      </c>
      <c r="H142" s="4">
        <v>8147.4369999999999</v>
      </c>
      <c r="I142" s="4">
        <v>5928.05</v>
      </c>
      <c r="J142" s="4">
        <v>5560.8050000000003</v>
      </c>
      <c r="K142" s="4">
        <v>6280.384</v>
      </c>
      <c r="L142" s="4">
        <v>3611.319</v>
      </c>
      <c r="M142" s="4">
        <v>9872.4179999999997</v>
      </c>
      <c r="N142" s="4">
        <v>4779.5079999999998</v>
      </c>
      <c r="O142" s="4">
        <v>4185.5720000000001</v>
      </c>
      <c r="P142" s="4">
        <v>4752.2969999999996</v>
      </c>
      <c r="Q142" s="4">
        <v>2954.6689999999999</v>
      </c>
      <c r="R142" s="4">
        <v>1548.875</v>
      </c>
      <c r="S142" s="4">
        <v>7351.7049999999999</v>
      </c>
      <c r="T142" s="4">
        <v>5418.0959999999995</v>
      </c>
      <c r="U142" s="4">
        <v>10007.843999999999</v>
      </c>
      <c r="V142" s="4">
        <v>2805.2159999999999</v>
      </c>
      <c r="W142" s="4">
        <v>22995.223999999998</v>
      </c>
      <c r="X142" s="4">
        <v>3240.2489999999998</v>
      </c>
      <c r="Y142" s="4">
        <v>5870.4189999999999</v>
      </c>
      <c r="Z142" s="4">
        <v>8041.6509999999998</v>
      </c>
      <c r="AA142" s="4">
        <v>28243.08</v>
      </c>
      <c r="AB142" s="4">
        <v>9281.6589999999997</v>
      </c>
      <c r="AC142" s="4">
        <v>16477.191999999999</v>
      </c>
      <c r="AD142" s="4">
        <v>14184.791999999999</v>
      </c>
      <c r="AE142" s="4">
        <v>19633.054</v>
      </c>
      <c r="AF142" s="4">
        <v>7992.7920000000004</v>
      </c>
      <c r="AG142" s="4">
        <v>3834.6439999999998</v>
      </c>
      <c r="AH142" s="4">
        <v>2262.8290000000002</v>
      </c>
      <c r="AI142" s="4">
        <v>1707.242</v>
      </c>
      <c r="AJ142" s="4">
        <v>1792.3420000000001</v>
      </c>
      <c r="AK142" s="4">
        <v>2020.5820000000001</v>
      </c>
      <c r="AL142" s="4">
        <v>2189.6799999999998</v>
      </c>
      <c r="AM142" s="4">
        <v>2219.2159999999999</v>
      </c>
      <c r="AN142" s="4">
        <v>2017.6980000000001</v>
      </c>
      <c r="AO142" s="4">
        <v>3642.2049999999999</v>
      </c>
      <c r="AP142" s="4">
        <v>3115.7939999999999</v>
      </c>
      <c r="AQ142" s="4">
        <v>6837.0720000000001</v>
      </c>
      <c r="AR142" s="4">
        <v>5525.5069999999996</v>
      </c>
      <c r="AS142" s="4">
        <v>4882.3379999999997</v>
      </c>
      <c r="AT142" s="4">
        <v>490.60899999999998</v>
      </c>
      <c r="AU142" s="4">
        <v>10542.706</v>
      </c>
      <c r="AV142" s="4">
        <v>10260.124</v>
      </c>
      <c r="AW142" s="4">
        <v>12410.584000000001</v>
      </c>
      <c r="AX142" s="4">
        <v>8489.6540000000005</v>
      </c>
      <c r="AY142" s="4">
        <v>6370.8729999999996</v>
      </c>
      <c r="AZ142" s="4">
        <v>7287.0749999999998</v>
      </c>
      <c r="BA142" s="4">
        <v>8051.4880000000003</v>
      </c>
      <c r="BB142" s="4">
        <v>7545.3310000000001</v>
      </c>
      <c r="BC142" s="4">
        <v>9219.9490000000005</v>
      </c>
      <c r="BD142" s="4">
        <v>9173.0660000000007</v>
      </c>
      <c r="BE142" s="4">
        <v>8860.6730000000007</v>
      </c>
      <c r="BF142" s="4">
        <v>7926.7240000000002</v>
      </c>
      <c r="BG142" s="4">
        <v>5161.9740000000002</v>
      </c>
      <c r="BH142" s="4">
        <v>4655.2520000000004</v>
      </c>
      <c r="BI142" s="4">
        <v>3465.4090000000001</v>
      </c>
      <c r="BJ142" s="4">
        <v>7247.0069999999996</v>
      </c>
      <c r="BK142" s="4">
        <v>4737.5379999999996</v>
      </c>
      <c r="BL142" s="4">
        <v>8457.9429999999993</v>
      </c>
      <c r="BM142" s="4">
        <v>2406.1289999999999</v>
      </c>
      <c r="BN142" s="4">
        <v>8730.0139999999992</v>
      </c>
      <c r="BO142" s="4">
        <v>11508.356</v>
      </c>
      <c r="BP142" s="4">
        <v>9546.1</v>
      </c>
      <c r="BQ142" s="4">
        <v>11342.96</v>
      </c>
      <c r="BR142" s="4">
        <v>8505.0869999999995</v>
      </c>
      <c r="BS142" s="4">
        <v>10118.064</v>
      </c>
      <c r="BT142" s="4">
        <v>15091.923000000001</v>
      </c>
      <c r="BU142" s="4">
        <v>9875.2160000000003</v>
      </c>
      <c r="BV142" s="4">
        <v>7803.6710000000003</v>
      </c>
      <c r="BW142" s="4">
        <v>4031.529</v>
      </c>
      <c r="BX142" s="4">
        <v>4035.944</v>
      </c>
      <c r="BY142" s="4">
        <v>2959.8139999999999</v>
      </c>
      <c r="BZ142" s="4">
        <v>60146.277999999998</v>
      </c>
      <c r="CA142" s="4">
        <v>2920.5070000000001</v>
      </c>
      <c r="CB142" s="4">
        <v>4610.0559999999996</v>
      </c>
      <c r="CC142" s="4">
        <v>5097.5249999999996</v>
      </c>
      <c r="CD142" s="4">
        <v>3512.5239999999999</v>
      </c>
      <c r="CE142" s="4">
        <v>4122.6360000000004</v>
      </c>
      <c r="CF142" s="4">
        <v>2693.567</v>
      </c>
      <c r="CG142" s="4">
        <v>3216.6819999999998</v>
      </c>
      <c r="CH142" s="4">
        <v>2208.366</v>
      </c>
      <c r="CI142" s="4">
        <v>3177.76</v>
      </c>
      <c r="CJ142" s="4">
        <v>3310.4740000000002</v>
      </c>
      <c r="CK142" s="4">
        <v>6661.7730000000001</v>
      </c>
      <c r="CL142" s="4">
        <v>6364.4390000000003</v>
      </c>
      <c r="CM142" s="4">
        <v>124.431</v>
      </c>
      <c r="CN142" s="4">
        <v>4109.0990000000002</v>
      </c>
      <c r="CO142" s="4">
        <v>5883.2479999999996</v>
      </c>
      <c r="CP142" s="4">
        <v>6322.9309999999996</v>
      </c>
      <c r="CQ142" s="4">
        <v>6333.5150000000003</v>
      </c>
      <c r="CR142" s="4">
        <v>5068.4740000000002</v>
      </c>
      <c r="CS142" s="4">
        <v>8893.0650000000005</v>
      </c>
      <c r="CT142" s="4">
        <v>9454.9940000000006</v>
      </c>
      <c r="CU142" s="4">
        <v>10986.428</v>
      </c>
      <c r="CV142" s="4">
        <v>9402.0319999999992</v>
      </c>
      <c r="CW142" s="4">
        <v>8502.4040000000005</v>
      </c>
      <c r="CX142" s="4">
        <v>7216.9970000000003</v>
      </c>
      <c r="CY142" s="4">
        <v>5611.2749999999996</v>
      </c>
      <c r="CZ142" s="4">
        <v>4905.2950000000001</v>
      </c>
      <c r="DA142" s="4">
        <v>4676.799</v>
      </c>
      <c r="DB142" s="4">
        <v>4685.0510000000004</v>
      </c>
      <c r="DC142" s="4">
        <v>4415.0200000000004</v>
      </c>
      <c r="DD142" s="4">
        <v>4075.1149999999998</v>
      </c>
      <c r="DE142" s="4">
        <v>4127.4440000000004</v>
      </c>
      <c r="DF142" s="4">
        <v>4316.6610000000001</v>
      </c>
      <c r="DG142" s="4">
        <v>4131.9560000000001</v>
      </c>
      <c r="DH142" s="4">
        <v>119669.11900000001</v>
      </c>
      <c r="DI142" s="4">
        <v>21232.295999999998</v>
      </c>
      <c r="DJ142" s="4">
        <v>24001.81</v>
      </c>
      <c r="DK142" s="4">
        <v>22020.659</v>
      </c>
      <c r="DL142" s="4">
        <v>22555.183000000001</v>
      </c>
      <c r="DM142" s="4">
        <v>23068.795999999998</v>
      </c>
      <c r="DN142" s="4">
        <v>93063.024000000005</v>
      </c>
      <c r="DO142" s="4">
        <v>9837.6360000000004</v>
      </c>
      <c r="DP142" s="4">
        <v>3359.9110000000001</v>
      </c>
      <c r="DQ142" s="4">
        <v>44824.830999999998</v>
      </c>
      <c r="DR142" s="4">
        <v>114300.181</v>
      </c>
      <c r="DS142" s="4">
        <v>118984.05</v>
      </c>
      <c r="DT142" s="4">
        <v>110058.614</v>
      </c>
      <c r="DU142" s="4">
        <v>106814.355</v>
      </c>
      <c r="DV142" s="4">
        <v>90684.197</v>
      </c>
      <c r="DW142" s="4">
        <v>73469.98</v>
      </c>
      <c r="DX142" s="4">
        <v>70842.112999999998</v>
      </c>
      <c r="DY142" s="4">
        <v>28696.29</v>
      </c>
      <c r="DZ142" s="4">
        <v>8210.5759999999991</v>
      </c>
      <c r="EA142" s="4">
        <v>10012.878000000001</v>
      </c>
      <c r="EB142" s="4">
        <v>6200.6610000000001</v>
      </c>
      <c r="EC142" s="4">
        <v>4198.6440000000002</v>
      </c>
      <c r="ED142" s="4">
        <v>12472.607</v>
      </c>
      <c r="EE142" s="4">
        <v>11781.96</v>
      </c>
      <c r="EF142" s="4">
        <v>10263.473</v>
      </c>
      <c r="EG142" s="4">
        <v>71679.763000000006</v>
      </c>
      <c r="EH142" s="4">
        <v>65472.947</v>
      </c>
      <c r="EI142" s="4">
        <v>7610.9780000000001</v>
      </c>
      <c r="EJ142" s="4">
        <v>8617.0290000000005</v>
      </c>
      <c r="EK142" s="4">
        <v>8622.4639999999999</v>
      </c>
      <c r="EL142" s="4">
        <v>5160.2209999999995</v>
      </c>
      <c r="EM142" s="4">
        <v>6860.9939999999997</v>
      </c>
      <c r="EN142" s="4">
        <v>8090.3940000000002</v>
      </c>
      <c r="EO142" s="4">
        <v>7632.6719999999996</v>
      </c>
      <c r="EP142" s="4">
        <v>10.074</v>
      </c>
      <c r="EQ142" s="4">
        <v>4932.7669999999998</v>
      </c>
      <c r="ER142" s="4">
        <v>3996.6460000000002</v>
      </c>
      <c r="ES142" s="4">
        <v>2935.547</v>
      </c>
      <c r="ET142" s="4">
        <v>3353.0619999999999</v>
      </c>
      <c r="EU142" s="4">
        <v>689.76700000000005</v>
      </c>
      <c r="EV142" s="4">
        <v>2555.982</v>
      </c>
      <c r="EW142" s="4">
        <v>3233.1280000000002</v>
      </c>
      <c r="EX142" s="4">
        <v>3705.0039999999999</v>
      </c>
      <c r="EY142" s="4">
        <v>6326.134</v>
      </c>
      <c r="EZ142" s="4">
        <v>7110.0720000000001</v>
      </c>
      <c r="FA142" s="4">
        <v>7077.5529999999999</v>
      </c>
      <c r="FB142" s="4">
        <v>7004.7740000000003</v>
      </c>
      <c r="FC142" s="4">
        <v>7917.326</v>
      </c>
      <c r="FD142" s="4">
        <v>9508.75</v>
      </c>
      <c r="FE142" s="4">
        <v>9588.7049999999999</v>
      </c>
      <c r="FF142" s="4">
        <v>9000.7289999999994</v>
      </c>
      <c r="FG142" s="4">
        <v>40176.14</v>
      </c>
      <c r="FH142" s="4">
        <v>45596.942999999999</v>
      </c>
      <c r="FI142" s="4">
        <v>4908.09</v>
      </c>
      <c r="FJ142" s="4">
        <v>11979.316999999999</v>
      </c>
      <c r="FK142" s="4">
        <v>9530.3850000000002</v>
      </c>
      <c r="FL142" s="4">
        <v>4909.2479999999996</v>
      </c>
      <c r="FM142" s="4">
        <v>10228.218999999999</v>
      </c>
      <c r="FN142" s="4">
        <v>10600.505999999999</v>
      </c>
      <c r="FO142" s="4">
        <v>12262.516</v>
      </c>
      <c r="FP142" s="4">
        <v>75098.22</v>
      </c>
      <c r="FQ142" s="4">
        <v>5303.634</v>
      </c>
      <c r="FR142" s="4">
        <v>8750.9979999999996</v>
      </c>
      <c r="FS142" s="4">
        <v>9776.2950000000001</v>
      </c>
      <c r="FT142" s="4">
        <v>7967.5990000000002</v>
      </c>
      <c r="FU142" s="4">
        <v>54789.063999999998</v>
      </c>
      <c r="FV142" s="4">
        <v>4987.46</v>
      </c>
      <c r="FW142" s="4">
        <v>5338.2120000000004</v>
      </c>
      <c r="FX142" s="4">
        <v>0</v>
      </c>
      <c r="FY142" s="4">
        <v>7048.2380000000003</v>
      </c>
      <c r="FZ142" s="4">
        <v>3502.53</v>
      </c>
      <c r="GA142" s="4">
        <v>0</v>
      </c>
      <c r="GB142" s="4">
        <v>4627.3389999999999</v>
      </c>
      <c r="GC142" s="4">
        <v>4861.3490000000002</v>
      </c>
      <c r="GD142" s="4">
        <v>3459.5479999999998</v>
      </c>
      <c r="GE142" s="4">
        <v>37198.396000000001</v>
      </c>
      <c r="GF142" s="4">
        <v>59210.31</v>
      </c>
      <c r="GG142" s="4">
        <v>55271.519999999997</v>
      </c>
      <c r="GH142" s="4">
        <v>3330.558</v>
      </c>
      <c r="GI142" s="4">
        <v>4827.22</v>
      </c>
      <c r="GJ142" s="4">
        <v>3496.9540000000002</v>
      </c>
      <c r="GK142" s="4">
        <v>3696.81</v>
      </c>
      <c r="GL142" s="4">
        <v>3476.0439999999999</v>
      </c>
      <c r="GM142" s="4">
        <v>5536.732</v>
      </c>
      <c r="GN142" s="4">
        <v>5595.0969999999998</v>
      </c>
      <c r="GO142" s="4">
        <v>4908.6270000000004</v>
      </c>
      <c r="GP142" s="4">
        <v>4723.8950000000004</v>
      </c>
      <c r="GQ142" s="4">
        <v>5849.5820000000003</v>
      </c>
      <c r="GR142" s="4">
        <v>7056.82</v>
      </c>
      <c r="GS142" s="4">
        <v>7860.4279999999999</v>
      </c>
      <c r="GT142" s="4">
        <v>8080.3609999999999</v>
      </c>
      <c r="GU142" s="4">
        <v>6541.8360000000002</v>
      </c>
      <c r="GV142" s="4">
        <v>6328.3760000000002</v>
      </c>
      <c r="GW142" s="4">
        <v>769.78700000000003</v>
      </c>
      <c r="GX142" s="4">
        <v>6546.7219999999998</v>
      </c>
      <c r="GY142" s="4">
        <v>7661.4740000000002</v>
      </c>
      <c r="GZ142" s="4">
        <v>7723.8190000000004</v>
      </c>
      <c r="HA142" s="4">
        <v>12170.629000000001</v>
      </c>
      <c r="HB142" s="4">
        <v>12665.263999999999</v>
      </c>
      <c r="HC142" s="4">
        <v>16809.618999999999</v>
      </c>
      <c r="HD142" s="4">
        <v>13181.197</v>
      </c>
      <c r="HE142" s="4">
        <v>15217.682000000001</v>
      </c>
      <c r="HF142" s="4">
        <v>18532.794999999998</v>
      </c>
      <c r="HG142" s="4">
        <v>11615.089</v>
      </c>
      <c r="HH142" s="4">
        <v>141.54</v>
      </c>
      <c r="HI142" s="4">
        <v>17800.591</v>
      </c>
      <c r="HJ142" s="4">
        <v>11743.973</v>
      </c>
      <c r="HK142" s="4">
        <v>12722.727999999999</v>
      </c>
      <c r="HL142" s="4">
        <v>8864.0589999999993</v>
      </c>
      <c r="HM142" s="4">
        <v>76155.156000000003</v>
      </c>
      <c r="HN142" s="4">
        <v>20372.868999999999</v>
      </c>
      <c r="HO142" s="4">
        <v>25687.485000000001</v>
      </c>
      <c r="HP142" s="4">
        <v>24850.315999999999</v>
      </c>
      <c r="HQ142" s="4">
        <v>20540.231</v>
      </c>
      <c r="HR142" s="4">
        <v>23225.673999999999</v>
      </c>
      <c r="HS142" s="4">
        <v>17502.474999999999</v>
      </c>
      <c r="HT142" s="4">
        <v>16497.98</v>
      </c>
      <c r="HU142" s="4">
        <v>12588.394</v>
      </c>
      <c r="HV142" s="4">
        <v>23788.59</v>
      </c>
      <c r="HW142" s="4">
        <v>31308.501</v>
      </c>
      <c r="HX142" s="4">
        <v>32536.657999999999</v>
      </c>
      <c r="HY142" s="4">
        <v>29290.438999999998</v>
      </c>
      <c r="HZ142" s="4">
        <v>24830.971000000001</v>
      </c>
      <c r="IA142" s="4">
        <v>19981.887999999999</v>
      </c>
      <c r="IB142" s="4">
        <v>20900.280999999999</v>
      </c>
      <c r="IC142" s="4">
        <v>12966.014999999999</v>
      </c>
      <c r="ID142" s="4">
        <v>4829.1469999999999</v>
      </c>
      <c r="IE142" s="4">
        <v>7164.18</v>
      </c>
      <c r="IF142" s="4">
        <v>67228.255999999994</v>
      </c>
      <c r="IG142" s="4">
        <v>63482.248</v>
      </c>
      <c r="IH142" s="4">
        <v>32168.056</v>
      </c>
      <c r="II142" s="4">
        <v>28790.794000000002</v>
      </c>
      <c r="IJ142" s="4">
        <v>23980.377</v>
      </c>
      <c r="IK142" s="4">
        <v>23263.866000000002</v>
      </c>
      <c r="IL142" s="4">
        <v>24599.782999999999</v>
      </c>
      <c r="IM142" s="4">
        <v>16397.396000000001</v>
      </c>
      <c r="IN142" s="4">
        <v>11353.566999999999</v>
      </c>
      <c r="IO142" s="4">
        <v>10781.011</v>
      </c>
      <c r="IP142" s="4">
        <v>10173.919</v>
      </c>
      <c r="IQ142" s="4">
        <v>11248.550999999999</v>
      </c>
      <c r="IR142" s="4">
        <v>11136.362999999999</v>
      </c>
      <c r="IS142" s="4">
        <v>8236.2330000000002</v>
      </c>
      <c r="IT142" s="4">
        <v>5327.2939999999999</v>
      </c>
      <c r="IU142" s="4">
        <v>5847.326</v>
      </c>
      <c r="IV142" s="4">
        <v>4208.0379999999996</v>
      </c>
      <c r="IW142" s="4">
        <v>3115.6179999999999</v>
      </c>
      <c r="IX142" s="4">
        <v>2509.3159999999998</v>
      </c>
      <c r="IY142" s="4">
        <v>8919.5550000000003</v>
      </c>
      <c r="IZ142" s="4">
        <v>9025.8580000000002</v>
      </c>
      <c r="JA142" s="4">
        <v>9745.866</v>
      </c>
    </row>
    <row r="143" spans="1:261" x14ac:dyDescent="0.25">
      <c r="A143" s="10" t="s">
        <v>275</v>
      </c>
      <c r="B143" s="4">
        <v>28298.626</v>
      </c>
      <c r="C143" s="4">
        <v>29105.177</v>
      </c>
      <c r="D143" s="4">
        <v>28543.444</v>
      </c>
      <c r="E143" s="4">
        <v>0</v>
      </c>
      <c r="F143" s="4">
        <v>30244.93</v>
      </c>
      <c r="G143" s="4">
        <v>29366.404999999999</v>
      </c>
      <c r="H143" s="4">
        <v>42308.220999999998</v>
      </c>
      <c r="I143" s="4">
        <v>17412.444</v>
      </c>
      <c r="J143" s="4">
        <v>13033.995000000001</v>
      </c>
      <c r="K143" s="4">
        <v>15910.502</v>
      </c>
      <c r="L143" s="4">
        <v>27302.671999999999</v>
      </c>
      <c r="M143" s="4">
        <v>57487.8</v>
      </c>
      <c r="N143" s="4">
        <v>54958.504000000001</v>
      </c>
      <c r="O143" s="4">
        <v>55744.966</v>
      </c>
      <c r="P143" s="4">
        <v>58696.383999999998</v>
      </c>
      <c r="Q143" s="4">
        <v>54063.28</v>
      </c>
      <c r="R143" s="4">
        <v>25504.774000000001</v>
      </c>
      <c r="S143" s="4">
        <v>66136.186000000002</v>
      </c>
      <c r="T143" s="4">
        <v>100656.997</v>
      </c>
      <c r="U143" s="4">
        <v>142630.82199999999</v>
      </c>
      <c r="V143" s="4">
        <v>165884.50399999999</v>
      </c>
      <c r="W143" s="4">
        <v>203615.99299999999</v>
      </c>
      <c r="X143" s="4">
        <v>174103.63800000001</v>
      </c>
      <c r="Y143" s="4">
        <v>158641.05799999999</v>
      </c>
      <c r="Z143" s="4">
        <v>95275.752999999997</v>
      </c>
      <c r="AA143" s="4">
        <v>25984.785</v>
      </c>
      <c r="AB143" s="4">
        <v>24202.728999999999</v>
      </c>
      <c r="AC143" s="4">
        <v>19447.423999999999</v>
      </c>
      <c r="AD143" s="4">
        <v>20495.849999999999</v>
      </c>
      <c r="AE143" s="4">
        <v>21039.899000000001</v>
      </c>
      <c r="AF143" s="4">
        <v>18968.189999999999</v>
      </c>
      <c r="AG143" s="4">
        <v>17326.447</v>
      </c>
      <c r="AH143" s="4">
        <v>15403.31</v>
      </c>
      <c r="AI143" s="4">
        <v>13988.689</v>
      </c>
      <c r="AJ143" s="4">
        <v>14472.22</v>
      </c>
      <c r="AK143" s="4">
        <v>16784.117999999999</v>
      </c>
      <c r="AL143" s="4">
        <v>14514.442999999999</v>
      </c>
      <c r="AM143" s="4">
        <v>18467.919000000002</v>
      </c>
      <c r="AN143" s="4">
        <v>19618.618999999999</v>
      </c>
      <c r="AO143" s="4">
        <v>21946.606</v>
      </c>
      <c r="AP143" s="4">
        <v>29722.938999999998</v>
      </c>
      <c r="AQ143" s="4">
        <v>4829.9759999999997</v>
      </c>
      <c r="AR143" s="4">
        <v>12147.397999999999</v>
      </c>
      <c r="AS143" s="4">
        <v>13623.543</v>
      </c>
      <c r="AT143" s="4">
        <v>1530.5940000000001</v>
      </c>
      <c r="AU143" s="4">
        <v>13020.654</v>
      </c>
      <c r="AV143" s="4">
        <v>13816.565000000001</v>
      </c>
      <c r="AW143" s="4">
        <v>13469.805</v>
      </c>
      <c r="AX143" s="4">
        <v>13590.958000000001</v>
      </c>
      <c r="AY143" s="4">
        <v>15379.819</v>
      </c>
      <c r="AZ143" s="4">
        <v>15172.842000000001</v>
      </c>
      <c r="BA143" s="4">
        <v>12604.474</v>
      </c>
      <c r="BB143" s="4">
        <v>12874.156000000001</v>
      </c>
      <c r="BC143" s="4">
        <v>14711.989</v>
      </c>
      <c r="BD143" s="4">
        <v>18099.650000000001</v>
      </c>
      <c r="BE143" s="4">
        <v>32140.445</v>
      </c>
      <c r="BF143" s="4">
        <v>69117.429999999993</v>
      </c>
      <c r="BG143" s="4">
        <v>44135.678</v>
      </c>
      <c r="BH143" s="4">
        <v>18233.838</v>
      </c>
      <c r="BI143" s="4">
        <v>49655.999000000003</v>
      </c>
      <c r="BJ143" s="4">
        <v>47608.837</v>
      </c>
      <c r="BK143" s="4">
        <v>42154.802000000003</v>
      </c>
      <c r="BL143" s="4">
        <v>37265.631999999998</v>
      </c>
      <c r="BM143" s="4">
        <v>4174.5540000000001</v>
      </c>
      <c r="BN143" s="4">
        <v>41339.43</v>
      </c>
      <c r="BO143" s="4">
        <v>36633.474999999999</v>
      </c>
      <c r="BP143" s="4">
        <v>35143.228999999999</v>
      </c>
      <c r="BQ143" s="4">
        <v>31962.531999999999</v>
      </c>
      <c r="BR143" s="4">
        <v>32286.337</v>
      </c>
      <c r="BS143" s="4">
        <v>33568.351999999999</v>
      </c>
      <c r="BT143" s="4">
        <v>62320.087</v>
      </c>
      <c r="BU143" s="4">
        <v>117125.269</v>
      </c>
      <c r="BV143" s="4">
        <v>122807.659</v>
      </c>
      <c r="BW143" s="4">
        <v>126907.428</v>
      </c>
      <c r="BX143" s="4">
        <v>122547.323</v>
      </c>
      <c r="BY143" s="4">
        <v>129183.738</v>
      </c>
      <c r="BZ143" s="4">
        <v>87866.910999999993</v>
      </c>
      <c r="CA143" s="4">
        <v>64701.321000000004</v>
      </c>
      <c r="CB143" s="4">
        <v>24274.887999999999</v>
      </c>
      <c r="CC143" s="4">
        <v>14634.075000000001</v>
      </c>
      <c r="CD143" s="4">
        <v>12936.199000000001</v>
      </c>
      <c r="CE143" s="4">
        <v>12972.444</v>
      </c>
      <c r="CF143" s="4">
        <v>16564.487000000001</v>
      </c>
      <c r="CG143" s="4">
        <v>14200.376</v>
      </c>
      <c r="CH143" s="4">
        <v>14441.415000000001</v>
      </c>
      <c r="CI143" s="4">
        <v>13532.829</v>
      </c>
      <c r="CJ143" s="4">
        <v>13071.159</v>
      </c>
      <c r="CK143" s="4">
        <v>14049.14</v>
      </c>
      <c r="CL143" s="4">
        <v>13112.628000000001</v>
      </c>
      <c r="CM143" s="4">
        <v>1442.8710000000001</v>
      </c>
      <c r="CN143" s="4">
        <v>18556.2</v>
      </c>
      <c r="CO143" s="4">
        <v>2772.1860000000001</v>
      </c>
      <c r="CP143" s="4">
        <v>22501.715</v>
      </c>
      <c r="CQ143" s="4">
        <v>28647.373</v>
      </c>
      <c r="CR143" s="4">
        <v>13685.821</v>
      </c>
      <c r="CS143" s="4">
        <v>1379.211</v>
      </c>
      <c r="CT143" s="4">
        <v>10626.424000000001</v>
      </c>
      <c r="CU143" s="4">
        <v>11269.384</v>
      </c>
      <c r="CV143" s="4">
        <v>10272.375</v>
      </c>
      <c r="CW143" s="4">
        <v>15425.285</v>
      </c>
      <c r="CX143" s="4">
        <v>14142.168</v>
      </c>
      <c r="CY143" s="4">
        <v>14173.422</v>
      </c>
      <c r="CZ143" s="4">
        <v>12635.03</v>
      </c>
      <c r="DA143" s="4">
        <v>13109.025</v>
      </c>
      <c r="DB143" s="4">
        <v>11867.691000000001</v>
      </c>
      <c r="DC143" s="4">
        <v>11917.828</v>
      </c>
      <c r="DD143" s="4">
        <v>13580.985000000001</v>
      </c>
      <c r="DE143" s="4">
        <v>19830.644</v>
      </c>
      <c r="DF143" s="4">
        <v>11432.623</v>
      </c>
      <c r="DG143" s="4">
        <v>1295.0309999999999</v>
      </c>
      <c r="DH143" s="4">
        <v>10970.326999999999</v>
      </c>
      <c r="DI143" s="4">
        <v>12687.031999999999</v>
      </c>
      <c r="DJ143" s="4">
        <v>10523.633</v>
      </c>
      <c r="DK143" s="4">
        <v>10379.763000000001</v>
      </c>
      <c r="DL143" s="4">
        <v>11336.277</v>
      </c>
      <c r="DM143" s="4">
        <v>25578.858</v>
      </c>
      <c r="DN143" s="4">
        <v>50381.862000000001</v>
      </c>
      <c r="DO143" s="4">
        <v>46358.697999999997</v>
      </c>
      <c r="DP143" s="4">
        <v>1055.5360000000001</v>
      </c>
      <c r="DQ143" s="4">
        <v>40861.025000000001</v>
      </c>
      <c r="DR143" s="4">
        <v>41925.817000000003</v>
      </c>
      <c r="DS143" s="4">
        <v>37586.337</v>
      </c>
      <c r="DT143" s="4">
        <v>45486.724000000002</v>
      </c>
      <c r="DU143" s="4">
        <v>59562.279000000002</v>
      </c>
      <c r="DV143" s="4">
        <v>58304.328000000001</v>
      </c>
      <c r="DW143" s="4">
        <v>64711.35</v>
      </c>
      <c r="DX143" s="4">
        <v>57385.292999999998</v>
      </c>
      <c r="DY143" s="4">
        <v>56704.248</v>
      </c>
      <c r="DZ143" s="4">
        <v>10523.558999999999</v>
      </c>
      <c r="EA143" s="4">
        <v>31960.841</v>
      </c>
      <c r="EB143" s="4">
        <v>26810.472000000002</v>
      </c>
      <c r="EC143" s="4">
        <v>24385.05</v>
      </c>
      <c r="ED143" s="4">
        <v>21288.052</v>
      </c>
      <c r="EE143" s="4">
        <v>17938.137999999999</v>
      </c>
      <c r="EF143" s="4">
        <v>19327.682000000001</v>
      </c>
      <c r="EG143" s="4">
        <v>19216.059000000001</v>
      </c>
      <c r="EH143" s="4">
        <v>16498.088</v>
      </c>
      <c r="EI143" s="4">
        <v>15762.714</v>
      </c>
      <c r="EJ143" s="4">
        <v>11017.794</v>
      </c>
      <c r="EK143" s="4">
        <v>11269.092000000001</v>
      </c>
      <c r="EL143" s="4">
        <v>697.71299999999997</v>
      </c>
      <c r="EM143" s="4">
        <v>10290.468999999999</v>
      </c>
      <c r="EN143" s="4">
        <v>14767.085999999999</v>
      </c>
      <c r="EO143" s="4">
        <v>18796.233</v>
      </c>
      <c r="EP143" s="4">
        <v>0</v>
      </c>
      <c r="EQ143" s="4">
        <v>30743.86</v>
      </c>
      <c r="ER143" s="4">
        <v>17062.21</v>
      </c>
      <c r="ES143" s="4">
        <v>6545.7160000000003</v>
      </c>
      <c r="ET143" s="4">
        <v>7089.4250000000002</v>
      </c>
      <c r="EU143" s="4">
        <v>1529.769</v>
      </c>
      <c r="EV143" s="4">
        <v>9543.3410000000003</v>
      </c>
      <c r="EW143" s="4">
        <v>10838.951999999999</v>
      </c>
      <c r="EX143" s="4">
        <v>10796.169</v>
      </c>
      <c r="EY143" s="4">
        <v>9363.7420000000002</v>
      </c>
      <c r="EZ143" s="4">
        <v>8917.7489999999998</v>
      </c>
      <c r="FA143" s="4">
        <v>8509.8580000000002</v>
      </c>
      <c r="FB143" s="4">
        <v>8782.8680000000004</v>
      </c>
      <c r="FC143" s="4">
        <v>9157.7960000000003</v>
      </c>
      <c r="FD143" s="4">
        <v>10974.731</v>
      </c>
      <c r="FE143" s="4">
        <v>10764.977999999999</v>
      </c>
      <c r="FF143" s="4">
        <v>12779.544</v>
      </c>
      <c r="FG143" s="4">
        <v>11390.903</v>
      </c>
      <c r="FH143" s="4">
        <v>13755.044</v>
      </c>
      <c r="FI143" s="4">
        <v>1810.511</v>
      </c>
      <c r="FJ143" s="4">
        <v>15775.662</v>
      </c>
      <c r="FK143" s="4">
        <v>18581.155999999999</v>
      </c>
      <c r="FL143" s="4">
        <v>10869.165999999999</v>
      </c>
      <c r="FM143" s="4">
        <v>17970.001</v>
      </c>
      <c r="FN143" s="4">
        <v>24493.089</v>
      </c>
      <c r="FO143" s="4">
        <v>31878.135999999999</v>
      </c>
      <c r="FP143" s="4">
        <v>37183.548999999999</v>
      </c>
      <c r="FQ143" s="4">
        <v>19424.888999999999</v>
      </c>
      <c r="FR143" s="4">
        <v>31429.817999999999</v>
      </c>
      <c r="FS143" s="4">
        <v>27477.796999999999</v>
      </c>
      <c r="FT143" s="4">
        <v>28264.842000000001</v>
      </c>
      <c r="FU143" s="4">
        <v>34363.802000000003</v>
      </c>
      <c r="FV143" s="4">
        <v>3053.6280000000002</v>
      </c>
      <c r="FW143" s="4">
        <v>36041.03</v>
      </c>
      <c r="FX143" s="4">
        <v>0</v>
      </c>
      <c r="FY143" s="4">
        <v>33183.775000000001</v>
      </c>
      <c r="FZ143" s="4">
        <v>31871.053</v>
      </c>
      <c r="GA143" s="4">
        <v>385.62200000000001</v>
      </c>
      <c r="GB143" s="4">
        <v>21910.544000000002</v>
      </c>
      <c r="GC143" s="4">
        <v>14776.102999999999</v>
      </c>
      <c r="GD143" s="4">
        <v>14087.573</v>
      </c>
      <c r="GE143" s="4">
        <v>11759.329</v>
      </c>
      <c r="GF143" s="4">
        <v>13594.597</v>
      </c>
      <c r="GG143" s="4">
        <v>10697.162</v>
      </c>
      <c r="GH143" s="4">
        <v>10183.85</v>
      </c>
      <c r="GI143" s="4">
        <v>8699.1839999999993</v>
      </c>
      <c r="GJ143" s="4">
        <v>8832.4150000000009</v>
      </c>
      <c r="GK143" s="4">
        <v>7225.1469999999999</v>
      </c>
      <c r="GL143" s="4">
        <v>10414.248</v>
      </c>
      <c r="GM143" s="4">
        <v>8074.3770000000004</v>
      </c>
      <c r="GN143" s="4">
        <v>9878.3420000000006</v>
      </c>
      <c r="GO143" s="4">
        <v>11807.683999999999</v>
      </c>
      <c r="GP143" s="4">
        <v>11133.442999999999</v>
      </c>
      <c r="GQ143" s="4">
        <v>19950.692999999999</v>
      </c>
      <c r="GR143" s="4">
        <v>11949.673000000001</v>
      </c>
      <c r="GS143" s="4">
        <v>6322.1689999999999</v>
      </c>
      <c r="GT143" s="4">
        <v>10825.308000000001</v>
      </c>
      <c r="GU143" s="4">
        <v>9517.902</v>
      </c>
      <c r="GV143" s="4">
        <v>11941.352000000001</v>
      </c>
      <c r="GW143" s="4">
        <v>19.039000000000001</v>
      </c>
      <c r="GX143" s="4">
        <v>10654.573</v>
      </c>
      <c r="GY143" s="4">
        <v>13237.976000000001</v>
      </c>
      <c r="GZ143" s="4">
        <v>7135.817</v>
      </c>
      <c r="HA143" s="4">
        <v>10288.933999999999</v>
      </c>
      <c r="HB143" s="4">
        <v>11971.324000000001</v>
      </c>
      <c r="HC143" s="4">
        <v>21443.561000000002</v>
      </c>
      <c r="HD143" s="4">
        <v>30661.646000000001</v>
      </c>
      <c r="HE143" s="4">
        <v>27278.042000000001</v>
      </c>
      <c r="HF143" s="4">
        <v>22286.744999999999</v>
      </c>
      <c r="HG143" s="4">
        <v>6016.5439999999999</v>
      </c>
      <c r="HH143" s="4">
        <v>0</v>
      </c>
      <c r="HI143" s="4">
        <v>22685.213</v>
      </c>
      <c r="HJ143" s="4">
        <v>40452.631999999998</v>
      </c>
      <c r="HK143" s="4">
        <v>46575.188999999998</v>
      </c>
      <c r="HL143" s="4">
        <v>38727.419000000002</v>
      </c>
      <c r="HM143" s="4">
        <v>37840.695</v>
      </c>
      <c r="HN143" s="4">
        <v>48617.284</v>
      </c>
      <c r="HO143" s="4">
        <v>76741.001000000004</v>
      </c>
      <c r="HP143" s="4">
        <v>76190.769</v>
      </c>
      <c r="HQ143" s="4">
        <v>73989.475999999995</v>
      </c>
      <c r="HR143" s="4">
        <v>66500.245999999999</v>
      </c>
      <c r="HS143" s="4">
        <v>65095.163</v>
      </c>
      <c r="HT143" s="4">
        <v>68337.173999999999</v>
      </c>
      <c r="HU143" s="4">
        <v>78183.698999999993</v>
      </c>
      <c r="HV143" s="4">
        <v>52818.281000000003</v>
      </c>
      <c r="HW143" s="4">
        <v>83419.990000000005</v>
      </c>
      <c r="HX143" s="4">
        <v>80234.232000000004</v>
      </c>
      <c r="HY143" s="4">
        <v>76962.933000000005</v>
      </c>
      <c r="HZ143" s="4">
        <v>77312.937000000005</v>
      </c>
      <c r="IA143" s="4">
        <v>61184.997000000003</v>
      </c>
      <c r="IB143" s="4">
        <v>55040.707999999999</v>
      </c>
      <c r="IC143" s="4">
        <v>47164.175000000003</v>
      </c>
      <c r="ID143" s="4">
        <v>36321.671000000002</v>
      </c>
      <c r="IE143" s="4">
        <v>20499.487000000001</v>
      </c>
      <c r="IF143" s="4">
        <v>20432.546999999999</v>
      </c>
      <c r="IG143" s="4">
        <v>17228.534</v>
      </c>
      <c r="IH143" s="4">
        <v>18501.696</v>
      </c>
      <c r="II143" s="4">
        <v>17651.713</v>
      </c>
      <c r="IJ143" s="4">
        <v>24050.377</v>
      </c>
      <c r="IK143" s="4">
        <v>28098.911</v>
      </c>
      <c r="IL143" s="4">
        <v>28242.972000000002</v>
      </c>
      <c r="IM143" s="4">
        <v>33065.671000000002</v>
      </c>
      <c r="IN143" s="4">
        <v>34524.631000000001</v>
      </c>
      <c r="IO143" s="4">
        <v>43838.55</v>
      </c>
      <c r="IP143" s="4">
        <v>47963.252</v>
      </c>
      <c r="IQ143" s="4">
        <v>64380.457999999999</v>
      </c>
      <c r="IR143" s="4">
        <v>41425.11</v>
      </c>
      <c r="IS143" s="4">
        <v>13010.236000000001</v>
      </c>
      <c r="IT143" s="4">
        <v>8095.9009999999998</v>
      </c>
      <c r="IU143" s="4">
        <v>8724.8580000000002</v>
      </c>
      <c r="IV143" s="4">
        <v>9562.6880000000001</v>
      </c>
      <c r="IW143" s="4">
        <v>9271.1779999999999</v>
      </c>
      <c r="IX143" s="4">
        <v>13400.482</v>
      </c>
      <c r="IY143" s="4">
        <v>26710.217000000001</v>
      </c>
      <c r="IZ143" s="4">
        <v>21207.302</v>
      </c>
      <c r="JA143" s="4">
        <v>20298.008000000002</v>
      </c>
    </row>
    <row r="144" spans="1:261" x14ac:dyDescent="0.25">
      <c r="A144" s="10" t="s">
        <v>276</v>
      </c>
      <c r="B144" s="4">
        <v>27767.598999999998</v>
      </c>
      <c r="C144" s="4">
        <v>24242.645</v>
      </c>
      <c r="D144" s="4">
        <v>24962.877</v>
      </c>
      <c r="E144" s="4">
        <v>0</v>
      </c>
      <c r="F144" s="4">
        <v>28416.433000000001</v>
      </c>
      <c r="G144" s="4">
        <v>27849.71</v>
      </c>
      <c r="H144" s="4">
        <v>27191.255000000001</v>
      </c>
      <c r="I144" s="4">
        <v>17568.307000000001</v>
      </c>
      <c r="J144" s="4">
        <v>12903.691999999999</v>
      </c>
      <c r="K144" s="4">
        <v>15184.467000000001</v>
      </c>
      <c r="L144" s="4">
        <v>29137.578000000001</v>
      </c>
      <c r="M144" s="4">
        <v>48183.853999999999</v>
      </c>
      <c r="N144" s="4">
        <v>52200.654000000002</v>
      </c>
      <c r="O144" s="4">
        <v>50748.781999999999</v>
      </c>
      <c r="P144" s="4">
        <v>53840.343999999997</v>
      </c>
      <c r="Q144" s="4">
        <v>47952.868999999999</v>
      </c>
      <c r="R144" s="4">
        <v>25141.384999999998</v>
      </c>
      <c r="S144" s="4">
        <v>57647.764999999999</v>
      </c>
      <c r="T144" s="4">
        <v>80643.902000000002</v>
      </c>
      <c r="U144" s="4">
        <v>109020.48299999999</v>
      </c>
      <c r="V144" s="4">
        <v>131485.79300000001</v>
      </c>
      <c r="W144" s="4">
        <v>149989.16099999999</v>
      </c>
      <c r="X144" s="4">
        <v>134236.40900000001</v>
      </c>
      <c r="Y144" s="4">
        <v>123888.655</v>
      </c>
      <c r="Z144" s="4">
        <v>79963.686000000002</v>
      </c>
      <c r="AA144" s="4">
        <v>22123.599999999999</v>
      </c>
      <c r="AB144" s="4">
        <v>22517.167000000001</v>
      </c>
      <c r="AC144" s="4">
        <v>20452.435000000001</v>
      </c>
      <c r="AD144" s="4">
        <v>18448.832999999999</v>
      </c>
      <c r="AE144" s="4">
        <v>19403.713</v>
      </c>
      <c r="AF144" s="4">
        <v>18944.105</v>
      </c>
      <c r="AG144" s="4">
        <v>17484.865000000002</v>
      </c>
      <c r="AH144" s="4">
        <v>15328.519</v>
      </c>
      <c r="AI144" s="4">
        <v>14794.599</v>
      </c>
      <c r="AJ144" s="4">
        <v>15638.366</v>
      </c>
      <c r="AK144" s="4">
        <v>15748.566000000001</v>
      </c>
      <c r="AL144" s="4">
        <v>15158.561</v>
      </c>
      <c r="AM144" s="4">
        <v>17567.642</v>
      </c>
      <c r="AN144" s="4">
        <v>17566.550999999999</v>
      </c>
      <c r="AO144" s="4">
        <v>20007.114000000001</v>
      </c>
      <c r="AP144" s="4">
        <v>23504.62</v>
      </c>
      <c r="AQ144" s="4">
        <v>1894.712</v>
      </c>
      <c r="AR144" s="4">
        <v>13628.819</v>
      </c>
      <c r="AS144" s="4">
        <v>12914.89</v>
      </c>
      <c r="AT144" s="4">
        <v>1412.223</v>
      </c>
      <c r="AU144" s="4">
        <v>12144.853999999999</v>
      </c>
      <c r="AV144" s="4">
        <v>13302.754999999999</v>
      </c>
      <c r="AW144" s="4">
        <v>13963.779</v>
      </c>
      <c r="AX144" s="4">
        <v>13607.485000000001</v>
      </c>
      <c r="AY144" s="4">
        <v>14722.731</v>
      </c>
      <c r="AZ144" s="4">
        <v>14970.859</v>
      </c>
      <c r="BA144" s="4">
        <v>12322.146000000001</v>
      </c>
      <c r="BB144" s="4">
        <v>14654.05</v>
      </c>
      <c r="BC144" s="4">
        <v>13610.882</v>
      </c>
      <c r="BD144" s="4">
        <v>16853.150000000001</v>
      </c>
      <c r="BE144" s="4">
        <v>26958.848999999998</v>
      </c>
      <c r="BF144" s="4">
        <v>53636.016000000003</v>
      </c>
      <c r="BG144" s="4">
        <v>48652.43</v>
      </c>
      <c r="BH144" s="4">
        <v>15309.77</v>
      </c>
      <c r="BI144" s="4">
        <v>48607.989000000001</v>
      </c>
      <c r="BJ144" s="4">
        <v>43497.760999999999</v>
      </c>
      <c r="BK144" s="4">
        <v>43736.186999999998</v>
      </c>
      <c r="BL144" s="4">
        <v>37057.754000000001</v>
      </c>
      <c r="BM144" s="4">
        <v>3911.7150000000001</v>
      </c>
      <c r="BN144" s="4">
        <v>35925.044999999998</v>
      </c>
      <c r="BO144" s="4">
        <v>32932.144999999997</v>
      </c>
      <c r="BP144" s="4">
        <v>33529.086000000003</v>
      </c>
      <c r="BQ144" s="4">
        <v>30688</v>
      </c>
      <c r="BR144" s="4">
        <v>29034.305</v>
      </c>
      <c r="BS144" s="4">
        <v>31634.76</v>
      </c>
      <c r="BT144" s="4">
        <v>47747.15</v>
      </c>
      <c r="BU144" s="4">
        <v>91079.990999999995</v>
      </c>
      <c r="BV144" s="4">
        <v>99120.438999999998</v>
      </c>
      <c r="BW144" s="4">
        <v>105728.86500000001</v>
      </c>
      <c r="BX144" s="4">
        <v>101276.189</v>
      </c>
      <c r="BY144" s="4">
        <v>101160.47900000001</v>
      </c>
      <c r="BZ144" s="4">
        <v>67996.895999999993</v>
      </c>
      <c r="CA144" s="4">
        <v>58966.639000000003</v>
      </c>
      <c r="CB144" s="4">
        <v>24412.763999999999</v>
      </c>
      <c r="CC144" s="4">
        <v>14321.701999999999</v>
      </c>
      <c r="CD144" s="4">
        <v>13818.011</v>
      </c>
      <c r="CE144" s="4">
        <v>13455.954</v>
      </c>
      <c r="CF144" s="4">
        <v>15568.762000000001</v>
      </c>
      <c r="CG144" s="4">
        <v>14886.074000000001</v>
      </c>
      <c r="CH144" s="4">
        <v>14164.665000000001</v>
      </c>
      <c r="CI144" s="4">
        <v>14461.59</v>
      </c>
      <c r="CJ144" s="4">
        <v>13113.958000000001</v>
      </c>
      <c r="CK144" s="4">
        <v>16043.157999999999</v>
      </c>
      <c r="CL144" s="4">
        <v>13597.744000000001</v>
      </c>
      <c r="CM144" s="4">
        <v>1598.557</v>
      </c>
      <c r="CN144" s="4">
        <v>17953.585999999999</v>
      </c>
      <c r="CO144" s="4">
        <v>1957.579</v>
      </c>
      <c r="CP144" s="4">
        <v>21059.022000000001</v>
      </c>
      <c r="CQ144" s="4">
        <v>23098.981</v>
      </c>
      <c r="CR144" s="4">
        <v>11159.15</v>
      </c>
      <c r="CS144" s="4">
        <v>1550.356</v>
      </c>
      <c r="CT144" s="4">
        <v>10903.972</v>
      </c>
      <c r="CU144" s="4">
        <v>13077.395</v>
      </c>
      <c r="CV144" s="4">
        <v>11716.852000000001</v>
      </c>
      <c r="CW144" s="4">
        <v>15528.032999999999</v>
      </c>
      <c r="CX144" s="4">
        <v>16047.483</v>
      </c>
      <c r="CY144" s="4">
        <v>15128.078</v>
      </c>
      <c r="CZ144" s="4">
        <v>13869.906999999999</v>
      </c>
      <c r="DA144" s="4">
        <v>14397.267</v>
      </c>
      <c r="DB144" s="4">
        <v>12434.459000000001</v>
      </c>
      <c r="DC144" s="4">
        <v>13062.679</v>
      </c>
      <c r="DD144" s="4">
        <v>12578.925999999999</v>
      </c>
      <c r="DE144" s="4">
        <v>15955.316999999999</v>
      </c>
      <c r="DF144" s="4">
        <v>12344.909</v>
      </c>
      <c r="DG144" s="4">
        <v>839.92</v>
      </c>
      <c r="DH144" s="4">
        <v>10408.191000000001</v>
      </c>
      <c r="DI144" s="4">
        <v>13213.183000000001</v>
      </c>
      <c r="DJ144" s="4">
        <v>11414.632</v>
      </c>
      <c r="DK144" s="4">
        <v>11319.153</v>
      </c>
      <c r="DL144" s="4">
        <v>10238.796</v>
      </c>
      <c r="DM144" s="4">
        <v>21833.938999999998</v>
      </c>
      <c r="DN144" s="4">
        <v>37664.156999999999</v>
      </c>
      <c r="DO144" s="4">
        <v>39023.366999999998</v>
      </c>
      <c r="DP144" s="4">
        <v>980.85299999999995</v>
      </c>
      <c r="DQ144" s="4">
        <v>34344.377</v>
      </c>
      <c r="DR144" s="4">
        <v>36981.605000000003</v>
      </c>
      <c r="DS144" s="4">
        <v>36412.531000000003</v>
      </c>
      <c r="DT144" s="4">
        <v>38697.394</v>
      </c>
      <c r="DU144" s="4">
        <v>47476.873</v>
      </c>
      <c r="DV144" s="4">
        <v>50492.845000000001</v>
      </c>
      <c r="DW144" s="4">
        <v>50212.199000000001</v>
      </c>
      <c r="DX144" s="4">
        <v>46719.103000000003</v>
      </c>
      <c r="DY144" s="4">
        <v>44596.169000000002</v>
      </c>
      <c r="DZ144" s="4">
        <v>6620.8559999999998</v>
      </c>
      <c r="EA144" s="4">
        <v>26136.918000000001</v>
      </c>
      <c r="EB144" s="4">
        <v>22422.194</v>
      </c>
      <c r="EC144" s="4">
        <v>20940.042000000001</v>
      </c>
      <c r="ED144" s="4">
        <v>20739.707999999999</v>
      </c>
      <c r="EE144" s="4">
        <v>18210.444</v>
      </c>
      <c r="EF144" s="4">
        <v>18013.036</v>
      </c>
      <c r="EG144" s="4">
        <v>18051.98</v>
      </c>
      <c r="EH144" s="4">
        <v>15548.944</v>
      </c>
      <c r="EI144" s="4">
        <v>14981.333000000001</v>
      </c>
      <c r="EJ144" s="4">
        <v>11109.483</v>
      </c>
      <c r="EK144" s="4">
        <v>11071.287</v>
      </c>
      <c r="EL144" s="4">
        <v>317.19</v>
      </c>
      <c r="EM144" s="4">
        <v>9876.4500000000007</v>
      </c>
      <c r="EN144" s="4">
        <v>14544.547</v>
      </c>
      <c r="EO144" s="4">
        <v>15469.597</v>
      </c>
      <c r="EP144" s="4">
        <v>0</v>
      </c>
      <c r="EQ144" s="4">
        <v>23845.116000000002</v>
      </c>
      <c r="ER144" s="4">
        <v>15063.075999999999</v>
      </c>
      <c r="ES144" s="4">
        <v>7759.22</v>
      </c>
      <c r="ET144" s="4">
        <v>7244.33</v>
      </c>
      <c r="EU144" s="4">
        <v>1235.866</v>
      </c>
      <c r="EV144" s="4">
        <v>11222.76</v>
      </c>
      <c r="EW144" s="4">
        <v>11108.699000000001</v>
      </c>
      <c r="EX144" s="4">
        <v>9721.2340000000004</v>
      </c>
      <c r="EY144" s="4">
        <v>9286.4169999999995</v>
      </c>
      <c r="EZ144" s="4">
        <v>9906.3580000000002</v>
      </c>
      <c r="FA144" s="4">
        <v>8128.9110000000001</v>
      </c>
      <c r="FB144" s="4">
        <v>7878.9960000000001</v>
      </c>
      <c r="FC144" s="4">
        <v>8165.6390000000001</v>
      </c>
      <c r="FD144" s="4">
        <v>10516.552</v>
      </c>
      <c r="FE144" s="4">
        <v>10946.909</v>
      </c>
      <c r="FF144" s="4">
        <v>10018.096</v>
      </c>
      <c r="FG144" s="4">
        <v>8989.2270000000008</v>
      </c>
      <c r="FH144" s="4">
        <v>9116.73</v>
      </c>
      <c r="FI144" s="4">
        <v>1195.923</v>
      </c>
      <c r="FJ144" s="4">
        <v>14262.493</v>
      </c>
      <c r="FK144" s="4">
        <v>15847.361000000001</v>
      </c>
      <c r="FL144" s="4">
        <v>9866.9629999999997</v>
      </c>
      <c r="FM144" s="4">
        <v>16592.278999999999</v>
      </c>
      <c r="FN144" s="4">
        <v>19061.938999999998</v>
      </c>
      <c r="FO144" s="4">
        <v>25825.544000000002</v>
      </c>
      <c r="FP144" s="4">
        <v>26644.198</v>
      </c>
      <c r="FQ144" s="4">
        <v>16704.455000000002</v>
      </c>
      <c r="FR144" s="4">
        <v>24990.423999999999</v>
      </c>
      <c r="FS144" s="4">
        <v>23531.35</v>
      </c>
      <c r="FT144" s="4">
        <v>22362.35</v>
      </c>
      <c r="FU144" s="4">
        <v>24578.629000000001</v>
      </c>
      <c r="FV144" s="4">
        <v>2495.7080000000001</v>
      </c>
      <c r="FW144" s="4">
        <v>25235.776000000002</v>
      </c>
      <c r="FX144" s="4">
        <v>0</v>
      </c>
      <c r="FY144" s="4">
        <v>24020.346000000001</v>
      </c>
      <c r="FZ144" s="4">
        <v>22713.919000000002</v>
      </c>
      <c r="GA144" s="4">
        <v>252.78700000000001</v>
      </c>
      <c r="GB144" s="4">
        <v>15569.316999999999</v>
      </c>
      <c r="GC144" s="4">
        <v>14783.947</v>
      </c>
      <c r="GD144" s="4">
        <v>13240.522999999999</v>
      </c>
      <c r="GE144" s="4">
        <v>8992.0750000000007</v>
      </c>
      <c r="GF144" s="4">
        <v>10835.153</v>
      </c>
      <c r="GG144" s="4">
        <v>9774.134</v>
      </c>
      <c r="GH144" s="4">
        <v>7691.0720000000001</v>
      </c>
      <c r="GI144" s="4">
        <v>7961.6440000000002</v>
      </c>
      <c r="GJ144" s="4">
        <v>7686.482</v>
      </c>
      <c r="GK144" s="4">
        <v>6603.9610000000002</v>
      </c>
      <c r="GL144" s="4">
        <v>8169.482</v>
      </c>
      <c r="GM144" s="4">
        <v>8016.3760000000002</v>
      </c>
      <c r="GN144" s="4">
        <v>7783.7269999999999</v>
      </c>
      <c r="GO144" s="4">
        <v>9417.1409999999996</v>
      </c>
      <c r="GP144" s="4">
        <v>8087.1310000000003</v>
      </c>
      <c r="GQ144" s="4">
        <v>14253.644</v>
      </c>
      <c r="GR144" s="4">
        <v>8799.6110000000008</v>
      </c>
      <c r="GS144" s="4">
        <v>6000.3909999999996</v>
      </c>
      <c r="GT144" s="4">
        <v>10343.116</v>
      </c>
      <c r="GU144" s="4">
        <v>10787.625</v>
      </c>
      <c r="GV144" s="4">
        <v>11234.254999999999</v>
      </c>
      <c r="GW144" s="4">
        <v>48.139000000000003</v>
      </c>
      <c r="GX144" s="4">
        <v>9641.2080000000005</v>
      </c>
      <c r="GY144" s="4">
        <v>11607.74</v>
      </c>
      <c r="GZ144" s="4">
        <v>6823.6210000000001</v>
      </c>
      <c r="HA144" s="4">
        <v>8413.1450000000004</v>
      </c>
      <c r="HB144" s="4">
        <v>8495.3610000000008</v>
      </c>
      <c r="HC144" s="4">
        <v>16002.464</v>
      </c>
      <c r="HD144" s="4">
        <v>16868.502</v>
      </c>
      <c r="HE144" s="4">
        <v>18167.043000000001</v>
      </c>
      <c r="HF144" s="4">
        <v>15187.89</v>
      </c>
      <c r="HG144" s="4">
        <v>5791.4059999999999</v>
      </c>
      <c r="HH144" s="4">
        <v>0</v>
      </c>
      <c r="HI144" s="4">
        <v>16764.138999999999</v>
      </c>
      <c r="HJ144" s="4">
        <v>28691.269</v>
      </c>
      <c r="HK144" s="4">
        <v>38453.642</v>
      </c>
      <c r="HL144" s="4">
        <v>33490.832000000002</v>
      </c>
      <c r="HM144" s="4">
        <v>35528.012000000002</v>
      </c>
      <c r="HN144" s="4">
        <v>39854.235999999997</v>
      </c>
      <c r="HO144" s="4">
        <v>65570.83</v>
      </c>
      <c r="HP144" s="4">
        <v>60525.794000000002</v>
      </c>
      <c r="HQ144" s="4">
        <v>62398.764000000003</v>
      </c>
      <c r="HR144" s="4">
        <v>59900.982000000004</v>
      </c>
      <c r="HS144" s="4">
        <v>64121.008000000002</v>
      </c>
      <c r="HT144" s="4">
        <v>61817.497000000003</v>
      </c>
      <c r="HU144" s="4">
        <v>67982.926000000007</v>
      </c>
      <c r="HV144" s="4">
        <v>42368.400999999998</v>
      </c>
      <c r="HW144" s="4">
        <v>73843.043000000005</v>
      </c>
      <c r="HX144" s="4">
        <v>76137.936000000002</v>
      </c>
      <c r="HY144" s="4">
        <v>74453.217000000004</v>
      </c>
      <c r="HZ144" s="4">
        <v>61912.839</v>
      </c>
      <c r="IA144" s="4">
        <v>50361.563000000002</v>
      </c>
      <c r="IB144" s="4">
        <v>50300.057999999997</v>
      </c>
      <c r="IC144" s="4">
        <v>36081.873</v>
      </c>
      <c r="ID144" s="4">
        <v>29334.935000000001</v>
      </c>
      <c r="IE144" s="4">
        <v>18294.188999999998</v>
      </c>
      <c r="IF144" s="4">
        <v>17811.152999999998</v>
      </c>
      <c r="IG144" s="4">
        <v>16380.637000000001</v>
      </c>
      <c r="IH144" s="4">
        <v>17516.966</v>
      </c>
      <c r="II144" s="4">
        <v>19197.460999999999</v>
      </c>
      <c r="IJ144" s="4">
        <v>20519.048999999999</v>
      </c>
      <c r="IK144" s="4">
        <v>26006.207999999999</v>
      </c>
      <c r="IL144" s="4">
        <v>25164.366000000002</v>
      </c>
      <c r="IM144" s="4">
        <v>25479.188999999998</v>
      </c>
      <c r="IN144" s="4">
        <v>25626.254000000001</v>
      </c>
      <c r="IO144" s="4">
        <v>32222.281999999999</v>
      </c>
      <c r="IP144" s="4">
        <v>34273.277999999998</v>
      </c>
      <c r="IQ144" s="4">
        <v>40676.648999999998</v>
      </c>
      <c r="IR144" s="4">
        <v>30073.777999999998</v>
      </c>
      <c r="IS144" s="4">
        <v>11322.703</v>
      </c>
      <c r="IT144" s="4">
        <v>8924.0190000000002</v>
      </c>
      <c r="IU144" s="4">
        <v>8375.9330000000009</v>
      </c>
      <c r="IV144" s="4">
        <v>9771.7039999999997</v>
      </c>
      <c r="IW144" s="4">
        <v>8675.6610000000001</v>
      </c>
      <c r="IX144" s="4">
        <v>12332.281000000001</v>
      </c>
      <c r="IY144" s="4">
        <v>19822.733</v>
      </c>
      <c r="IZ144" s="4">
        <v>19485.38</v>
      </c>
      <c r="JA144" s="4">
        <v>18413.355</v>
      </c>
    </row>
    <row r="145" spans="1:261" x14ac:dyDescent="0.25">
      <c r="A145" s="10" t="s">
        <v>277</v>
      </c>
      <c r="B145" s="4">
        <v>0</v>
      </c>
      <c r="C145" s="4">
        <v>0</v>
      </c>
      <c r="D145" s="4">
        <v>0</v>
      </c>
      <c r="E145" s="4">
        <v>137910.35800000001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8419.1489999999994</v>
      </c>
      <c r="N145" s="4">
        <v>0</v>
      </c>
      <c r="O145" s="4">
        <v>0</v>
      </c>
      <c r="P145" s="4">
        <v>0</v>
      </c>
      <c r="Q145" s="4">
        <v>0</v>
      </c>
      <c r="R145" s="4">
        <v>110347.951</v>
      </c>
      <c r="S145" s="4">
        <v>0</v>
      </c>
      <c r="T145" s="4">
        <v>0</v>
      </c>
      <c r="U145" s="4">
        <v>18688.112000000001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101232.27800000001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353083.03200000001</v>
      </c>
      <c r="AR145" s="4">
        <v>0</v>
      </c>
      <c r="AS145" s="4">
        <v>0</v>
      </c>
      <c r="AT145" s="4">
        <v>119247.47900000001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143983.37100000001</v>
      </c>
      <c r="BI145" s="4">
        <v>0</v>
      </c>
      <c r="BJ145" s="4">
        <v>0</v>
      </c>
      <c r="BK145" s="4">
        <v>0</v>
      </c>
      <c r="BL145" s="4">
        <v>0</v>
      </c>
      <c r="BM145" s="4">
        <v>164340.23499999999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10148.891</v>
      </c>
      <c r="BV145" s="4">
        <v>0</v>
      </c>
      <c r="BW145" s="4">
        <v>0</v>
      </c>
      <c r="BX145" s="4">
        <v>0</v>
      </c>
      <c r="BY145" s="4">
        <v>0</v>
      </c>
      <c r="BZ145" s="4">
        <v>9109.4439999999995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117765.841</v>
      </c>
      <c r="CN145" s="4">
        <v>0</v>
      </c>
      <c r="CO145" s="4">
        <v>184037.10399999999</v>
      </c>
      <c r="CP145" s="4">
        <v>0</v>
      </c>
      <c r="CQ145" s="4">
        <v>0</v>
      </c>
      <c r="CR145" s="4">
        <v>0</v>
      </c>
      <c r="CS145" s="4">
        <v>119691.599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143727.13500000001</v>
      </c>
      <c r="DH145" s="4">
        <v>0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158957.24400000001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145177.64000000001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114688.85</v>
      </c>
      <c r="EM145" s="4">
        <v>0</v>
      </c>
      <c r="EN145" s="4">
        <v>0</v>
      </c>
      <c r="EO145" s="4">
        <v>0</v>
      </c>
      <c r="EP145" s="4">
        <v>228996.639</v>
      </c>
      <c r="EQ145" s="4">
        <v>0</v>
      </c>
      <c r="ER145" s="4">
        <v>0</v>
      </c>
      <c r="ES145" s="4">
        <v>0</v>
      </c>
      <c r="ET145" s="4">
        <v>0</v>
      </c>
      <c r="EU145" s="4">
        <v>114753.701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106738.558</v>
      </c>
      <c r="FJ145" s="4">
        <v>0</v>
      </c>
      <c r="FK145" s="4">
        <v>0</v>
      </c>
      <c r="FL145" s="4">
        <v>106857.67200000001</v>
      </c>
      <c r="FM145" s="4">
        <v>0</v>
      </c>
      <c r="FN145" s="4">
        <v>0</v>
      </c>
      <c r="FO145" s="4">
        <v>0</v>
      </c>
      <c r="FP145" s="4">
        <v>12820.953</v>
      </c>
      <c r="FQ145" s="4">
        <v>17702.338</v>
      </c>
      <c r="FR145" s="4">
        <v>0</v>
      </c>
      <c r="FS145" s="4">
        <v>0</v>
      </c>
      <c r="FT145" s="4">
        <v>0</v>
      </c>
      <c r="FU145" s="4">
        <v>0</v>
      </c>
      <c r="FV145" s="4">
        <v>123432.15700000001</v>
      </c>
      <c r="FW145" s="4">
        <v>0</v>
      </c>
      <c r="FX145" s="4">
        <v>129317.117</v>
      </c>
      <c r="FY145" s="4">
        <v>0</v>
      </c>
      <c r="FZ145" s="4">
        <v>0</v>
      </c>
      <c r="GA145" s="4">
        <v>156762.984</v>
      </c>
      <c r="GB145" s="4">
        <v>0</v>
      </c>
      <c r="GC145" s="4">
        <v>0</v>
      </c>
      <c r="GD145" s="4">
        <v>0</v>
      </c>
      <c r="GE145" s="4">
        <v>18820.056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172100.11300000001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128847.518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231450.185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23407.182000000001</v>
      </c>
      <c r="HV145" s="4">
        <v>13369.071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29265.383000000002</v>
      </c>
      <c r="IK145" s="4">
        <v>0</v>
      </c>
      <c r="IL145" s="4">
        <v>0</v>
      </c>
      <c r="IM145" s="4">
        <v>7826.7330000000002</v>
      </c>
      <c r="IN145" s="4">
        <v>0</v>
      </c>
      <c r="IO145" s="4">
        <v>0</v>
      </c>
      <c r="IP145" s="4">
        <v>9390.7849999999999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</row>
    <row r="146" spans="1:261" x14ac:dyDescent="0.25">
      <c r="A146" s="10" t="s">
        <v>278</v>
      </c>
      <c r="B146" s="4">
        <v>0</v>
      </c>
      <c r="C146" s="4">
        <v>0</v>
      </c>
      <c r="D146" s="4">
        <v>0</v>
      </c>
      <c r="E146" s="4">
        <v>133877.08799999999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9583.9580000000005</v>
      </c>
      <c r="N146" s="4">
        <v>0</v>
      </c>
      <c r="O146" s="4">
        <v>0</v>
      </c>
      <c r="P146" s="4">
        <v>0</v>
      </c>
      <c r="Q146" s="4">
        <v>0</v>
      </c>
      <c r="R146" s="4">
        <v>128872.442</v>
      </c>
      <c r="S146" s="4">
        <v>0</v>
      </c>
      <c r="T146" s="4">
        <v>0</v>
      </c>
      <c r="U146" s="4">
        <v>14011.004999999999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102216.342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205576.8</v>
      </c>
      <c r="AR146" s="4">
        <v>0</v>
      </c>
      <c r="AS146" s="4">
        <v>0</v>
      </c>
      <c r="AT146" s="4">
        <v>130627.963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120134.18</v>
      </c>
      <c r="BI146" s="4">
        <v>0</v>
      </c>
      <c r="BJ146" s="4">
        <v>0</v>
      </c>
      <c r="BK146" s="4">
        <v>0</v>
      </c>
      <c r="BL146" s="4">
        <v>0</v>
      </c>
      <c r="BM146" s="4">
        <v>137134.253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7883.0919999999996</v>
      </c>
      <c r="BV146" s="4">
        <v>0</v>
      </c>
      <c r="BW146" s="4">
        <v>0</v>
      </c>
      <c r="BX146" s="4">
        <v>0</v>
      </c>
      <c r="BY146" s="4">
        <v>0</v>
      </c>
      <c r="BZ146" s="4">
        <v>6239.0529999999999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122691.713</v>
      </c>
      <c r="CN146" s="4">
        <v>0</v>
      </c>
      <c r="CO146" s="4">
        <v>158286.764</v>
      </c>
      <c r="CP146" s="4">
        <v>0</v>
      </c>
      <c r="CQ146" s="4">
        <v>0</v>
      </c>
      <c r="CR146" s="4">
        <v>0</v>
      </c>
      <c r="CS146" s="4">
        <v>129025.283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118967.667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122807.00199999999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96678.687999999995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101370.37699999999</v>
      </c>
      <c r="EM146" s="4">
        <v>0</v>
      </c>
      <c r="EN146" s="4">
        <v>0</v>
      </c>
      <c r="EO146" s="4">
        <v>0</v>
      </c>
      <c r="EP146" s="4">
        <v>157594.71400000001</v>
      </c>
      <c r="EQ146" s="4">
        <v>0</v>
      </c>
      <c r="ER146" s="4">
        <v>0</v>
      </c>
      <c r="ES146" s="4">
        <v>0</v>
      </c>
      <c r="ET146" s="4">
        <v>0</v>
      </c>
      <c r="EU146" s="4">
        <v>113115.215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102350.38099999999</v>
      </c>
      <c r="FJ146" s="4">
        <v>0</v>
      </c>
      <c r="FK146" s="4">
        <v>0</v>
      </c>
      <c r="FL146" s="4">
        <v>92994.876000000004</v>
      </c>
      <c r="FM146" s="4">
        <v>0</v>
      </c>
      <c r="FN146" s="4">
        <v>0</v>
      </c>
      <c r="FO146" s="4">
        <v>0</v>
      </c>
      <c r="FP146" s="4">
        <v>9447.4330000000009</v>
      </c>
      <c r="FQ146" s="4">
        <v>14772.242</v>
      </c>
      <c r="FR146" s="4">
        <v>0</v>
      </c>
      <c r="FS146" s="4">
        <v>0</v>
      </c>
      <c r="FT146" s="4">
        <v>0</v>
      </c>
      <c r="FU146" s="4">
        <v>0</v>
      </c>
      <c r="FV146" s="4">
        <v>103402.421</v>
      </c>
      <c r="FW146" s="4">
        <v>0</v>
      </c>
      <c r="FX146" s="4">
        <v>121414.448</v>
      </c>
      <c r="FY146" s="4">
        <v>0</v>
      </c>
      <c r="FZ146" s="4">
        <v>0</v>
      </c>
      <c r="GA146" s="4">
        <v>104268.178</v>
      </c>
      <c r="GB146" s="4">
        <v>0</v>
      </c>
      <c r="GC146" s="4">
        <v>0</v>
      </c>
      <c r="GD146" s="4">
        <v>0</v>
      </c>
      <c r="GE146" s="4">
        <v>15920.912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107330.118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100258.399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149625.948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17338.923999999999</v>
      </c>
      <c r="HV146" s="4">
        <v>9428.9940000000006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0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24033.506000000001</v>
      </c>
      <c r="IK146" s="4">
        <v>0</v>
      </c>
      <c r="IL146" s="4">
        <v>0</v>
      </c>
      <c r="IM146" s="4">
        <v>7674.5649999999996</v>
      </c>
      <c r="IN146" s="4">
        <v>0</v>
      </c>
      <c r="IO146" s="4">
        <v>0</v>
      </c>
      <c r="IP146" s="4">
        <v>7542.1009999999997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</row>
    <row r="147" spans="1:261" x14ac:dyDescent="0.25">
      <c r="A147" s="10" t="s">
        <v>279</v>
      </c>
      <c r="B147" s="4">
        <v>0</v>
      </c>
      <c r="C147" s="4">
        <v>0</v>
      </c>
      <c r="D147" s="4">
        <v>0</v>
      </c>
      <c r="E147" s="4">
        <v>28140.398000000001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1993.8579999999999</v>
      </c>
      <c r="N147" s="4">
        <v>0</v>
      </c>
      <c r="O147" s="4">
        <v>0</v>
      </c>
      <c r="P147" s="4">
        <v>0</v>
      </c>
      <c r="Q147" s="4">
        <v>0</v>
      </c>
      <c r="R147" s="4">
        <v>29963.975999999999</v>
      </c>
      <c r="S147" s="4">
        <v>0</v>
      </c>
      <c r="T147" s="4">
        <v>0</v>
      </c>
      <c r="U147" s="4">
        <v>33417.326000000001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27573.402999999998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47151.953000000001</v>
      </c>
      <c r="AR147" s="4">
        <v>0</v>
      </c>
      <c r="AS147" s="4">
        <v>0</v>
      </c>
      <c r="AT147" s="4">
        <v>9902.2919999999995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48683.516000000003</v>
      </c>
      <c r="BI147" s="4">
        <v>0</v>
      </c>
      <c r="BJ147" s="4">
        <v>0</v>
      </c>
      <c r="BK147" s="4">
        <v>0</v>
      </c>
      <c r="BL147" s="4">
        <v>0</v>
      </c>
      <c r="BM147" s="4">
        <v>46515.002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13497.329</v>
      </c>
      <c r="BV147" s="4">
        <v>0</v>
      </c>
      <c r="BW147" s="4">
        <v>0</v>
      </c>
      <c r="BX147" s="4">
        <v>0</v>
      </c>
      <c r="BY147" s="4">
        <v>0</v>
      </c>
      <c r="BZ147" s="4">
        <v>26482.964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14862.456</v>
      </c>
      <c r="CN147" s="4">
        <v>0</v>
      </c>
      <c r="CO147" s="4">
        <v>21059.675999999999</v>
      </c>
      <c r="CP147" s="4">
        <v>0</v>
      </c>
      <c r="CQ147" s="4">
        <v>0</v>
      </c>
      <c r="CR147" s="4">
        <v>0</v>
      </c>
      <c r="CS147" s="4">
        <v>8459.0450000000001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13283.793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48074.474999999999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44019.55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12235.907999999999</v>
      </c>
      <c r="EM147" s="4">
        <v>0</v>
      </c>
      <c r="EN147" s="4">
        <v>0</v>
      </c>
      <c r="EO147" s="4">
        <v>0</v>
      </c>
      <c r="EP147" s="4">
        <v>26440.117999999999</v>
      </c>
      <c r="EQ147" s="4">
        <v>0</v>
      </c>
      <c r="ER147" s="4">
        <v>0</v>
      </c>
      <c r="ES147" s="4">
        <v>0</v>
      </c>
      <c r="ET147" s="4">
        <v>0</v>
      </c>
      <c r="EU147" s="4">
        <v>7882.6970000000001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0</v>
      </c>
      <c r="FI147" s="4">
        <v>7418.3410000000003</v>
      </c>
      <c r="FJ147" s="4">
        <v>0</v>
      </c>
      <c r="FK147" s="4">
        <v>0</v>
      </c>
      <c r="FL147" s="4">
        <v>7548.723</v>
      </c>
      <c r="FM147" s="4">
        <v>0</v>
      </c>
      <c r="FN147" s="4">
        <v>0</v>
      </c>
      <c r="FO147" s="4">
        <v>0</v>
      </c>
      <c r="FP147" s="4">
        <v>2536.3739999999998</v>
      </c>
      <c r="FQ147" s="4">
        <v>14604.370999999999</v>
      </c>
      <c r="FR147" s="4">
        <v>0</v>
      </c>
      <c r="FS147" s="4">
        <v>0</v>
      </c>
      <c r="FT147" s="4">
        <v>0</v>
      </c>
      <c r="FU147" s="4">
        <v>0</v>
      </c>
      <c r="FV147" s="4">
        <v>33389.258000000002</v>
      </c>
      <c r="FW147" s="4">
        <v>0</v>
      </c>
      <c r="FX147" s="4">
        <v>34886.936999999998</v>
      </c>
      <c r="FY147" s="4">
        <v>0</v>
      </c>
      <c r="FZ147" s="4">
        <v>0</v>
      </c>
      <c r="GA147" s="4">
        <v>30678.692999999999</v>
      </c>
      <c r="GB147" s="4">
        <v>0</v>
      </c>
      <c r="GC147" s="4">
        <v>0</v>
      </c>
      <c r="GD147" s="4">
        <v>0</v>
      </c>
      <c r="GE147" s="4">
        <v>3141.2689999999998</v>
      </c>
      <c r="GF147" s="4">
        <v>0</v>
      </c>
      <c r="GG147" s="4">
        <v>0</v>
      </c>
      <c r="GH147" s="4">
        <v>0</v>
      </c>
      <c r="GI147" s="4">
        <v>0</v>
      </c>
      <c r="GJ147" s="4">
        <v>0</v>
      </c>
      <c r="GK147" s="4">
        <v>0</v>
      </c>
      <c r="GL147" s="4">
        <v>0</v>
      </c>
      <c r="GM147" s="4">
        <v>0</v>
      </c>
      <c r="GN147" s="4">
        <v>0</v>
      </c>
      <c r="GO147" s="4">
        <v>0</v>
      </c>
      <c r="GP147" s="4">
        <v>1797.422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13945.611999999999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11416.200999999999</v>
      </c>
      <c r="HI147" s="4">
        <v>0</v>
      </c>
      <c r="HJ147" s="4">
        <v>0</v>
      </c>
      <c r="HK147" s="4">
        <v>0</v>
      </c>
      <c r="HL147" s="4">
        <v>0</v>
      </c>
      <c r="HM147" s="4">
        <v>0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0</v>
      </c>
      <c r="HT147" s="4">
        <v>0</v>
      </c>
      <c r="HU147" s="4">
        <v>757.66600000000005</v>
      </c>
      <c r="HV147" s="4">
        <v>27420.262999999999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626.51400000000001</v>
      </c>
      <c r="IK147" s="4">
        <v>0</v>
      </c>
      <c r="IL147" s="4">
        <v>0</v>
      </c>
      <c r="IM147" s="4">
        <v>2423.0390000000002</v>
      </c>
      <c r="IN147" s="4">
        <v>0</v>
      </c>
      <c r="IO147" s="4">
        <v>0</v>
      </c>
      <c r="IP147" s="4">
        <v>4137.5569999999998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</row>
    <row r="148" spans="1:261" x14ac:dyDescent="0.25">
      <c r="A148" s="10" t="s">
        <v>280</v>
      </c>
      <c r="B148" s="4">
        <v>0</v>
      </c>
      <c r="C148" s="4">
        <v>0</v>
      </c>
      <c r="D148" s="4">
        <v>0</v>
      </c>
      <c r="E148" s="4">
        <v>25658.923999999999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1640.2380000000001</v>
      </c>
      <c r="N148" s="4">
        <v>0</v>
      </c>
      <c r="O148" s="4">
        <v>0</v>
      </c>
      <c r="P148" s="4">
        <v>0</v>
      </c>
      <c r="Q148" s="4">
        <v>0</v>
      </c>
      <c r="R148" s="4">
        <v>26682.363000000001</v>
      </c>
      <c r="S148" s="4">
        <v>0</v>
      </c>
      <c r="T148" s="4">
        <v>0</v>
      </c>
      <c r="U148" s="4">
        <v>20186.205000000002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22596.395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21159.208999999999</v>
      </c>
      <c r="AR148" s="4">
        <v>0</v>
      </c>
      <c r="AS148" s="4">
        <v>0</v>
      </c>
      <c r="AT148" s="4">
        <v>10922.812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35879.212</v>
      </c>
      <c r="BI148" s="4">
        <v>0</v>
      </c>
      <c r="BJ148" s="4">
        <v>0</v>
      </c>
      <c r="BK148" s="4">
        <v>0</v>
      </c>
      <c r="BL148" s="4">
        <v>0</v>
      </c>
      <c r="BM148" s="4">
        <v>32562.114000000001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9311.7189999999991</v>
      </c>
      <c r="BV148" s="4">
        <v>0</v>
      </c>
      <c r="BW148" s="4">
        <v>0</v>
      </c>
      <c r="BX148" s="4">
        <v>0</v>
      </c>
      <c r="BY148" s="4">
        <v>0</v>
      </c>
      <c r="BZ148" s="4">
        <v>16005.823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13679.166999999999</v>
      </c>
      <c r="CN148" s="4">
        <v>0</v>
      </c>
      <c r="CO148" s="4">
        <v>15902.419</v>
      </c>
      <c r="CP148" s="4">
        <v>0</v>
      </c>
      <c r="CQ148" s="4">
        <v>0</v>
      </c>
      <c r="CR148" s="4">
        <v>0</v>
      </c>
      <c r="CS148" s="4">
        <v>8748.509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10605.880999999999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36489.419000000002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28891.304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10852.391</v>
      </c>
      <c r="EM148" s="4">
        <v>0</v>
      </c>
      <c r="EN148" s="4">
        <v>0</v>
      </c>
      <c r="EO148" s="4">
        <v>0</v>
      </c>
      <c r="EP148" s="4">
        <v>17133.379000000001</v>
      </c>
      <c r="EQ148" s="4">
        <v>0</v>
      </c>
      <c r="ER148" s="4">
        <v>0</v>
      </c>
      <c r="ES148" s="4">
        <v>0</v>
      </c>
      <c r="ET148" s="4">
        <v>0</v>
      </c>
      <c r="EU148" s="4">
        <v>8201.8649999999998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6250.6909999999998</v>
      </c>
      <c r="FJ148" s="4">
        <v>0</v>
      </c>
      <c r="FK148" s="4">
        <v>0</v>
      </c>
      <c r="FL148" s="4">
        <v>6963.3190000000004</v>
      </c>
      <c r="FM148" s="4">
        <v>0</v>
      </c>
      <c r="FN148" s="4">
        <v>0</v>
      </c>
      <c r="FO148" s="4">
        <v>0</v>
      </c>
      <c r="FP148" s="4">
        <v>1891.5260000000001</v>
      </c>
      <c r="FQ148" s="4">
        <v>9766.9470000000001</v>
      </c>
      <c r="FR148" s="4">
        <v>0</v>
      </c>
      <c r="FS148" s="4">
        <v>0</v>
      </c>
      <c r="FT148" s="4">
        <v>0</v>
      </c>
      <c r="FU148" s="4">
        <v>0</v>
      </c>
      <c r="FV148" s="4">
        <v>22518.959999999999</v>
      </c>
      <c r="FW148" s="4">
        <v>0</v>
      </c>
      <c r="FX148" s="4">
        <v>23989.377</v>
      </c>
      <c r="FY148" s="4">
        <v>0</v>
      </c>
      <c r="FZ148" s="4">
        <v>0</v>
      </c>
      <c r="GA148" s="4">
        <v>18585.396000000001</v>
      </c>
      <c r="GB148" s="4">
        <v>0</v>
      </c>
      <c r="GC148" s="4">
        <v>0</v>
      </c>
      <c r="GD148" s="4">
        <v>0</v>
      </c>
      <c r="GE148" s="4">
        <v>2713.6759999999999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1079.9739999999999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12266.708000000001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6883.5050000000001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395.678</v>
      </c>
      <c r="HV148" s="4">
        <v>20667.924999999999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828.32500000000005</v>
      </c>
      <c r="IK148" s="4">
        <v>0</v>
      </c>
      <c r="IL148" s="4">
        <v>0</v>
      </c>
      <c r="IM148" s="4">
        <v>2644.6669999999999</v>
      </c>
      <c r="IN148" s="4">
        <v>0</v>
      </c>
      <c r="IO148" s="4">
        <v>0</v>
      </c>
      <c r="IP148" s="4">
        <v>3648.1419999999998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</row>
    <row r="149" spans="1:261" x14ac:dyDescent="0.25">
      <c r="A149" s="10" t="s">
        <v>281</v>
      </c>
      <c r="B149" s="4">
        <v>12977.822</v>
      </c>
      <c r="C149" s="4">
        <v>13252.712</v>
      </c>
      <c r="D149" s="4">
        <v>13103.078</v>
      </c>
      <c r="E149" s="4">
        <v>0</v>
      </c>
      <c r="F149" s="4">
        <v>13812.626</v>
      </c>
      <c r="G149" s="4">
        <v>13605.951999999999</v>
      </c>
      <c r="H149" s="4">
        <v>19266.079000000002</v>
      </c>
      <c r="I149" s="4">
        <v>7922.5259999999998</v>
      </c>
      <c r="J149" s="4">
        <v>6067.0029999999997</v>
      </c>
      <c r="K149" s="4">
        <v>7240.48</v>
      </c>
      <c r="L149" s="4">
        <v>12461.579</v>
      </c>
      <c r="M149" s="4">
        <v>27816.589</v>
      </c>
      <c r="N149" s="4">
        <v>25478.012999999999</v>
      </c>
      <c r="O149" s="4">
        <v>25746.011999999999</v>
      </c>
      <c r="P149" s="4">
        <v>27119.862000000001</v>
      </c>
      <c r="Q149" s="4">
        <v>24756.755000000001</v>
      </c>
      <c r="R149" s="4">
        <v>11491.75</v>
      </c>
      <c r="S149" s="4">
        <v>29901.552</v>
      </c>
      <c r="T149" s="4">
        <v>44937.555999999997</v>
      </c>
      <c r="U149" s="4">
        <v>63493.627999999997</v>
      </c>
      <c r="V149" s="4">
        <v>73392.892999999996</v>
      </c>
      <c r="W149" s="4">
        <v>94034.995999999999</v>
      </c>
      <c r="X149" s="4">
        <v>76943.115999999995</v>
      </c>
      <c r="Y149" s="4">
        <v>69834.115000000005</v>
      </c>
      <c r="Z149" s="4">
        <v>41920.396000000001</v>
      </c>
      <c r="AA149" s="4">
        <v>11127.058999999999</v>
      </c>
      <c r="AB149" s="4">
        <v>9966.1319999999996</v>
      </c>
      <c r="AC149" s="4">
        <v>7961.9260000000004</v>
      </c>
      <c r="AD149" s="4">
        <v>8424.0669999999991</v>
      </c>
      <c r="AE149" s="4">
        <v>8691.4359999999997</v>
      </c>
      <c r="AF149" s="4">
        <v>7837.6</v>
      </c>
      <c r="AG149" s="4">
        <v>6927.51</v>
      </c>
      <c r="AH149" s="4">
        <v>6139.1880000000001</v>
      </c>
      <c r="AI149" s="4">
        <v>5558.7269999999999</v>
      </c>
      <c r="AJ149" s="4">
        <v>5778.393</v>
      </c>
      <c r="AK149" s="4">
        <v>6667.4589999999998</v>
      </c>
      <c r="AL149" s="4">
        <v>5807.5069999999996</v>
      </c>
      <c r="AM149" s="4">
        <v>7297.8119999999999</v>
      </c>
      <c r="AN149" s="4">
        <v>7691.116</v>
      </c>
      <c r="AO149" s="4">
        <v>8638.6059999999998</v>
      </c>
      <c r="AP149" s="4">
        <v>11738.992</v>
      </c>
      <c r="AQ149" s="4">
        <v>2074.4749999999999</v>
      </c>
      <c r="AR149" s="4">
        <v>4827.1329999999998</v>
      </c>
      <c r="AS149" s="4">
        <v>5336.1109999999999</v>
      </c>
      <c r="AT149" s="4">
        <v>603.06500000000005</v>
      </c>
      <c r="AU149" s="4">
        <v>5098.71</v>
      </c>
      <c r="AV149" s="4">
        <v>5484.2460000000001</v>
      </c>
      <c r="AW149" s="4">
        <v>5252.6270000000004</v>
      </c>
      <c r="AX149" s="4">
        <v>5369.59</v>
      </c>
      <c r="AY149" s="4">
        <v>6153.01</v>
      </c>
      <c r="AZ149" s="4">
        <v>6007.6490000000003</v>
      </c>
      <c r="BA149" s="4">
        <v>5012.4530000000004</v>
      </c>
      <c r="BB149" s="4">
        <v>5102.3909999999996</v>
      </c>
      <c r="BC149" s="4">
        <v>5841.4309999999996</v>
      </c>
      <c r="BD149" s="4">
        <v>7239.125</v>
      </c>
      <c r="BE149" s="4">
        <v>12751.683999999999</v>
      </c>
      <c r="BF149" s="4">
        <v>27376.597000000002</v>
      </c>
      <c r="BG149" s="4">
        <v>17478.526999999998</v>
      </c>
      <c r="BH149" s="4">
        <v>7270.9970000000003</v>
      </c>
      <c r="BI149" s="4">
        <v>19644.126</v>
      </c>
      <c r="BJ149" s="4">
        <v>18733.452000000001</v>
      </c>
      <c r="BK149" s="4">
        <v>16877.939999999999</v>
      </c>
      <c r="BL149" s="4">
        <v>15065.097</v>
      </c>
      <c r="BM149" s="4">
        <v>1738.5350000000001</v>
      </c>
      <c r="BN149" s="4">
        <v>16846.010999999999</v>
      </c>
      <c r="BO149" s="4">
        <v>15179.653</v>
      </c>
      <c r="BP149" s="4">
        <v>14760.447</v>
      </c>
      <c r="BQ149" s="4">
        <v>13466.793</v>
      </c>
      <c r="BR149" s="4">
        <v>13389.661</v>
      </c>
      <c r="BS149" s="4">
        <v>13867.704</v>
      </c>
      <c r="BT149" s="4">
        <v>24877.313999999998</v>
      </c>
      <c r="BU149" s="4">
        <v>45987.118000000002</v>
      </c>
      <c r="BV149" s="4">
        <v>48271.254999999997</v>
      </c>
      <c r="BW149" s="4">
        <v>49825.084999999999</v>
      </c>
      <c r="BX149" s="4">
        <v>48125.718999999997</v>
      </c>
      <c r="BY149" s="4">
        <v>50476.372000000003</v>
      </c>
      <c r="BZ149" s="4">
        <v>34748.046000000002</v>
      </c>
      <c r="CA149" s="4">
        <v>24929.414000000001</v>
      </c>
      <c r="CB149" s="4">
        <v>9335.16</v>
      </c>
      <c r="CC149" s="4">
        <v>5660.1260000000002</v>
      </c>
      <c r="CD149" s="4">
        <v>5009.1819999999998</v>
      </c>
      <c r="CE149" s="4">
        <v>5034.134</v>
      </c>
      <c r="CF149" s="4">
        <v>6405.25</v>
      </c>
      <c r="CG149" s="4">
        <v>5474.4880000000003</v>
      </c>
      <c r="CH149" s="4">
        <v>5669.4059999999999</v>
      </c>
      <c r="CI149" s="4">
        <v>5286.0510000000004</v>
      </c>
      <c r="CJ149" s="4">
        <v>5136.7650000000003</v>
      </c>
      <c r="CK149" s="4">
        <v>5507.4089999999997</v>
      </c>
      <c r="CL149" s="4">
        <v>5160.5209999999997</v>
      </c>
      <c r="CM149" s="4">
        <v>571.45399999999995</v>
      </c>
      <c r="CN149" s="4">
        <v>7212.9830000000002</v>
      </c>
      <c r="CO149" s="4">
        <v>1223.1590000000001</v>
      </c>
      <c r="CP149" s="4">
        <v>8752.8729999999996</v>
      </c>
      <c r="CQ149" s="4">
        <v>11168.017</v>
      </c>
      <c r="CR149" s="4">
        <v>5384.9780000000001</v>
      </c>
      <c r="CS149" s="4">
        <v>601.38599999999997</v>
      </c>
      <c r="CT149" s="4">
        <v>4174.7780000000002</v>
      </c>
      <c r="CU149" s="4">
        <v>4424.92</v>
      </c>
      <c r="CV149" s="4">
        <v>4031.4540000000002</v>
      </c>
      <c r="CW149" s="4">
        <v>6048.2730000000001</v>
      </c>
      <c r="CX149" s="4">
        <v>5532.3689999999997</v>
      </c>
      <c r="CY149" s="4">
        <v>5550.7849999999999</v>
      </c>
      <c r="CZ149" s="4">
        <v>4960.116</v>
      </c>
      <c r="DA149" s="4">
        <v>5125.9380000000001</v>
      </c>
      <c r="DB149" s="4">
        <v>4647.4840000000004</v>
      </c>
      <c r="DC149" s="4">
        <v>4666.1040000000003</v>
      </c>
      <c r="DD149" s="4">
        <v>5329.59</v>
      </c>
      <c r="DE149" s="4">
        <v>7818.357</v>
      </c>
      <c r="DF149" s="4">
        <v>4516.5360000000001</v>
      </c>
      <c r="DG149" s="4">
        <v>564.29300000000001</v>
      </c>
      <c r="DH149" s="4">
        <v>4774.509</v>
      </c>
      <c r="DI149" s="4">
        <v>5056.4889999999996</v>
      </c>
      <c r="DJ149" s="4">
        <v>4132.4179999999997</v>
      </c>
      <c r="DK149" s="4">
        <v>4101.4440000000004</v>
      </c>
      <c r="DL149" s="4">
        <v>4484.0559999999996</v>
      </c>
      <c r="DM149" s="4">
        <v>10194.482</v>
      </c>
      <c r="DN149" s="4">
        <v>20801.069</v>
      </c>
      <c r="DO149" s="4">
        <v>18639.428</v>
      </c>
      <c r="DP149" s="4">
        <v>447.63900000000001</v>
      </c>
      <c r="DQ149" s="4">
        <v>16799.844000000001</v>
      </c>
      <c r="DR149" s="4">
        <v>18488.508000000002</v>
      </c>
      <c r="DS149" s="4">
        <v>16512.291000000001</v>
      </c>
      <c r="DT149" s="4">
        <v>20231.351999999999</v>
      </c>
      <c r="DU149" s="4">
        <v>27141.341</v>
      </c>
      <c r="DV149" s="4">
        <v>25642.455000000002</v>
      </c>
      <c r="DW149" s="4">
        <v>28736.05</v>
      </c>
      <c r="DX149" s="4">
        <v>25272.684000000001</v>
      </c>
      <c r="DY149" s="4">
        <v>24922.78</v>
      </c>
      <c r="DZ149" s="4">
        <v>4746.1030000000001</v>
      </c>
      <c r="EA149" s="4">
        <v>13773.852000000001</v>
      </c>
      <c r="EB149" s="4">
        <v>11435.663</v>
      </c>
      <c r="EC149" s="4">
        <v>9867.9140000000007</v>
      </c>
      <c r="ED149" s="4">
        <v>8534.6959999999999</v>
      </c>
      <c r="EE149" s="4">
        <v>7196.6210000000001</v>
      </c>
      <c r="EF149" s="4">
        <v>7806.0259999999998</v>
      </c>
      <c r="EG149" s="4">
        <v>8100.9390000000003</v>
      </c>
      <c r="EH149" s="4">
        <v>6934.0420000000004</v>
      </c>
      <c r="EI149" s="4">
        <v>6294.808</v>
      </c>
      <c r="EJ149" s="4">
        <v>4420.9489999999996</v>
      </c>
      <c r="EK149" s="4">
        <v>4511.2139999999999</v>
      </c>
      <c r="EL149" s="4">
        <v>268.40300000000002</v>
      </c>
      <c r="EM149" s="4">
        <v>4113.8760000000002</v>
      </c>
      <c r="EN149" s="4">
        <v>5861.2250000000004</v>
      </c>
      <c r="EO149" s="4">
        <v>7483.9480000000003</v>
      </c>
      <c r="EP149" s="4">
        <v>0</v>
      </c>
      <c r="EQ149" s="4">
        <v>12255.16</v>
      </c>
      <c r="ER149" s="4">
        <v>6768.125</v>
      </c>
      <c r="ES149" s="4">
        <v>2633.0970000000002</v>
      </c>
      <c r="ET149" s="4">
        <v>2795.192</v>
      </c>
      <c r="EU149" s="4">
        <v>632.47500000000002</v>
      </c>
      <c r="EV149" s="4">
        <v>3814.9079999999999</v>
      </c>
      <c r="EW149" s="4">
        <v>4288.5029999999997</v>
      </c>
      <c r="EX149" s="4">
        <v>4303.9960000000001</v>
      </c>
      <c r="EY149" s="4">
        <v>3700.8209999999999</v>
      </c>
      <c r="EZ149" s="4">
        <v>3526.683</v>
      </c>
      <c r="FA149" s="4">
        <v>3377.3809999999999</v>
      </c>
      <c r="FB149" s="4">
        <v>3472.663</v>
      </c>
      <c r="FC149" s="4">
        <v>3665.116</v>
      </c>
      <c r="FD149" s="4">
        <v>4384.9430000000002</v>
      </c>
      <c r="FE149" s="4">
        <v>4346.3019999999997</v>
      </c>
      <c r="FF149" s="4">
        <v>5224.9399999999996</v>
      </c>
      <c r="FG149" s="4">
        <v>4799.7349999999997</v>
      </c>
      <c r="FH149" s="4">
        <v>5772.3320000000003</v>
      </c>
      <c r="FI149" s="4">
        <v>798.43100000000004</v>
      </c>
      <c r="FJ149" s="4">
        <v>6516.8230000000003</v>
      </c>
      <c r="FK149" s="4">
        <v>7643.5169999999998</v>
      </c>
      <c r="FL149" s="4">
        <v>4516.1760000000004</v>
      </c>
      <c r="FM149" s="4">
        <v>7468.1629999999996</v>
      </c>
      <c r="FN149" s="4">
        <v>10218.817999999999</v>
      </c>
      <c r="FO149" s="4">
        <v>13396.905000000001</v>
      </c>
      <c r="FP149" s="4">
        <v>16000.471</v>
      </c>
      <c r="FQ149" s="4">
        <v>8207.5740000000005</v>
      </c>
      <c r="FR149" s="4">
        <v>13173.741</v>
      </c>
      <c r="FS149" s="4">
        <v>11548.347</v>
      </c>
      <c r="FT149" s="4">
        <v>11885.357</v>
      </c>
      <c r="FU149" s="4">
        <v>14571.359</v>
      </c>
      <c r="FV149" s="4">
        <v>1277.5820000000001</v>
      </c>
      <c r="FW149" s="4">
        <v>15006.514999999999</v>
      </c>
      <c r="FX149" s="4">
        <v>0</v>
      </c>
      <c r="FY149" s="4">
        <v>13662.127</v>
      </c>
      <c r="FZ149" s="4">
        <v>13144.05</v>
      </c>
      <c r="GA149" s="4">
        <v>155.929</v>
      </c>
      <c r="GB149" s="4">
        <v>8896.5840000000007</v>
      </c>
      <c r="GC149" s="4">
        <v>6048.076</v>
      </c>
      <c r="GD149" s="4">
        <v>5742.9780000000001</v>
      </c>
      <c r="GE149" s="4">
        <v>4822.2920000000004</v>
      </c>
      <c r="GF149" s="4">
        <v>5803.8919999999998</v>
      </c>
      <c r="GG149" s="4">
        <v>4542.4219999999996</v>
      </c>
      <c r="GH149" s="4">
        <v>4159.6869999999999</v>
      </c>
      <c r="GI149" s="4">
        <v>3552.0410000000002</v>
      </c>
      <c r="GJ149" s="4">
        <v>3593.0329999999999</v>
      </c>
      <c r="GK149" s="4">
        <v>2950.9580000000001</v>
      </c>
      <c r="GL149" s="4">
        <v>4246.8770000000004</v>
      </c>
      <c r="GM149" s="4">
        <v>3316.7289999999998</v>
      </c>
      <c r="GN149" s="4">
        <v>4055.5990000000002</v>
      </c>
      <c r="GO149" s="4">
        <v>4831.732</v>
      </c>
      <c r="GP149" s="4">
        <v>4564.9120000000003</v>
      </c>
      <c r="GQ149" s="4">
        <v>8166.4690000000001</v>
      </c>
      <c r="GR149" s="4">
        <v>4937.7299999999996</v>
      </c>
      <c r="GS149" s="4">
        <v>2729.7249999999999</v>
      </c>
      <c r="GT149" s="4">
        <v>4380.2690000000002</v>
      </c>
      <c r="GU149" s="4">
        <v>3868.8939999999998</v>
      </c>
      <c r="GV149" s="4">
        <v>4825.1610000000001</v>
      </c>
      <c r="GW149" s="4">
        <v>7.8650000000000002</v>
      </c>
      <c r="GX149" s="4">
        <v>4341.2960000000003</v>
      </c>
      <c r="GY149" s="4">
        <v>5390.415</v>
      </c>
      <c r="GZ149" s="4">
        <v>2953.518</v>
      </c>
      <c r="HA149" s="4">
        <v>4204.4859999999999</v>
      </c>
      <c r="HB149" s="4">
        <v>4934.308</v>
      </c>
      <c r="HC149" s="4">
        <v>8736.6919999999991</v>
      </c>
      <c r="HD149" s="4">
        <v>12633.325999999999</v>
      </c>
      <c r="HE149" s="4">
        <v>11165.519</v>
      </c>
      <c r="HF149" s="4">
        <v>9649.7250000000004</v>
      </c>
      <c r="HG149" s="4">
        <v>2488.6370000000002</v>
      </c>
      <c r="HH149" s="4">
        <v>0</v>
      </c>
      <c r="HI149" s="4">
        <v>9538.4320000000007</v>
      </c>
      <c r="HJ149" s="4">
        <v>17072.657999999999</v>
      </c>
      <c r="HK149" s="4">
        <v>19461.201000000001</v>
      </c>
      <c r="HL149" s="4">
        <v>16389.998</v>
      </c>
      <c r="HM149" s="4">
        <v>16117.228999999999</v>
      </c>
      <c r="HN149" s="4">
        <v>20957.667000000001</v>
      </c>
      <c r="HO149" s="4">
        <v>33477.567000000003</v>
      </c>
      <c r="HP149" s="4">
        <v>33812.97</v>
      </c>
      <c r="HQ149" s="4">
        <v>32338.773000000001</v>
      </c>
      <c r="HR149" s="4">
        <v>28600.482</v>
      </c>
      <c r="HS149" s="4">
        <v>27953.808000000001</v>
      </c>
      <c r="HT149" s="4">
        <v>29203.094000000001</v>
      </c>
      <c r="HU149" s="4">
        <v>32939.053999999996</v>
      </c>
      <c r="HV149" s="4">
        <v>23102.053</v>
      </c>
      <c r="HW149" s="4">
        <v>35897.389000000003</v>
      </c>
      <c r="HX149" s="4">
        <v>34488.745999999999</v>
      </c>
      <c r="HY149" s="4">
        <v>33015.913999999997</v>
      </c>
      <c r="HZ149" s="4">
        <v>33091.987999999998</v>
      </c>
      <c r="IA149" s="4">
        <v>25937.962</v>
      </c>
      <c r="IB149" s="4">
        <v>23273.659</v>
      </c>
      <c r="IC149" s="4">
        <v>19527.105</v>
      </c>
      <c r="ID149" s="4">
        <v>13642.744000000001</v>
      </c>
      <c r="IE149" s="4">
        <v>7069.3670000000002</v>
      </c>
      <c r="IF149" s="4">
        <v>7552.6279999999997</v>
      </c>
      <c r="IG149" s="4">
        <v>6352.875</v>
      </c>
      <c r="IH149" s="4">
        <v>6497.1930000000002</v>
      </c>
      <c r="II149" s="4">
        <v>6102.643</v>
      </c>
      <c r="IJ149" s="4">
        <v>7653.3280000000004</v>
      </c>
      <c r="IK149" s="4">
        <v>8109.1350000000002</v>
      </c>
      <c r="IL149" s="4">
        <v>8332.73</v>
      </c>
      <c r="IM149" s="4">
        <v>10046.882</v>
      </c>
      <c r="IN149" s="4">
        <v>10467.696</v>
      </c>
      <c r="IO149" s="4">
        <v>12960.739</v>
      </c>
      <c r="IP149" s="4">
        <v>14838.858</v>
      </c>
      <c r="IQ149" s="4">
        <v>19673.898000000001</v>
      </c>
      <c r="IR149" s="4">
        <v>12756.855</v>
      </c>
      <c r="IS149" s="4">
        <v>3691.65</v>
      </c>
      <c r="IT149" s="4">
        <v>2497.538</v>
      </c>
      <c r="IU149" s="4">
        <v>2755.924</v>
      </c>
      <c r="IV149" s="4">
        <v>3317.6469999999999</v>
      </c>
      <c r="IW149" s="4">
        <v>3211.866</v>
      </c>
      <c r="IX149" s="4">
        <v>4722.7950000000001</v>
      </c>
      <c r="IY149" s="4">
        <v>9380.5</v>
      </c>
      <c r="IZ149" s="4">
        <v>7592.2830000000004</v>
      </c>
      <c r="JA149" s="4">
        <v>7289.7550000000001</v>
      </c>
    </row>
    <row r="150" spans="1:261" x14ac:dyDescent="0.25">
      <c r="A150" s="10" t="s">
        <v>282</v>
      </c>
      <c r="B150" s="4">
        <v>12792.745999999999</v>
      </c>
      <c r="C150" s="4">
        <v>11233.626</v>
      </c>
      <c r="D150" s="4">
        <v>11422.73</v>
      </c>
      <c r="E150" s="4">
        <v>0</v>
      </c>
      <c r="F150" s="4">
        <v>12882.603999999999</v>
      </c>
      <c r="G150" s="4">
        <v>12621.904</v>
      </c>
      <c r="H150" s="4">
        <v>12251.538</v>
      </c>
      <c r="I150" s="4">
        <v>7879.2389999999996</v>
      </c>
      <c r="J150" s="4">
        <v>6014.9489999999996</v>
      </c>
      <c r="K150" s="4">
        <v>7049.9040000000005</v>
      </c>
      <c r="L150" s="4">
        <v>13128.884</v>
      </c>
      <c r="M150" s="4">
        <v>22035.868999999999</v>
      </c>
      <c r="N150" s="4">
        <v>23642.508000000002</v>
      </c>
      <c r="O150" s="4">
        <v>22944.581999999999</v>
      </c>
      <c r="P150" s="4">
        <v>24316.663</v>
      </c>
      <c r="Q150" s="4">
        <v>21482.812999999998</v>
      </c>
      <c r="R150" s="4">
        <v>11230.748</v>
      </c>
      <c r="S150" s="4">
        <v>25794.806</v>
      </c>
      <c r="T150" s="4">
        <v>35825.866999999998</v>
      </c>
      <c r="U150" s="4">
        <v>47992.726999999999</v>
      </c>
      <c r="V150" s="4">
        <v>58058.387000000002</v>
      </c>
      <c r="W150" s="4">
        <v>66077.298999999999</v>
      </c>
      <c r="X150" s="4">
        <v>59118.737000000001</v>
      </c>
      <c r="Y150" s="4">
        <v>54490.103999999999</v>
      </c>
      <c r="Z150" s="4">
        <v>34837.248</v>
      </c>
      <c r="AA150" s="4">
        <v>9234.07</v>
      </c>
      <c r="AB150" s="4">
        <v>9409.2479999999996</v>
      </c>
      <c r="AC150" s="4">
        <v>8443.1440000000002</v>
      </c>
      <c r="AD150" s="4">
        <v>7547.0889999999999</v>
      </c>
      <c r="AE150" s="4">
        <v>7942.5039999999999</v>
      </c>
      <c r="AF150" s="4">
        <v>7794.7169999999996</v>
      </c>
      <c r="AG150" s="4">
        <v>7085.6009999999997</v>
      </c>
      <c r="AH150" s="4">
        <v>6179.317</v>
      </c>
      <c r="AI150" s="4">
        <v>5930.3019999999997</v>
      </c>
      <c r="AJ150" s="4">
        <v>6248.1459999999997</v>
      </c>
      <c r="AK150" s="4">
        <v>6245.4790000000003</v>
      </c>
      <c r="AL150" s="4">
        <v>6062.8879999999999</v>
      </c>
      <c r="AM150" s="4">
        <v>6965.25</v>
      </c>
      <c r="AN150" s="4">
        <v>6922.4560000000001</v>
      </c>
      <c r="AO150" s="4">
        <v>7864.85</v>
      </c>
      <c r="AP150" s="4">
        <v>9223.8119999999999</v>
      </c>
      <c r="AQ150" s="4">
        <v>737.601</v>
      </c>
      <c r="AR150" s="4">
        <v>5360.875</v>
      </c>
      <c r="AS150" s="4">
        <v>5102.3249999999998</v>
      </c>
      <c r="AT150" s="4">
        <v>550.37199999999996</v>
      </c>
      <c r="AU150" s="4">
        <v>4758.7510000000002</v>
      </c>
      <c r="AV150" s="4">
        <v>5189.1790000000001</v>
      </c>
      <c r="AW150" s="4">
        <v>5462.674</v>
      </c>
      <c r="AX150" s="4">
        <v>5313.4889999999996</v>
      </c>
      <c r="AY150" s="4">
        <v>5760.7669999999998</v>
      </c>
      <c r="AZ150" s="4">
        <v>5851.48</v>
      </c>
      <c r="BA150" s="4">
        <v>4811.7700000000004</v>
      </c>
      <c r="BB150" s="4">
        <v>5717.7780000000002</v>
      </c>
      <c r="BC150" s="4">
        <v>5312.6409999999996</v>
      </c>
      <c r="BD150" s="4">
        <v>6581.5590000000002</v>
      </c>
      <c r="BE150" s="4">
        <v>10532.741</v>
      </c>
      <c r="BF150" s="4">
        <v>20977.292000000001</v>
      </c>
      <c r="BG150" s="4">
        <v>19034.464</v>
      </c>
      <c r="BH150" s="4">
        <v>6023.2120000000004</v>
      </c>
      <c r="BI150" s="4">
        <v>19107.29</v>
      </c>
      <c r="BJ150" s="4">
        <v>17015.291000000001</v>
      </c>
      <c r="BK150" s="4">
        <v>17209.217000000001</v>
      </c>
      <c r="BL150" s="4">
        <v>14725.392</v>
      </c>
      <c r="BM150" s="4">
        <v>1594.192</v>
      </c>
      <c r="BN150" s="4">
        <v>14424.927</v>
      </c>
      <c r="BO150" s="4">
        <v>13238.598</v>
      </c>
      <c r="BP150" s="4">
        <v>13573.161</v>
      </c>
      <c r="BQ150" s="4">
        <v>12514.655000000001</v>
      </c>
      <c r="BR150" s="4">
        <v>11834.09</v>
      </c>
      <c r="BS150" s="4">
        <v>12754.663</v>
      </c>
      <c r="BT150" s="4">
        <v>19128.732</v>
      </c>
      <c r="BU150" s="4">
        <v>35360.120000000003</v>
      </c>
      <c r="BV150" s="4">
        <v>38456.197999999997</v>
      </c>
      <c r="BW150" s="4">
        <v>41124.821000000004</v>
      </c>
      <c r="BX150" s="4">
        <v>39436.911999999997</v>
      </c>
      <c r="BY150" s="4">
        <v>39308.855000000003</v>
      </c>
      <c r="BZ150" s="4">
        <v>26480.273000000001</v>
      </c>
      <c r="CA150" s="4">
        <v>22744.484</v>
      </c>
      <c r="CB150" s="4">
        <v>9394.9150000000009</v>
      </c>
      <c r="CC150" s="4">
        <v>5518.3190000000004</v>
      </c>
      <c r="CD150" s="4">
        <v>5328.0810000000001</v>
      </c>
      <c r="CE150" s="4">
        <v>5193.7950000000001</v>
      </c>
      <c r="CF150" s="4">
        <v>5983.6549999999997</v>
      </c>
      <c r="CG150" s="4">
        <v>5709.9709999999995</v>
      </c>
      <c r="CH150" s="4">
        <v>5522.2020000000002</v>
      </c>
      <c r="CI150" s="4">
        <v>5621.2709999999997</v>
      </c>
      <c r="CJ150" s="4">
        <v>5128.1850000000004</v>
      </c>
      <c r="CK150" s="4">
        <v>6246.2849999999999</v>
      </c>
      <c r="CL150" s="4">
        <v>5331.4359999999997</v>
      </c>
      <c r="CM150" s="4">
        <v>617.27300000000002</v>
      </c>
      <c r="CN150" s="4">
        <v>6940.1989999999996</v>
      </c>
      <c r="CO150" s="4">
        <v>746.99</v>
      </c>
      <c r="CP150" s="4">
        <v>8149.4780000000001</v>
      </c>
      <c r="CQ150" s="4">
        <v>8965.8209999999999</v>
      </c>
      <c r="CR150" s="4">
        <v>4379.1210000000001</v>
      </c>
      <c r="CS150" s="4">
        <v>604.28399999999999</v>
      </c>
      <c r="CT150" s="4">
        <v>4205.5889999999999</v>
      </c>
      <c r="CU150" s="4">
        <v>5069.3490000000002</v>
      </c>
      <c r="CV150" s="4">
        <v>4542.6769999999997</v>
      </c>
      <c r="CW150" s="4">
        <v>6027.183</v>
      </c>
      <c r="CX150" s="4">
        <v>6241.47</v>
      </c>
      <c r="CY150" s="4">
        <v>5879.2579999999998</v>
      </c>
      <c r="CZ150" s="4">
        <v>5406.8580000000002</v>
      </c>
      <c r="DA150" s="4">
        <v>5595.5280000000002</v>
      </c>
      <c r="DB150" s="4">
        <v>4849.0379999999996</v>
      </c>
      <c r="DC150" s="4">
        <v>5085.2370000000001</v>
      </c>
      <c r="DD150" s="4">
        <v>4878.41</v>
      </c>
      <c r="DE150" s="4">
        <v>6257.3</v>
      </c>
      <c r="DF150" s="4">
        <v>4829.4430000000002</v>
      </c>
      <c r="DG150" s="4">
        <v>327.84699999999998</v>
      </c>
      <c r="DH150" s="4">
        <v>4048.1480000000001</v>
      </c>
      <c r="DI150" s="4">
        <v>5185.9960000000001</v>
      </c>
      <c r="DJ150" s="4">
        <v>4463.6989999999996</v>
      </c>
      <c r="DK150" s="4">
        <v>4413.5410000000002</v>
      </c>
      <c r="DL150" s="4">
        <v>4018.712</v>
      </c>
      <c r="DM150" s="4">
        <v>8551.6880000000001</v>
      </c>
      <c r="DN150" s="4">
        <v>14794.058999999999</v>
      </c>
      <c r="DO150" s="4">
        <v>15329.682000000001</v>
      </c>
      <c r="DP150" s="4">
        <v>380.649</v>
      </c>
      <c r="DQ150" s="4">
        <v>13358.269</v>
      </c>
      <c r="DR150" s="4">
        <v>14377.856</v>
      </c>
      <c r="DS150" s="4">
        <v>14179.299000000001</v>
      </c>
      <c r="DT150" s="4">
        <v>15142.255999999999</v>
      </c>
      <c r="DU150" s="4">
        <v>18710.764999999999</v>
      </c>
      <c r="DV150" s="4">
        <v>19940.987000000001</v>
      </c>
      <c r="DW150" s="4">
        <v>20180.343000000001</v>
      </c>
      <c r="DX150" s="4">
        <v>19139.562000000002</v>
      </c>
      <c r="DY150" s="4">
        <v>18937.365000000002</v>
      </c>
      <c r="DZ150" s="4">
        <v>2859.067</v>
      </c>
      <c r="EA150" s="4">
        <v>11229.366</v>
      </c>
      <c r="EB150" s="4">
        <v>9577.7199999999993</v>
      </c>
      <c r="EC150" s="4">
        <v>8831.0419999999995</v>
      </c>
      <c r="ED150" s="4">
        <v>8446.1820000000007</v>
      </c>
      <c r="EE150" s="4">
        <v>7294.808</v>
      </c>
      <c r="EF150" s="4">
        <v>7206.2730000000001</v>
      </c>
      <c r="EG150" s="4">
        <v>7154.7089999999998</v>
      </c>
      <c r="EH150" s="4">
        <v>6174.5959999999995</v>
      </c>
      <c r="EI150" s="4">
        <v>5957.9870000000001</v>
      </c>
      <c r="EJ150" s="4">
        <v>4381.857</v>
      </c>
      <c r="EK150" s="4">
        <v>4345.7160000000003</v>
      </c>
      <c r="EL150" s="4">
        <v>120.53</v>
      </c>
      <c r="EM150" s="4">
        <v>3916.7370000000001</v>
      </c>
      <c r="EN150" s="4">
        <v>5701.1559999999999</v>
      </c>
      <c r="EO150" s="4">
        <v>6086.2049999999999</v>
      </c>
      <c r="EP150" s="4">
        <v>0</v>
      </c>
      <c r="EQ150" s="4">
        <v>9422.9709999999995</v>
      </c>
      <c r="ER150" s="4">
        <v>5950.9930000000004</v>
      </c>
      <c r="ES150" s="4">
        <v>3091.7089999999998</v>
      </c>
      <c r="ET150" s="4">
        <v>2842.04</v>
      </c>
      <c r="EU150" s="4">
        <v>498.56700000000001</v>
      </c>
      <c r="EV150" s="4">
        <v>4449.0659999999998</v>
      </c>
      <c r="EW150" s="4">
        <v>4398.2529999999997</v>
      </c>
      <c r="EX150" s="4">
        <v>3875.848</v>
      </c>
      <c r="EY150" s="4">
        <v>3652.2950000000001</v>
      </c>
      <c r="EZ150" s="4">
        <v>3885.2420000000002</v>
      </c>
      <c r="FA150" s="4">
        <v>3185.36</v>
      </c>
      <c r="FB150" s="4">
        <v>3077.3980000000001</v>
      </c>
      <c r="FC150" s="4">
        <v>3219.6350000000002</v>
      </c>
      <c r="FD150" s="4">
        <v>4154.857</v>
      </c>
      <c r="FE150" s="4">
        <v>4319.7650000000003</v>
      </c>
      <c r="FF150" s="4">
        <v>3949.2710000000002</v>
      </c>
      <c r="FG150" s="4">
        <v>3555.7330000000002</v>
      </c>
      <c r="FH150" s="4">
        <v>3643.9780000000001</v>
      </c>
      <c r="FI150" s="4">
        <v>518.18299999999999</v>
      </c>
      <c r="FJ150" s="4">
        <v>5825.1959999999999</v>
      </c>
      <c r="FK150" s="4">
        <v>6364.7849999999999</v>
      </c>
      <c r="FL150" s="4">
        <v>3964.5219999999999</v>
      </c>
      <c r="FM150" s="4">
        <v>6655.1760000000004</v>
      </c>
      <c r="FN150" s="4">
        <v>7628.5730000000003</v>
      </c>
      <c r="FO150" s="4">
        <v>10446.398999999999</v>
      </c>
      <c r="FP150" s="4">
        <v>10752.282999999999</v>
      </c>
      <c r="FQ150" s="4">
        <v>6764.1229999999996</v>
      </c>
      <c r="FR150" s="4">
        <v>10064.632</v>
      </c>
      <c r="FS150" s="4">
        <v>9496.9240000000009</v>
      </c>
      <c r="FT150" s="4">
        <v>8998.8040000000001</v>
      </c>
      <c r="FU150" s="4">
        <v>9916.143</v>
      </c>
      <c r="FV150" s="4">
        <v>1019.931</v>
      </c>
      <c r="FW150" s="4">
        <v>10165.708000000001</v>
      </c>
      <c r="FX150" s="4">
        <v>0</v>
      </c>
      <c r="FY150" s="4">
        <v>9655.0210000000006</v>
      </c>
      <c r="FZ150" s="4">
        <v>9094.6540000000005</v>
      </c>
      <c r="GA150" s="4">
        <v>101.71</v>
      </c>
      <c r="GB150" s="4">
        <v>6233.2830000000004</v>
      </c>
      <c r="GC150" s="4">
        <v>5944.2809999999999</v>
      </c>
      <c r="GD150" s="4">
        <v>5314.482</v>
      </c>
      <c r="GE150" s="4">
        <v>3613.498</v>
      </c>
      <c r="GF150" s="4">
        <v>4356.7250000000004</v>
      </c>
      <c r="GG150" s="4">
        <v>3944.7089999999998</v>
      </c>
      <c r="GH150" s="4">
        <v>3106.1080000000002</v>
      </c>
      <c r="GI150" s="4">
        <v>3184.2</v>
      </c>
      <c r="GJ150" s="4">
        <v>3092.0419999999999</v>
      </c>
      <c r="GK150" s="4">
        <v>2667.866</v>
      </c>
      <c r="GL150" s="4">
        <v>3292.4789999999998</v>
      </c>
      <c r="GM150" s="4">
        <v>3216.4349999999999</v>
      </c>
      <c r="GN150" s="4">
        <v>3137.2570000000001</v>
      </c>
      <c r="GO150" s="4">
        <v>3791.48</v>
      </c>
      <c r="GP150" s="4">
        <v>3259.549</v>
      </c>
      <c r="GQ150" s="4">
        <v>5737.433</v>
      </c>
      <c r="GR150" s="4">
        <v>3571.3910000000001</v>
      </c>
      <c r="GS150" s="4">
        <v>2427.1460000000002</v>
      </c>
      <c r="GT150" s="4">
        <v>4141.9009999999998</v>
      </c>
      <c r="GU150" s="4">
        <v>4316.1369999999997</v>
      </c>
      <c r="GV150" s="4">
        <v>4498.8950000000004</v>
      </c>
      <c r="GW150" s="4">
        <v>19.178999999999998</v>
      </c>
      <c r="GX150" s="4">
        <v>3870.741</v>
      </c>
      <c r="GY150" s="4">
        <v>4627.835</v>
      </c>
      <c r="GZ150" s="4">
        <v>2731.7040000000002</v>
      </c>
      <c r="HA150" s="4">
        <v>3364.0430000000001</v>
      </c>
      <c r="HB150" s="4">
        <v>3438.511</v>
      </c>
      <c r="HC150" s="4">
        <v>6405.826</v>
      </c>
      <c r="HD150" s="4">
        <v>6794.5349999999999</v>
      </c>
      <c r="HE150" s="4">
        <v>7304.7250000000004</v>
      </c>
      <c r="HF150" s="4">
        <v>6154.6940000000004</v>
      </c>
      <c r="HG150" s="4">
        <v>2323.7750000000001</v>
      </c>
      <c r="HH150" s="4">
        <v>0</v>
      </c>
      <c r="HI150" s="4">
        <v>6688.15</v>
      </c>
      <c r="HJ150" s="4">
        <v>11454.203</v>
      </c>
      <c r="HK150" s="4">
        <v>15340.393</v>
      </c>
      <c r="HL150" s="4">
        <v>13344.147999999999</v>
      </c>
      <c r="HM150" s="4">
        <v>14156.659</v>
      </c>
      <c r="HN150" s="4">
        <v>16077.326999999999</v>
      </c>
      <c r="HO150" s="4">
        <v>26963.724999999999</v>
      </c>
      <c r="HP150" s="4">
        <v>24740.252</v>
      </c>
      <c r="HQ150" s="4">
        <v>25430.707999999999</v>
      </c>
      <c r="HR150" s="4">
        <v>24345.759999999998</v>
      </c>
      <c r="HS150" s="4">
        <v>26011.764999999999</v>
      </c>
      <c r="HT150" s="4">
        <v>24983.526999999998</v>
      </c>
      <c r="HU150" s="4">
        <v>27523.721000000001</v>
      </c>
      <c r="HV150" s="4">
        <v>17217.317999999999</v>
      </c>
      <c r="HW150" s="4">
        <v>29823.407999999999</v>
      </c>
      <c r="HX150" s="4">
        <v>30780.767</v>
      </c>
      <c r="HY150" s="4">
        <v>30204.36</v>
      </c>
      <c r="HZ150" s="4">
        <v>25138.071</v>
      </c>
      <c r="IA150" s="4">
        <v>20354.163</v>
      </c>
      <c r="IB150" s="4">
        <v>20170.892</v>
      </c>
      <c r="IC150" s="4">
        <v>14298.787</v>
      </c>
      <c r="ID150" s="4">
        <v>11582.796</v>
      </c>
      <c r="IE150" s="4">
        <v>6769.165</v>
      </c>
      <c r="IF150" s="4">
        <v>6161.5349999999999</v>
      </c>
      <c r="IG150" s="4">
        <v>5696.7280000000001</v>
      </c>
      <c r="IH150" s="4">
        <v>6004.424</v>
      </c>
      <c r="II150" s="4">
        <v>6534.0550000000003</v>
      </c>
      <c r="IJ150" s="4">
        <v>6337.8609999999999</v>
      </c>
      <c r="IK150" s="4">
        <v>7567.4350000000004</v>
      </c>
      <c r="IL150" s="4">
        <v>7544.652</v>
      </c>
      <c r="IM150" s="4">
        <v>7744.03</v>
      </c>
      <c r="IN150" s="4">
        <v>7612.4690000000001</v>
      </c>
      <c r="IO150" s="4">
        <v>9708.125</v>
      </c>
      <c r="IP150" s="4">
        <v>11052.159</v>
      </c>
      <c r="IQ150" s="4">
        <v>12654.663</v>
      </c>
      <c r="IR150" s="4">
        <v>9694.0589999999993</v>
      </c>
      <c r="IS150" s="4">
        <v>3315.0880000000002</v>
      </c>
      <c r="IT150" s="4">
        <v>2833.759</v>
      </c>
      <c r="IU150" s="4">
        <v>2703.643</v>
      </c>
      <c r="IV150" s="4">
        <v>3346.7080000000001</v>
      </c>
      <c r="IW150" s="4">
        <v>2969.17</v>
      </c>
      <c r="IX150" s="4">
        <v>4285.6030000000001</v>
      </c>
      <c r="IY150" s="4">
        <v>7009.9089999999997</v>
      </c>
      <c r="IZ150" s="4">
        <v>6887.107</v>
      </c>
      <c r="JA150" s="4">
        <v>6495.9539999999997</v>
      </c>
    </row>
    <row r="151" spans="1:261" x14ac:dyDescent="0.25">
      <c r="A151" s="10" t="s">
        <v>283</v>
      </c>
      <c r="B151" s="4">
        <v>0</v>
      </c>
      <c r="C151" s="4">
        <v>0</v>
      </c>
      <c r="D151" s="4">
        <v>0</v>
      </c>
      <c r="E151" s="4">
        <v>70237.396999999997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3981.0140000000001</v>
      </c>
      <c r="N151" s="4">
        <v>0</v>
      </c>
      <c r="O151" s="4">
        <v>0</v>
      </c>
      <c r="P151" s="4">
        <v>0</v>
      </c>
      <c r="Q151" s="4">
        <v>0</v>
      </c>
      <c r="R151" s="4">
        <v>57965.614000000001</v>
      </c>
      <c r="S151" s="4">
        <v>0</v>
      </c>
      <c r="T151" s="4">
        <v>0</v>
      </c>
      <c r="U151" s="4">
        <v>9032.9529999999995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52058.531000000003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160272.818</v>
      </c>
      <c r="AR151" s="4">
        <v>0</v>
      </c>
      <c r="AS151" s="4">
        <v>0</v>
      </c>
      <c r="AT151" s="4">
        <v>50401.025000000001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62519.188999999998</v>
      </c>
      <c r="BI151" s="4">
        <v>0</v>
      </c>
      <c r="BJ151" s="4">
        <v>0</v>
      </c>
      <c r="BK151" s="4">
        <v>0</v>
      </c>
      <c r="BL151" s="4">
        <v>0</v>
      </c>
      <c r="BM151" s="4">
        <v>72055.028999999995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4206.3450000000003</v>
      </c>
      <c r="BV151" s="4">
        <v>0</v>
      </c>
      <c r="BW151" s="4">
        <v>0</v>
      </c>
      <c r="BX151" s="4">
        <v>0</v>
      </c>
      <c r="BY151" s="4">
        <v>0</v>
      </c>
      <c r="BZ151" s="4">
        <v>4014.7350000000001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48430.724999999999</v>
      </c>
      <c r="CN151" s="4">
        <v>0</v>
      </c>
      <c r="CO151" s="4">
        <v>84572.773000000001</v>
      </c>
      <c r="CP151" s="4">
        <v>0</v>
      </c>
      <c r="CQ151" s="4">
        <v>0</v>
      </c>
      <c r="CR151" s="4">
        <v>0</v>
      </c>
      <c r="CS151" s="4">
        <v>53361.35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64019.182999999997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69878.66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64310.071000000004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47583.275999999998</v>
      </c>
      <c r="EM151" s="4">
        <v>0</v>
      </c>
      <c r="EN151" s="4">
        <v>0</v>
      </c>
      <c r="EO151" s="4">
        <v>0</v>
      </c>
      <c r="EP151" s="4">
        <v>95231.206999999995</v>
      </c>
      <c r="EQ151" s="4">
        <v>0</v>
      </c>
      <c r="ER151" s="4">
        <v>0</v>
      </c>
      <c r="ES151" s="4">
        <v>0</v>
      </c>
      <c r="ET151" s="4">
        <v>0</v>
      </c>
      <c r="EU151" s="4">
        <v>46600.105000000003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49719.112000000001</v>
      </c>
      <c r="FJ151" s="4">
        <v>0</v>
      </c>
      <c r="FK151" s="4">
        <v>0</v>
      </c>
      <c r="FL151" s="4">
        <v>43887.029000000002</v>
      </c>
      <c r="FM151" s="4">
        <v>0</v>
      </c>
      <c r="FN151" s="4">
        <v>0</v>
      </c>
      <c r="FO151" s="4">
        <v>0</v>
      </c>
      <c r="FP151" s="4">
        <v>5503.1270000000004</v>
      </c>
      <c r="FQ151" s="4">
        <v>7755.06</v>
      </c>
      <c r="FR151" s="4">
        <v>0</v>
      </c>
      <c r="FS151" s="4">
        <v>0</v>
      </c>
      <c r="FT151" s="4">
        <v>0</v>
      </c>
      <c r="FU151" s="4">
        <v>0</v>
      </c>
      <c r="FV151" s="4">
        <v>50539.063999999998</v>
      </c>
      <c r="FW151" s="4">
        <v>0</v>
      </c>
      <c r="FX151" s="4">
        <v>57316.343000000001</v>
      </c>
      <c r="FY151" s="4">
        <v>0</v>
      </c>
      <c r="FZ151" s="4">
        <v>0</v>
      </c>
      <c r="GA151" s="4">
        <v>72816.971999999994</v>
      </c>
      <c r="GB151" s="4">
        <v>0</v>
      </c>
      <c r="GC151" s="4">
        <v>0</v>
      </c>
      <c r="GD151" s="4">
        <v>0</v>
      </c>
      <c r="GE151" s="4">
        <v>7769.8639999999996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70265.471999999994</v>
      </c>
      <c r="GQ151" s="4">
        <v>0</v>
      </c>
      <c r="GR151" s="4">
        <v>0</v>
      </c>
      <c r="GS151" s="4">
        <v>0</v>
      </c>
      <c r="GT151" s="4">
        <v>0</v>
      </c>
      <c r="GU151" s="4">
        <v>0</v>
      </c>
      <c r="GV151" s="4">
        <v>0</v>
      </c>
      <c r="GW151" s="4">
        <v>56571.203999999998</v>
      </c>
      <c r="GX151" s="4">
        <v>0</v>
      </c>
      <c r="GY151" s="4">
        <v>0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117955.851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9534.9349999999995</v>
      </c>
      <c r="HV151" s="4">
        <v>5704.2460000000001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10676.797</v>
      </c>
      <c r="IK151" s="4">
        <v>0</v>
      </c>
      <c r="IL151" s="4">
        <v>0</v>
      </c>
      <c r="IM151" s="4">
        <v>1065.2929999999999</v>
      </c>
      <c r="IN151" s="4">
        <v>0</v>
      </c>
      <c r="IO151" s="4">
        <v>0</v>
      </c>
      <c r="IP151" s="4">
        <v>1279.0889999999999</v>
      </c>
      <c r="IQ151" s="4">
        <v>0</v>
      </c>
      <c r="IR151" s="4">
        <v>0</v>
      </c>
      <c r="IS151" s="4">
        <v>0</v>
      </c>
      <c r="IT151" s="4">
        <v>0</v>
      </c>
      <c r="IU151" s="4">
        <v>0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</row>
    <row r="152" spans="1:261" x14ac:dyDescent="0.25">
      <c r="A152" s="10" t="s">
        <v>284</v>
      </c>
      <c r="B152" s="4">
        <v>0</v>
      </c>
      <c r="C152" s="4">
        <v>0</v>
      </c>
      <c r="D152" s="4">
        <v>0</v>
      </c>
      <c r="E152" s="4">
        <v>67122.054999999993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4283.7610000000004</v>
      </c>
      <c r="N152" s="4">
        <v>0</v>
      </c>
      <c r="O152" s="4">
        <v>0</v>
      </c>
      <c r="P152" s="4">
        <v>0</v>
      </c>
      <c r="Q152" s="4">
        <v>0</v>
      </c>
      <c r="R152" s="4">
        <v>65886.587</v>
      </c>
      <c r="S152" s="4">
        <v>0</v>
      </c>
      <c r="T152" s="4">
        <v>0</v>
      </c>
      <c r="U152" s="4">
        <v>6264.9639999999999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51115.588000000003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83466.331999999995</v>
      </c>
      <c r="AR152" s="4">
        <v>0</v>
      </c>
      <c r="AS152" s="4">
        <v>0</v>
      </c>
      <c r="AT152" s="4">
        <v>53917.684000000001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48971.925999999999</v>
      </c>
      <c r="BI152" s="4">
        <v>0</v>
      </c>
      <c r="BJ152" s="4">
        <v>0</v>
      </c>
      <c r="BK152" s="4">
        <v>0</v>
      </c>
      <c r="BL152" s="4">
        <v>0</v>
      </c>
      <c r="BM152" s="4">
        <v>56703.307999999997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3058.9389999999999</v>
      </c>
      <c r="BV152" s="4">
        <v>0</v>
      </c>
      <c r="BW152" s="4">
        <v>0</v>
      </c>
      <c r="BX152" s="4">
        <v>0</v>
      </c>
      <c r="BY152" s="4">
        <v>0</v>
      </c>
      <c r="BZ152" s="4">
        <v>2446.94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49974.862000000001</v>
      </c>
      <c r="CN152" s="4">
        <v>0</v>
      </c>
      <c r="CO152" s="4">
        <v>64180.366000000002</v>
      </c>
      <c r="CP152" s="4">
        <v>0</v>
      </c>
      <c r="CQ152" s="4">
        <v>0</v>
      </c>
      <c r="CR152" s="4">
        <v>0</v>
      </c>
      <c r="CS152" s="4">
        <v>52341.707000000002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47745.671000000002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49766.438999999998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40909.576999999997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40173.141000000003</v>
      </c>
      <c r="EM152" s="4">
        <v>0</v>
      </c>
      <c r="EN152" s="4">
        <v>0</v>
      </c>
      <c r="EO152" s="4">
        <v>0</v>
      </c>
      <c r="EP152" s="4">
        <v>62350.303</v>
      </c>
      <c r="EQ152" s="4">
        <v>0</v>
      </c>
      <c r="ER152" s="4">
        <v>0</v>
      </c>
      <c r="ES152" s="4">
        <v>0</v>
      </c>
      <c r="ET152" s="4">
        <v>0</v>
      </c>
      <c r="EU152" s="4">
        <v>44757.055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41053.889000000003</v>
      </c>
      <c r="FJ152" s="4">
        <v>0</v>
      </c>
      <c r="FK152" s="4">
        <v>0</v>
      </c>
      <c r="FL152" s="4">
        <v>37087.618000000002</v>
      </c>
      <c r="FM152" s="4">
        <v>0</v>
      </c>
      <c r="FN152" s="4">
        <v>0</v>
      </c>
      <c r="FO152" s="4">
        <v>0</v>
      </c>
      <c r="FP152" s="4">
        <v>3801.5160000000001</v>
      </c>
      <c r="FQ152" s="4">
        <v>5919.4679999999998</v>
      </c>
      <c r="FR152" s="4">
        <v>0</v>
      </c>
      <c r="FS152" s="4">
        <v>0</v>
      </c>
      <c r="FT152" s="4">
        <v>0</v>
      </c>
      <c r="FU152" s="4">
        <v>0</v>
      </c>
      <c r="FV152" s="4">
        <v>41265.004000000001</v>
      </c>
      <c r="FW152" s="4">
        <v>0</v>
      </c>
      <c r="FX152" s="4">
        <v>48564.243999999999</v>
      </c>
      <c r="FY152" s="4">
        <v>0</v>
      </c>
      <c r="FZ152" s="4">
        <v>0</v>
      </c>
      <c r="GA152" s="4">
        <v>41685.029000000002</v>
      </c>
      <c r="GB152" s="4">
        <v>0</v>
      </c>
      <c r="GC152" s="4">
        <v>0</v>
      </c>
      <c r="GD152" s="4">
        <v>0</v>
      </c>
      <c r="GE152" s="4">
        <v>6386.2269999999999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42926.828000000001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40399.095000000001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61417.338000000003</v>
      </c>
      <c r="HI152" s="4">
        <v>0</v>
      </c>
      <c r="HJ152" s="4">
        <v>0</v>
      </c>
      <c r="HK152" s="4">
        <v>0</v>
      </c>
      <c r="HL152" s="4">
        <v>0</v>
      </c>
      <c r="HM152" s="4">
        <v>0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0</v>
      </c>
      <c r="HU152" s="4">
        <v>6931.9279999999999</v>
      </c>
      <c r="HV152" s="4">
        <v>3787.701</v>
      </c>
      <c r="HW152" s="4">
        <v>0</v>
      </c>
      <c r="HX152" s="4">
        <v>0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0</v>
      </c>
      <c r="IH152" s="4">
        <v>0</v>
      </c>
      <c r="II152" s="4">
        <v>0</v>
      </c>
      <c r="IJ152" s="4">
        <v>8640.8430000000008</v>
      </c>
      <c r="IK152" s="4">
        <v>0</v>
      </c>
      <c r="IL152" s="4">
        <v>0</v>
      </c>
      <c r="IM152" s="4">
        <v>1038.0820000000001</v>
      </c>
      <c r="IN152" s="4">
        <v>0</v>
      </c>
      <c r="IO152" s="4">
        <v>0</v>
      </c>
      <c r="IP152" s="4">
        <v>1018.854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</row>
    <row r="153" spans="1:261" x14ac:dyDescent="0.25">
      <c r="A153" s="10" t="s">
        <v>285</v>
      </c>
      <c r="B153" s="4">
        <v>0</v>
      </c>
      <c r="C153" s="4">
        <v>0</v>
      </c>
      <c r="D153" s="4">
        <v>0</v>
      </c>
      <c r="E153" s="4">
        <v>13048.612999999999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950.98500000000001</v>
      </c>
      <c r="N153" s="4">
        <v>0</v>
      </c>
      <c r="O153" s="4">
        <v>0</v>
      </c>
      <c r="P153" s="4">
        <v>0</v>
      </c>
      <c r="Q153" s="4">
        <v>0</v>
      </c>
      <c r="R153" s="4">
        <v>13829.375</v>
      </c>
      <c r="S153" s="4">
        <v>0</v>
      </c>
      <c r="T153" s="4">
        <v>0</v>
      </c>
      <c r="U153" s="4">
        <v>16470.055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12588.909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20298.173999999999</v>
      </c>
      <c r="AR153" s="4">
        <v>0</v>
      </c>
      <c r="AS153" s="4">
        <v>0</v>
      </c>
      <c r="AT153" s="4">
        <v>3904.98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20319.812999999998</v>
      </c>
      <c r="BI153" s="4">
        <v>0</v>
      </c>
      <c r="BJ153" s="4">
        <v>0</v>
      </c>
      <c r="BK153" s="4">
        <v>0</v>
      </c>
      <c r="BL153" s="4">
        <v>0</v>
      </c>
      <c r="BM153" s="4">
        <v>20107.973000000002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5660.6549999999997</v>
      </c>
      <c r="BV153" s="4">
        <v>0</v>
      </c>
      <c r="BW153" s="4">
        <v>0</v>
      </c>
      <c r="BX153" s="4">
        <v>0</v>
      </c>
      <c r="BY153" s="4">
        <v>0</v>
      </c>
      <c r="BZ153" s="4">
        <v>11677.263000000001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5774.2690000000002</v>
      </c>
      <c r="CN153" s="4">
        <v>0</v>
      </c>
      <c r="CO153" s="4">
        <v>9273.2270000000008</v>
      </c>
      <c r="CP153" s="4">
        <v>0</v>
      </c>
      <c r="CQ153" s="4">
        <v>0</v>
      </c>
      <c r="CR153" s="4">
        <v>0</v>
      </c>
      <c r="CS153" s="4">
        <v>3697.6509999999998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5776.8180000000002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20047.339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19510.927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5077.7259999999997</v>
      </c>
      <c r="EM153" s="4">
        <v>0</v>
      </c>
      <c r="EN153" s="4">
        <v>0</v>
      </c>
      <c r="EO153" s="4">
        <v>0</v>
      </c>
      <c r="EP153" s="4">
        <v>10980.79</v>
      </c>
      <c r="EQ153" s="4">
        <v>0</v>
      </c>
      <c r="ER153" s="4">
        <v>0</v>
      </c>
      <c r="ES153" s="4">
        <v>0</v>
      </c>
      <c r="ET153" s="4">
        <v>0</v>
      </c>
      <c r="EU153" s="4">
        <v>3249.8969999999999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3467.47</v>
      </c>
      <c r="FJ153" s="4">
        <v>0</v>
      </c>
      <c r="FK153" s="4">
        <v>0</v>
      </c>
      <c r="FL153" s="4">
        <v>3084.973</v>
      </c>
      <c r="FM153" s="4">
        <v>0</v>
      </c>
      <c r="FN153" s="4">
        <v>0</v>
      </c>
      <c r="FO153" s="4">
        <v>0</v>
      </c>
      <c r="FP153" s="4">
        <v>1100.873</v>
      </c>
      <c r="FQ153" s="4">
        <v>6506.9409999999998</v>
      </c>
      <c r="FR153" s="4">
        <v>0</v>
      </c>
      <c r="FS153" s="4">
        <v>0</v>
      </c>
      <c r="FT153" s="4">
        <v>0</v>
      </c>
      <c r="FU153" s="4">
        <v>0</v>
      </c>
      <c r="FV153" s="4">
        <v>14101.939</v>
      </c>
      <c r="FW153" s="4">
        <v>0</v>
      </c>
      <c r="FX153" s="4">
        <v>14998.653</v>
      </c>
      <c r="FY153" s="4">
        <v>0</v>
      </c>
      <c r="FZ153" s="4">
        <v>0</v>
      </c>
      <c r="GA153" s="4">
        <v>13409.032999999999</v>
      </c>
      <c r="GB153" s="4">
        <v>0</v>
      </c>
      <c r="GC153" s="4">
        <v>0</v>
      </c>
      <c r="GD153" s="4">
        <v>0</v>
      </c>
      <c r="GE153" s="4">
        <v>1290.135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731.52099999999996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5778.7960000000003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5685.1369999999997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306.065</v>
      </c>
      <c r="HV153" s="4">
        <v>11700.754000000001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224.20099999999999</v>
      </c>
      <c r="IK153" s="4">
        <v>0</v>
      </c>
      <c r="IL153" s="4">
        <v>0</v>
      </c>
      <c r="IM153" s="4">
        <v>329.70699999999999</v>
      </c>
      <c r="IN153" s="4">
        <v>0</v>
      </c>
      <c r="IO153" s="4">
        <v>0</v>
      </c>
      <c r="IP153" s="4">
        <v>560.91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</row>
    <row r="154" spans="1:261" x14ac:dyDescent="0.25">
      <c r="A154" s="10" t="s">
        <v>286</v>
      </c>
      <c r="B154" s="4">
        <v>0</v>
      </c>
      <c r="C154" s="4">
        <v>0</v>
      </c>
      <c r="D154" s="4">
        <v>0</v>
      </c>
      <c r="E154" s="4">
        <v>11729.893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732.08600000000001</v>
      </c>
      <c r="N154" s="4">
        <v>0</v>
      </c>
      <c r="O154" s="4">
        <v>0</v>
      </c>
      <c r="P154" s="4">
        <v>0</v>
      </c>
      <c r="Q154" s="4">
        <v>0</v>
      </c>
      <c r="R154" s="4">
        <v>12007.936</v>
      </c>
      <c r="S154" s="4">
        <v>0</v>
      </c>
      <c r="T154" s="4">
        <v>0</v>
      </c>
      <c r="U154" s="4">
        <v>9083.7649999999994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9995.3979999999992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8259.3459999999995</v>
      </c>
      <c r="AR154" s="4">
        <v>0</v>
      </c>
      <c r="AS154" s="4">
        <v>0</v>
      </c>
      <c r="AT154" s="4">
        <v>4255.1610000000001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14087.383</v>
      </c>
      <c r="BI154" s="4">
        <v>0</v>
      </c>
      <c r="BJ154" s="4">
        <v>0</v>
      </c>
      <c r="BK154" s="4">
        <v>0</v>
      </c>
      <c r="BL154" s="4">
        <v>0</v>
      </c>
      <c r="BM154" s="4">
        <v>13104.98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3635.9430000000002</v>
      </c>
      <c r="BV154" s="4">
        <v>0</v>
      </c>
      <c r="BW154" s="4">
        <v>0</v>
      </c>
      <c r="BX154" s="4">
        <v>0</v>
      </c>
      <c r="BY154" s="4">
        <v>0</v>
      </c>
      <c r="BZ154" s="4">
        <v>6193.3360000000002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5279.5169999999998</v>
      </c>
      <c r="CN154" s="4">
        <v>0</v>
      </c>
      <c r="CO154" s="4">
        <v>6151.8609999999999</v>
      </c>
      <c r="CP154" s="4">
        <v>0</v>
      </c>
      <c r="CQ154" s="4">
        <v>0</v>
      </c>
      <c r="CR154" s="4">
        <v>0</v>
      </c>
      <c r="CS154" s="4">
        <v>3425.1039999999998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4127.5659999999998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14221.88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12362.759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4267.8469999999998</v>
      </c>
      <c r="EM154" s="4">
        <v>0</v>
      </c>
      <c r="EN154" s="4">
        <v>0</v>
      </c>
      <c r="EO154" s="4">
        <v>0</v>
      </c>
      <c r="EP154" s="4">
        <v>6761.4629999999997</v>
      </c>
      <c r="EQ154" s="4">
        <v>0</v>
      </c>
      <c r="ER154" s="4">
        <v>0</v>
      </c>
      <c r="ES154" s="4">
        <v>0</v>
      </c>
      <c r="ET154" s="4">
        <v>0</v>
      </c>
      <c r="EU154" s="4">
        <v>3297.8440000000001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2469.1579999999999</v>
      </c>
      <c r="FJ154" s="4">
        <v>0</v>
      </c>
      <c r="FK154" s="4">
        <v>0</v>
      </c>
      <c r="FL154" s="4">
        <v>2775.4569999999999</v>
      </c>
      <c r="FM154" s="4">
        <v>0</v>
      </c>
      <c r="FN154" s="4">
        <v>0</v>
      </c>
      <c r="FO154" s="4">
        <v>0</v>
      </c>
      <c r="FP154" s="4">
        <v>744.68100000000004</v>
      </c>
      <c r="FQ154" s="4">
        <v>3937.9830000000002</v>
      </c>
      <c r="FR154" s="4">
        <v>0</v>
      </c>
      <c r="FS154" s="4">
        <v>0</v>
      </c>
      <c r="FT154" s="4">
        <v>0</v>
      </c>
      <c r="FU154" s="4">
        <v>0</v>
      </c>
      <c r="FV154" s="4">
        <v>9054.8490000000002</v>
      </c>
      <c r="FW154" s="4">
        <v>0</v>
      </c>
      <c r="FX154" s="4">
        <v>9614.02</v>
      </c>
      <c r="FY154" s="4">
        <v>0</v>
      </c>
      <c r="FZ154" s="4">
        <v>0</v>
      </c>
      <c r="GA154" s="4">
        <v>7460.5510000000004</v>
      </c>
      <c r="GB154" s="4">
        <v>0</v>
      </c>
      <c r="GC154" s="4">
        <v>0</v>
      </c>
      <c r="GD154" s="4">
        <v>0</v>
      </c>
      <c r="GE154" s="4">
        <v>1076.931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429.947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4891.2719999999999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2749.1509999999998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155.39400000000001</v>
      </c>
      <c r="HV154" s="4">
        <v>8346.2720000000008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284.74599999999998</v>
      </c>
      <c r="IK154" s="4">
        <v>0</v>
      </c>
      <c r="IL154" s="4">
        <v>0</v>
      </c>
      <c r="IM154" s="4">
        <v>357.03800000000001</v>
      </c>
      <c r="IN154" s="4">
        <v>0</v>
      </c>
      <c r="IO154" s="4">
        <v>0</v>
      </c>
      <c r="IP154" s="4">
        <v>492.58699999999999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</row>
    <row r="155" spans="1:261" x14ac:dyDescent="0.25">
      <c r="A155" s="10" t="s">
        <v>287</v>
      </c>
      <c r="B155" s="4">
        <v>3640.752</v>
      </c>
      <c r="C155" s="4">
        <v>2615.5059999999999</v>
      </c>
      <c r="D155" s="4">
        <v>5149.17</v>
      </c>
      <c r="E155" s="4">
        <v>309.92899999999997</v>
      </c>
      <c r="F155" s="4">
        <v>6191.7240000000002</v>
      </c>
      <c r="G155" s="4">
        <v>5262.3040000000001</v>
      </c>
      <c r="H155" s="4">
        <v>5675.81</v>
      </c>
      <c r="I155" s="4">
        <v>3089.53</v>
      </c>
      <c r="J155" s="4">
        <v>3386.232</v>
      </c>
      <c r="K155" s="4">
        <v>3578.27</v>
      </c>
      <c r="L155" s="4">
        <v>1691.6189999999999</v>
      </c>
      <c r="M155" s="4">
        <v>6064.84</v>
      </c>
      <c r="N155" s="4">
        <v>2323.4430000000002</v>
      </c>
      <c r="O155" s="4">
        <v>2001.9469999999999</v>
      </c>
      <c r="P155" s="4">
        <v>2536.194</v>
      </c>
      <c r="Q155" s="4">
        <v>1522.07</v>
      </c>
      <c r="R155" s="4">
        <v>804.779</v>
      </c>
      <c r="S155" s="4">
        <v>5572.58</v>
      </c>
      <c r="T155" s="4">
        <v>4489.6409999999996</v>
      </c>
      <c r="U155" s="4">
        <v>7253.6729999999998</v>
      </c>
      <c r="V155" s="4">
        <v>1033.0260000000001</v>
      </c>
      <c r="W155" s="4">
        <v>14472.058000000001</v>
      </c>
      <c r="X155" s="4">
        <v>1507.7719999999999</v>
      </c>
      <c r="Y155" s="4">
        <v>3294.288</v>
      </c>
      <c r="Z155" s="4">
        <v>3745.5050000000001</v>
      </c>
      <c r="AA155" s="4">
        <v>14081.136</v>
      </c>
      <c r="AB155" s="4">
        <v>4001.2249999999999</v>
      </c>
      <c r="AC155" s="4">
        <v>17284.414000000001</v>
      </c>
      <c r="AD155" s="4">
        <v>14583.021000000001</v>
      </c>
      <c r="AE155" s="4">
        <v>15831.44</v>
      </c>
      <c r="AF155" s="4">
        <v>3485.125</v>
      </c>
      <c r="AG155" s="4">
        <v>1619.8440000000001</v>
      </c>
      <c r="AH155" s="4">
        <v>1067.7840000000001</v>
      </c>
      <c r="AI155" s="4">
        <v>615.745</v>
      </c>
      <c r="AJ155" s="4">
        <v>696.46299999999997</v>
      </c>
      <c r="AK155" s="4">
        <v>924.07100000000003</v>
      </c>
      <c r="AL155" s="4">
        <v>872.60199999999998</v>
      </c>
      <c r="AM155" s="4">
        <v>623.048</v>
      </c>
      <c r="AN155" s="4">
        <v>661.90200000000004</v>
      </c>
      <c r="AO155" s="4">
        <v>2427.3710000000001</v>
      </c>
      <c r="AP155" s="4">
        <v>2699.107</v>
      </c>
      <c r="AQ155" s="4">
        <v>5909.8519999999999</v>
      </c>
      <c r="AR155" s="4">
        <v>2932.819</v>
      </c>
      <c r="AS155" s="4">
        <v>3322.36</v>
      </c>
      <c r="AT155" s="4">
        <v>177.096</v>
      </c>
      <c r="AU155" s="4">
        <v>8087.08</v>
      </c>
      <c r="AV155" s="4">
        <v>7067.35</v>
      </c>
      <c r="AW155" s="4">
        <v>7684.8590000000004</v>
      </c>
      <c r="AX155" s="4">
        <v>3597.5639999999999</v>
      </c>
      <c r="AY155" s="4">
        <v>2541.3389999999999</v>
      </c>
      <c r="AZ155" s="4">
        <v>2995.6770000000001</v>
      </c>
      <c r="BA155" s="4">
        <v>3843.3290000000002</v>
      </c>
      <c r="BB155" s="4">
        <v>3836.7080000000001</v>
      </c>
      <c r="BC155" s="4">
        <v>5085.3469999999998</v>
      </c>
      <c r="BD155" s="4">
        <v>5587.8990000000003</v>
      </c>
      <c r="BE155" s="4">
        <v>5346.0739999999996</v>
      </c>
      <c r="BF155" s="4">
        <v>4048.8580000000002</v>
      </c>
      <c r="BG155" s="4">
        <v>2457.2919999999999</v>
      </c>
      <c r="BH155" s="4">
        <v>2133.7310000000002</v>
      </c>
      <c r="BI155" s="4">
        <v>1616.2470000000001</v>
      </c>
      <c r="BJ155" s="4">
        <v>3458.0949999999998</v>
      </c>
      <c r="BK155" s="4">
        <v>2137.2820000000002</v>
      </c>
      <c r="BL155" s="4">
        <v>3314.3870000000002</v>
      </c>
      <c r="BM155" s="4">
        <v>1405.866</v>
      </c>
      <c r="BN155" s="4">
        <v>4486.8389999999999</v>
      </c>
      <c r="BO155" s="4">
        <v>5247.32</v>
      </c>
      <c r="BP155" s="4">
        <v>4220.357</v>
      </c>
      <c r="BQ155" s="4">
        <v>4658.6459999999997</v>
      </c>
      <c r="BR155" s="4">
        <v>3690.2379999999998</v>
      </c>
      <c r="BS155" s="4">
        <v>4000.5810000000001</v>
      </c>
      <c r="BT155" s="4">
        <v>7855.0959999999995</v>
      </c>
      <c r="BU155" s="4">
        <v>5003.92</v>
      </c>
      <c r="BV155" s="4">
        <v>3466.502</v>
      </c>
      <c r="BW155" s="4">
        <v>2015.991</v>
      </c>
      <c r="BX155" s="4">
        <v>1745.4010000000001</v>
      </c>
      <c r="BY155" s="4">
        <v>1468.615</v>
      </c>
      <c r="BZ155" s="4">
        <v>30448.463</v>
      </c>
      <c r="CA155" s="4">
        <v>1002.806</v>
      </c>
      <c r="CB155" s="4">
        <v>1679.4659999999999</v>
      </c>
      <c r="CC155" s="4">
        <v>1744.489</v>
      </c>
      <c r="CD155" s="4">
        <v>1492.1010000000001</v>
      </c>
      <c r="CE155" s="4">
        <v>1648.029</v>
      </c>
      <c r="CF155" s="4">
        <v>1257.136</v>
      </c>
      <c r="CG155" s="4">
        <v>1139.5150000000001</v>
      </c>
      <c r="CH155" s="4">
        <v>865.04700000000003</v>
      </c>
      <c r="CI155" s="4">
        <v>1159.0719999999999</v>
      </c>
      <c r="CJ155" s="4">
        <v>1265.614</v>
      </c>
      <c r="CK155" s="4">
        <v>2505.3530000000001</v>
      </c>
      <c r="CL155" s="4">
        <v>2921.797</v>
      </c>
      <c r="CM155" s="4">
        <v>56.235999999999997</v>
      </c>
      <c r="CN155" s="4">
        <v>1192.3320000000001</v>
      </c>
      <c r="CO155" s="4">
        <v>2718.8420000000001</v>
      </c>
      <c r="CP155" s="4">
        <v>2579.8519999999999</v>
      </c>
      <c r="CQ155" s="4">
        <v>2818.915</v>
      </c>
      <c r="CR155" s="4">
        <v>2053.3620000000001</v>
      </c>
      <c r="CS155" s="4">
        <v>1934.374</v>
      </c>
      <c r="CT155" s="4">
        <v>3817.018</v>
      </c>
      <c r="CU155" s="4">
        <v>3910.5740000000001</v>
      </c>
      <c r="CV155" s="4">
        <v>3603.4859999999999</v>
      </c>
      <c r="CW155" s="4">
        <v>3446.7429999999999</v>
      </c>
      <c r="CX155" s="4">
        <v>2952.5259999999998</v>
      </c>
      <c r="CY155" s="4">
        <v>2347.5309999999999</v>
      </c>
      <c r="CZ155" s="4">
        <v>1950.318</v>
      </c>
      <c r="DA155" s="4">
        <v>1631.6389999999999</v>
      </c>
      <c r="DB155" s="4">
        <v>1676.346</v>
      </c>
      <c r="DC155" s="4">
        <v>1514.232</v>
      </c>
      <c r="DD155" s="4">
        <v>1638.498</v>
      </c>
      <c r="DE155" s="4">
        <v>1887.941</v>
      </c>
      <c r="DF155" s="4">
        <v>1539.307</v>
      </c>
      <c r="DG155" s="4">
        <v>2447.7779999999998</v>
      </c>
      <c r="DH155" s="4">
        <v>56325.368000000002</v>
      </c>
      <c r="DI155" s="4">
        <v>8528.1910000000007</v>
      </c>
      <c r="DJ155" s="4">
        <v>8754.27</v>
      </c>
      <c r="DK155" s="4">
        <v>8750.0319999999992</v>
      </c>
      <c r="DL155" s="4">
        <v>9050.8850000000002</v>
      </c>
      <c r="DM155" s="4">
        <v>9549.09</v>
      </c>
      <c r="DN155" s="4">
        <v>44746.862000000001</v>
      </c>
      <c r="DO155" s="4">
        <v>5137.7330000000002</v>
      </c>
      <c r="DP155" s="4">
        <v>2231.297</v>
      </c>
      <c r="DQ155" s="4">
        <v>18607.018</v>
      </c>
      <c r="DR155" s="4">
        <v>51661.677000000003</v>
      </c>
      <c r="DS155" s="4">
        <v>50955.317999999999</v>
      </c>
      <c r="DT155" s="4">
        <v>52663.184999999998</v>
      </c>
      <c r="DU155" s="4">
        <v>60742.3</v>
      </c>
      <c r="DV155" s="4">
        <v>41281.199999999997</v>
      </c>
      <c r="DW155" s="4">
        <v>37443.625999999997</v>
      </c>
      <c r="DX155" s="4">
        <v>34517.546000000002</v>
      </c>
      <c r="DY155" s="4">
        <v>19743.352999999999</v>
      </c>
      <c r="DZ155" s="4">
        <v>5922.7780000000002</v>
      </c>
      <c r="EA155" s="4">
        <v>7050.2719999999999</v>
      </c>
      <c r="EB155" s="4">
        <v>5223.1620000000003</v>
      </c>
      <c r="EC155" s="4">
        <v>4852.9470000000001</v>
      </c>
      <c r="ED155" s="4">
        <v>15520.857</v>
      </c>
      <c r="EE155" s="4">
        <v>12692.046</v>
      </c>
      <c r="EF155" s="4">
        <v>12481.915999999999</v>
      </c>
      <c r="EG155" s="4">
        <v>37153.271000000001</v>
      </c>
      <c r="EH155" s="4">
        <v>33429.33</v>
      </c>
      <c r="EI155" s="4">
        <v>5806.2969999999996</v>
      </c>
      <c r="EJ155" s="4">
        <v>5330.0690000000004</v>
      </c>
      <c r="EK155" s="4">
        <v>4669.3419999999996</v>
      </c>
      <c r="EL155" s="4">
        <v>3598.83</v>
      </c>
      <c r="EM155" s="4">
        <v>3644.6619999999998</v>
      </c>
      <c r="EN155" s="4">
        <v>3215.7860000000001</v>
      </c>
      <c r="EO155" s="4">
        <v>3997.28</v>
      </c>
      <c r="EP155" s="4">
        <v>0</v>
      </c>
      <c r="EQ155" s="4">
        <v>3030.607</v>
      </c>
      <c r="ER155" s="4">
        <v>2093.4690000000001</v>
      </c>
      <c r="ES155" s="4">
        <v>1505.12</v>
      </c>
      <c r="ET155" s="4">
        <v>1617.4380000000001</v>
      </c>
      <c r="EU155" s="4">
        <v>422.346</v>
      </c>
      <c r="EV155" s="4">
        <v>1213.386</v>
      </c>
      <c r="EW155" s="4">
        <v>1385.1859999999999</v>
      </c>
      <c r="EX155" s="4">
        <v>1744.2339999999999</v>
      </c>
      <c r="EY155" s="4">
        <v>2489.9279999999999</v>
      </c>
      <c r="EZ155" s="4">
        <v>3342.2159999999999</v>
      </c>
      <c r="FA155" s="4">
        <v>3193.556</v>
      </c>
      <c r="FB155" s="4">
        <v>3028.1509999999998</v>
      </c>
      <c r="FC155" s="4">
        <v>4975.5060000000003</v>
      </c>
      <c r="FD155" s="4">
        <v>6670.1229999999996</v>
      </c>
      <c r="FE155" s="4">
        <v>8538.1880000000001</v>
      </c>
      <c r="FF155" s="4">
        <v>6092.6279999999997</v>
      </c>
      <c r="FG155" s="4">
        <v>26049.03</v>
      </c>
      <c r="FH155" s="4">
        <v>32145.388999999999</v>
      </c>
      <c r="FI155" s="4">
        <v>3013.212</v>
      </c>
      <c r="FJ155" s="4">
        <v>5782.7129999999997</v>
      </c>
      <c r="FK155" s="4">
        <v>4600.009</v>
      </c>
      <c r="FL155" s="4">
        <v>2576.4380000000001</v>
      </c>
      <c r="FM155" s="4">
        <v>4677.22</v>
      </c>
      <c r="FN155" s="4">
        <v>5402.7020000000002</v>
      </c>
      <c r="FO155" s="4">
        <v>6943.2939999999999</v>
      </c>
      <c r="FP155" s="4">
        <v>37673.591999999997</v>
      </c>
      <c r="FQ155" s="4">
        <v>2598.1080000000002</v>
      </c>
      <c r="FR155" s="4">
        <v>4538.1139999999996</v>
      </c>
      <c r="FS155" s="4">
        <v>4717.0990000000002</v>
      </c>
      <c r="FT155" s="4">
        <v>4298.2629999999999</v>
      </c>
      <c r="FU155" s="4">
        <v>26923.913</v>
      </c>
      <c r="FV155" s="4">
        <v>2017.4739999999999</v>
      </c>
      <c r="FW155" s="4">
        <v>3065.6480000000001</v>
      </c>
      <c r="FX155" s="4">
        <v>4</v>
      </c>
      <c r="FY155" s="4">
        <v>3859.1089999999999</v>
      </c>
      <c r="FZ155" s="4">
        <v>2086.346</v>
      </c>
      <c r="GA155" s="4">
        <v>0</v>
      </c>
      <c r="GB155" s="4">
        <v>3350.4160000000002</v>
      </c>
      <c r="GC155" s="4">
        <v>3370.9870000000001</v>
      </c>
      <c r="GD155" s="4">
        <v>1589.194</v>
      </c>
      <c r="GE155" s="4">
        <v>18066.017</v>
      </c>
      <c r="GF155" s="4">
        <v>27290.550999999999</v>
      </c>
      <c r="GG155" s="4">
        <v>26009.816999999999</v>
      </c>
      <c r="GH155" s="4">
        <v>3151.54</v>
      </c>
      <c r="GI155" s="4">
        <v>4781.9859999999999</v>
      </c>
      <c r="GJ155" s="4">
        <v>2807.578</v>
      </c>
      <c r="GK155" s="4">
        <v>2311.5819999999999</v>
      </c>
      <c r="GL155" s="4">
        <v>1844.133</v>
      </c>
      <c r="GM155" s="4">
        <v>4994.8090000000002</v>
      </c>
      <c r="GN155" s="4">
        <v>5160.8909999999996</v>
      </c>
      <c r="GO155" s="4">
        <v>4150.0450000000001</v>
      </c>
      <c r="GP155" s="4">
        <v>3303.5369999999998</v>
      </c>
      <c r="GQ155" s="4">
        <v>6344.924</v>
      </c>
      <c r="GR155" s="4">
        <v>6371.8109999999997</v>
      </c>
      <c r="GS155" s="4">
        <v>6978.0889999999999</v>
      </c>
      <c r="GT155" s="4">
        <v>4858.2290000000003</v>
      </c>
      <c r="GU155" s="4">
        <v>2759.4650000000001</v>
      </c>
      <c r="GV155" s="4">
        <v>3070.3319999999999</v>
      </c>
      <c r="GW155" s="4">
        <v>391.45499999999998</v>
      </c>
      <c r="GX155" s="4">
        <v>3401.116</v>
      </c>
      <c r="GY155" s="4">
        <v>4555.6279999999997</v>
      </c>
      <c r="GZ155" s="4">
        <v>4386.3620000000001</v>
      </c>
      <c r="HA155" s="4">
        <v>8622.5120000000006</v>
      </c>
      <c r="HB155" s="4">
        <v>8575.2530000000006</v>
      </c>
      <c r="HC155" s="4">
        <v>16645.322</v>
      </c>
      <c r="HD155" s="4">
        <v>8555.8140000000003</v>
      </c>
      <c r="HE155" s="4">
        <v>8354.232</v>
      </c>
      <c r="HF155" s="4">
        <v>14299.423000000001</v>
      </c>
      <c r="HG155" s="4">
        <v>9592.0679999999993</v>
      </c>
      <c r="HH155" s="4">
        <v>106.333</v>
      </c>
      <c r="HI155" s="4">
        <v>10965.679</v>
      </c>
      <c r="HJ155" s="4">
        <v>7763.9989999999998</v>
      </c>
      <c r="HK155" s="4">
        <v>5846.7669999999998</v>
      </c>
      <c r="HL155" s="4">
        <v>4806.4049999999997</v>
      </c>
      <c r="HM155" s="4">
        <v>33319.160000000003</v>
      </c>
      <c r="HN155" s="4">
        <v>11691.092000000001</v>
      </c>
      <c r="HO155" s="4">
        <v>13954.137000000001</v>
      </c>
      <c r="HP155" s="4">
        <v>14877.338</v>
      </c>
      <c r="HQ155" s="4">
        <v>10364.394</v>
      </c>
      <c r="HR155" s="4">
        <v>11278.266</v>
      </c>
      <c r="HS155" s="4">
        <v>7894.48</v>
      </c>
      <c r="HT155" s="4">
        <v>8055.3540000000003</v>
      </c>
      <c r="HU155" s="4">
        <v>7479.9989999999998</v>
      </c>
      <c r="HV155" s="4">
        <v>13084.011</v>
      </c>
      <c r="HW155" s="4">
        <v>17019.924999999999</v>
      </c>
      <c r="HX155" s="4">
        <v>15525.197</v>
      </c>
      <c r="HY155" s="4">
        <v>14322.721</v>
      </c>
      <c r="HZ155" s="4">
        <v>12655.989</v>
      </c>
      <c r="IA155" s="4">
        <v>11431.064</v>
      </c>
      <c r="IB155" s="4">
        <v>10763.647000000001</v>
      </c>
      <c r="IC155" s="4">
        <v>8659.3420000000006</v>
      </c>
      <c r="ID155" s="4">
        <v>4412.2619999999997</v>
      </c>
      <c r="IE155" s="4">
        <v>6389.7780000000002</v>
      </c>
      <c r="IF155" s="4">
        <v>29157.034</v>
      </c>
      <c r="IG155" s="4">
        <v>24667.242999999999</v>
      </c>
      <c r="IH155" s="4">
        <v>13856.294</v>
      </c>
      <c r="II155" s="4">
        <v>11388.441999999999</v>
      </c>
      <c r="IJ155" s="4">
        <v>9449.4699999999993</v>
      </c>
      <c r="IK155" s="4">
        <v>8274.8940000000002</v>
      </c>
      <c r="IL155" s="4">
        <v>8974.4210000000003</v>
      </c>
      <c r="IM155" s="4">
        <v>7048.4570000000003</v>
      </c>
      <c r="IN155" s="4">
        <v>4930.6000000000004</v>
      </c>
      <c r="IO155" s="4">
        <v>5234.6859999999997</v>
      </c>
      <c r="IP155" s="4">
        <v>4555.4430000000002</v>
      </c>
      <c r="IQ155" s="4">
        <v>7326.8789999999999</v>
      </c>
      <c r="IR155" s="4">
        <v>6206.3130000000001</v>
      </c>
      <c r="IS155" s="4">
        <v>3457.1239999999998</v>
      </c>
      <c r="IT155" s="4">
        <v>2365.9259999999999</v>
      </c>
      <c r="IU155" s="4">
        <v>2316.5309999999999</v>
      </c>
      <c r="IV155" s="4">
        <v>1262.82</v>
      </c>
      <c r="IW155" s="4">
        <v>1054.31</v>
      </c>
      <c r="IX155" s="4">
        <v>982.26900000000001</v>
      </c>
      <c r="IY155" s="4">
        <v>3908.636</v>
      </c>
      <c r="IZ155" s="4">
        <v>3791.8029999999999</v>
      </c>
      <c r="JA155" s="4">
        <v>4230.0810000000001</v>
      </c>
    </row>
    <row r="156" spans="1:261" x14ac:dyDescent="0.25">
      <c r="A156" s="10" t="s">
        <v>288</v>
      </c>
      <c r="B156" s="4">
        <v>2186.779</v>
      </c>
      <c r="C156" s="4">
        <v>1358.5129999999999</v>
      </c>
      <c r="D156" s="4">
        <v>2766.0479999999998</v>
      </c>
      <c r="E156" s="4">
        <v>175.51499999999999</v>
      </c>
      <c r="F156" s="4">
        <v>4198.1610000000001</v>
      </c>
      <c r="G156" s="4">
        <v>3605.67</v>
      </c>
      <c r="H156" s="4">
        <v>3615.9059999999999</v>
      </c>
      <c r="I156" s="4">
        <v>2711.078</v>
      </c>
      <c r="J156" s="4">
        <v>2460.3789999999999</v>
      </c>
      <c r="K156" s="4">
        <v>2814.7559999999999</v>
      </c>
      <c r="L156" s="4">
        <v>1607.374</v>
      </c>
      <c r="M156" s="4">
        <v>4303.9639999999999</v>
      </c>
      <c r="N156" s="4">
        <v>2155.248</v>
      </c>
      <c r="O156" s="4">
        <v>1874.3240000000001</v>
      </c>
      <c r="P156" s="4">
        <v>2124.2689999999998</v>
      </c>
      <c r="Q156" s="4">
        <v>1348.998</v>
      </c>
      <c r="R156" s="4">
        <v>685.12599999999998</v>
      </c>
      <c r="S156" s="4">
        <v>3273.8020000000001</v>
      </c>
      <c r="T156" s="4">
        <v>2450.3560000000002</v>
      </c>
      <c r="U156" s="4">
        <v>4410.3459999999995</v>
      </c>
      <c r="V156" s="4">
        <v>1254.9100000000001</v>
      </c>
      <c r="W156" s="4">
        <v>10028.77</v>
      </c>
      <c r="X156" s="4">
        <v>1429.2750000000001</v>
      </c>
      <c r="Y156" s="4">
        <v>2425.3389999999999</v>
      </c>
      <c r="Z156" s="4">
        <v>3385.3139999999999</v>
      </c>
      <c r="AA156" s="4">
        <v>12051.093000000001</v>
      </c>
      <c r="AB156" s="4">
        <v>4037.7139999999999</v>
      </c>
      <c r="AC156" s="4">
        <v>11465.364</v>
      </c>
      <c r="AD156" s="4">
        <v>10693.712</v>
      </c>
      <c r="AE156" s="4">
        <v>11779.964</v>
      </c>
      <c r="AF156" s="4">
        <v>4959.8500000000004</v>
      </c>
      <c r="AG156" s="4">
        <v>1844.346</v>
      </c>
      <c r="AH156" s="4">
        <v>1065.9359999999999</v>
      </c>
      <c r="AI156" s="4">
        <v>861.29</v>
      </c>
      <c r="AJ156" s="4">
        <v>847.18700000000001</v>
      </c>
      <c r="AK156" s="4">
        <v>953.45100000000002</v>
      </c>
      <c r="AL156" s="4">
        <v>1007.5940000000001</v>
      </c>
      <c r="AM156" s="4">
        <v>870.16099999999994</v>
      </c>
      <c r="AN156" s="4">
        <v>777.99199999999996</v>
      </c>
      <c r="AO156" s="4">
        <v>1474.6880000000001</v>
      </c>
      <c r="AP156" s="4">
        <v>1255.8320000000001</v>
      </c>
      <c r="AQ156" s="4">
        <v>2664.431</v>
      </c>
      <c r="AR156" s="4">
        <v>2278.4209999999998</v>
      </c>
      <c r="AS156" s="4">
        <v>1974.12</v>
      </c>
      <c r="AT156" s="4">
        <v>191.74799999999999</v>
      </c>
      <c r="AU156" s="4">
        <v>4177.7809999999999</v>
      </c>
      <c r="AV156" s="4">
        <v>4016.4520000000002</v>
      </c>
      <c r="AW156" s="4">
        <v>4874.51</v>
      </c>
      <c r="AX156" s="4">
        <v>3348.3490000000002</v>
      </c>
      <c r="AY156" s="4">
        <v>2552.1039999999998</v>
      </c>
      <c r="AZ156" s="4">
        <v>2912.2069999999999</v>
      </c>
      <c r="BA156" s="4">
        <v>3197.31</v>
      </c>
      <c r="BB156" s="4">
        <v>3240.9589999999998</v>
      </c>
      <c r="BC156" s="4">
        <v>3867.3710000000001</v>
      </c>
      <c r="BD156" s="4">
        <v>3918.9920000000002</v>
      </c>
      <c r="BE156" s="4">
        <v>3766.018</v>
      </c>
      <c r="BF156" s="4">
        <v>3195.627</v>
      </c>
      <c r="BG156" s="4">
        <v>2066.7429999999999</v>
      </c>
      <c r="BH156" s="4">
        <v>1821.3389999999999</v>
      </c>
      <c r="BI156" s="4">
        <v>1374.8810000000001</v>
      </c>
      <c r="BJ156" s="4">
        <v>3188.6109999999999</v>
      </c>
      <c r="BK156" s="4">
        <v>1894.069</v>
      </c>
      <c r="BL156" s="4">
        <v>3320.8359999999998</v>
      </c>
      <c r="BM156" s="4">
        <v>996.53</v>
      </c>
      <c r="BN156" s="4">
        <v>3575.0929999999998</v>
      </c>
      <c r="BO156" s="4">
        <v>4580.0020000000004</v>
      </c>
      <c r="BP156" s="4">
        <v>3823.2469999999998</v>
      </c>
      <c r="BQ156" s="4">
        <v>4424.43</v>
      </c>
      <c r="BR156" s="4">
        <v>3364.5740000000001</v>
      </c>
      <c r="BS156" s="4">
        <v>3978.7510000000002</v>
      </c>
      <c r="BT156" s="4">
        <v>5853.2709999999997</v>
      </c>
      <c r="BU156" s="4">
        <v>3840.018</v>
      </c>
      <c r="BV156" s="4">
        <v>3021.9549999999999</v>
      </c>
      <c r="BW156" s="4">
        <v>1570.9349999999999</v>
      </c>
      <c r="BX156" s="4">
        <v>1567.43</v>
      </c>
      <c r="BY156" s="4">
        <v>1144.9359999999999</v>
      </c>
      <c r="BZ156" s="4">
        <v>23303.986000000001</v>
      </c>
      <c r="CA156" s="4">
        <v>1142.1389999999999</v>
      </c>
      <c r="CB156" s="4">
        <v>1823.2460000000001</v>
      </c>
      <c r="CC156" s="4">
        <v>2059.2570000000001</v>
      </c>
      <c r="CD156" s="4">
        <v>1419.11</v>
      </c>
      <c r="CE156" s="4">
        <v>1634.6120000000001</v>
      </c>
      <c r="CF156" s="4">
        <v>1080.3579999999999</v>
      </c>
      <c r="CG156" s="4">
        <v>1261.106</v>
      </c>
      <c r="CH156" s="4">
        <v>881.13900000000001</v>
      </c>
      <c r="CI156" s="4">
        <v>1244.02</v>
      </c>
      <c r="CJ156" s="4">
        <v>1288.511</v>
      </c>
      <c r="CK156" s="4">
        <v>2605.194</v>
      </c>
      <c r="CL156" s="4">
        <v>2464.3270000000002</v>
      </c>
      <c r="CM156" s="4">
        <v>48.828000000000003</v>
      </c>
      <c r="CN156" s="4">
        <v>1599.135</v>
      </c>
      <c r="CO156" s="4">
        <v>2297.422</v>
      </c>
      <c r="CP156" s="4">
        <v>2463.1329999999998</v>
      </c>
      <c r="CQ156" s="4">
        <v>2501.7130000000002</v>
      </c>
      <c r="CR156" s="4">
        <v>2002.2670000000001</v>
      </c>
      <c r="CS156" s="4">
        <v>3471.33</v>
      </c>
      <c r="CT156" s="4">
        <v>3667.777</v>
      </c>
      <c r="CU156" s="4">
        <v>4164.2569999999996</v>
      </c>
      <c r="CV156" s="4">
        <v>3550.4259999999999</v>
      </c>
      <c r="CW156" s="4">
        <v>3204.9279999999999</v>
      </c>
      <c r="CX156" s="4">
        <v>2726.9859999999999</v>
      </c>
      <c r="CY156" s="4">
        <v>2104.8789999999999</v>
      </c>
      <c r="CZ156" s="4">
        <v>1913.078</v>
      </c>
      <c r="DA156" s="4">
        <v>1841.845</v>
      </c>
      <c r="DB156" s="4">
        <v>1801.424</v>
      </c>
      <c r="DC156" s="4">
        <v>1715.2529999999999</v>
      </c>
      <c r="DD156" s="4">
        <v>1566.7239999999999</v>
      </c>
      <c r="DE156" s="4">
        <v>1584.336</v>
      </c>
      <c r="DF156" s="4">
        <v>1664.8230000000001</v>
      </c>
      <c r="DG156" s="4">
        <v>1598.556</v>
      </c>
      <c r="DH156" s="4">
        <v>48002.993999999999</v>
      </c>
      <c r="DI156" s="4">
        <v>7668.4160000000002</v>
      </c>
      <c r="DJ156" s="4">
        <v>8650.7029999999995</v>
      </c>
      <c r="DK156" s="4">
        <v>7943.0739999999996</v>
      </c>
      <c r="DL156" s="4">
        <v>8165.7340000000004</v>
      </c>
      <c r="DM156" s="4">
        <v>8428.6859999999997</v>
      </c>
      <c r="DN156" s="4">
        <v>35873.491999999998</v>
      </c>
      <c r="DO156" s="4">
        <v>3787.442</v>
      </c>
      <c r="DP156" s="4">
        <v>1289.7570000000001</v>
      </c>
      <c r="DQ156" s="4">
        <v>17287.782999999999</v>
      </c>
      <c r="DR156" s="4">
        <v>44227.718000000001</v>
      </c>
      <c r="DS156" s="4">
        <v>46172.783000000003</v>
      </c>
      <c r="DT156" s="4">
        <v>42770.896000000001</v>
      </c>
      <c r="DU156" s="4">
        <v>43388.18</v>
      </c>
      <c r="DV156" s="4">
        <v>35410.362999999998</v>
      </c>
      <c r="DW156" s="4">
        <v>28876.203000000001</v>
      </c>
      <c r="DX156" s="4">
        <v>27958.800999999999</v>
      </c>
      <c r="DY156" s="4">
        <v>11387.053</v>
      </c>
      <c r="DZ156" s="4">
        <v>4780.5450000000001</v>
      </c>
      <c r="EA156" s="4">
        <v>4025.2190000000001</v>
      </c>
      <c r="EB156" s="4">
        <v>2939.7840000000001</v>
      </c>
      <c r="EC156" s="4">
        <v>2578.5129999999999</v>
      </c>
      <c r="ED156" s="4">
        <v>6800.6009999999997</v>
      </c>
      <c r="EE156" s="4">
        <v>6224.7979999999998</v>
      </c>
      <c r="EF156" s="4">
        <v>5380.8289999999997</v>
      </c>
      <c r="EG156" s="4">
        <v>29273.200000000001</v>
      </c>
      <c r="EH156" s="4">
        <v>26297.418000000001</v>
      </c>
      <c r="EI156" s="4">
        <v>3066.0889999999999</v>
      </c>
      <c r="EJ156" s="4">
        <v>3461.2930000000001</v>
      </c>
      <c r="EK156" s="4">
        <v>3388.2959999999998</v>
      </c>
      <c r="EL156" s="4">
        <v>1870.8230000000001</v>
      </c>
      <c r="EM156" s="4">
        <v>2670.5720000000001</v>
      </c>
      <c r="EN156" s="4">
        <v>3139.1930000000002</v>
      </c>
      <c r="EO156" s="4">
        <v>2983.0529999999999</v>
      </c>
      <c r="EP156" s="4">
        <v>4.3630000000000004</v>
      </c>
      <c r="EQ156" s="4">
        <v>1885.6389999999999</v>
      </c>
      <c r="ER156" s="4">
        <v>1545.444</v>
      </c>
      <c r="ES156" s="4">
        <v>1149.845</v>
      </c>
      <c r="ET156" s="4">
        <v>1313.259</v>
      </c>
      <c r="EU156" s="4">
        <v>277.85199999999998</v>
      </c>
      <c r="EV156" s="4">
        <v>989.42</v>
      </c>
      <c r="EW156" s="4">
        <v>1256.1010000000001</v>
      </c>
      <c r="EX156" s="4">
        <v>1447.048</v>
      </c>
      <c r="EY156" s="4">
        <v>2415.8339999999998</v>
      </c>
      <c r="EZ156" s="4">
        <v>2719.3560000000002</v>
      </c>
      <c r="FA156" s="4">
        <v>2727.2530000000002</v>
      </c>
      <c r="FB156" s="4">
        <v>2713.6010000000001</v>
      </c>
      <c r="FC156" s="4">
        <v>3099.8670000000002</v>
      </c>
      <c r="FD156" s="4">
        <v>3708.7260000000001</v>
      </c>
      <c r="FE156" s="4">
        <v>3761.3409999999999</v>
      </c>
      <c r="FF156" s="4">
        <v>3585.5529999999999</v>
      </c>
      <c r="FG156" s="4">
        <v>15939.406000000001</v>
      </c>
      <c r="FH156" s="4">
        <v>18064.537</v>
      </c>
      <c r="FI156" s="4">
        <v>1943.518</v>
      </c>
      <c r="FJ156" s="4">
        <v>4742.6620000000003</v>
      </c>
      <c r="FK156" s="4">
        <v>3717.3180000000002</v>
      </c>
      <c r="FL156" s="4">
        <v>1953.35</v>
      </c>
      <c r="FM156" s="4">
        <v>3949.393</v>
      </c>
      <c r="FN156" s="4">
        <v>4124.7650000000003</v>
      </c>
      <c r="FO156" s="4">
        <v>4798.9769999999999</v>
      </c>
      <c r="FP156" s="4">
        <v>29820.608</v>
      </c>
      <c r="FQ156" s="4">
        <v>2027.5609999999999</v>
      </c>
      <c r="FR156" s="4">
        <v>3393.91</v>
      </c>
      <c r="FS156" s="4">
        <v>3847.1060000000002</v>
      </c>
      <c r="FT156" s="4">
        <v>3168.32</v>
      </c>
      <c r="FU156" s="4">
        <v>21787.525000000001</v>
      </c>
      <c r="FV156" s="4">
        <v>1965.51</v>
      </c>
      <c r="FW156" s="4">
        <v>2064.1990000000001</v>
      </c>
      <c r="FX156" s="4">
        <v>0</v>
      </c>
      <c r="FY156" s="4">
        <v>2746.0360000000001</v>
      </c>
      <c r="FZ156" s="4">
        <v>1342.021</v>
      </c>
      <c r="GA156" s="4">
        <v>0</v>
      </c>
      <c r="GB156" s="4">
        <v>1827.299</v>
      </c>
      <c r="GC156" s="4">
        <v>1919.7</v>
      </c>
      <c r="GD156" s="4">
        <v>1358.3050000000001</v>
      </c>
      <c r="GE156" s="4">
        <v>14762.168</v>
      </c>
      <c r="GF156" s="4">
        <v>23636.544999999998</v>
      </c>
      <c r="GG156" s="4">
        <v>22059.925999999999</v>
      </c>
      <c r="GH156" s="4">
        <v>1338.8810000000001</v>
      </c>
      <c r="GI156" s="4">
        <v>1921.3779999999999</v>
      </c>
      <c r="GJ156" s="4">
        <v>1390.9259999999999</v>
      </c>
      <c r="GK156" s="4">
        <v>1446.03</v>
      </c>
      <c r="GL156" s="4">
        <v>1338.9259999999999</v>
      </c>
      <c r="GM156" s="4">
        <v>2143.5419999999999</v>
      </c>
      <c r="GN156" s="4">
        <v>2142.7539999999999</v>
      </c>
      <c r="GO156" s="4">
        <v>1851.731</v>
      </c>
      <c r="GP156" s="4">
        <v>1846.2460000000001</v>
      </c>
      <c r="GQ156" s="4">
        <v>2357.4870000000001</v>
      </c>
      <c r="GR156" s="4">
        <v>2762.174</v>
      </c>
      <c r="GS156" s="4">
        <v>3169.3620000000001</v>
      </c>
      <c r="GT156" s="4">
        <v>3224.1509999999998</v>
      </c>
      <c r="GU156" s="4">
        <v>2579.7719999999999</v>
      </c>
      <c r="GV156" s="4">
        <v>2459.6289999999999</v>
      </c>
      <c r="GW156" s="4">
        <v>315.21100000000001</v>
      </c>
      <c r="GX156" s="4">
        <v>2502.192</v>
      </c>
      <c r="GY156" s="4">
        <v>2928.7370000000001</v>
      </c>
      <c r="GZ156" s="4">
        <v>2975.038</v>
      </c>
      <c r="HA156" s="4">
        <v>4476.54</v>
      </c>
      <c r="HB156" s="4">
        <v>4681.6130000000003</v>
      </c>
      <c r="HC156" s="4">
        <v>6518.8530000000001</v>
      </c>
      <c r="HD156" s="4">
        <v>4505.2569999999996</v>
      </c>
      <c r="HE156" s="4">
        <v>5191.4160000000002</v>
      </c>
      <c r="HF156" s="4">
        <v>7003.2489999999998</v>
      </c>
      <c r="HG156" s="4">
        <v>4490.0990000000002</v>
      </c>
      <c r="HH156" s="4">
        <v>59.021000000000001</v>
      </c>
      <c r="HI156" s="4">
        <v>7178.4030000000002</v>
      </c>
      <c r="HJ156" s="4">
        <v>4704.5110000000004</v>
      </c>
      <c r="HK156" s="4">
        <v>5101.5990000000002</v>
      </c>
      <c r="HL156" s="4">
        <v>3551.625</v>
      </c>
      <c r="HM156" s="4">
        <v>30479.664000000001</v>
      </c>
      <c r="HN156" s="4">
        <v>8211.4249999999993</v>
      </c>
      <c r="HO156" s="4">
        <v>10391.593999999999</v>
      </c>
      <c r="HP156" s="4">
        <v>10094.174999999999</v>
      </c>
      <c r="HQ156" s="4">
        <v>8236.7919999999995</v>
      </c>
      <c r="HR156" s="4">
        <v>9333.3809999999994</v>
      </c>
      <c r="HS156" s="4">
        <v>7020.8850000000002</v>
      </c>
      <c r="HT156" s="4">
        <v>6657.9179999999997</v>
      </c>
      <c r="HU156" s="4">
        <v>5092.4290000000001</v>
      </c>
      <c r="HV156" s="4">
        <v>9537.11</v>
      </c>
      <c r="HW156" s="4">
        <v>12574.191000000001</v>
      </c>
      <c r="HX156" s="4">
        <v>13063.558999999999</v>
      </c>
      <c r="HY156" s="4">
        <v>11761.460999999999</v>
      </c>
      <c r="HZ156" s="4">
        <v>9980.7450000000008</v>
      </c>
      <c r="IA156" s="4">
        <v>8036.78</v>
      </c>
      <c r="IB156" s="4">
        <v>8329.3130000000001</v>
      </c>
      <c r="IC156" s="4">
        <v>5277.4340000000002</v>
      </c>
      <c r="ID156" s="4">
        <v>2266.5680000000002</v>
      </c>
      <c r="IE156" s="4">
        <v>3168.2080000000001</v>
      </c>
      <c r="IF156" s="4">
        <v>23696.625</v>
      </c>
      <c r="IG156" s="4">
        <v>22212.116999999998</v>
      </c>
      <c r="IH156" s="4">
        <v>11086.316999999999</v>
      </c>
      <c r="II156" s="4">
        <v>9554.3850000000002</v>
      </c>
      <c r="IJ156" s="4">
        <v>8116.5320000000002</v>
      </c>
      <c r="IK156" s="4">
        <v>7809.9139999999998</v>
      </c>
      <c r="IL156" s="4">
        <v>8175.0339999999997</v>
      </c>
      <c r="IM156" s="4">
        <v>5476.8729999999996</v>
      </c>
      <c r="IN156" s="4">
        <v>3776.4029999999998</v>
      </c>
      <c r="IO156" s="4">
        <v>3640.692</v>
      </c>
      <c r="IP156" s="4">
        <v>3399.3649999999998</v>
      </c>
      <c r="IQ156" s="4">
        <v>3770.1779999999999</v>
      </c>
      <c r="IR156" s="4">
        <v>3663.9749999999999</v>
      </c>
      <c r="IS156" s="4">
        <v>2610.846</v>
      </c>
      <c r="IT156" s="4">
        <v>1698.0509999999999</v>
      </c>
      <c r="IU156" s="4">
        <v>1873.817</v>
      </c>
      <c r="IV156" s="4">
        <v>1265.0630000000001</v>
      </c>
      <c r="IW156" s="4">
        <v>972.93399999999997</v>
      </c>
      <c r="IX156" s="4">
        <v>770.72400000000005</v>
      </c>
      <c r="IY156" s="4">
        <v>3072.1309999999999</v>
      </c>
      <c r="IZ156" s="4">
        <v>3073.0729999999999</v>
      </c>
      <c r="JA156" s="4">
        <v>3360.1930000000002</v>
      </c>
    </row>
    <row r="157" spans="1:261" x14ac:dyDescent="0.25">
      <c r="A157" s="8" t="s">
        <v>289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</row>
    <row r="158" spans="1:261" x14ac:dyDescent="0.25">
      <c r="A158" s="9" t="s">
        <v>266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</row>
    <row r="159" spans="1:261" x14ac:dyDescent="0.25">
      <c r="A159" s="10" t="s">
        <v>267</v>
      </c>
      <c r="B159" s="4">
        <v>195574.27</v>
      </c>
      <c r="C159" s="4">
        <v>209568.94</v>
      </c>
      <c r="D159" s="4">
        <v>209263.11</v>
      </c>
      <c r="E159" s="4">
        <v>246531.23</v>
      </c>
      <c r="F159" s="4">
        <v>201751.25</v>
      </c>
      <c r="G159" s="4">
        <v>193870.9</v>
      </c>
      <c r="H159" s="4">
        <v>198651.81</v>
      </c>
      <c r="I159" s="4">
        <v>192726</v>
      </c>
      <c r="J159" s="4">
        <v>192586.86</v>
      </c>
      <c r="K159" s="4">
        <v>194798</v>
      </c>
      <c r="L159" s="4">
        <v>198402.07</v>
      </c>
      <c r="M159" s="4">
        <v>240504.67</v>
      </c>
      <c r="N159" s="4">
        <v>252542.42</v>
      </c>
      <c r="O159" s="4">
        <v>246402.81</v>
      </c>
      <c r="P159" s="4">
        <v>247592.6</v>
      </c>
      <c r="Q159" s="4">
        <v>242787.89</v>
      </c>
      <c r="R159" s="4">
        <v>251463.38</v>
      </c>
      <c r="S159" s="4">
        <v>250108.43</v>
      </c>
      <c r="T159" s="4">
        <v>252785.77</v>
      </c>
      <c r="U159" s="4">
        <v>261763.54</v>
      </c>
      <c r="V159" s="4">
        <v>245281.65</v>
      </c>
      <c r="W159" s="4">
        <v>294622.07</v>
      </c>
      <c r="X159" s="4">
        <v>269631.73</v>
      </c>
      <c r="Y159" s="4">
        <v>289630.46999999997</v>
      </c>
      <c r="Z159" s="4">
        <v>254116.26</v>
      </c>
      <c r="AA159" s="4">
        <v>264416.57</v>
      </c>
      <c r="AB159" s="4">
        <v>210034.25</v>
      </c>
      <c r="AC159" s="4">
        <v>196133.57</v>
      </c>
      <c r="AD159" s="4">
        <v>181650.44</v>
      </c>
      <c r="AE159" s="4">
        <v>230179.04</v>
      </c>
      <c r="AF159" s="4">
        <v>170102.94</v>
      </c>
      <c r="AG159" s="4">
        <v>174245.87</v>
      </c>
      <c r="AH159" s="4">
        <v>166872.63</v>
      </c>
      <c r="AI159" s="4">
        <v>152959.41</v>
      </c>
      <c r="AJ159" s="4">
        <v>169652.78</v>
      </c>
      <c r="AK159" s="4">
        <v>168178.65</v>
      </c>
      <c r="AL159" s="4">
        <v>162043.85999999999</v>
      </c>
      <c r="AM159" s="4">
        <v>148637.97</v>
      </c>
      <c r="AN159" s="4">
        <v>175428.76</v>
      </c>
      <c r="AO159" s="4">
        <v>184841</v>
      </c>
      <c r="AP159" s="4">
        <v>194441.58</v>
      </c>
      <c r="AQ159" s="4">
        <v>244904.02</v>
      </c>
      <c r="AR159" s="4">
        <v>191312.08</v>
      </c>
      <c r="AS159" s="4">
        <v>181679.54</v>
      </c>
      <c r="AT159" s="4">
        <v>193364.31</v>
      </c>
      <c r="AU159" s="4">
        <v>177582.74</v>
      </c>
      <c r="AV159" s="4">
        <v>171021.32</v>
      </c>
      <c r="AW159" s="4">
        <v>173606.31</v>
      </c>
      <c r="AX159" s="4">
        <v>174458.28</v>
      </c>
      <c r="AY159" s="4">
        <v>175424.13</v>
      </c>
      <c r="AZ159" s="4">
        <v>168199.78</v>
      </c>
      <c r="BA159" s="4">
        <v>182081.11</v>
      </c>
      <c r="BB159" s="4">
        <v>185804.2</v>
      </c>
      <c r="BC159" s="4">
        <v>192287.81</v>
      </c>
      <c r="BD159" s="4">
        <v>198867.79</v>
      </c>
      <c r="BE159" s="4">
        <v>196888.85</v>
      </c>
      <c r="BF159" s="4">
        <v>210842.03</v>
      </c>
      <c r="BG159" s="4">
        <v>180269.1</v>
      </c>
      <c r="BH159" s="4">
        <v>288822.03999999998</v>
      </c>
      <c r="BI159" s="4">
        <v>194596.83</v>
      </c>
      <c r="BJ159" s="4">
        <v>221514.02</v>
      </c>
      <c r="BK159" s="4">
        <v>221700.51</v>
      </c>
      <c r="BL159" s="4">
        <v>237808.58</v>
      </c>
      <c r="BM159" s="4">
        <v>333478.03999999998</v>
      </c>
      <c r="BN159" s="4">
        <v>271927.89</v>
      </c>
      <c r="BO159" s="4">
        <v>272222.75</v>
      </c>
      <c r="BP159" s="4">
        <v>285421.03999999998</v>
      </c>
      <c r="BQ159" s="4">
        <v>272728.53000000003</v>
      </c>
      <c r="BR159" s="4">
        <v>285112.94</v>
      </c>
      <c r="BS159" s="4">
        <v>278202.75</v>
      </c>
      <c r="BT159" s="4">
        <v>294994.05</v>
      </c>
      <c r="BU159" s="4">
        <v>286357.71000000002</v>
      </c>
      <c r="BV159" s="4">
        <v>275615.55</v>
      </c>
      <c r="BW159" s="4">
        <v>290097.96999999997</v>
      </c>
      <c r="BX159" s="4">
        <v>296258.83</v>
      </c>
      <c r="BY159" s="4">
        <v>325610.67</v>
      </c>
      <c r="BZ159" s="4">
        <v>329981.33</v>
      </c>
      <c r="CA159" s="4">
        <v>268161.12</v>
      </c>
      <c r="CB159" s="4">
        <v>241999.87</v>
      </c>
      <c r="CC159" s="4">
        <v>220651.18</v>
      </c>
      <c r="CD159" s="4">
        <v>217131.4</v>
      </c>
      <c r="CE159" s="4">
        <v>209589.53</v>
      </c>
      <c r="CF159" s="4">
        <v>205085.12</v>
      </c>
      <c r="CG159" s="4">
        <v>181979.51</v>
      </c>
      <c r="CH159" s="4">
        <v>191446.38</v>
      </c>
      <c r="CI159" s="4">
        <v>188078.82</v>
      </c>
      <c r="CJ159" s="4">
        <v>189892.73</v>
      </c>
      <c r="CK159" s="4">
        <v>192367.68</v>
      </c>
      <c r="CL159" s="4">
        <v>193314.03</v>
      </c>
      <c r="CM159" s="4">
        <v>171175.41</v>
      </c>
      <c r="CN159" s="4">
        <v>202822.43</v>
      </c>
      <c r="CO159" s="4">
        <v>224221.56</v>
      </c>
      <c r="CP159" s="4">
        <v>202816.64000000001</v>
      </c>
      <c r="CQ159" s="4">
        <v>227638.76</v>
      </c>
      <c r="CR159" s="4">
        <v>198042.5</v>
      </c>
      <c r="CS159" s="4">
        <v>272027.21000000002</v>
      </c>
      <c r="CT159" s="4">
        <v>237334.92</v>
      </c>
      <c r="CU159" s="4">
        <v>230847.67</v>
      </c>
      <c r="CV159" s="4">
        <v>222343.5</v>
      </c>
      <c r="CW159" s="4">
        <v>213984.86</v>
      </c>
      <c r="CX159" s="4">
        <v>215333.88</v>
      </c>
      <c r="CY159" s="4">
        <v>220431.48</v>
      </c>
      <c r="CZ159" s="4">
        <v>217012.28</v>
      </c>
      <c r="DA159" s="4">
        <v>222317.58</v>
      </c>
      <c r="DB159" s="4">
        <v>232618.01</v>
      </c>
      <c r="DC159" s="4">
        <v>243636.91</v>
      </c>
      <c r="DD159" s="4">
        <v>245329.75</v>
      </c>
      <c r="DE159" s="4">
        <v>258855.51</v>
      </c>
      <c r="DF159" s="4">
        <v>209803.39</v>
      </c>
      <c r="DG159" s="4">
        <v>278379.96999999997</v>
      </c>
      <c r="DH159" s="4">
        <v>248555.04</v>
      </c>
      <c r="DI159" s="4">
        <v>231038.65</v>
      </c>
      <c r="DJ159" s="4">
        <v>242290.05</v>
      </c>
      <c r="DK159" s="4">
        <v>229888.52</v>
      </c>
      <c r="DL159" s="4">
        <v>235705.36</v>
      </c>
      <c r="DM159" s="4">
        <v>289993.09000000003</v>
      </c>
      <c r="DN159" s="4">
        <v>297053.48</v>
      </c>
      <c r="DO159" s="4">
        <v>290347.13</v>
      </c>
      <c r="DP159" s="4">
        <v>329849.52</v>
      </c>
      <c r="DQ159" s="4">
        <v>289441.84000000003</v>
      </c>
      <c r="DR159" s="4">
        <v>284903.24</v>
      </c>
      <c r="DS159" s="4">
        <v>280698.09000000003</v>
      </c>
      <c r="DT159" s="4">
        <v>297942.39</v>
      </c>
      <c r="DU159" s="4">
        <v>325503.67</v>
      </c>
      <c r="DV159" s="4">
        <v>287646.33</v>
      </c>
      <c r="DW159" s="4">
        <v>319219.68</v>
      </c>
      <c r="DX159" s="4">
        <v>313913.39</v>
      </c>
      <c r="DY159" s="4">
        <v>344820.1</v>
      </c>
      <c r="DZ159" s="4">
        <v>377524.14</v>
      </c>
      <c r="EA159" s="4">
        <v>285288.78000000003</v>
      </c>
      <c r="EB159" s="4">
        <v>273261.94</v>
      </c>
      <c r="EC159" s="4">
        <v>247518.48</v>
      </c>
      <c r="ED159" s="4">
        <v>250341.67</v>
      </c>
      <c r="EE159" s="4">
        <v>239147.12</v>
      </c>
      <c r="EF159" s="4">
        <v>244449.55</v>
      </c>
      <c r="EG159" s="4">
        <v>235922.65</v>
      </c>
      <c r="EH159" s="4">
        <v>240784.29</v>
      </c>
      <c r="EI159" s="4">
        <v>231061.93</v>
      </c>
      <c r="EJ159" s="4">
        <v>229611.28</v>
      </c>
      <c r="EK159" s="4">
        <v>224520.13</v>
      </c>
      <c r="EL159" s="4">
        <v>229068.09</v>
      </c>
      <c r="EM159" s="4">
        <v>204284.5</v>
      </c>
      <c r="EN159" s="4">
        <v>196082.4</v>
      </c>
      <c r="EO159" s="4">
        <v>240933.62</v>
      </c>
      <c r="EP159" s="4">
        <v>232043.6</v>
      </c>
      <c r="EQ159" s="4">
        <v>261530.04</v>
      </c>
      <c r="ER159" s="4">
        <v>212313.68</v>
      </c>
      <c r="ES159" s="4">
        <v>239513.06</v>
      </c>
      <c r="ET159" s="4">
        <v>230099.9</v>
      </c>
      <c r="EU159" s="4">
        <v>216648.06</v>
      </c>
      <c r="EV159" s="4">
        <v>219842.67</v>
      </c>
      <c r="EW159" s="4">
        <v>221321.51</v>
      </c>
      <c r="EX159" s="4">
        <v>216955.64</v>
      </c>
      <c r="EY159" s="4">
        <v>216676.91</v>
      </c>
      <c r="EZ159" s="4">
        <v>231574.01</v>
      </c>
      <c r="FA159" s="4">
        <v>243179.08</v>
      </c>
      <c r="FB159" s="4">
        <v>238491.27</v>
      </c>
      <c r="FC159" s="4">
        <v>256494.17</v>
      </c>
      <c r="FD159" s="4">
        <v>254595.52</v>
      </c>
      <c r="FE159" s="4">
        <v>243094.36</v>
      </c>
      <c r="FF159" s="4">
        <v>247640.49</v>
      </c>
      <c r="FG159" s="4">
        <v>251796.1</v>
      </c>
      <c r="FH159" s="4">
        <v>281179.86</v>
      </c>
      <c r="FI159" s="4">
        <v>307791.96000000002</v>
      </c>
      <c r="FJ159" s="4">
        <v>290913.64</v>
      </c>
      <c r="FK159" s="4">
        <v>295455.08</v>
      </c>
      <c r="FL159" s="4">
        <v>317574.15000000002</v>
      </c>
      <c r="FM159" s="4">
        <v>305184.89</v>
      </c>
      <c r="FN159" s="4">
        <v>314090.71000000002</v>
      </c>
      <c r="FO159" s="4">
        <v>354459.38</v>
      </c>
      <c r="FP159" s="4">
        <v>386386.62</v>
      </c>
      <c r="FQ159" s="4">
        <v>362048.39</v>
      </c>
      <c r="FR159" s="4">
        <v>347954.92</v>
      </c>
      <c r="FS159" s="4">
        <v>340993.61</v>
      </c>
      <c r="FT159" s="4">
        <v>362136.98</v>
      </c>
      <c r="FU159" s="4">
        <v>394672.38</v>
      </c>
      <c r="FV159" s="4">
        <v>385172.54</v>
      </c>
      <c r="FW159" s="4">
        <v>354362.46</v>
      </c>
      <c r="FX159" s="4">
        <v>384642.81</v>
      </c>
      <c r="FY159" s="4">
        <v>396475.97</v>
      </c>
      <c r="FZ159" s="4">
        <v>401328.34</v>
      </c>
      <c r="GA159" s="4">
        <v>404491.01</v>
      </c>
      <c r="GB159" s="4">
        <v>307489.18</v>
      </c>
      <c r="GC159" s="4">
        <v>252090.08</v>
      </c>
      <c r="GD159" s="4">
        <v>255552.97</v>
      </c>
      <c r="GE159" s="4">
        <v>267803.23</v>
      </c>
      <c r="GF159" s="4">
        <v>261950.24</v>
      </c>
      <c r="GG159" s="4">
        <v>252086.12</v>
      </c>
      <c r="GH159" s="4">
        <v>237590.29</v>
      </c>
      <c r="GI159" s="4">
        <v>251361.42</v>
      </c>
      <c r="GJ159" s="4">
        <v>235204.38</v>
      </c>
      <c r="GK159" s="4">
        <v>230789.38</v>
      </c>
      <c r="GL159" s="4">
        <v>226917.71</v>
      </c>
      <c r="GM159" s="4">
        <v>218502.92</v>
      </c>
      <c r="GN159" s="4">
        <v>205308.54</v>
      </c>
      <c r="GO159" s="4">
        <v>242572.91</v>
      </c>
      <c r="GP159" s="4">
        <v>264780.27</v>
      </c>
      <c r="GQ159" s="4">
        <v>266211.28000000003</v>
      </c>
      <c r="GR159" s="4">
        <v>238534.22</v>
      </c>
      <c r="GS159" s="4">
        <v>261024.95</v>
      </c>
      <c r="GT159" s="4">
        <v>243527.49</v>
      </c>
      <c r="GU159" s="4">
        <v>234579.65</v>
      </c>
      <c r="GV159" s="4">
        <v>244624.18</v>
      </c>
      <c r="GW159" s="4">
        <v>302113.91999999998</v>
      </c>
      <c r="GX159" s="4">
        <v>241403.68</v>
      </c>
      <c r="GY159" s="4">
        <v>249305.52</v>
      </c>
      <c r="GZ159" s="4">
        <v>247374.73</v>
      </c>
      <c r="HA159" s="4">
        <v>263923.18</v>
      </c>
      <c r="HB159" s="4">
        <v>260257.24</v>
      </c>
      <c r="HC159" s="4">
        <v>265702.19</v>
      </c>
      <c r="HD159" s="4">
        <v>275449.68</v>
      </c>
      <c r="HE159" s="4">
        <v>272099.03999999998</v>
      </c>
      <c r="HF159" s="4">
        <v>293539.25</v>
      </c>
      <c r="HG159" s="4">
        <v>232074.61</v>
      </c>
      <c r="HH159" s="4">
        <v>309639.55</v>
      </c>
      <c r="HI159" s="4">
        <v>287684.05</v>
      </c>
      <c r="HJ159" s="4">
        <v>286808.23</v>
      </c>
      <c r="HK159" s="4">
        <v>302833.21999999997</v>
      </c>
      <c r="HL159" s="4">
        <v>286825.86</v>
      </c>
      <c r="HM159" s="4">
        <v>318069</v>
      </c>
      <c r="HN159" s="4">
        <v>325044.92</v>
      </c>
      <c r="HO159" s="4">
        <v>339892.49</v>
      </c>
      <c r="HP159" s="4">
        <v>358033.69</v>
      </c>
      <c r="HQ159" s="4">
        <v>331624.49</v>
      </c>
      <c r="HR159" s="4">
        <v>332871.65000000002</v>
      </c>
      <c r="HS159" s="4">
        <v>342492.3</v>
      </c>
      <c r="HT159" s="4">
        <v>336577.54</v>
      </c>
      <c r="HU159" s="4">
        <v>356957.13</v>
      </c>
      <c r="HV159" s="4">
        <v>345540.04</v>
      </c>
      <c r="HW159" s="4">
        <v>349320.09</v>
      </c>
      <c r="HX159" s="4">
        <v>355468.94</v>
      </c>
      <c r="HY159" s="4">
        <v>360267.9</v>
      </c>
      <c r="HZ159" s="4">
        <v>389922.53</v>
      </c>
      <c r="IA159" s="4">
        <v>345008.86</v>
      </c>
      <c r="IB159" s="4">
        <v>309481.61</v>
      </c>
      <c r="IC159" s="4">
        <v>280333.49</v>
      </c>
      <c r="ID159" s="4">
        <v>251938.66</v>
      </c>
      <c r="IE159" s="4">
        <v>232668.83</v>
      </c>
      <c r="IF159" s="4">
        <v>223458.32</v>
      </c>
      <c r="IG159" s="4">
        <v>212520.64</v>
      </c>
      <c r="IH159" s="4">
        <v>214676.95</v>
      </c>
      <c r="II159" s="4">
        <v>216003.28</v>
      </c>
      <c r="IJ159" s="4">
        <v>236032.72</v>
      </c>
      <c r="IK159" s="4">
        <v>213657.55</v>
      </c>
      <c r="IL159" s="4">
        <v>215288.34</v>
      </c>
      <c r="IM159" s="4">
        <v>230779.42</v>
      </c>
      <c r="IN159" s="4">
        <v>196587.59</v>
      </c>
      <c r="IO159" s="4">
        <v>235200.15</v>
      </c>
      <c r="IP159" s="4">
        <v>255106.08</v>
      </c>
      <c r="IQ159" s="4">
        <v>239349.47</v>
      </c>
      <c r="IR159" s="4">
        <v>220868.32</v>
      </c>
      <c r="IS159" s="4">
        <v>243032.47</v>
      </c>
      <c r="IT159" s="4">
        <v>223917.4</v>
      </c>
      <c r="IU159" s="4">
        <v>238526.92</v>
      </c>
      <c r="IV159" s="4">
        <v>215126.95</v>
      </c>
      <c r="IW159" s="4">
        <v>213954.15</v>
      </c>
      <c r="IX159" s="4">
        <v>215329.03</v>
      </c>
      <c r="IY159" s="4">
        <v>229692.75</v>
      </c>
      <c r="IZ159" s="4">
        <v>224675.88</v>
      </c>
      <c r="JA159" s="4">
        <v>232042.12</v>
      </c>
    </row>
    <row r="160" spans="1:261" x14ac:dyDescent="0.25">
      <c r="A160" s="10" t="s">
        <v>268</v>
      </c>
      <c r="B160" s="4">
        <v>192552.49</v>
      </c>
      <c r="C160" s="4">
        <v>200379.25</v>
      </c>
      <c r="D160" s="4">
        <v>198925.6</v>
      </c>
      <c r="E160" s="4">
        <v>209194.99</v>
      </c>
      <c r="F160" s="4">
        <v>205988.59</v>
      </c>
      <c r="G160" s="4">
        <v>190205.99</v>
      </c>
      <c r="H160" s="4">
        <v>174801.57</v>
      </c>
      <c r="I160" s="4">
        <v>183981</v>
      </c>
      <c r="J160" s="4">
        <v>193254.7</v>
      </c>
      <c r="K160" s="4">
        <v>187579.85</v>
      </c>
      <c r="L160" s="4">
        <v>201863.13</v>
      </c>
      <c r="M160" s="4">
        <v>225090.1</v>
      </c>
      <c r="N160" s="4">
        <v>238506.47</v>
      </c>
      <c r="O160" s="4">
        <v>239693.74</v>
      </c>
      <c r="P160" s="4">
        <v>246317.42</v>
      </c>
      <c r="Q160" s="4">
        <v>246824.94</v>
      </c>
      <c r="R160" s="4">
        <v>249695.82</v>
      </c>
      <c r="S160" s="4">
        <v>256328.1</v>
      </c>
      <c r="T160" s="4">
        <v>248267.12</v>
      </c>
      <c r="U160" s="4">
        <v>242137.78</v>
      </c>
      <c r="V160" s="4">
        <v>240565.9</v>
      </c>
      <c r="W160" s="4">
        <v>249608.74</v>
      </c>
      <c r="X160" s="4">
        <v>244449.37</v>
      </c>
      <c r="Y160" s="4">
        <v>247814.7</v>
      </c>
      <c r="Z160" s="4">
        <v>241438.35</v>
      </c>
      <c r="AA160" s="4">
        <v>233000.23</v>
      </c>
      <c r="AB160" s="4">
        <v>214217.08</v>
      </c>
      <c r="AC160" s="4">
        <v>202112.42</v>
      </c>
      <c r="AD160" s="4">
        <v>196178.24</v>
      </c>
      <c r="AE160" s="4">
        <v>203130.23</v>
      </c>
      <c r="AF160" s="4">
        <v>185311.03</v>
      </c>
      <c r="AG160" s="4">
        <v>170077.92</v>
      </c>
      <c r="AH160" s="4">
        <v>164229.91</v>
      </c>
      <c r="AI160" s="4">
        <v>161681.54</v>
      </c>
      <c r="AJ160" s="4">
        <v>164776.48000000001</v>
      </c>
      <c r="AK160" s="4">
        <v>169095.4</v>
      </c>
      <c r="AL160" s="4">
        <v>165611.85</v>
      </c>
      <c r="AM160" s="4">
        <v>161088.95999999999</v>
      </c>
      <c r="AN160" s="4">
        <v>167266.18</v>
      </c>
      <c r="AO160" s="4">
        <v>172750.34</v>
      </c>
      <c r="AP160" s="4">
        <v>182914.76</v>
      </c>
      <c r="AQ160" s="4">
        <v>193406.04</v>
      </c>
      <c r="AR160" s="4">
        <v>183931.13</v>
      </c>
      <c r="AS160" s="4">
        <v>195846.65</v>
      </c>
      <c r="AT160" s="4">
        <v>188609.31</v>
      </c>
      <c r="AU160" s="4">
        <v>180119.3</v>
      </c>
      <c r="AV160" s="4">
        <v>174107.1</v>
      </c>
      <c r="AW160" s="4">
        <v>186636.49</v>
      </c>
      <c r="AX160" s="4">
        <v>184783.95</v>
      </c>
      <c r="AY160" s="4">
        <v>186494.81</v>
      </c>
      <c r="AZ160" s="4">
        <v>180956.06</v>
      </c>
      <c r="BA160" s="4">
        <v>189307.5</v>
      </c>
      <c r="BB160" s="4">
        <v>198730.05</v>
      </c>
      <c r="BC160" s="4">
        <v>196022.16</v>
      </c>
      <c r="BD160" s="4">
        <v>195902.76</v>
      </c>
      <c r="BE160" s="4">
        <v>196430.03</v>
      </c>
      <c r="BF160" s="4">
        <v>196390.95</v>
      </c>
      <c r="BG160" s="4">
        <v>184582.99</v>
      </c>
      <c r="BH160" s="4">
        <v>190447.79</v>
      </c>
      <c r="BI160" s="4">
        <v>201749.79</v>
      </c>
      <c r="BJ160" s="4">
        <v>228060.09</v>
      </c>
      <c r="BK160" s="4">
        <v>234070.21</v>
      </c>
      <c r="BL160" s="4">
        <v>249399.57</v>
      </c>
      <c r="BM160" s="4">
        <v>272448.21999999997</v>
      </c>
      <c r="BN160" s="4">
        <v>272851.11</v>
      </c>
      <c r="BO160" s="4">
        <v>276114.75</v>
      </c>
      <c r="BP160" s="4">
        <v>274573.77</v>
      </c>
      <c r="BQ160" s="4">
        <v>270243.06</v>
      </c>
      <c r="BR160" s="4">
        <v>267192.07</v>
      </c>
      <c r="BS160" s="4">
        <v>278750.98</v>
      </c>
      <c r="BT160" s="4">
        <v>270338.68</v>
      </c>
      <c r="BU160" s="4">
        <v>269863.34999999998</v>
      </c>
      <c r="BV160" s="4">
        <v>262265.52</v>
      </c>
      <c r="BW160" s="4">
        <v>270667.46000000002</v>
      </c>
      <c r="BX160" s="4">
        <v>273064.73</v>
      </c>
      <c r="BY160" s="4">
        <v>273666.78999999998</v>
      </c>
      <c r="BZ160" s="4">
        <v>272460.84999999998</v>
      </c>
      <c r="CA160" s="4">
        <v>261242.88</v>
      </c>
      <c r="CB160" s="4">
        <v>252061.9</v>
      </c>
      <c r="CC160" s="4">
        <v>231444.15</v>
      </c>
      <c r="CD160" s="4">
        <v>219571.36</v>
      </c>
      <c r="CE160" s="4">
        <v>209931.07</v>
      </c>
      <c r="CF160" s="4">
        <v>211115.31</v>
      </c>
      <c r="CG160" s="4">
        <v>195396.61</v>
      </c>
      <c r="CH160" s="4">
        <v>185914</v>
      </c>
      <c r="CI160" s="4">
        <v>182805.31</v>
      </c>
      <c r="CJ160" s="4">
        <v>183884.17</v>
      </c>
      <c r="CK160" s="4">
        <v>184059.86</v>
      </c>
      <c r="CL160" s="4">
        <v>187995.48</v>
      </c>
      <c r="CM160" s="4">
        <v>181027.94</v>
      </c>
      <c r="CN160" s="4">
        <v>194069.9</v>
      </c>
      <c r="CO160" s="4">
        <v>204812.48</v>
      </c>
      <c r="CP160" s="4">
        <v>197537.97</v>
      </c>
      <c r="CQ160" s="4">
        <v>210518.33</v>
      </c>
      <c r="CR160" s="4">
        <v>194529.23</v>
      </c>
      <c r="CS160" s="4">
        <v>223116.03</v>
      </c>
      <c r="CT160" s="4">
        <v>213374.04</v>
      </c>
      <c r="CU160" s="4">
        <v>214000.04</v>
      </c>
      <c r="CV160" s="4">
        <v>218088.44</v>
      </c>
      <c r="CW160" s="4">
        <v>210216.95</v>
      </c>
      <c r="CX160" s="4">
        <v>225801.01</v>
      </c>
      <c r="CY160" s="4">
        <v>222317.55</v>
      </c>
      <c r="CZ160" s="4">
        <v>223685.25</v>
      </c>
      <c r="DA160" s="4">
        <v>229953.39</v>
      </c>
      <c r="DB160" s="4">
        <v>233029.62</v>
      </c>
      <c r="DC160" s="4">
        <v>233163.92</v>
      </c>
      <c r="DD160" s="4">
        <v>231793.65</v>
      </c>
      <c r="DE160" s="4">
        <v>230543.75</v>
      </c>
      <c r="DF160" s="4">
        <v>219644.79999999999</v>
      </c>
      <c r="DG160" s="4">
        <v>242094.41</v>
      </c>
      <c r="DH160" s="4">
        <v>247076.17</v>
      </c>
      <c r="DI160" s="4">
        <v>240360.6</v>
      </c>
      <c r="DJ160" s="4">
        <v>239784.11</v>
      </c>
      <c r="DK160" s="4">
        <v>222212.41</v>
      </c>
      <c r="DL160" s="4">
        <v>241200.63</v>
      </c>
      <c r="DM160" s="4">
        <v>280808.28999999998</v>
      </c>
      <c r="DN160" s="4">
        <v>245236.99</v>
      </c>
      <c r="DO160" s="4">
        <v>278061.25</v>
      </c>
      <c r="DP160" s="4">
        <v>271265.28000000003</v>
      </c>
      <c r="DQ160" s="4">
        <v>289281.28000000003</v>
      </c>
      <c r="DR160" s="4">
        <v>293022.59000000003</v>
      </c>
      <c r="DS160" s="4">
        <v>301855.03000000003</v>
      </c>
      <c r="DT160" s="4">
        <v>290335.65999999997</v>
      </c>
      <c r="DU160" s="4">
        <v>294720.51</v>
      </c>
      <c r="DV160" s="4">
        <v>280505.26</v>
      </c>
      <c r="DW160" s="4">
        <v>292768.74</v>
      </c>
      <c r="DX160" s="4">
        <v>301923.59999999998</v>
      </c>
      <c r="DY160" s="4">
        <v>302405.93</v>
      </c>
      <c r="DZ160" s="4">
        <v>299821.45</v>
      </c>
      <c r="EA160" s="4">
        <v>283291.34000000003</v>
      </c>
      <c r="EB160" s="4">
        <v>285956.24</v>
      </c>
      <c r="EC160" s="4">
        <v>255394.07</v>
      </c>
      <c r="ED160" s="4">
        <v>252963.42</v>
      </c>
      <c r="EE160" s="4">
        <v>245365.1</v>
      </c>
      <c r="EF160" s="4">
        <v>258325.46</v>
      </c>
      <c r="EG160" s="4">
        <v>242874.01</v>
      </c>
      <c r="EH160" s="4">
        <v>230200.81</v>
      </c>
      <c r="EI160" s="4">
        <v>217284.6</v>
      </c>
      <c r="EJ160" s="4">
        <v>220633</v>
      </c>
      <c r="EK160" s="4">
        <v>227199.26</v>
      </c>
      <c r="EL160" s="4">
        <v>221609.22</v>
      </c>
      <c r="EM160" s="4">
        <v>213215.71</v>
      </c>
      <c r="EN160" s="4">
        <v>206247.3</v>
      </c>
      <c r="EO160" s="4">
        <v>219614.56</v>
      </c>
      <c r="EP160" s="4">
        <v>217795.85</v>
      </c>
      <c r="EQ160" s="4">
        <v>227048.62</v>
      </c>
      <c r="ER160" s="4">
        <v>200607.81</v>
      </c>
      <c r="ES160" s="4">
        <v>225476.71</v>
      </c>
      <c r="ET160" s="4">
        <v>222482.84</v>
      </c>
      <c r="EU160" s="4">
        <v>222286.81</v>
      </c>
      <c r="EV160" s="4">
        <v>217949.76</v>
      </c>
      <c r="EW160" s="4">
        <v>219900.81</v>
      </c>
      <c r="EX160" s="4">
        <v>220430.75</v>
      </c>
      <c r="EY160" s="4">
        <v>228492.36</v>
      </c>
      <c r="EZ160" s="4">
        <v>237541.99</v>
      </c>
      <c r="FA160" s="4">
        <v>246267.17</v>
      </c>
      <c r="FB160" s="4">
        <v>252547.4</v>
      </c>
      <c r="FC160" s="4">
        <v>261009.84</v>
      </c>
      <c r="FD160" s="4">
        <v>264424.09000000003</v>
      </c>
      <c r="FE160" s="4">
        <v>258184.78</v>
      </c>
      <c r="FF160" s="4">
        <v>263774.01</v>
      </c>
      <c r="FG160" s="4">
        <v>237045.56</v>
      </c>
      <c r="FH160" s="4">
        <v>253044.85</v>
      </c>
      <c r="FI160" s="4">
        <v>244843.42</v>
      </c>
      <c r="FJ160" s="4">
        <v>269015.86</v>
      </c>
      <c r="FK160" s="4">
        <v>286710.39</v>
      </c>
      <c r="FL160" s="4">
        <v>282185.83</v>
      </c>
      <c r="FM160" s="4">
        <v>305328.18</v>
      </c>
      <c r="FN160" s="4">
        <v>322187.73</v>
      </c>
      <c r="FO160" s="4">
        <v>348711.99</v>
      </c>
      <c r="FP160" s="4">
        <v>337536.27</v>
      </c>
      <c r="FQ160" s="4">
        <v>336464.87</v>
      </c>
      <c r="FR160" s="4">
        <v>332104.3</v>
      </c>
      <c r="FS160" s="4">
        <v>346628.29</v>
      </c>
      <c r="FT160" s="4">
        <v>343991.36</v>
      </c>
      <c r="FU160" s="4">
        <v>358990.23</v>
      </c>
      <c r="FV160" s="4">
        <v>353392.74</v>
      </c>
      <c r="FW160" s="4">
        <v>343020.02</v>
      </c>
      <c r="FX160" s="4">
        <v>349361.67</v>
      </c>
      <c r="FY160" s="4">
        <v>333150.17</v>
      </c>
      <c r="FZ160" s="4">
        <v>333468.18</v>
      </c>
      <c r="GA160" s="4">
        <v>309856.46999999997</v>
      </c>
      <c r="GB160" s="4">
        <v>296090.65999999997</v>
      </c>
      <c r="GC160" s="4">
        <v>264446.03000000003</v>
      </c>
      <c r="GD160" s="4">
        <v>253683.01</v>
      </c>
      <c r="GE160" s="4">
        <v>252003.96</v>
      </c>
      <c r="GF160" s="4">
        <v>247800.67</v>
      </c>
      <c r="GG160" s="4">
        <v>247584.27</v>
      </c>
      <c r="GH160" s="4">
        <v>236357.39</v>
      </c>
      <c r="GI160" s="4">
        <v>233025.85</v>
      </c>
      <c r="GJ160" s="4">
        <v>231643.47</v>
      </c>
      <c r="GK160" s="4">
        <v>237779.97</v>
      </c>
      <c r="GL160" s="4">
        <v>232966.63</v>
      </c>
      <c r="GM160" s="4">
        <v>235179.09</v>
      </c>
      <c r="GN160" s="4">
        <v>224602.79</v>
      </c>
      <c r="GO160" s="4">
        <v>251210.5</v>
      </c>
      <c r="GP160" s="4">
        <v>246960.24</v>
      </c>
      <c r="GQ160" s="4">
        <v>254793.91</v>
      </c>
      <c r="GR160" s="4">
        <v>235381.8</v>
      </c>
      <c r="GS160" s="4">
        <v>260271.89</v>
      </c>
      <c r="GT160" s="4">
        <v>242007.24</v>
      </c>
      <c r="GU160" s="4">
        <v>245940.17</v>
      </c>
      <c r="GV160" s="4">
        <v>253973.08</v>
      </c>
      <c r="GW160" s="4">
        <v>243078.76</v>
      </c>
      <c r="GX160" s="4">
        <v>250492.02</v>
      </c>
      <c r="GY160" s="4">
        <v>254612.69</v>
      </c>
      <c r="GZ160" s="4">
        <v>253858.75</v>
      </c>
      <c r="HA160" s="4">
        <v>260979.11</v>
      </c>
      <c r="HB160" s="4">
        <v>260465.01</v>
      </c>
      <c r="HC160" s="4">
        <v>264176.40000000002</v>
      </c>
      <c r="HD160" s="4">
        <v>263087.81</v>
      </c>
      <c r="HE160" s="4">
        <v>257178.64</v>
      </c>
      <c r="HF160" s="4">
        <v>267723.67</v>
      </c>
      <c r="HG160" s="4">
        <v>261080.02</v>
      </c>
      <c r="HH160" s="4">
        <v>278096.02</v>
      </c>
      <c r="HI160" s="4">
        <v>282153.53000000003</v>
      </c>
      <c r="HJ160" s="4">
        <v>283889.12</v>
      </c>
      <c r="HK160" s="4">
        <v>275710.06</v>
      </c>
      <c r="HL160" s="4">
        <v>252882.72</v>
      </c>
      <c r="HM160" s="4">
        <v>270590.38</v>
      </c>
      <c r="HN160" s="4">
        <v>287419.78000000003</v>
      </c>
      <c r="HO160" s="4">
        <v>292375.40000000002</v>
      </c>
      <c r="HP160" s="4">
        <v>294344.09000000003</v>
      </c>
      <c r="HQ160" s="4">
        <v>306977.23</v>
      </c>
      <c r="HR160" s="4">
        <v>307745.18</v>
      </c>
      <c r="HS160" s="4">
        <v>327056.08</v>
      </c>
      <c r="HT160" s="4">
        <v>310467.71999999997</v>
      </c>
      <c r="HU160" s="4">
        <v>315388.67</v>
      </c>
      <c r="HV160" s="4">
        <v>311075.38</v>
      </c>
      <c r="HW160" s="4">
        <v>308093.65000000002</v>
      </c>
      <c r="HX160" s="4">
        <v>319983.93</v>
      </c>
      <c r="HY160" s="4">
        <v>315783.09000000003</v>
      </c>
      <c r="HZ160" s="4">
        <v>311466.3</v>
      </c>
      <c r="IA160" s="4">
        <v>288838.25</v>
      </c>
      <c r="IB160" s="4">
        <v>289480.71000000002</v>
      </c>
      <c r="IC160" s="4">
        <v>255252.94</v>
      </c>
      <c r="ID160" s="4">
        <v>243526.45</v>
      </c>
      <c r="IE160" s="4">
        <v>237872.96</v>
      </c>
      <c r="IF160" s="4">
        <v>229903.15</v>
      </c>
      <c r="IG160" s="4">
        <v>223031.5</v>
      </c>
      <c r="IH160" s="4">
        <v>218557.74</v>
      </c>
      <c r="II160" s="4">
        <v>211616.82</v>
      </c>
      <c r="IJ160" s="4">
        <v>208599.86</v>
      </c>
      <c r="IK160" s="4">
        <v>210362.49</v>
      </c>
      <c r="IL160" s="4">
        <v>215976.4</v>
      </c>
      <c r="IM160" s="4">
        <v>213526.77</v>
      </c>
      <c r="IN160" s="4">
        <v>206248.85</v>
      </c>
      <c r="IO160" s="4">
        <v>233147.35</v>
      </c>
      <c r="IP160" s="4">
        <v>233864.22</v>
      </c>
      <c r="IQ160" s="4">
        <v>227811.75</v>
      </c>
      <c r="IR160" s="4">
        <v>214601.24</v>
      </c>
      <c r="IS160" s="4">
        <v>227859.94</v>
      </c>
      <c r="IT160" s="4">
        <v>226678.89</v>
      </c>
      <c r="IU160" s="4">
        <v>215591.04000000001</v>
      </c>
      <c r="IV160" s="4">
        <v>219053.05</v>
      </c>
      <c r="IW160" s="4">
        <v>210563.64</v>
      </c>
      <c r="IX160" s="4">
        <v>219172.66</v>
      </c>
      <c r="IY160" s="4">
        <v>216640.76</v>
      </c>
      <c r="IZ160" s="4">
        <v>218969.44</v>
      </c>
      <c r="JA160" s="4">
        <v>215130.07</v>
      </c>
    </row>
    <row r="161" spans="1:261" x14ac:dyDescent="0.25">
      <c r="A161" s="10" t="s">
        <v>269</v>
      </c>
      <c r="B161" s="4">
        <v>68130</v>
      </c>
      <c r="C161" s="4">
        <v>72997</v>
      </c>
      <c r="D161" s="4">
        <v>73030</v>
      </c>
      <c r="E161" s="4">
        <v>90163</v>
      </c>
      <c r="F161" s="4">
        <v>70525</v>
      </c>
      <c r="G161" s="4">
        <v>67126</v>
      </c>
      <c r="H161" s="4">
        <v>68534</v>
      </c>
      <c r="I161" s="4">
        <v>70286</v>
      </c>
      <c r="J161" s="4">
        <v>66268</v>
      </c>
      <c r="K161" s="4">
        <v>66952</v>
      </c>
      <c r="L161" s="4">
        <v>68552</v>
      </c>
      <c r="M161" s="4">
        <v>84337</v>
      </c>
      <c r="N161" s="4">
        <v>87972</v>
      </c>
      <c r="O161" s="4">
        <v>85797</v>
      </c>
      <c r="P161" s="4">
        <v>87159</v>
      </c>
      <c r="Q161" s="4">
        <v>85787</v>
      </c>
      <c r="R161" s="4">
        <v>88908</v>
      </c>
      <c r="S161" s="4">
        <v>88373</v>
      </c>
      <c r="T161" s="4">
        <v>89507</v>
      </c>
      <c r="U161" s="4">
        <v>94182</v>
      </c>
      <c r="V161" s="4">
        <v>86807</v>
      </c>
      <c r="W161" s="4">
        <v>109203</v>
      </c>
      <c r="X161" s="4">
        <v>96242</v>
      </c>
      <c r="Y161" s="4">
        <v>103402</v>
      </c>
      <c r="Z161" s="4">
        <v>90087</v>
      </c>
      <c r="AA161" s="4">
        <v>97095</v>
      </c>
      <c r="AB161" s="4">
        <v>73528</v>
      </c>
      <c r="AC161" s="4">
        <v>68725</v>
      </c>
      <c r="AD161" s="4">
        <v>63634</v>
      </c>
      <c r="AE161" s="4">
        <v>88464</v>
      </c>
      <c r="AF161" s="4">
        <v>59719</v>
      </c>
      <c r="AG161" s="4">
        <v>61214</v>
      </c>
      <c r="AH161" s="4">
        <v>58662</v>
      </c>
      <c r="AI161" s="4">
        <v>53704</v>
      </c>
      <c r="AJ161" s="4">
        <v>59286</v>
      </c>
      <c r="AK161" s="4">
        <v>58638</v>
      </c>
      <c r="AL161" s="4">
        <v>56504</v>
      </c>
      <c r="AM161" s="4">
        <v>51898</v>
      </c>
      <c r="AN161" s="4">
        <v>61185</v>
      </c>
      <c r="AO161" s="4">
        <v>64500</v>
      </c>
      <c r="AP161" s="4">
        <v>67800</v>
      </c>
      <c r="AQ161" s="4">
        <v>90043</v>
      </c>
      <c r="AR161" s="4">
        <v>66285</v>
      </c>
      <c r="AS161" s="4">
        <v>63320</v>
      </c>
      <c r="AT161" s="4">
        <v>67979</v>
      </c>
      <c r="AU161" s="4">
        <v>61893</v>
      </c>
      <c r="AV161" s="4">
        <v>59646</v>
      </c>
      <c r="AW161" s="4">
        <v>60447</v>
      </c>
      <c r="AX161" s="4">
        <v>60496</v>
      </c>
      <c r="AY161" s="4">
        <v>60641</v>
      </c>
      <c r="AZ161" s="4">
        <v>58087</v>
      </c>
      <c r="BA161" s="4">
        <v>62837</v>
      </c>
      <c r="BB161" s="4">
        <v>64033</v>
      </c>
      <c r="BC161" s="4">
        <v>66241</v>
      </c>
      <c r="BD161" s="4">
        <v>68573</v>
      </c>
      <c r="BE161" s="4">
        <v>67586</v>
      </c>
      <c r="BF161" s="4">
        <v>71872</v>
      </c>
      <c r="BG161" s="4">
        <v>61575</v>
      </c>
      <c r="BH161" s="4">
        <v>103950</v>
      </c>
      <c r="BI161" s="4">
        <v>66292</v>
      </c>
      <c r="BJ161" s="4">
        <v>74948</v>
      </c>
      <c r="BK161" s="4">
        <v>74839</v>
      </c>
      <c r="BL161" s="4">
        <v>80802</v>
      </c>
      <c r="BM161" s="4">
        <v>119667</v>
      </c>
      <c r="BN161" s="4">
        <v>92951</v>
      </c>
      <c r="BO161" s="4">
        <v>93284</v>
      </c>
      <c r="BP161" s="4">
        <v>97676</v>
      </c>
      <c r="BQ161" s="4">
        <v>93338</v>
      </c>
      <c r="BR161" s="4">
        <v>97573</v>
      </c>
      <c r="BS161" s="4">
        <v>95252</v>
      </c>
      <c r="BT161" s="4">
        <v>101478</v>
      </c>
      <c r="BU161" s="4">
        <v>98519</v>
      </c>
      <c r="BV161" s="4">
        <v>94153</v>
      </c>
      <c r="BW161" s="4">
        <v>99495</v>
      </c>
      <c r="BX161" s="4">
        <v>101596</v>
      </c>
      <c r="BY161" s="4">
        <v>111573</v>
      </c>
      <c r="BZ161" s="4">
        <v>117541</v>
      </c>
      <c r="CA161" s="4">
        <v>88652</v>
      </c>
      <c r="CB161" s="4">
        <v>78376</v>
      </c>
      <c r="CC161" s="4">
        <v>71355</v>
      </c>
      <c r="CD161" s="4">
        <v>69134</v>
      </c>
      <c r="CE161" s="4">
        <v>65731</v>
      </c>
      <c r="CF161" s="4">
        <v>63949</v>
      </c>
      <c r="CG161" s="4">
        <v>56713</v>
      </c>
      <c r="CH161" s="4">
        <v>59522</v>
      </c>
      <c r="CI161" s="4">
        <v>58344</v>
      </c>
      <c r="CJ161" s="4">
        <v>58918</v>
      </c>
      <c r="CK161" s="4">
        <v>59325</v>
      </c>
      <c r="CL161" s="4">
        <v>59853</v>
      </c>
      <c r="CM161" s="4">
        <v>53180</v>
      </c>
      <c r="CN161" s="4">
        <v>62521</v>
      </c>
      <c r="CO161" s="4">
        <v>72708</v>
      </c>
      <c r="CP161" s="4">
        <v>62229</v>
      </c>
      <c r="CQ161" s="4">
        <v>69899</v>
      </c>
      <c r="CR161" s="4">
        <v>60427</v>
      </c>
      <c r="CS161" s="4">
        <v>89443</v>
      </c>
      <c r="CT161" s="4">
        <v>71187</v>
      </c>
      <c r="CU161" s="4">
        <v>68975</v>
      </c>
      <c r="CV161" s="4">
        <v>66297</v>
      </c>
      <c r="CW161" s="4">
        <v>64260</v>
      </c>
      <c r="CX161" s="4">
        <v>63788</v>
      </c>
      <c r="CY161" s="4">
        <v>65606</v>
      </c>
      <c r="CZ161" s="4">
        <v>65200</v>
      </c>
      <c r="DA161" s="4">
        <v>67144</v>
      </c>
      <c r="DB161" s="4">
        <v>69734</v>
      </c>
      <c r="DC161" s="4">
        <v>73165</v>
      </c>
      <c r="DD161" s="4">
        <v>74116</v>
      </c>
      <c r="DE161" s="4">
        <v>78682</v>
      </c>
      <c r="DF161" s="4">
        <v>64917</v>
      </c>
      <c r="DG161" s="4">
        <v>96618</v>
      </c>
      <c r="DH161" s="4">
        <v>84764</v>
      </c>
      <c r="DI161" s="4">
        <v>69429</v>
      </c>
      <c r="DJ161" s="4">
        <v>72955</v>
      </c>
      <c r="DK161" s="4">
        <v>69182</v>
      </c>
      <c r="DL161" s="4">
        <v>71302</v>
      </c>
      <c r="DM161" s="4">
        <v>89971</v>
      </c>
      <c r="DN161" s="4">
        <v>97488</v>
      </c>
      <c r="DO161" s="4">
        <v>89157</v>
      </c>
      <c r="DP161" s="4">
        <v>109722</v>
      </c>
      <c r="DQ161" s="4">
        <v>89449</v>
      </c>
      <c r="DR161" s="4">
        <v>88076</v>
      </c>
      <c r="DS161" s="4">
        <v>86737</v>
      </c>
      <c r="DT161" s="4">
        <v>92243</v>
      </c>
      <c r="DU161" s="4">
        <v>103329</v>
      </c>
      <c r="DV161" s="4">
        <v>89176</v>
      </c>
      <c r="DW161" s="4">
        <v>101456</v>
      </c>
      <c r="DX161" s="4">
        <v>97707</v>
      </c>
      <c r="DY161" s="4">
        <v>106414</v>
      </c>
      <c r="DZ161" s="4">
        <v>121100</v>
      </c>
      <c r="EA161" s="4">
        <v>85650</v>
      </c>
      <c r="EB161" s="4">
        <v>78750</v>
      </c>
      <c r="EC161" s="4">
        <v>70293</v>
      </c>
      <c r="ED161" s="4">
        <v>70547</v>
      </c>
      <c r="EE161" s="4">
        <v>68053</v>
      </c>
      <c r="EF161" s="4">
        <v>69177</v>
      </c>
      <c r="EG161" s="4">
        <v>66373</v>
      </c>
      <c r="EH161" s="4">
        <v>65719</v>
      </c>
      <c r="EI161" s="4">
        <v>62741</v>
      </c>
      <c r="EJ161" s="4">
        <v>62295</v>
      </c>
      <c r="EK161" s="4">
        <v>61241</v>
      </c>
      <c r="EL161" s="4">
        <v>66086</v>
      </c>
      <c r="EM161" s="4">
        <v>57319</v>
      </c>
      <c r="EN161" s="4">
        <v>54397</v>
      </c>
      <c r="EO161" s="4">
        <v>66861</v>
      </c>
      <c r="EP161" s="4">
        <v>68644</v>
      </c>
      <c r="EQ161" s="4">
        <v>72986</v>
      </c>
      <c r="ER161" s="4">
        <v>59037</v>
      </c>
      <c r="ES161" s="4">
        <v>65618</v>
      </c>
      <c r="ET161" s="4">
        <v>63940</v>
      </c>
      <c r="EU161" s="4">
        <v>60581</v>
      </c>
      <c r="EV161" s="4">
        <v>60790</v>
      </c>
      <c r="EW161" s="4">
        <v>61511</v>
      </c>
      <c r="EX161" s="4">
        <v>60131</v>
      </c>
      <c r="EY161" s="4">
        <v>60193</v>
      </c>
      <c r="EZ161" s="4">
        <v>64211</v>
      </c>
      <c r="FA161" s="4">
        <v>67738</v>
      </c>
      <c r="FB161" s="4">
        <v>66257</v>
      </c>
      <c r="FC161" s="4">
        <v>71488</v>
      </c>
      <c r="FD161" s="4">
        <v>71730</v>
      </c>
      <c r="FE161" s="4">
        <v>68802</v>
      </c>
      <c r="FF161" s="4">
        <v>69499</v>
      </c>
      <c r="FG161" s="4">
        <v>70522</v>
      </c>
      <c r="FH161" s="4">
        <v>78356</v>
      </c>
      <c r="FI161" s="4">
        <v>98146</v>
      </c>
      <c r="FJ161" s="4">
        <v>82280</v>
      </c>
      <c r="FK161" s="4">
        <v>83528</v>
      </c>
      <c r="FL161" s="4">
        <v>93751</v>
      </c>
      <c r="FM161" s="4">
        <v>87620</v>
      </c>
      <c r="FN161" s="4">
        <v>93005</v>
      </c>
      <c r="FO161" s="4">
        <v>105547</v>
      </c>
      <c r="FP161" s="4">
        <v>118377</v>
      </c>
      <c r="FQ161" s="4">
        <v>109160</v>
      </c>
      <c r="FR161" s="4">
        <v>103175</v>
      </c>
      <c r="FS161" s="4">
        <v>101142</v>
      </c>
      <c r="FT161" s="4">
        <v>107146</v>
      </c>
      <c r="FU161" s="4">
        <v>116045</v>
      </c>
      <c r="FV161" s="4">
        <v>115340</v>
      </c>
      <c r="FW161" s="4">
        <v>103469</v>
      </c>
      <c r="FX161" s="4">
        <v>121009</v>
      </c>
      <c r="FY161" s="4">
        <v>116964</v>
      </c>
      <c r="FZ161" s="4">
        <v>117419</v>
      </c>
      <c r="GA161" s="4">
        <v>129314</v>
      </c>
      <c r="GB161" s="4">
        <v>90573</v>
      </c>
      <c r="GC161" s="4">
        <v>74051</v>
      </c>
      <c r="GD161" s="4">
        <v>73871</v>
      </c>
      <c r="GE161" s="4">
        <v>80844</v>
      </c>
      <c r="GF161" s="4">
        <v>79596</v>
      </c>
      <c r="GG161" s="4">
        <v>76980</v>
      </c>
      <c r="GH161" s="4">
        <v>70955</v>
      </c>
      <c r="GI161" s="4">
        <v>76462</v>
      </c>
      <c r="GJ161" s="4">
        <v>70032</v>
      </c>
      <c r="GK161" s="4">
        <v>66849</v>
      </c>
      <c r="GL161" s="4">
        <v>64381</v>
      </c>
      <c r="GM161" s="4">
        <v>61728</v>
      </c>
      <c r="GN161" s="4">
        <v>57711</v>
      </c>
      <c r="GO161" s="4">
        <v>67873</v>
      </c>
      <c r="GP161" s="4">
        <v>75335</v>
      </c>
      <c r="GQ161" s="4">
        <v>78342</v>
      </c>
      <c r="GR161" s="4">
        <v>69883</v>
      </c>
      <c r="GS161" s="4">
        <v>71269</v>
      </c>
      <c r="GT161" s="4">
        <v>67705</v>
      </c>
      <c r="GU161" s="4">
        <v>65387</v>
      </c>
      <c r="GV161" s="4">
        <v>67451</v>
      </c>
      <c r="GW161" s="4">
        <v>100204</v>
      </c>
      <c r="GX161" s="4">
        <v>66398</v>
      </c>
      <c r="GY161" s="4">
        <v>68648</v>
      </c>
      <c r="GZ161" s="4">
        <v>68152</v>
      </c>
      <c r="HA161" s="4">
        <v>72221</v>
      </c>
      <c r="HB161" s="4">
        <v>71389</v>
      </c>
      <c r="HC161" s="4">
        <v>72698</v>
      </c>
      <c r="HD161" s="4">
        <v>75432</v>
      </c>
      <c r="HE161" s="4">
        <v>74975</v>
      </c>
      <c r="HF161" s="4">
        <v>81198</v>
      </c>
      <c r="HG161" s="4">
        <v>65119</v>
      </c>
      <c r="HH161" s="4">
        <v>101200</v>
      </c>
      <c r="HI161" s="4">
        <v>84286</v>
      </c>
      <c r="HJ161" s="4">
        <v>84907</v>
      </c>
      <c r="HK161" s="4">
        <v>89598</v>
      </c>
      <c r="HL161" s="4">
        <v>85382</v>
      </c>
      <c r="HM161" s="4">
        <v>96028</v>
      </c>
      <c r="HN161" s="4">
        <v>100447</v>
      </c>
      <c r="HO161" s="4">
        <v>107224</v>
      </c>
      <c r="HP161" s="4">
        <v>115755</v>
      </c>
      <c r="HQ161" s="4">
        <v>104179</v>
      </c>
      <c r="HR161" s="4">
        <v>103804</v>
      </c>
      <c r="HS161" s="4">
        <v>104290</v>
      </c>
      <c r="HT161" s="4">
        <v>104550</v>
      </c>
      <c r="HU161" s="4">
        <v>109393</v>
      </c>
      <c r="HV161" s="4">
        <v>106704</v>
      </c>
      <c r="HW161" s="4">
        <v>106400</v>
      </c>
      <c r="HX161" s="4">
        <v>107509</v>
      </c>
      <c r="HY161" s="4">
        <v>107275</v>
      </c>
      <c r="HZ161" s="4">
        <v>114513</v>
      </c>
      <c r="IA161" s="4">
        <v>98696</v>
      </c>
      <c r="IB161" s="4">
        <v>89212</v>
      </c>
      <c r="IC161" s="4">
        <v>80070</v>
      </c>
      <c r="ID161" s="4">
        <v>66866</v>
      </c>
      <c r="IE161" s="4">
        <v>60088</v>
      </c>
      <c r="IF161" s="4">
        <v>57591</v>
      </c>
      <c r="IG161" s="4">
        <v>54686</v>
      </c>
      <c r="IH161" s="4">
        <v>55312</v>
      </c>
      <c r="II161" s="4">
        <v>55184</v>
      </c>
      <c r="IJ161" s="4">
        <v>60126</v>
      </c>
      <c r="IK161" s="4">
        <v>53331</v>
      </c>
      <c r="IL161" s="4">
        <v>53136</v>
      </c>
      <c r="IM161" s="4">
        <v>57226</v>
      </c>
      <c r="IN161" s="4">
        <v>48735</v>
      </c>
      <c r="IO161" s="4">
        <v>57913</v>
      </c>
      <c r="IP161" s="4">
        <v>62335</v>
      </c>
      <c r="IQ161" s="4">
        <v>58832</v>
      </c>
      <c r="IR161" s="4">
        <v>54163</v>
      </c>
      <c r="IS161" s="4">
        <v>58388</v>
      </c>
      <c r="IT161" s="4">
        <v>54762</v>
      </c>
      <c r="IU161" s="4">
        <v>57747</v>
      </c>
      <c r="IV161" s="4">
        <v>52634</v>
      </c>
      <c r="IW161" s="4">
        <v>52404</v>
      </c>
      <c r="IX161" s="4">
        <v>52634</v>
      </c>
      <c r="IY161" s="4">
        <v>57172</v>
      </c>
      <c r="IZ161" s="4">
        <v>55985</v>
      </c>
      <c r="JA161" s="4">
        <v>57977</v>
      </c>
    </row>
    <row r="162" spans="1:261" x14ac:dyDescent="0.25">
      <c r="A162" s="10" t="s">
        <v>270</v>
      </c>
      <c r="B162" s="4">
        <v>65851.25</v>
      </c>
      <c r="C162" s="4">
        <v>68659.130999999994</v>
      </c>
      <c r="D162" s="4">
        <v>68307.264999999999</v>
      </c>
      <c r="E162" s="4">
        <v>72152.384999999995</v>
      </c>
      <c r="F162" s="4">
        <v>70960.660999999993</v>
      </c>
      <c r="G162" s="4">
        <v>65230.432000000001</v>
      </c>
      <c r="H162" s="4">
        <v>59610.186000000002</v>
      </c>
      <c r="I162" s="4">
        <v>62627.142999999996</v>
      </c>
      <c r="J162" s="4">
        <v>65818.080000000002</v>
      </c>
      <c r="K162" s="4">
        <v>63803.995999999999</v>
      </c>
      <c r="L162" s="4">
        <v>69078.361000000004</v>
      </c>
      <c r="M162" s="4">
        <v>77208.903000000006</v>
      </c>
      <c r="N162" s="4">
        <v>81631.718999999997</v>
      </c>
      <c r="O162" s="4">
        <v>82015.951000000001</v>
      </c>
      <c r="P162" s="4">
        <v>84313.535000000003</v>
      </c>
      <c r="Q162" s="4">
        <v>84292.744999999995</v>
      </c>
      <c r="R162" s="4">
        <v>85087.396999999997</v>
      </c>
      <c r="S162" s="4">
        <v>87512.207999999999</v>
      </c>
      <c r="T162" s="4">
        <v>84987.187000000005</v>
      </c>
      <c r="U162" s="4">
        <v>83034.597999999998</v>
      </c>
      <c r="V162" s="4">
        <v>82985.739000000001</v>
      </c>
      <c r="W162" s="4">
        <v>86908.202000000005</v>
      </c>
      <c r="X162" s="4">
        <v>85405.774999999994</v>
      </c>
      <c r="Y162" s="4">
        <v>86682.437000000005</v>
      </c>
      <c r="Z162" s="4">
        <v>84500.83</v>
      </c>
      <c r="AA162" s="4">
        <v>81517.422999999995</v>
      </c>
      <c r="AB162" s="4">
        <v>75028.437999999995</v>
      </c>
      <c r="AC162" s="4">
        <v>70644.735000000001</v>
      </c>
      <c r="AD162" s="4">
        <v>68653.304999999993</v>
      </c>
      <c r="AE162" s="4">
        <v>71079.679999999993</v>
      </c>
      <c r="AF162" s="4">
        <v>64891.836000000003</v>
      </c>
      <c r="AG162" s="4">
        <v>59330.008999999998</v>
      </c>
      <c r="AH162" s="4">
        <v>57314.281000000003</v>
      </c>
      <c r="AI162" s="4">
        <v>56491.476000000002</v>
      </c>
      <c r="AJ162" s="4">
        <v>57610.92</v>
      </c>
      <c r="AK162" s="4">
        <v>59133.044999999998</v>
      </c>
      <c r="AL162" s="4">
        <v>57630.553999999996</v>
      </c>
      <c r="AM162" s="4">
        <v>56040.696000000004</v>
      </c>
      <c r="AN162" s="4">
        <v>58134.760999999999</v>
      </c>
      <c r="AO162" s="4">
        <v>59921.73</v>
      </c>
      <c r="AP162" s="4">
        <v>63546.650999999998</v>
      </c>
      <c r="AQ162" s="4">
        <v>67054.347999999998</v>
      </c>
      <c r="AR162" s="4">
        <v>63743.587</v>
      </c>
      <c r="AS162" s="4">
        <v>67960.622000000003</v>
      </c>
      <c r="AT162" s="4">
        <v>65475.951000000001</v>
      </c>
      <c r="AU162" s="4">
        <v>62503.898000000001</v>
      </c>
      <c r="AV162" s="4">
        <v>60248.993000000002</v>
      </c>
      <c r="AW162" s="4">
        <v>64740.237000000001</v>
      </c>
      <c r="AX162" s="4">
        <v>63966.226000000002</v>
      </c>
      <c r="AY162" s="4">
        <v>64444.868000000002</v>
      </c>
      <c r="AZ162" s="4">
        <v>62423.093000000001</v>
      </c>
      <c r="BA162" s="4">
        <v>65187.798999999999</v>
      </c>
      <c r="BB162" s="4">
        <v>68274.369000000006</v>
      </c>
      <c r="BC162" s="4">
        <v>67207.100999999995</v>
      </c>
      <c r="BD162" s="4">
        <v>67022.691000000006</v>
      </c>
      <c r="BE162" s="4">
        <v>67227.046000000002</v>
      </c>
      <c r="BF162" s="4">
        <v>66848.312999999995</v>
      </c>
      <c r="BG162" s="4">
        <v>62538.794000000002</v>
      </c>
      <c r="BH162" s="4">
        <v>64252.591999999997</v>
      </c>
      <c r="BI162" s="4">
        <v>68366.430999999997</v>
      </c>
      <c r="BJ162" s="4">
        <v>76866.97</v>
      </c>
      <c r="BK162" s="4">
        <v>78736.797999999995</v>
      </c>
      <c r="BL162" s="4">
        <v>84119.83</v>
      </c>
      <c r="BM162" s="4">
        <v>92151.510999999999</v>
      </c>
      <c r="BN162" s="4">
        <v>92254.524999999994</v>
      </c>
      <c r="BO162" s="4">
        <v>93029.74</v>
      </c>
      <c r="BP162" s="4">
        <v>92413.379000000001</v>
      </c>
      <c r="BQ162" s="4">
        <v>90899.803</v>
      </c>
      <c r="BR162" s="4">
        <v>89814.23</v>
      </c>
      <c r="BS162" s="4">
        <v>93728.945000000007</v>
      </c>
      <c r="BT162" s="4">
        <v>91110.153000000006</v>
      </c>
      <c r="BU162" s="4">
        <v>90891.135999999999</v>
      </c>
      <c r="BV162" s="4">
        <v>88377.421000000002</v>
      </c>
      <c r="BW162" s="4">
        <v>91258.009000000005</v>
      </c>
      <c r="BX162" s="4">
        <v>92044.328999999998</v>
      </c>
      <c r="BY162" s="4">
        <v>92346.788</v>
      </c>
      <c r="BZ162" s="4">
        <v>91553.225000000006</v>
      </c>
      <c r="CA162" s="4">
        <v>85143.739000000001</v>
      </c>
      <c r="CB162" s="4">
        <v>80782.582999999999</v>
      </c>
      <c r="CC162" s="4">
        <v>73559.528999999995</v>
      </c>
      <c r="CD162" s="4">
        <v>69234.294999999998</v>
      </c>
      <c r="CE162" s="4">
        <v>65961.062999999995</v>
      </c>
      <c r="CF162" s="4">
        <v>65798.942999999999</v>
      </c>
      <c r="CG162" s="4">
        <v>60676.004000000001</v>
      </c>
      <c r="CH162" s="4">
        <v>57233.516000000003</v>
      </c>
      <c r="CI162" s="4">
        <v>56211.332000000002</v>
      </c>
      <c r="CJ162" s="4">
        <v>56221.23</v>
      </c>
      <c r="CK162" s="4">
        <v>56113.637000000002</v>
      </c>
      <c r="CL162" s="4">
        <v>57454.618000000002</v>
      </c>
      <c r="CM162" s="4">
        <v>55771.934000000001</v>
      </c>
      <c r="CN162" s="4">
        <v>59459.737999999998</v>
      </c>
      <c r="CO162" s="4">
        <v>62451.978000000003</v>
      </c>
      <c r="CP162" s="4">
        <v>60036.987000000001</v>
      </c>
      <c r="CQ162" s="4">
        <v>63399.152999999998</v>
      </c>
      <c r="CR162" s="4">
        <v>59090.464999999997</v>
      </c>
      <c r="CS162" s="4">
        <v>66848.168000000005</v>
      </c>
      <c r="CT162" s="4">
        <v>63669.400999999998</v>
      </c>
      <c r="CU162" s="4">
        <v>63346.163</v>
      </c>
      <c r="CV162" s="4">
        <v>65108.982000000004</v>
      </c>
      <c r="CW162" s="4">
        <v>63353.328000000001</v>
      </c>
      <c r="CX162" s="4">
        <v>67418.891000000003</v>
      </c>
      <c r="CY162" s="4">
        <v>65871.97</v>
      </c>
      <c r="CZ162" s="4">
        <v>66920.702000000005</v>
      </c>
      <c r="DA162" s="4">
        <v>69221.455000000002</v>
      </c>
      <c r="DB162" s="4">
        <v>69696.13</v>
      </c>
      <c r="DC162" s="4">
        <v>69621.290999999997</v>
      </c>
      <c r="DD162" s="4">
        <v>69620.998000000007</v>
      </c>
      <c r="DE162" s="4">
        <v>69248.505000000005</v>
      </c>
      <c r="DF162" s="4">
        <v>67373.489000000001</v>
      </c>
      <c r="DG162" s="4">
        <v>74284.587</v>
      </c>
      <c r="DH162" s="4">
        <v>74342.816999999995</v>
      </c>
      <c r="DI162" s="4">
        <v>71654.411999999997</v>
      </c>
      <c r="DJ162" s="4">
        <v>70850.831999999995</v>
      </c>
      <c r="DK162" s="4">
        <v>65336.703000000001</v>
      </c>
      <c r="DL162" s="4">
        <v>72362.273000000001</v>
      </c>
      <c r="DM162" s="4">
        <v>85983.236000000004</v>
      </c>
      <c r="DN162" s="4">
        <v>73762.933000000005</v>
      </c>
      <c r="DO162" s="4">
        <v>84191.805999999997</v>
      </c>
      <c r="DP162" s="4">
        <v>82346.414999999994</v>
      </c>
      <c r="DQ162" s="4">
        <v>88643.888000000006</v>
      </c>
      <c r="DR162" s="4">
        <v>89783.953999999998</v>
      </c>
      <c r="DS162" s="4">
        <v>92320.842999999993</v>
      </c>
      <c r="DT162" s="4">
        <v>88788.797999999995</v>
      </c>
      <c r="DU162" s="4">
        <v>89816.592999999993</v>
      </c>
      <c r="DV162" s="4">
        <v>86157.209000000003</v>
      </c>
      <c r="DW162" s="4">
        <v>89282.566999999995</v>
      </c>
      <c r="DX162" s="4">
        <v>92277.975999999995</v>
      </c>
      <c r="DY162" s="4">
        <v>92002.5</v>
      </c>
      <c r="DZ162" s="4">
        <v>90142.945000000007</v>
      </c>
      <c r="EA162" s="4">
        <v>83919.521999999997</v>
      </c>
      <c r="EB162" s="4">
        <v>82636.524999999994</v>
      </c>
      <c r="EC162" s="4">
        <v>73134.717000000004</v>
      </c>
      <c r="ED162" s="4">
        <v>70916.016000000003</v>
      </c>
      <c r="EE162" s="4">
        <v>68789.320999999996</v>
      </c>
      <c r="EF162" s="4">
        <v>72938.066000000006</v>
      </c>
      <c r="EG162" s="4">
        <v>67800.066999999995</v>
      </c>
      <c r="EH162" s="4">
        <v>62586.656000000003</v>
      </c>
      <c r="EI162" s="4">
        <v>58133.294000000002</v>
      </c>
      <c r="EJ162" s="4">
        <v>59501.603999999999</v>
      </c>
      <c r="EK162" s="4">
        <v>61708.906999999999</v>
      </c>
      <c r="EL162" s="4">
        <v>60621.095000000001</v>
      </c>
      <c r="EM162" s="4">
        <v>58495.565000000002</v>
      </c>
      <c r="EN162" s="4">
        <v>56780.137000000002</v>
      </c>
      <c r="EO162" s="4">
        <v>59775.398999999998</v>
      </c>
      <c r="EP162" s="4">
        <v>60087.972999999998</v>
      </c>
      <c r="EQ162" s="4">
        <v>63255.000999999997</v>
      </c>
      <c r="ER162" s="4">
        <v>55404.987000000001</v>
      </c>
      <c r="ES162" s="4">
        <v>60457.877999999997</v>
      </c>
      <c r="ET162" s="4">
        <v>60205.281999999999</v>
      </c>
      <c r="EU162" s="4">
        <v>60371.099000000002</v>
      </c>
      <c r="EV162" s="4">
        <v>59299.444000000003</v>
      </c>
      <c r="EW162" s="4">
        <v>59782.482000000004</v>
      </c>
      <c r="EX162" s="4">
        <v>60620.627999999997</v>
      </c>
      <c r="EY162" s="4">
        <v>61566.106</v>
      </c>
      <c r="EZ162" s="4">
        <v>65087.502999999997</v>
      </c>
      <c r="FA162" s="4">
        <v>68067.828999999998</v>
      </c>
      <c r="FB162" s="4">
        <v>69669.409</v>
      </c>
      <c r="FC162" s="4">
        <v>72507.267999999996</v>
      </c>
      <c r="FD162" s="4">
        <v>73577.607000000004</v>
      </c>
      <c r="FE162" s="4">
        <v>72029.236999999994</v>
      </c>
      <c r="FF162" s="4">
        <v>74146.83</v>
      </c>
      <c r="FG162" s="4">
        <v>65389.482000000004</v>
      </c>
      <c r="FH162" s="4">
        <v>70278.198000000004</v>
      </c>
      <c r="FI162" s="4">
        <v>68489.236000000004</v>
      </c>
      <c r="FJ162" s="4">
        <v>75946.612999999998</v>
      </c>
      <c r="FK162" s="4">
        <v>80315.997000000003</v>
      </c>
      <c r="FL162" s="4">
        <v>78553.63</v>
      </c>
      <c r="FM162" s="4">
        <v>86128.982999999993</v>
      </c>
      <c r="FN162" s="4">
        <v>93003.407999999996</v>
      </c>
      <c r="FO162" s="4">
        <v>100625.60799999999</v>
      </c>
      <c r="FP162" s="4">
        <v>97035.88</v>
      </c>
      <c r="FQ162" s="4">
        <v>96770.599000000002</v>
      </c>
      <c r="FR162" s="4">
        <v>95252.341</v>
      </c>
      <c r="FS162" s="4">
        <v>97905.020999999993</v>
      </c>
      <c r="FT162" s="4">
        <v>98321.631999999998</v>
      </c>
      <c r="FU162" s="4">
        <v>100865.393</v>
      </c>
      <c r="FV162" s="4">
        <v>99639.403999999995</v>
      </c>
      <c r="FW162" s="4">
        <v>98632.508000000002</v>
      </c>
      <c r="FX162" s="4">
        <v>99732.013000000006</v>
      </c>
      <c r="FY162" s="4">
        <v>95401.986000000004</v>
      </c>
      <c r="FZ162" s="4">
        <v>97251.350999999995</v>
      </c>
      <c r="GA162" s="4">
        <v>91373.179000000004</v>
      </c>
      <c r="GB162" s="4">
        <v>86641.114000000001</v>
      </c>
      <c r="GC162" s="4">
        <v>77309.725999999995</v>
      </c>
      <c r="GD162" s="4">
        <v>73022.732999999993</v>
      </c>
      <c r="GE162" s="4">
        <v>72998.267000000007</v>
      </c>
      <c r="GF162" s="4">
        <v>71407.921000000002</v>
      </c>
      <c r="GG162" s="4">
        <v>71658.648000000001</v>
      </c>
      <c r="GH162" s="4">
        <v>67508.437000000005</v>
      </c>
      <c r="GI162" s="4">
        <v>66101.811000000002</v>
      </c>
      <c r="GJ162" s="4">
        <v>65046.773000000001</v>
      </c>
      <c r="GK162" s="4">
        <v>66522.135999999999</v>
      </c>
      <c r="GL162" s="4">
        <v>65012.915999999997</v>
      </c>
      <c r="GM162" s="4">
        <v>65697.404999999999</v>
      </c>
      <c r="GN162" s="4">
        <v>61889.442000000003</v>
      </c>
      <c r="GO162" s="4">
        <v>69976.422000000006</v>
      </c>
      <c r="GP162" s="4">
        <v>69321.387000000002</v>
      </c>
      <c r="GQ162" s="4">
        <v>73462.615000000005</v>
      </c>
      <c r="GR162" s="4">
        <v>66943.441000000006</v>
      </c>
      <c r="GS162" s="4">
        <v>71428.631999999998</v>
      </c>
      <c r="GT162" s="4">
        <v>67013.146999999997</v>
      </c>
      <c r="GU162" s="4">
        <v>68391.043000000005</v>
      </c>
      <c r="GV162" s="4">
        <v>69886.562999999995</v>
      </c>
      <c r="GW162" s="4">
        <v>66645.035000000003</v>
      </c>
      <c r="GX162" s="4">
        <v>68373.865000000005</v>
      </c>
      <c r="GY162" s="4">
        <v>69545.051999999996</v>
      </c>
      <c r="GZ162" s="4">
        <v>68609.764999999999</v>
      </c>
      <c r="HA162" s="4">
        <v>71127.623999999996</v>
      </c>
      <c r="HB162" s="4">
        <v>70866.133000000002</v>
      </c>
      <c r="HC162" s="4">
        <v>71866.148000000001</v>
      </c>
      <c r="HD162" s="4">
        <v>70684.724000000002</v>
      </c>
      <c r="HE162" s="4">
        <v>69855.152000000002</v>
      </c>
      <c r="HF162" s="4">
        <v>72992.956000000006</v>
      </c>
      <c r="HG162" s="4">
        <v>71328.794999999998</v>
      </c>
      <c r="HH162" s="4">
        <v>76823.463000000003</v>
      </c>
      <c r="HI162" s="4">
        <v>78875.445999999996</v>
      </c>
      <c r="HJ162" s="4">
        <v>81009.942999999999</v>
      </c>
      <c r="HK162" s="4">
        <v>76645.88</v>
      </c>
      <c r="HL162" s="4">
        <v>68885.2</v>
      </c>
      <c r="HM162" s="4">
        <v>76176.701000000001</v>
      </c>
      <c r="HN162" s="4">
        <v>81921.097999999998</v>
      </c>
      <c r="HO162" s="4">
        <v>84111.179000000004</v>
      </c>
      <c r="HP162" s="4">
        <v>84379.173999999999</v>
      </c>
      <c r="HQ162" s="4">
        <v>88167.198999999993</v>
      </c>
      <c r="HR162" s="4">
        <v>89572.137000000002</v>
      </c>
      <c r="HS162" s="4">
        <v>95380.146999999997</v>
      </c>
      <c r="HT162" s="4">
        <v>90701.176000000007</v>
      </c>
      <c r="HU162" s="4">
        <v>92313.567999999999</v>
      </c>
      <c r="HV162" s="4">
        <v>90757.421000000002</v>
      </c>
      <c r="HW162" s="4">
        <v>88930.646999999997</v>
      </c>
      <c r="HX162" s="4">
        <v>92915.587</v>
      </c>
      <c r="HY162" s="4">
        <v>90561.448000000004</v>
      </c>
      <c r="HZ162" s="4">
        <v>89816.345000000001</v>
      </c>
      <c r="IA162" s="4">
        <v>82360.607999999993</v>
      </c>
      <c r="IB162" s="4">
        <v>79855.437000000005</v>
      </c>
      <c r="IC162" s="4">
        <v>69874.792000000001</v>
      </c>
      <c r="ID162" s="4">
        <v>65609.432000000001</v>
      </c>
      <c r="IE162" s="4">
        <v>61913.400999999998</v>
      </c>
      <c r="IF162" s="4">
        <v>58507.260999999999</v>
      </c>
      <c r="IG162" s="4">
        <v>56625.764999999999</v>
      </c>
      <c r="IH162" s="4">
        <v>54950.485999999997</v>
      </c>
      <c r="II162" s="4">
        <v>53287.178999999996</v>
      </c>
      <c r="IJ162" s="4">
        <v>52061.680999999997</v>
      </c>
      <c r="IK162" s="4">
        <v>52578.777000000002</v>
      </c>
      <c r="IL162" s="4">
        <v>52483.817999999999</v>
      </c>
      <c r="IM162" s="4">
        <v>51736.14</v>
      </c>
      <c r="IN162" s="4">
        <v>49709.436999999998</v>
      </c>
      <c r="IO162" s="4">
        <v>55830.877</v>
      </c>
      <c r="IP162" s="4">
        <v>55997.080999999998</v>
      </c>
      <c r="IQ162" s="4">
        <v>54302.372000000003</v>
      </c>
      <c r="IR162" s="4">
        <v>51778.565000000002</v>
      </c>
      <c r="IS162" s="4">
        <v>53823.103999999999</v>
      </c>
      <c r="IT162" s="4">
        <v>54312.978999999999</v>
      </c>
      <c r="IU162" s="4">
        <v>51711.892999999996</v>
      </c>
      <c r="IV162" s="4">
        <v>52786.885999999999</v>
      </c>
      <c r="IW162" s="4">
        <v>50743.474000000002</v>
      </c>
      <c r="IX162" s="4">
        <v>52857.807999999997</v>
      </c>
      <c r="IY162" s="4">
        <v>52279.542999999998</v>
      </c>
      <c r="IZ162" s="4">
        <v>52792.139000000003</v>
      </c>
      <c r="JA162" s="4">
        <v>52384.190999999999</v>
      </c>
    </row>
    <row r="163" spans="1:261" x14ac:dyDescent="0.25">
      <c r="A163" s="10" t="s">
        <v>271</v>
      </c>
      <c r="B163" s="11">
        <v>100</v>
      </c>
      <c r="C163" s="11">
        <v>100</v>
      </c>
      <c r="D163" s="11">
        <v>100</v>
      </c>
      <c r="E163" s="11">
        <v>100</v>
      </c>
      <c r="F163" s="11">
        <v>100</v>
      </c>
      <c r="G163" s="11">
        <v>100</v>
      </c>
      <c r="H163" s="11">
        <v>100</v>
      </c>
      <c r="I163" s="11">
        <v>100</v>
      </c>
      <c r="J163" s="11">
        <v>100</v>
      </c>
      <c r="K163" s="11">
        <v>100</v>
      </c>
      <c r="L163" s="11">
        <v>100</v>
      </c>
      <c r="M163" s="11">
        <v>100</v>
      </c>
      <c r="N163" s="11">
        <v>100</v>
      </c>
      <c r="O163" s="11">
        <v>100</v>
      </c>
      <c r="P163" s="11">
        <v>99.968000000000004</v>
      </c>
      <c r="Q163" s="11">
        <v>100</v>
      </c>
      <c r="R163" s="11">
        <v>100</v>
      </c>
      <c r="S163" s="11">
        <v>100</v>
      </c>
      <c r="T163" s="11">
        <v>100</v>
      </c>
      <c r="U163" s="11">
        <v>100</v>
      </c>
      <c r="V163" s="11">
        <v>100</v>
      </c>
      <c r="W163" s="11">
        <v>100</v>
      </c>
      <c r="X163" s="11">
        <v>100</v>
      </c>
      <c r="Y163" s="11">
        <v>100</v>
      </c>
      <c r="Z163" s="11">
        <v>100</v>
      </c>
      <c r="AA163" s="11">
        <v>100</v>
      </c>
      <c r="AB163" s="11">
        <v>100</v>
      </c>
      <c r="AC163" s="11">
        <v>100</v>
      </c>
      <c r="AD163" s="11">
        <v>100</v>
      </c>
      <c r="AE163" s="11">
        <v>100</v>
      </c>
      <c r="AF163" s="11">
        <v>100</v>
      </c>
      <c r="AG163" s="11">
        <v>100</v>
      </c>
      <c r="AH163" s="11">
        <v>100</v>
      </c>
      <c r="AI163" s="11">
        <v>100</v>
      </c>
      <c r="AJ163" s="11">
        <v>100</v>
      </c>
      <c r="AK163" s="11">
        <v>100</v>
      </c>
      <c r="AL163" s="11">
        <v>100</v>
      </c>
      <c r="AM163" s="11">
        <v>100</v>
      </c>
      <c r="AN163" s="11">
        <v>100</v>
      </c>
      <c r="AO163" s="11">
        <v>100</v>
      </c>
      <c r="AP163" s="11">
        <v>100</v>
      </c>
      <c r="AQ163" s="11">
        <v>100</v>
      </c>
      <c r="AR163" s="11">
        <v>100</v>
      </c>
      <c r="AS163" s="11">
        <v>100</v>
      </c>
      <c r="AT163" s="11">
        <v>100</v>
      </c>
      <c r="AU163" s="11">
        <v>100</v>
      </c>
      <c r="AV163" s="11">
        <v>100</v>
      </c>
      <c r="AW163" s="11">
        <v>100</v>
      </c>
      <c r="AX163" s="11">
        <v>100</v>
      </c>
      <c r="AY163" s="11">
        <v>100</v>
      </c>
      <c r="AZ163" s="11">
        <v>100</v>
      </c>
      <c r="BA163" s="11">
        <v>100</v>
      </c>
      <c r="BB163" s="11">
        <v>100</v>
      </c>
      <c r="BC163" s="11">
        <v>100</v>
      </c>
      <c r="BD163" s="11">
        <v>100</v>
      </c>
      <c r="BE163" s="11">
        <v>100</v>
      </c>
      <c r="BF163" s="11">
        <v>100</v>
      </c>
      <c r="BG163" s="11">
        <v>100</v>
      </c>
      <c r="BH163" s="11">
        <v>100</v>
      </c>
      <c r="BI163" s="11">
        <v>100</v>
      </c>
      <c r="BJ163" s="11">
        <v>100</v>
      </c>
      <c r="BK163" s="11">
        <v>100</v>
      </c>
      <c r="BL163" s="11">
        <v>100</v>
      </c>
      <c r="BM163" s="11">
        <v>100</v>
      </c>
      <c r="BN163" s="11">
        <v>100</v>
      </c>
      <c r="BO163" s="11">
        <v>100</v>
      </c>
      <c r="BP163" s="11">
        <v>100</v>
      </c>
      <c r="BQ163" s="11">
        <v>100</v>
      </c>
      <c r="BR163" s="11">
        <v>100</v>
      </c>
      <c r="BS163" s="11">
        <v>100</v>
      </c>
      <c r="BT163" s="11">
        <v>100</v>
      </c>
      <c r="BU163" s="11">
        <v>100</v>
      </c>
      <c r="BV163" s="11">
        <v>100</v>
      </c>
      <c r="BW163" s="11">
        <v>100</v>
      </c>
      <c r="BX163" s="11">
        <v>100</v>
      </c>
      <c r="BY163" s="11">
        <v>100</v>
      </c>
      <c r="BZ163" s="11">
        <v>100</v>
      </c>
      <c r="CA163" s="11">
        <v>100</v>
      </c>
      <c r="CB163" s="11">
        <v>100</v>
      </c>
      <c r="CC163" s="11">
        <v>100</v>
      </c>
      <c r="CD163" s="11">
        <v>100</v>
      </c>
      <c r="CE163" s="11">
        <v>100</v>
      </c>
      <c r="CF163" s="11">
        <v>100</v>
      </c>
      <c r="CG163" s="11">
        <v>100</v>
      </c>
      <c r="CH163" s="11">
        <v>100</v>
      </c>
      <c r="CI163" s="11">
        <v>100</v>
      </c>
      <c r="CJ163" s="11">
        <v>100</v>
      </c>
      <c r="CK163" s="11">
        <v>100</v>
      </c>
      <c r="CL163" s="11">
        <v>100</v>
      </c>
      <c r="CM163" s="11">
        <v>100</v>
      </c>
      <c r="CN163" s="11">
        <v>100</v>
      </c>
      <c r="CO163" s="11">
        <v>100</v>
      </c>
      <c r="CP163" s="11">
        <v>100</v>
      </c>
      <c r="CQ163" s="11">
        <v>100</v>
      </c>
      <c r="CR163" s="11">
        <v>100</v>
      </c>
      <c r="CS163" s="11">
        <v>100</v>
      </c>
      <c r="CT163" s="11">
        <v>100</v>
      </c>
      <c r="CU163" s="11">
        <v>100</v>
      </c>
      <c r="CV163" s="11">
        <v>100</v>
      </c>
      <c r="CW163" s="11">
        <v>100</v>
      </c>
      <c r="CX163" s="11">
        <v>100</v>
      </c>
      <c r="CY163" s="11">
        <v>100</v>
      </c>
      <c r="CZ163" s="11">
        <v>100</v>
      </c>
      <c r="DA163" s="11">
        <v>100</v>
      </c>
      <c r="DB163" s="11">
        <v>100</v>
      </c>
      <c r="DC163" s="11">
        <v>100</v>
      </c>
      <c r="DD163" s="11">
        <v>100</v>
      </c>
      <c r="DE163" s="11">
        <v>100</v>
      </c>
      <c r="DF163" s="11">
        <v>100</v>
      </c>
      <c r="DG163" s="11">
        <v>100</v>
      </c>
      <c r="DH163" s="11">
        <v>100</v>
      </c>
      <c r="DI163" s="11">
        <v>100</v>
      </c>
      <c r="DJ163" s="11">
        <v>100</v>
      </c>
      <c r="DK163" s="11">
        <v>100</v>
      </c>
      <c r="DL163" s="11">
        <v>100</v>
      </c>
      <c r="DM163" s="11">
        <v>100</v>
      </c>
      <c r="DN163" s="11">
        <v>100</v>
      </c>
      <c r="DO163" s="11">
        <v>100</v>
      </c>
      <c r="DP163" s="11">
        <v>100</v>
      </c>
      <c r="DQ163" s="11">
        <v>100</v>
      </c>
      <c r="DR163" s="11">
        <v>100</v>
      </c>
      <c r="DS163" s="11">
        <v>100</v>
      </c>
      <c r="DT163" s="11">
        <v>100</v>
      </c>
      <c r="DU163" s="11">
        <v>100</v>
      </c>
      <c r="DV163" s="11">
        <v>100</v>
      </c>
      <c r="DW163" s="11">
        <v>100</v>
      </c>
      <c r="DX163" s="11">
        <v>100</v>
      </c>
      <c r="DY163" s="11">
        <v>100</v>
      </c>
      <c r="DZ163" s="11">
        <v>100</v>
      </c>
      <c r="EA163" s="11">
        <v>100</v>
      </c>
      <c r="EB163" s="11">
        <v>100</v>
      </c>
      <c r="EC163" s="11">
        <v>100</v>
      </c>
      <c r="ED163" s="11">
        <v>100</v>
      </c>
      <c r="EE163" s="11">
        <v>100</v>
      </c>
      <c r="EF163" s="11">
        <v>100</v>
      </c>
      <c r="EG163" s="11">
        <v>100</v>
      </c>
      <c r="EH163" s="11">
        <v>100</v>
      </c>
      <c r="EI163" s="11">
        <v>100</v>
      </c>
      <c r="EJ163" s="11">
        <v>100</v>
      </c>
      <c r="EK163" s="11">
        <v>100</v>
      </c>
      <c r="EL163" s="11">
        <v>100</v>
      </c>
      <c r="EM163" s="11">
        <v>100</v>
      </c>
      <c r="EN163" s="11">
        <v>100</v>
      </c>
      <c r="EO163" s="11">
        <v>100</v>
      </c>
      <c r="EP163" s="11">
        <v>100</v>
      </c>
      <c r="EQ163" s="11">
        <v>100</v>
      </c>
      <c r="ER163" s="11">
        <v>100</v>
      </c>
      <c r="ES163" s="11">
        <v>100</v>
      </c>
      <c r="ET163" s="11">
        <v>100</v>
      </c>
      <c r="EU163" s="11">
        <v>100</v>
      </c>
      <c r="EV163" s="11">
        <v>100</v>
      </c>
      <c r="EW163" s="11">
        <v>100</v>
      </c>
      <c r="EX163" s="11">
        <v>100</v>
      </c>
      <c r="EY163" s="11">
        <v>100</v>
      </c>
      <c r="EZ163" s="11">
        <v>100</v>
      </c>
      <c r="FA163" s="11">
        <v>100</v>
      </c>
      <c r="FB163" s="11">
        <v>100</v>
      </c>
      <c r="FC163" s="11">
        <v>100</v>
      </c>
      <c r="FD163" s="11">
        <v>100</v>
      </c>
      <c r="FE163" s="11">
        <v>100</v>
      </c>
      <c r="FF163" s="11">
        <v>100</v>
      </c>
      <c r="FG163" s="11">
        <v>100</v>
      </c>
      <c r="FH163" s="11">
        <v>100</v>
      </c>
      <c r="FI163" s="11">
        <v>100</v>
      </c>
      <c r="FJ163" s="11">
        <v>100</v>
      </c>
      <c r="FK163" s="11">
        <v>100</v>
      </c>
      <c r="FL163" s="11">
        <v>100</v>
      </c>
      <c r="FM163" s="11">
        <v>100</v>
      </c>
      <c r="FN163" s="11">
        <v>100</v>
      </c>
      <c r="FO163" s="11">
        <v>100</v>
      </c>
      <c r="FP163" s="11">
        <v>100</v>
      </c>
      <c r="FQ163" s="11">
        <v>100</v>
      </c>
      <c r="FR163" s="11">
        <v>100</v>
      </c>
      <c r="FS163" s="11">
        <v>100</v>
      </c>
      <c r="FT163" s="11">
        <v>100</v>
      </c>
      <c r="FU163" s="11">
        <v>100</v>
      </c>
      <c r="FV163" s="11">
        <v>100</v>
      </c>
      <c r="FW163" s="11">
        <v>100</v>
      </c>
      <c r="FX163" s="11">
        <v>100</v>
      </c>
      <c r="FY163" s="11">
        <v>100</v>
      </c>
      <c r="FZ163" s="11">
        <v>100</v>
      </c>
      <c r="GA163" s="11">
        <v>100</v>
      </c>
      <c r="GB163" s="11">
        <v>100</v>
      </c>
      <c r="GC163" s="11">
        <v>100</v>
      </c>
      <c r="GD163" s="11">
        <v>100</v>
      </c>
      <c r="GE163" s="11">
        <v>100</v>
      </c>
      <c r="GF163" s="11">
        <v>100</v>
      </c>
      <c r="GG163" s="11">
        <v>100</v>
      </c>
      <c r="GH163" s="11">
        <v>100</v>
      </c>
      <c r="GI163" s="11">
        <v>100</v>
      </c>
      <c r="GJ163" s="11">
        <v>100</v>
      </c>
      <c r="GK163" s="11">
        <v>100</v>
      </c>
      <c r="GL163" s="11">
        <v>100</v>
      </c>
      <c r="GM163" s="11">
        <v>100</v>
      </c>
      <c r="GN163" s="11">
        <v>100</v>
      </c>
      <c r="GO163" s="11">
        <v>100</v>
      </c>
      <c r="GP163" s="11">
        <v>100</v>
      </c>
      <c r="GQ163" s="11">
        <v>100</v>
      </c>
      <c r="GR163" s="11">
        <v>100</v>
      </c>
      <c r="GS163" s="11">
        <v>100</v>
      </c>
      <c r="GT163" s="11">
        <v>100</v>
      </c>
      <c r="GU163" s="11">
        <v>100</v>
      </c>
      <c r="GV163" s="11">
        <v>100</v>
      </c>
      <c r="GW163" s="11">
        <v>100</v>
      </c>
      <c r="GX163" s="11">
        <v>100</v>
      </c>
      <c r="GY163" s="11">
        <v>100</v>
      </c>
      <c r="GZ163" s="11">
        <v>100</v>
      </c>
      <c r="HA163" s="11">
        <v>100</v>
      </c>
      <c r="HB163" s="11">
        <v>100</v>
      </c>
      <c r="HC163" s="11">
        <v>100</v>
      </c>
      <c r="HD163" s="11">
        <v>100</v>
      </c>
      <c r="HE163" s="11">
        <v>100</v>
      </c>
      <c r="HF163" s="11">
        <v>100</v>
      </c>
      <c r="HG163" s="11">
        <v>100</v>
      </c>
      <c r="HH163" s="11">
        <v>100</v>
      </c>
      <c r="HI163" s="11">
        <v>100</v>
      </c>
      <c r="HJ163" s="11">
        <v>100</v>
      </c>
      <c r="HK163" s="11">
        <v>100</v>
      </c>
      <c r="HL163" s="11">
        <v>100</v>
      </c>
      <c r="HM163" s="11">
        <v>100</v>
      </c>
      <c r="HN163" s="11">
        <v>100</v>
      </c>
      <c r="HO163" s="11">
        <v>100</v>
      </c>
      <c r="HP163" s="11">
        <v>100</v>
      </c>
      <c r="HQ163" s="11">
        <v>100</v>
      </c>
      <c r="HR163" s="11">
        <v>100</v>
      </c>
      <c r="HS163" s="11">
        <v>100</v>
      </c>
      <c r="HT163" s="11">
        <v>100</v>
      </c>
      <c r="HU163" s="11">
        <v>100</v>
      </c>
      <c r="HV163" s="11">
        <v>100</v>
      </c>
      <c r="HW163" s="11">
        <v>100</v>
      </c>
      <c r="HX163" s="11">
        <v>100</v>
      </c>
      <c r="HY163" s="11">
        <v>100</v>
      </c>
      <c r="HZ163" s="11">
        <v>100</v>
      </c>
      <c r="IA163" s="11">
        <v>100</v>
      </c>
      <c r="IB163" s="11">
        <v>100</v>
      </c>
      <c r="IC163" s="11">
        <v>100</v>
      </c>
      <c r="ID163" s="11">
        <v>100</v>
      </c>
      <c r="IE163" s="11">
        <v>100</v>
      </c>
      <c r="IF163" s="11">
        <v>99.977000000000004</v>
      </c>
      <c r="IG163" s="11">
        <v>100</v>
      </c>
      <c r="IH163" s="11">
        <v>100</v>
      </c>
      <c r="II163" s="11">
        <v>100</v>
      </c>
      <c r="IJ163" s="11">
        <v>100</v>
      </c>
      <c r="IK163" s="11">
        <v>100</v>
      </c>
      <c r="IL163" s="11">
        <v>100</v>
      </c>
      <c r="IM163" s="11">
        <v>100</v>
      </c>
      <c r="IN163" s="11">
        <v>100</v>
      </c>
      <c r="IO163" s="11">
        <v>100</v>
      </c>
      <c r="IP163" s="11">
        <v>100</v>
      </c>
      <c r="IQ163" s="11">
        <v>100</v>
      </c>
      <c r="IR163" s="11">
        <v>100</v>
      </c>
      <c r="IS163" s="11">
        <v>100</v>
      </c>
      <c r="IT163" s="11">
        <v>100</v>
      </c>
      <c r="IU163" s="11">
        <v>100</v>
      </c>
      <c r="IV163" s="11">
        <v>99.968000000000004</v>
      </c>
      <c r="IW163" s="11">
        <v>100</v>
      </c>
      <c r="IX163" s="11">
        <v>99.93</v>
      </c>
      <c r="IY163" s="11">
        <v>99.897999999999996</v>
      </c>
      <c r="IZ163" s="11">
        <v>100</v>
      </c>
      <c r="JA163" s="11">
        <v>100</v>
      </c>
    </row>
    <row r="164" spans="1:261" x14ac:dyDescent="0.25">
      <c r="A164" s="10" t="s">
        <v>272</v>
      </c>
      <c r="B164" s="11">
        <v>1198.963</v>
      </c>
      <c r="C164" s="11">
        <v>1222.3050000000001</v>
      </c>
      <c r="D164" s="11">
        <v>1215.3520000000001</v>
      </c>
      <c r="E164" s="11">
        <v>1276.491</v>
      </c>
      <c r="F164" s="11">
        <v>1199.415</v>
      </c>
      <c r="G164" s="11">
        <v>1195.6679999999999</v>
      </c>
      <c r="H164" s="11">
        <v>1196.7</v>
      </c>
      <c r="I164" s="11">
        <v>1190.0519999999999</v>
      </c>
      <c r="J164" s="11">
        <v>1190.586</v>
      </c>
      <c r="K164" s="11">
        <v>1245.5070000000001</v>
      </c>
      <c r="L164" s="11">
        <v>1242.537</v>
      </c>
      <c r="M164" s="11">
        <v>1292.6669999999999</v>
      </c>
      <c r="N164" s="11">
        <v>1317.9259999999999</v>
      </c>
      <c r="O164" s="11">
        <v>1310.4749999999999</v>
      </c>
      <c r="P164" s="11">
        <v>1306.261</v>
      </c>
      <c r="Q164" s="11">
        <v>1298.268</v>
      </c>
      <c r="R164" s="11">
        <v>1319.144</v>
      </c>
      <c r="S164" s="11">
        <v>1319.6690000000001</v>
      </c>
      <c r="T164" s="11">
        <v>1309.4010000000001</v>
      </c>
      <c r="U164" s="11">
        <v>1306.3530000000001</v>
      </c>
      <c r="V164" s="11">
        <v>1298.307</v>
      </c>
      <c r="W164" s="11">
        <v>1359.68</v>
      </c>
      <c r="X164" s="11">
        <v>1305.9079999999999</v>
      </c>
      <c r="Y164" s="11">
        <v>1327.027</v>
      </c>
      <c r="Z164" s="11">
        <v>1290.5889999999999</v>
      </c>
      <c r="AA164" s="11">
        <v>1313.963</v>
      </c>
      <c r="AB164" s="11">
        <v>1227.7370000000001</v>
      </c>
      <c r="AC164" s="11">
        <v>1196.5129999999999</v>
      </c>
      <c r="AD164" s="11">
        <v>1164.963</v>
      </c>
      <c r="AE164" s="11">
        <v>1237.104</v>
      </c>
      <c r="AF164" s="11">
        <v>1147.4960000000001</v>
      </c>
      <c r="AG164" s="11">
        <v>1154.2829999999999</v>
      </c>
      <c r="AH164" s="11">
        <v>1132.7159999999999</v>
      </c>
      <c r="AI164" s="11">
        <v>1095.5450000000001</v>
      </c>
      <c r="AJ164" s="11">
        <v>1127.4849999999999</v>
      </c>
      <c r="AK164" s="11">
        <v>1113.454</v>
      </c>
      <c r="AL164" s="11">
        <v>1097.9369999999999</v>
      </c>
      <c r="AM164" s="11">
        <v>1068.3520000000001</v>
      </c>
      <c r="AN164" s="11">
        <v>1126.1220000000001</v>
      </c>
      <c r="AO164" s="11">
        <v>1131.7260000000001</v>
      </c>
      <c r="AP164" s="11">
        <v>1145.6010000000001</v>
      </c>
      <c r="AQ164" s="11">
        <v>1222.202</v>
      </c>
      <c r="AR164" s="11">
        <v>1162.7760000000001</v>
      </c>
      <c r="AS164" s="11">
        <v>1130.0999999999999</v>
      </c>
      <c r="AT164" s="11">
        <v>1133.5809999999999</v>
      </c>
      <c r="AU164" s="11">
        <v>1118.3150000000001</v>
      </c>
      <c r="AV164" s="11">
        <v>1107.951</v>
      </c>
      <c r="AW164" s="11">
        <v>1123.2429999999999</v>
      </c>
      <c r="AX164" s="11">
        <v>1127.1610000000001</v>
      </c>
      <c r="AY164" s="11">
        <v>1134.576</v>
      </c>
      <c r="AZ164" s="11">
        <v>1114.5940000000001</v>
      </c>
      <c r="BA164" s="11">
        <v>1138.55</v>
      </c>
      <c r="BB164" s="11">
        <v>1151.3800000000001</v>
      </c>
      <c r="BC164" s="11">
        <v>1169.548</v>
      </c>
      <c r="BD164" s="11">
        <v>1180.9559999999999</v>
      </c>
      <c r="BE164" s="11">
        <v>1175.075</v>
      </c>
      <c r="BF164" s="11">
        <v>1204.7260000000001</v>
      </c>
      <c r="BG164" s="11">
        <v>1168.481</v>
      </c>
      <c r="BH164" s="11">
        <v>1279.932</v>
      </c>
      <c r="BI164" s="11">
        <v>1227.3579999999999</v>
      </c>
      <c r="BJ164" s="11">
        <v>1413.8320000000001</v>
      </c>
      <c r="BK164" s="11">
        <v>1472.723</v>
      </c>
      <c r="BL164" s="11">
        <v>1549.835</v>
      </c>
      <c r="BM164" s="11">
        <v>1697.7670000000001</v>
      </c>
      <c r="BN164" s="11">
        <v>1619.2809999999999</v>
      </c>
      <c r="BO164" s="11">
        <v>1596.3009999999999</v>
      </c>
      <c r="BP164" s="11">
        <v>1627.2729999999999</v>
      </c>
      <c r="BQ164" s="11">
        <v>1604.2460000000001</v>
      </c>
      <c r="BR164" s="11">
        <v>1612.893</v>
      </c>
      <c r="BS164" s="11">
        <v>1608.954</v>
      </c>
      <c r="BT164" s="11">
        <v>1616.693</v>
      </c>
      <c r="BU164" s="11">
        <v>1600.413</v>
      </c>
      <c r="BV164" s="11">
        <v>1567.5930000000001</v>
      </c>
      <c r="BW164" s="11">
        <v>1589.1</v>
      </c>
      <c r="BX164" s="11">
        <v>1591.3689999999999</v>
      </c>
      <c r="BY164" s="11">
        <v>1600.501</v>
      </c>
      <c r="BZ164" s="11">
        <v>1627.373</v>
      </c>
      <c r="CA164" s="11">
        <v>1573.941</v>
      </c>
      <c r="CB164" s="11">
        <v>1507.76</v>
      </c>
      <c r="CC164" s="11">
        <v>1469.9449999999999</v>
      </c>
      <c r="CD164" s="11">
        <v>1427.7529999999999</v>
      </c>
      <c r="CE164" s="11">
        <v>1377.3230000000001</v>
      </c>
      <c r="CF164" s="11">
        <v>1373.462</v>
      </c>
      <c r="CG164" s="11">
        <v>1306.643</v>
      </c>
      <c r="CH164" s="11">
        <v>1307.0820000000001</v>
      </c>
      <c r="CI164" s="11">
        <v>1290.425</v>
      </c>
      <c r="CJ164" s="11">
        <v>1286.7739999999999</v>
      </c>
      <c r="CK164" s="11">
        <v>1285.1079999999999</v>
      </c>
      <c r="CL164" s="11">
        <v>1280.5989999999999</v>
      </c>
      <c r="CM164" s="11">
        <v>1220.8019999999999</v>
      </c>
      <c r="CN164" s="11">
        <v>1261.6990000000001</v>
      </c>
      <c r="CO164" s="11">
        <v>1308.25</v>
      </c>
      <c r="CP164" s="11">
        <v>1252.43</v>
      </c>
      <c r="CQ164" s="11">
        <v>1298.3969999999999</v>
      </c>
      <c r="CR164" s="11">
        <v>1246.671</v>
      </c>
      <c r="CS164" s="11">
        <v>1399.771</v>
      </c>
      <c r="CT164" s="11">
        <v>1305.1220000000001</v>
      </c>
      <c r="CU164" s="11">
        <v>1274.962</v>
      </c>
      <c r="CV164" s="11">
        <v>1268.3720000000001</v>
      </c>
      <c r="CW164" s="11">
        <v>1251.566</v>
      </c>
      <c r="CX164" s="11">
        <v>1252.1279999999999</v>
      </c>
      <c r="CY164" s="11">
        <v>1261.1769999999999</v>
      </c>
      <c r="CZ164" s="11">
        <v>1262.7090000000001</v>
      </c>
      <c r="DA164" s="11">
        <v>1273.203</v>
      </c>
      <c r="DB164" s="11">
        <v>1288.2059999999999</v>
      </c>
      <c r="DC164" s="11">
        <v>1333.05</v>
      </c>
      <c r="DD164" s="11">
        <v>1336.4480000000001</v>
      </c>
      <c r="DE164" s="11">
        <v>1360.229</v>
      </c>
      <c r="DF164" s="11">
        <v>1291.6590000000001</v>
      </c>
      <c r="DG164" s="11">
        <v>1431.338</v>
      </c>
      <c r="DH164" s="11">
        <v>1424.0989999999999</v>
      </c>
      <c r="DI164" s="11">
        <v>1312.3910000000001</v>
      </c>
      <c r="DJ164" s="11">
        <v>1312.0419999999999</v>
      </c>
      <c r="DK164" s="11">
        <v>1279.903</v>
      </c>
      <c r="DL164" s="11">
        <v>1311.799</v>
      </c>
      <c r="DM164" s="11">
        <v>1399.098</v>
      </c>
      <c r="DN164" s="11">
        <v>1427.569</v>
      </c>
      <c r="DO164" s="11">
        <v>1395.8689999999999</v>
      </c>
      <c r="DP164" s="11">
        <v>1460.6890000000001</v>
      </c>
      <c r="DQ164" s="11">
        <v>1386.0309999999999</v>
      </c>
      <c r="DR164" s="11">
        <v>1368.808</v>
      </c>
      <c r="DS164" s="11">
        <v>1364.942</v>
      </c>
      <c r="DT164" s="11">
        <v>1379.5909999999999</v>
      </c>
      <c r="DU164" s="11">
        <v>1412.864</v>
      </c>
      <c r="DV164" s="11">
        <v>1354.066</v>
      </c>
      <c r="DW164" s="11">
        <v>1377.1220000000001</v>
      </c>
      <c r="DX164" s="11">
        <v>1369.751</v>
      </c>
      <c r="DY164" s="11">
        <v>1392.8789999999999</v>
      </c>
      <c r="DZ164" s="11">
        <v>1415.828</v>
      </c>
      <c r="EA164" s="11">
        <v>1340.01</v>
      </c>
      <c r="EB164" s="11">
        <v>1326.1790000000001</v>
      </c>
      <c r="EC164" s="11">
        <v>1280.2139999999999</v>
      </c>
      <c r="ED164" s="11">
        <v>1279.6410000000001</v>
      </c>
      <c r="EE164" s="11">
        <v>1346.8330000000001</v>
      </c>
      <c r="EF164" s="11">
        <v>1404.864</v>
      </c>
      <c r="EG164" s="11">
        <v>1390.127</v>
      </c>
      <c r="EH164" s="11">
        <v>1386.904</v>
      </c>
      <c r="EI164" s="11">
        <v>1344.962</v>
      </c>
      <c r="EJ164" s="11">
        <v>1377.931</v>
      </c>
      <c r="EK164" s="11">
        <v>1404.27</v>
      </c>
      <c r="EL164" s="11">
        <v>1427.319</v>
      </c>
      <c r="EM164" s="11">
        <v>1373.6869999999999</v>
      </c>
      <c r="EN164" s="11">
        <v>1332.0540000000001</v>
      </c>
      <c r="EO164" s="11">
        <v>1391.491</v>
      </c>
      <c r="EP164" s="11">
        <v>1415.8040000000001</v>
      </c>
      <c r="EQ164" s="11">
        <v>1471.49</v>
      </c>
      <c r="ER164" s="11">
        <v>1407.415</v>
      </c>
      <c r="ES164" s="11">
        <v>1466.258</v>
      </c>
      <c r="ET164" s="11">
        <v>1433.528</v>
      </c>
      <c r="EU164" s="11">
        <v>1391.731</v>
      </c>
      <c r="EV164" s="11">
        <v>1377.4290000000001</v>
      </c>
      <c r="EW164" s="11">
        <v>1396.3130000000001</v>
      </c>
      <c r="EX164" s="11">
        <v>1408.712</v>
      </c>
      <c r="EY164" s="11">
        <v>1416.8989999999999</v>
      </c>
      <c r="EZ164" s="11">
        <v>1462.62</v>
      </c>
      <c r="FA164" s="11">
        <v>1465.8720000000001</v>
      </c>
      <c r="FB164" s="11">
        <v>1432.817</v>
      </c>
      <c r="FC164" s="11">
        <v>1448.8689999999999</v>
      </c>
      <c r="FD164" s="11">
        <v>1419.5160000000001</v>
      </c>
      <c r="FE164" s="11">
        <v>1373.7729999999999</v>
      </c>
      <c r="FF164" s="11">
        <v>1358.9</v>
      </c>
      <c r="FG164" s="11">
        <v>1344.905</v>
      </c>
      <c r="FH164" s="11">
        <v>1428.855</v>
      </c>
      <c r="FI164" s="11">
        <v>1507.498</v>
      </c>
      <c r="FJ164" s="11">
        <v>1459.7149999999999</v>
      </c>
      <c r="FK164" s="11">
        <v>1450.39</v>
      </c>
      <c r="FL164" s="11">
        <v>1507.615</v>
      </c>
      <c r="FM164" s="11">
        <v>1494.26</v>
      </c>
      <c r="FN164" s="11">
        <v>1537.8209999999999</v>
      </c>
      <c r="FO164" s="11">
        <v>1595.229</v>
      </c>
      <c r="FP164" s="11">
        <v>1606.53</v>
      </c>
      <c r="FQ164" s="11">
        <v>1546.674</v>
      </c>
      <c r="FR164" s="11">
        <v>1494.799</v>
      </c>
      <c r="FS164" s="11">
        <v>1487.518</v>
      </c>
      <c r="FT164" s="11">
        <v>1513.3420000000001</v>
      </c>
      <c r="FU164" s="11">
        <v>1564.9649999999999</v>
      </c>
      <c r="FV164" s="11">
        <v>1549.7819999999999</v>
      </c>
      <c r="FW164" s="11">
        <v>1487.4</v>
      </c>
      <c r="FX164" s="11">
        <v>1514.739</v>
      </c>
      <c r="FY164" s="11">
        <v>1461.365</v>
      </c>
      <c r="FZ164" s="11">
        <v>1431.7909999999999</v>
      </c>
      <c r="GA164" s="11">
        <v>1428.4449999999999</v>
      </c>
      <c r="GB164" s="11">
        <v>1353.046</v>
      </c>
      <c r="GC164" s="11">
        <v>1270.212</v>
      </c>
      <c r="GD164" s="11">
        <v>1266.865</v>
      </c>
      <c r="GE164" s="11">
        <v>1297.2650000000001</v>
      </c>
      <c r="GF164" s="11">
        <v>1292.954</v>
      </c>
      <c r="GG164" s="11">
        <v>1263.29</v>
      </c>
      <c r="GH164" s="11">
        <v>1228.087</v>
      </c>
      <c r="GI164" s="11">
        <v>1241.3979999999999</v>
      </c>
      <c r="GJ164" s="11">
        <v>1222.1199999999999</v>
      </c>
      <c r="GK164" s="11">
        <v>1205.4839999999999</v>
      </c>
      <c r="GL164" s="11">
        <v>1211.827</v>
      </c>
      <c r="GM164" s="11">
        <v>1194.6610000000001</v>
      </c>
      <c r="GN164" s="11">
        <v>1181.893</v>
      </c>
      <c r="GO164" s="11">
        <v>1239.299</v>
      </c>
      <c r="GP164" s="11">
        <v>1283.8119999999999</v>
      </c>
      <c r="GQ164" s="11">
        <v>1296.0909999999999</v>
      </c>
      <c r="GR164" s="11">
        <v>1257.8679999999999</v>
      </c>
      <c r="GS164" s="11">
        <v>1263.43</v>
      </c>
      <c r="GT164" s="11">
        <v>1234.046</v>
      </c>
      <c r="GU164" s="11">
        <v>1219.144</v>
      </c>
      <c r="GV164" s="11">
        <v>1229.982</v>
      </c>
      <c r="GW164" s="11">
        <v>1314.9110000000001</v>
      </c>
      <c r="GX164" s="11">
        <v>1234.751</v>
      </c>
      <c r="GY164" s="11">
        <v>1240.05</v>
      </c>
      <c r="GZ164" s="11">
        <v>1231.4829999999999</v>
      </c>
      <c r="HA164" s="11">
        <v>1240.8219999999999</v>
      </c>
      <c r="HB164" s="11">
        <v>1232.44</v>
      </c>
      <c r="HC164" s="11">
        <v>1236.7360000000001</v>
      </c>
      <c r="HD164" s="11">
        <v>1249.922</v>
      </c>
      <c r="HE164" s="11">
        <v>1245.3230000000001</v>
      </c>
      <c r="HF164" s="11">
        <v>1253.6089999999999</v>
      </c>
      <c r="HG164" s="11">
        <v>1169.0899999999999</v>
      </c>
      <c r="HH164" s="11">
        <v>1297.133</v>
      </c>
      <c r="HI164" s="11">
        <v>1317.03</v>
      </c>
      <c r="HJ164" s="11">
        <v>1320.9449999999999</v>
      </c>
      <c r="HK164" s="11">
        <v>1336.7239999999999</v>
      </c>
      <c r="HL164" s="11">
        <v>1305.4359999999999</v>
      </c>
      <c r="HM164" s="11">
        <v>1351.607</v>
      </c>
      <c r="HN164" s="11">
        <v>1369.277</v>
      </c>
      <c r="HO164" s="11">
        <v>1392.6310000000001</v>
      </c>
      <c r="HP164" s="11">
        <v>1444.3969999999999</v>
      </c>
      <c r="HQ164" s="11">
        <v>1477.6030000000001</v>
      </c>
      <c r="HR164" s="11">
        <v>1491.576</v>
      </c>
      <c r="HS164" s="11">
        <v>1509.3969999999999</v>
      </c>
      <c r="HT164" s="11">
        <v>1481.635</v>
      </c>
      <c r="HU164" s="11">
        <v>1477.277</v>
      </c>
      <c r="HV164" s="11">
        <v>1448.547</v>
      </c>
      <c r="HW164" s="11">
        <v>1447.9390000000001</v>
      </c>
      <c r="HX164" s="11">
        <v>1460.444</v>
      </c>
      <c r="HY164" s="11">
        <v>1428.5540000000001</v>
      </c>
      <c r="HZ164" s="11">
        <v>1413.3879999999999</v>
      </c>
      <c r="IA164" s="11">
        <v>1339.796</v>
      </c>
      <c r="IB164" s="11">
        <v>1263.943</v>
      </c>
      <c r="IC164" s="11">
        <v>1226.0930000000001</v>
      </c>
      <c r="ID164" s="11">
        <v>1175.0550000000001</v>
      </c>
      <c r="IE164" s="11">
        <v>1144.8520000000001</v>
      </c>
      <c r="IF164" s="11">
        <v>1129.0260000000001</v>
      </c>
      <c r="IG164" s="11">
        <v>1129.749</v>
      </c>
      <c r="IH164" s="11">
        <v>1156.6969999999999</v>
      </c>
      <c r="II164" s="11">
        <v>1152.383</v>
      </c>
      <c r="IJ164" s="11">
        <v>1212.5060000000001</v>
      </c>
      <c r="IK164" s="11">
        <v>1204.3989999999999</v>
      </c>
      <c r="IL164" s="11">
        <v>1214.078</v>
      </c>
      <c r="IM164" s="11">
        <v>1243.2</v>
      </c>
      <c r="IN164" s="11">
        <v>1178.5889999999999</v>
      </c>
      <c r="IO164" s="11">
        <v>1241.079</v>
      </c>
      <c r="IP164" s="11">
        <v>1269.7829999999999</v>
      </c>
      <c r="IQ164" s="11">
        <v>1224.316</v>
      </c>
      <c r="IR164" s="11">
        <v>1189.5070000000001</v>
      </c>
      <c r="IS164" s="11">
        <v>1212.953</v>
      </c>
      <c r="IT164" s="11">
        <v>1172.6079999999999</v>
      </c>
      <c r="IU164" s="11">
        <v>1179.71</v>
      </c>
      <c r="IV164" s="11">
        <v>1146.56</v>
      </c>
      <c r="IW164" s="11">
        <v>1146.701</v>
      </c>
      <c r="IX164" s="11">
        <v>1145.9010000000001</v>
      </c>
      <c r="IY164" s="11">
        <v>1161.614</v>
      </c>
      <c r="IZ164" s="11">
        <v>1154.672</v>
      </c>
      <c r="JA164" s="11">
        <v>1173.2280000000001</v>
      </c>
    </row>
    <row r="165" spans="1:261" x14ac:dyDescent="0.25">
      <c r="A165" s="10" t="s">
        <v>273</v>
      </c>
      <c r="B165" s="4">
        <v>18287.267</v>
      </c>
      <c r="C165" s="4">
        <v>18332.246999999999</v>
      </c>
      <c r="D165" s="4">
        <v>18088.04</v>
      </c>
      <c r="E165" s="4">
        <v>0</v>
      </c>
      <c r="F165" s="4">
        <v>14589.833000000001</v>
      </c>
      <c r="G165" s="4">
        <v>12292.532999999999</v>
      </c>
      <c r="H165" s="4">
        <v>17066.578000000001</v>
      </c>
      <c r="I165" s="4">
        <v>135364.96900000001</v>
      </c>
      <c r="J165" s="4">
        <v>14707.33</v>
      </c>
      <c r="K165" s="4">
        <v>15317.182000000001</v>
      </c>
      <c r="L165" s="4">
        <v>10554.414000000001</v>
      </c>
      <c r="M165" s="4">
        <v>18022.824000000001</v>
      </c>
      <c r="N165" s="4">
        <v>11643.437</v>
      </c>
      <c r="O165" s="4">
        <v>14620.882</v>
      </c>
      <c r="P165" s="4">
        <v>41080.832999999999</v>
      </c>
      <c r="Q165" s="4">
        <v>68039.857999999993</v>
      </c>
      <c r="R165" s="4">
        <v>7448.22</v>
      </c>
      <c r="S165" s="4">
        <v>67028.101999999999</v>
      </c>
      <c r="T165" s="4">
        <v>66693.395999999993</v>
      </c>
      <c r="U165" s="4">
        <v>91247.596000000005</v>
      </c>
      <c r="V165" s="4">
        <v>57834.595000000001</v>
      </c>
      <c r="W165" s="4">
        <v>166634.573</v>
      </c>
      <c r="X165" s="4">
        <v>29686.001</v>
      </c>
      <c r="Y165" s="4">
        <v>33636.703000000001</v>
      </c>
      <c r="Z165" s="4">
        <v>29886.147000000001</v>
      </c>
      <c r="AA165" s="4">
        <v>908.83399999999995</v>
      </c>
      <c r="AB165" s="4">
        <v>8054.7520000000004</v>
      </c>
      <c r="AC165" s="4">
        <v>5518.3140000000003</v>
      </c>
      <c r="AD165" s="4">
        <v>4537.96</v>
      </c>
      <c r="AE165" s="4">
        <v>164773.984</v>
      </c>
      <c r="AF165" s="4">
        <v>3260.2440000000001</v>
      </c>
      <c r="AG165" s="4">
        <v>2413.7849999999999</v>
      </c>
      <c r="AH165" s="4">
        <v>1877.701</v>
      </c>
      <c r="AI165" s="4">
        <v>1873.1</v>
      </c>
      <c r="AJ165" s="4">
        <v>2355.3969999999999</v>
      </c>
      <c r="AK165" s="4">
        <v>3003.55</v>
      </c>
      <c r="AL165" s="4">
        <v>2463.761</v>
      </c>
      <c r="AM165" s="4">
        <v>3431.2849999999999</v>
      </c>
      <c r="AN165" s="4">
        <v>2874.299</v>
      </c>
      <c r="AO165" s="4">
        <v>3295.2979999999998</v>
      </c>
      <c r="AP165" s="4">
        <v>2918.54</v>
      </c>
      <c r="AQ165" s="4">
        <v>0</v>
      </c>
      <c r="AR165" s="4">
        <v>2572.8339999999998</v>
      </c>
      <c r="AS165" s="4">
        <v>2676.1559999999999</v>
      </c>
      <c r="AT165" s="4">
        <v>0</v>
      </c>
      <c r="AU165" s="4">
        <v>2003.89</v>
      </c>
      <c r="AV165" s="4">
        <v>2551.3649999999998</v>
      </c>
      <c r="AW165" s="4">
        <v>3296.8330000000001</v>
      </c>
      <c r="AX165" s="4">
        <v>3641.998</v>
      </c>
      <c r="AY165" s="4">
        <v>5043.5479999999998</v>
      </c>
      <c r="AZ165" s="4">
        <v>3990.299</v>
      </c>
      <c r="BA165" s="4">
        <v>4795.0569999999998</v>
      </c>
      <c r="BB165" s="4">
        <v>4669.3050000000003</v>
      </c>
      <c r="BC165" s="4">
        <v>5490.165</v>
      </c>
      <c r="BD165" s="4">
        <v>6199.3890000000001</v>
      </c>
      <c r="BE165" s="4">
        <v>7636.098</v>
      </c>
      <c r="BF165" s="4">
        <v>8844.7420000000002</v>
      </c>
      <c r="BG165" s="4">
        <v>9081.65</v>
      </c>
      <c r="BH165" s="4">
        <v>0</v>
      </c>
      <c r="BI165" s="4">
        <v>7546.0659999999998</v>
      </c>
      <c r="BJ165" s="4">
        <v>5528.08</v>
      </c>
      <c r="BK165" s="4">
        <v>5378.8419999999996</v>
      </c>
      <c r="BL165" s="4">
        <v>7945</v>
      </c>
      <c r="BM165" s="4">
        <v>4696.88</v>
      </c>
      <c r="BN165" s="4">
        <v>12117.234</v>
      </c>
      <c r="BO165" s="4">
        <v>16009.847</v>
      </c>
      <c r="BP165" s="4">
        <v>14264.977999999999</v>
      </c>
      <c r="BQ165" s="4">
        <v>17032.648000000001</v>
      </c>
      <c r="BR165" s="4">
        <v>19025.715</v>
      </c>
      <c r="BS165" s="4">
        <v>18678.883000000002</v>
      </c>
      <c r="BT165" s="4">
        <v>22438.776999999998</v>
      </c>
      <c r="BU165" s="4">
        <v>21169.620999999999</v>
      </c>
      <c r="BV165" s="4">
        <v>11794.453</v>
      </c>
      <c r="BW165" s="4">
        <v>26359.382000000001</v>
      </c>
      <c r="BX165" s="4">
        <v>27035.712</v>
      </c>
      <c r="BY165" s="4">
        <v>26257.074000000001</v>
      </c>
      <c r="BZ165" s="4">
        <v>201321.709</v>
      </c>
      <c r="CA165" s="4">
        <v>18210.347000000002</v>
      </c>
      <c r="CB165" s="4">
        <v>19046.416000000001</v>
      </c>
      <c r="CC165" s="4">
        <v>21961.829000000002</v>
      </c>
      <c r="CD165" s="4">
        <v>15573.236000000001</v>
      </c>
      <c r="CE165" s="4">
        <v>11686.732</v>
      </c>
      <c r="CF165" s="4">
        <v>11456.648999999999</v>
      </c>
      <c r="CG165" s="4">
        <v>9010.7000000000007</v>
      </c>
      <c r="CH165" s="4">
        <v>7283.3289999999997</v>
      </c>
      <c r="CI165" s="4">
        <v>6274.1180000000004</v>
      </c>
      <c r="CJ165" s="4">
        <v>4559.4949999999999</v>
      </c>
      <c r="CK165" s="4">
        <v>6646.8130000000001</v>
      </c>
      <c r="CL165" s="4">
        <v>7427.37</v>
      </c>
      <c r="CM165" s="4">
        <v>0</v>
      </c>
      <c r="CN165" s="4">
        <v>4571.2950000000001</v>
      </c>
      <c r="CO165" s="4">
        <v>0</v>
      </c>
      <c r="CP165" s="4">
        <v>8952.3649999999998</v>
      </c>
      <c r="CQ165" s="4">
        <v>7177.2520000000004</v>
      </c>
      <c r="CR165" s="4">
        <v>5489.3220000000001</v>
      </c>
      <c r="CS165" s="4">
        <v>16.14</v>
      </c>
      <c r="CT165" s="4">
        <v>14192.761</v>
      </c>
      <c r="CU165" s="4">
        <v>13582.785</v>
      </c>
      <c r="CV165" s="4">
        <v>12126.691000000001</v>
      </c>
      <c r="CW165" s="4">
        <v>11162.308999999999</v>
      </c>
      <c r="CX165" s="4">
        <v>8639.3790000000008</v>
      </c>
      <c r="CY165" s="4">
        <v>7040.1379999999999</v>
      </c>
      <c r="CZ165" s="4">
        <v>6515.692</v>
      </c>
      <c r="DA165" s="4">
        <v>2996.4110000000001</v>
      </c>
      <c r="DB165" s="4">
        <v>3540.72</v>
      </c>
      <c r="DC165" s="4">
        <v>9983.9359999999997</v>
      </c>
      <c r="DD165" s="4">
        <v>12969.050999999999</v>
      </c>
      <c r="DE165" s="4">
        <v>14560.495999999999</v>
      </c>
      <c r="DF165" s="4">
        <v>14370.339</v>
      </c>
      <c r="DG165" s="4">
        <v>16897.697</v>
      </c>
      <c r="DH165" s="4">
        <v>228171.79399999999</v>
      </c>
      <c r="DI165" s="4">
        <v>5048.4250000000002</v>
      </c>
      <c r="DJ165" s="4">
        <v>3806.393</v>
      </c>
      <c r="DK165" s="4">
        <v>3661.4479999999999</v>
      </c>
      <c r="DL165" s="4">
        <v>4481.1840000000002</v>
      </c>
      <c r="DM165" s="4">
        <v>9507.6270000000004</v>
      </c>
      <c r="DN165" s="4">
        <v>154653.24</v>
      </c>
      <c r="DO165" s="4">
        <v>8988.3349999999991</v>
      </c>
      <c r="DP165" s="4">
        <v>5173.1710000000003</v>
      </c>
      <c r="DQ165" s="4">
        <v>6900.2110000000002</v>
      </c>
      <c r="DR165" s="4">
        <v>6331.433</v>
      </c>
      <c r="DS165" s="4">
        <v>5483.0659999999998</v>
      </c>
      <c r="DT165" s="4">
        <v>9613.5</v>
      </c>
      <c r="DU165" s="4">
        <v>180282.55300000001</v>
      </c>
      <c r="DV165" s="4">
        <v>11319.663</v>
      </c>
      <c r="DW165" s="4">
        <v>15053.681</v>
      </c>
      <c r="DX165" s="4">
        <v>14012.111000000001</v>
      </c>
      <c r="DY165" s="4">
        <v>9990.7950000000001</v>
      </c>
      <c r="DZ165" s="4">
        <v>251684.046</v>
      </c>
      <c r="EA165" s="4">
        <v>5967.6170000000002</v>
      </c>
      <c r="EB165" s="4">
        <v>5884.2420000000002</v>
      </c>
      <c r="EC165" s="4">
        <v>6794.2470000000003</v>
      </c>
      <c r="ED165" s="4">
        <v>6718.7740000000003</v>
      </c>
      <c r="EE165" s="4">
        <v>11794.406000000001</v>
      </c>
      <c r="EF165" s="4">
        <v>6911.93</v>
      </c>
      <c r="EG165" s="4">
        <v>7128.3109999999997</v>
      </c>
      <c r="EH165" s="4">
        <v>8542.3220000000001</v>
      </c>
      <c r="EI165" s="4">
        <v>8599.9429999999993</v>
      </c>
      <c r="EJ165" s="4">
        <v>5636.9809999999998</v>
      </c>
      <c r="EK165" s="4">
        <v>8235.19</v>
      </c>
      <c r="EL165" s="4">
        <v>72.66</v>
      </c>
      <c r="EM165" s="4">
        <v>6356.5190000000002</v>
      </c>
      <c r="EN165" s="4">
        <v>6193.5280000000002</v>
      </c>
      <c r="EO165" s="4">
        <v>7993.8029999999999</v>
      </c>
      <c r="EP165" s="4">
        <v>8.18</v>
      </c>
      <c r="EQ165" s="4">
        <v>6105.4449999999997</v>
      </c>
      <c r="ER165" s="4">
        <v>5913.4650000000001</v>
      </c>
      <c r="ES165" s="4">
        <v>12765.707</v>
      </c>
      <c r="ET165" s="4">
        <v>11329.621999999999</v>
      </c>
      <c r="EU165" s="4">
        <v>12811.093000000001</v>
      </c>
      <c r="EV165" s="4">
        <v>11137.284</v>
      </c>
      <c r="EW165" s="4">
        <v>12792.93</v>
      </c>
      <c r="EX165" s="4">
        <v>10906.159</v>
      </c>
      <c r="EY165" s="4">
        <v>11527.424999999999</v>
      </c>
      <c r="EZ165" s="4">
        <v>10521.894</v>
      </c>
      <c r="FA165" s="4">
        <v>10351.254000000001</v>
      </c>
      <c r="FB165" s="4">
        <v>10229.105</v>
      </c>
      <c r="FC165" s="4">
        <v>8915.1329999999998</v>
      </c>
      <c r="FD165" s="4">
        <v>10417.494000000001</v>
      </c>
      <c r="FE165" s="4">
        <v>10673.395</v>
      </c>
      <c r="FF165" s="4">
        <v>8463.5169999999998</v>
      </c>
      <c r="FG165" s="4">
        <v>7849.04</v>
      </c>
      <c r="FH165" s="4">
        <v>7550.0950000000003</v>
      </c>
      <c r="FI165" s="4">
        <v>5967.7259999999997</v>
      </c>
      <c r="FJ165" s="4">
        <v>17430.381000000001</v>
      </c>
      <c r="FK165" s="4">
        <v>13216.34</v>
      </c>
      <c r="FL165" s="4">
        <v>159399.52799999999</v>
      </c>
      <c r="FM165" s="4">
        <v>21762.863000000001</v>
      </c>
      <c r="FN165" s="4">
        <v>25933.985000000001</v>
      </c>
      <c r="FO165" s="4">
        <v>36471.675000000003</v>
      </c>
      <c r="FP165" s="4">
        <v>232995.34899999999</v>
      </c>
      <c r="FQ165" s="4">
        <v>37564.082000000002</v>
      </c>
      <c r="FR165" s="4">
        <v>31146.573</v>
      </c>
      <c r="FS165" s="4">
        <v>31024.879000000001</v>
      </c>
      <c r="FT165" s="4">
        <v>34161.987000000001</v>
      </c>
      <c r="FU165" s="4">
        <v>166350.62899999999</v>
      </c>
      <c r="FV165" s="4">
        <v>191359.63500000001</v>
      </c>
      <c r="FW165" s="4">
        <v>55676.584999999999</v>
      </c>
      <c r="FX165" s="4">
        <v>15.32</v>
      </c>
      <c r="FY165" s="4">
        <v>66465.645999999993</v>
      </c>
      <c r="FZ165" s="4">
        <v>57531</v>
      </c>
      <c r="GA165" s="4">
        <v>0</v>
      </c>
      <c r="GB165" s="4">
        <v>33785.182999999997</v>
      </c>
      <c r="GC165" s="4">
        <v>22914.261999999999</v>
      </c>
      <c r="GD165" s="4">
        <v>16110.003000000001</v>
      </c>
      <c r="GE165" s="4">
        <v>176294.24100000001</v>
      </c>
      <c r="GF165" s="4">
        <v>175788.50399999999</v>
      </c>
      <c r="GG165" s="4">
        <v>164918.834</v>
      </c>
      <c r="GH165" s="4">
        <v>14024.78</v>
      </c>
      <c r="GI165" s="4">
        <v>14234.112999999999</v>
      </c>
      <c r="GJ165" s="4">
        <v>14218.496999999999</v>
      </c>
      <c r="GK165" s="4">
        <v>10396.923000000001</v>
      </c>
      <c r="GL165" s="4">
        <v>8774.6919999999991</v>
      </c>
      <c r="GM165" s="4">
        <v>9292.8559999999998</v>
      </c>
      <c r="GN165" s="4">
        <v>7225.8490000000002</v>
      </c>
      <c r="GO165" s="4">
        <v>8841.482</v>
      </c>
      <c r="GP165" s="4">
        <v>7856.8850000000002</v>
      </c>
      <c r="GQ165" s="4">
        <v>6889.0460000000003</v>
      </c>
      <c r="GR165" s="4">
        <v>8783.2849999999999</v>
      </c>
      <c r="GS165" s="4">
        <v>7811.732</v>
      </c>
      <c r="GT165" s="4">
        <v>6953.058</v>
      </c>
      <c r="GU165" s="4">
        <v>6818.9709999999995</v>
      </c>
      <c r="GV165" s="4">
        <v>8803.5110000000004</v>
      </c>
      <c r="GW165" s="4">
        <v>0</v>
      </c>
      <c r="GX165" s="4">
        <v>8944.1790000000001</v>
      </c>
      <c r="GY165" s="4">
        <v>10425.344999999999</v>
      </c>
      <c r="GZ165" s="4">
        <v>8820.1790000000001</v>
      </c>
      <c r="HA165" s="4">
        <v>9581.7659999999996</v>
      </c>
      <c r="HB165" s="4">
        <v>10063.571</v>
      </c>
      <c r="HC165" s="4">
        <v>15696.514999999999</v>
      </c>
      <c r="HD165" s="4">
        <v>16271.281999999999</v>
      </c>
      <c r="HE165" s="4">
        <v>20287.937000000002</v>
      </c>
      <c r="HF165" s="4">
        <v>20841.91</v>
      </c>
      <c r="HG165" s="4">
        <v>16785.324000000001</v>
      </c>
      <c r="HH165" s="4">
        <v>0</v>
      </c>
      <c r="HI165" s="4">
        <v>23396.387999999999</v>
      </c>
      <c r="HJ165" s="4">
        <v>27931.941999999999</v>
      </c>
      <c r="HK165" s="4">
        <v>41778.330999999998</v>
      </c>
      <c r="HL165" s="4">
        <v>39194.682000000001</v>
      </c>
      <c r="HM165" s="4">
        <v>184089.85399999999</v>
      </c>
      <c r="HN165" s="4">
        <v>97592.160999999993</v>
      </c>
      <c r="HO165" s="4">
        <v>118264.139</v>
      </c>
      <c r="HP165" s="4">
        <v>104290.42</v>
      </c>
      <c r="HQ165" s="4">
        <v>96835.813999999998</v>
      </c>
      <c r="HR165" s="4">
        <v>93660.52</v>
      </c>
      <c r="HS165" s="4">
        <v>63480.207000000002</v>
      </c>
      <c r="HT165" s="4">
        <v>61722.726999999999</v>
      </c>
      <c r="HU165" s="4">
        <v>60354.773999999998</v>
      </c>
      <c r="HV165" s="4">
        <v>56851.995000000003</v>
      </c>
      <c r="HW165" s="4">
        <v>49563.819000000003</v>
      </c>
      <c r="HX165" s="4">
        <v>45426.313000000002</v>
      </c>
      <c r="HY165" s="4">
        <v>43077.078000000001</v>
      </c>
      <c r="HZ165" s="4">
        <v>36958.281000000003</v>
      </c>
      <c r="IA165" s="4">
        <v>28826.861000000001</v>
      </c>
      <c r="IB165" s="4">
        <v>35482.161</v>
      </c>
      <c r="IC165" s="4">
        <v>33933.19</v>
      </c>
      <c r="ID165" s="4">
        <v>15676.771000000001</v>
      </c>
      <c r="IE165" s="4">
        <v>15712.291999999999</v>
      </c>
      <c r="IF165" s="4">
        <v>14634.718000000001</v>
      </c>
      <c r="IG165" s="4">
        <v>15202.462</v>
      </c>
      <c r="IH165" s="4">
        <v>14855.103999999999</v>
      </c>
      <c r="II165" s="4">
        <v>9121.9509999999991</v>
      </c>
      <c r="IJ165" s="4">
        <v>9417.2849999999999</v>
      </c>
      <c r="IK165" s="4">
        <v>14925.245000000001</v>
      </c>
      <c r="IL165" s="4">
        <v>17161.547999999999</v>
      </c>
      <c r="IM165" s="4">
        <v>16582.764999999999</v>
      </c>
      <c r="IN165" s="4">
        <v>12850.625</v>
      </c>
      <c r="IO165" s="4">
        <v>15221.052</v>
      </c>
      <c r="IP165" s="4">
        <v>17446.351999999999</v>
      </c>
      <c r="IQ165" s="4">
        <v>16787.636999999999</v>
      </c>
      <c r="IR165" s="4">
        <v>9693.5740000000005</v>
      </c>
      <c r="IS165" s="4">
        <v>6590.9560000000001</v>
      </c>
      <c r="IT165" s="4">
        <v>5793.2830000000004</v>
      </c>
      <c r="IU165" s="4">
        <v>6526.4160000000002</v>
      </c>
      <c r="IV165" s="4">
        <v>4990.8029999999999</v>
      </c>
      <c r="IW165" s="4">
        <v>4939.3050000000003</v>
      </c>
      <c r="IX165" s="4">
        <v>3890.0070000000001</v>
      </c>
      <c r="IY165" s="4">
        <v>23896.223999999998</v>
      </c>
      <c r="IZ165" s="4">
        <v>29630.187999999998</v>
      </c>
      <c r="JA165" s="4">
        <v>36389.021000000001</v>
      </c>
    </row>
    <row r="166" spans="1:261" x14ac:dyDescent="0.25">
      <c r="A166" s="10" t="s">
        <v>274</v>
      </c>
      <c r="B166" s="4">
        <v>14802.972</v>
      </c>
      <c r="C166" s="4">
        <v>14459.300999999999</v>
      </c>
      <c r="D166" s="4">
        <v>14319.949000000001</v>
      </c>
      <c r="E166" s="4">
        <v>0</v>
      </c>
      <c r="F166" s="4">
        <v>12842.258</v>
      </c>
      <c r="G166" s="4">
        <v>12836.141</v>
      </c>
      <c r="H166" s="4">
        <v>14035.055</v>
      </c>
      <c r="I166" s="4">
        <v>126861.068</v>
      </c>
      <c r="J166" s="4">
        <v>13905.815000000001</v>
      </c>
      <c r="K166" s="4">
        <v>13275.968000000001</v>
      </c>
      <c r="L166" s="4">
        <v>10737.790999999999</v>
      </c>
      <c r="M166" s="4">
        <v>15729.473</v>
      </c>
      <c r="N166" s="4">
        <v>11277.800999999999</v>
      </c>
      <c r="O166" s="4">
        <v>12282.076999999999</v>
      </c>
      <c r="P166" s="4">
        <v>39420.093999999997</v>
      </c>
      <c r="Q166" s="4">
        <v>68328.212</v>
      </c>
      <c r="R166" s="4">
        <v>10467.040000000001</v>
      </c>
      <c r="S166" s="4">
        <v>67210.921000000002</v>
      </c>
      <c r="T166" s="4">
        <v>67372.827999999994</v>
      </c>
      <c r="U166" s="4">
        <v>82079.28</v>
      </c>
      <c r="V166" s="4">
        <v>55576.114000000001</v>
      </c>
      <c r="W166" s="4">
        <v>143923.226</v>
      </c>
      <c r="X166" s="4">
        <v>25354.42</v>
      </c>
      <c r="Y166" s="4">
        <v>25768.562000000002</v>
      </c>
      <c r="Z166" s="4">
        <v>25855.922999999999</v>
      </c>
      <c r="AA166" s="4">
        <v>1238.568</v>
      </c>
      <c r="AB166" s="4">
        <v>6026.7449999999999</v>
      </c>
      <c r="AC166" s="4">
        <v>4451.1109999999999</v>
      </c>
      <c r="AD166" s="4">
        <v>4544.4669999999996</v>
      </c>
      <c r="AE166" s="4">
        <v>137420.755</v>
      </c>
      <c r="AF166" s="4">
        <v>3141.5419999999999</v>
      </c>
      <c r="AG166" s="4">
        <v>2452.1889999999999</v>
      </c>
      <c r="AH166" s="4">
        <v>1791.4849999999999</v>
      </c>
      <c r="AI166" s="4">
        <v>2243.4119999999998</v>
      </c>
      <c r="AJ166" s="4">
        <v>2339.0320000000002</v>
      </c>
      <c r="AK166" s="4">
        <v>2624.8690000000001</v>
      </c>
      <c r="AL166" s="4">
        <v>2743.95</v>
      </c>
      <c r="AM166" s="4">
        <v>3202.7359999999999</v>
      </c>
      <c r="AN166" s="4">
        <v>2822.6869999999999</v>
      </c>
      <c r="AO166" s="4">
        <v>3064.4369999999999</v>
      </c>
      <c r="AP166" s="4">
        <v>2661.5709999999999</v>
      </c>
      <c r="AQ166" s="4">
        <v>0</v>
      </c>
      <c r="AR166" s="4">
        <v>2434.0659999999998</v>
      </c>
      <c r="AS166" s="4">
        <v>2785.8589999999999</v>
      </c>
      <c r="AT166" s="4">
        <v>0</v>
      </c>
      <c r="AU166" s="4">
        <v>2637.605</v>
      </c>
      <c r="AV166" s="4">
        <v>2821.5309999999999</v>
      </c>
      <c r="AW166" s="4">
        <v>3878.8029999999999</v>
      </c>
      <c r="AX166" s="4">
        <v>4265.8599999999997</v>
      </c>
      <c r="AY166" s="4">
        <v>5680.8609999999999</v>
      </c>
      <c r="AZ166" s="4">
        <v>4229.9780000000001</v>
      </c>
      <c r="BA166" s="4">
        <v>5071.4570000000003</v>
      </c>
      <c r="BB166" s="4">
        <v>5069.2690000000002</v>
      </c>
      <c r="BC166" s="4">
        <v>5794.933</v>
      </c>
      <c r="BD166" s="4">
        <v>6639.4830000000002</v>
      </c>
      <c r="BE166" s="4">
        <v>8272.8320000000003</v>
      </c>
      <c r="BF166" s="4">
        <v>7759.268</v>
      </c>
      <c r="BG166" s="4">
        <v>8610.4779999999992</v>
      </c>
      <c r="BH166" s="4">
        <v>0</v>
      </c>
      <c r="BI166" s="4">
        <v>7089.5640000000003</v>
      </c>
      <c r="BJ166" s="4">
        <v>6179.4089999999997</v>
      </c>
      <c r="BK166" s="4">
        <v>6589.1480000000001</v>
      </c>
      <c r="BL166" s="4">
        <v>8476.0020000000004</v>
      </c>
      <c r="BM166" s="4">
        <v>3999.5929999999998</v>
      </c>
      <c r="BN166" s="4">
        <v>10789.888999999999</v>
      </c>
      <c r="BO166" s="4">
        <v>16912.672999999999</v>
      </c>
      <c r="BP166" s="4">
        <v>15090.664000000001</v>
      </c>
      <c r="BQ166" s="4">
        <v>15706.98</v>
      </c>
      <c r="BR166" s="4">
        <v>19021.573</v>
      </c>
      <c r="BS166" s="4">
        <v>17651.242999999999</v>
      </c>
      <c r="BT166" s="4">
        <v>17087.879000000001</v>
      </c>
      <c r="BU166" s="4">
        <v>16657.552</v>
      </c>
      <c r="BV166" s="4">
        <v>11316.278</v>
      </c>
      <c r="BW166" s="4">
        <v>21854.088</v>
      </c>
      <c r="BX166" s="4">
        <v>20687.946</v>
      </c>
      <c r="BY166" s="4">
        <v>20388.080999999998</v>
      </c>
      <c r="BZ166" s="4">
        <v>167624.323</v>
      </c>
      <c r="CA166" s="4">
        <v>15017.102999999999</v>
      </c>
      <c r="CB166" s="4">
        <v>16524.894</v>
      </c>
      <c r="CC166" s="4">
        <v>16940.476999999999</v>
      </c>
      <c r="CD166" s="4">
        <v>11065.084999999999</v>
      </c>
      <c r="CE166" s="4">
        <v>7830.4160000000002</v>
      </c>
      <c r="CF166" s="4">
        <v>9027.0669999999991</v>
      </c>
      <c r="CG166" s="4">
        <v>7704.165</v>
      </c>
      <c r="CH166" s="4">
        <v>6186.9030000000002</v>
      </c>
      <c r="CI166" s="4">
        <v>5712.3630000000003</v>
      </c>
      <c r="CJ166" s="4">
        <v>3802.7660000000001</v>
      </c>
      <c r="CK166" s="4">
        <v>6040.0950000000003</v>
      </c>
      <c r="CL166" s="4">
        <v>6632.6090000000004</v>
      </c>
      <c r="CM166" s="4">
        <v>0</v>
      </c>
      <c r="CN166" s="4">
        <v>4660.7049999999999</v>
      </c>
      <c r="CO166" s="4">
        <v>0</v>
      </c>
      <c r="CP166" s="4">
        <v>8057.9059999999999</v>
      </c>
      <c r="CQ166" s="4">
        <v>5961.0879999999997</v>
      </c>
      <c r="CR166" s="4">
        <v>5111.3760000000002</v>
      </c>
      <c r="CS166" s="4">
        <v>0</v>
      </c>
      <c r="CT166" s="4">
        <v>13725.343999999999</v>
      </c>
      <c r="CU166" s="4">
        <v>13863.316999999999</v>
      </c>
      <c r="CV166" s="4">
        <v>11952.903</v>
      </c>
      <c r="CW166" s="4">
        <v>13056.535</v>
      </c>
      <c r="CX166" s="4">
        <v>8945.4509999999991</v>
      </c>
      <c r="CY166" s="4">
        <v>7891.509</v>
      </c>
      <c r="CZ166" s="4">
        <v>7757.1589999999997</v>
      </c>
      <c r="DA166" s="4">
        <v>3650.489</v>
      </c>
      <c r="DB166" s="4">
        <v>4958.6229999999996</v>
      </c>
      <c r="DC166" s="4">
        <v>7603.3149999999996</v>
      </c>
      <c r="DD166" s="4">
        <v>7931.5550000000003</v>
      </c>
      <c r="DE166" s="4">
        <v>6938.5810000000001</v>
      </c>
      <c r="DF166" s="4">
        <v>9335.1419999999998</v>
      </c>
      <c r="DG166" s="4">
        <v>15636.184999999999</v>
      </c>
      <c r="DH166" s="4">
        <v>226421.141</v>
      </c>
      <c r="DI166" s="4">
        <v>5946.8059999999996</v>
      </c>
      <c r="DJ166" s="4">
        <v>5241.0439999999999</v>
      </c>
      <c r="DK166" s="4">
        <v>4334.6540000000005</v>
      </c>
      <c r="DL166" s="4">
        <v>5001.2759999999998</v>
      </c>
      <c r="DM166" s="4">
        <v>9294.1370000000006</v>
      </c>
      <c r="DN166" s="4">
        <v>122526.59699999999</v>
      </c>
      <c r="DO166" s="4">
        <v>8958.9629999999997</v>
      </c>
      <c r="DP166" s="4">
        <v>3821.4870000000001</v>
      </c>
      <c r="DQ166" s="4">
        <v>8230.1209999999992</v>
      </c>
      <c r="DR166" s="4">
        <v>7631.518</v>
      </c>
      <c r="DS166" s="4">
        <v>7358.6239999999998</v>
      </c>
      <c r="DT166" s="4">
        <v>9915.7970000000005</v>
      </c>
      <c r="DU166" s="4">
        <v>166511.84599999999</v>
      </c>
      <c r="DV166" s="4">
        <v>8752.2749999999996</v>
      </c>
      <c r="DW166" s="4">
        <v>11601.981</v>
      </c>
      <c r="DX166" s="4">
        <v>12279.904</v>
      </c>
      <c r="DY166" s="4">
        <v>7708.3310000000001</v>
      </c>
      <c r="DZ166" s="4">
        <v>200984.421</v>
      </c>
      <c r="EA166" s="4">
        <v>6009.7619999999997</v>
      </c>
      <c r="EB166" s="4">
        <v>5815.5720000000001</v>
      </c>
      <c r="EC166" s="4">
        <v>7265.0559999999996</v>
      </c>
      <c r="ED166" s="4">
        <v>6218.9170000000004</v>
      </c>
      <c r="EE166" s="4">
        <v>10645.067999999999</v>
      </c>
      <c r="EF166" s="4">
        <v>9673.18</v>
      </c>
      <c r="EG166" s="4">
        <v>7652.5690000000004</v>
      </c>
      <c r="EH166" s="4">
        <v>8511.2430000000004</v>
      </c>
      <c r="EI166" s="4">
        <v>7270.0479999999998</v>
      </c>
      <c r="EJ166" s="4">
        <v>5410.82</v>
      </c>
      <c r="EK166" s="4">
        <v>8282.3799999999992</v>
      </c>
      <c r="EL166" s="4">
        <v>0</v>
      </c>
      <c r="EM166" s="4">
        <v>7497.2860000000001</v>
      </c>
      <c r="EN166" s="4">
        <v>6988.6180000000004</v>
      </c>
      <c r="EO166" s="4">
        <v>7749.5110000000004</v>
      </c>
      <c r="EP166" s="4">
        <v>0</v>
      </c>
      <c r="EQ166" s="4">
        <v>6266.63</v>
      </c>
      <c r="ER166" s="4">
        <v>5429.5929999999998</v>
      </c>
      <c r="ES166" s="4">
        <v>10240.513999999999</v>
      </c>
      <c r="ET166" s="4">
        <v>9356.8220000000001</v>
      </c>
      <c r="EU166" s="4">
        <v>11051.279</v>
      </c>
      <c r="EV166" s="4">
        <v>9257.6959999999999</v>
      </c>
      <c r="EW166" s="4">
        <v>11474.455</v>
      </c>
      <c r="EX166" s="4">
        <v>9303.6389999999992</v>
      </c>
      <c r="EY166" s="4">
        <v>11667.029</v>
      </c>
      <c r="EZ166" s="4">
        <v>10232.241</v>
      </c>
      <c r="FA166" s="4">
        <v>10134.553</v>
      </c>
      <c r="FB166" s="4">
        <v>9836.4860000000008</v>
      </c>
      <c r="FC166" s="4">
        <v>9542.2199999999993</v>
      </c>
      <c r="FD166" s="4">
        <v>9812.0249999999996</v>
      </c>
      <c r="FE166" s="4">
        <v>11063.505999999999</v>
      </c>
      <c r="FF166" s="4">
        <v>8535.48</v>
      </c>
      <c r="FG166" s="4">
        <v>7911.44</v>
      </c>
      <c r="FH166" s="4">
        <v>7930.875</v>
      </c>
      <c r="FI166" s="4">
        <v>4501.6580000000004</v>
      </c>
      <c r="FJ166" s="4">
        <v>14634.824000000001</v>
      </c>
      <c r="FK166" s="4">
        <v>11962.897000000001</v>
      </c>
      <c r="FL166" s="4">
        <v>139299.571</v>
      </c>
      <c r="FM166" s="4">
        <v>19985.594000000001</v>
      </c>
      <c r="FN166" s="4">
        <v>26026.321</v>
      </c>
      <c r="FO166" s="4">
        <v>35430.635000000002</v>
      </c>
      <c r="FP166" s="4">
        <v>202778.68900000001</v>
      </c>
      <c r="FQ166" s="4">
        <v>29373.58</v>
      </c>
      <c r="FR166" s="4">
        <v>27785.448</v>
      </c>
      <c r="FS166" s="4">
        <v>32105.152999999998</v>
      </c>
      <c r="FT166" s="4">
        <v>30669.686000000002</v>
      </c>
      <c r="FU166" s="4">
        <v>153957.66899999999</v>
      </c>
      <c r="FV166" s="4">
        <v>173022.22700000001</v>
      </c>
      <c r="FW166" s="4">
        <v>46882.2</v>
      </c>
      <c r="FX166" s="4">
        <v>0</v>
      </c>
      <c r="FY166" s="4">
        <v>50268.266000000003</v>
      </c>
      <c r="FZ166" s="4">
        <v>40106.023999999998</v>
      </c>
      <c r="GA166" s="4">
        <v>0</v>
      </c>
      <c r="GB166" s="4">
        <v>30925.78</v>
      </c>
      <c r="GC166" s="4">
        <v>23698.834999999999</v>
      </c>
      <c r="GD166" s="4">
        <v>16723.303</v>
      </c>
      <c r="GE166" s="4">
        <v>159770.93599999999</v>
      </c>
      <c r="GF166" s="4">
        <v>162502.519</v>
      </c>
      <c r="GG166" s="4">
        <v>155944.579</v>
      </c>
      <c r="GH166" s="4">
        <v>10510.331</v>
      </c>
      <c r="GI166" s="4">
        <v>9452.5370000000003</v>
      </c>
      <c r="GJ166" s="4">
        <v>11359.96</v>
      </c>
      <c r="GK166" s="4">
        <v>10927.998</v>
      </c>
      <c r="GL166" s="4">
        <v>8682.0779999999995</v>
      </c>
      <c r="GM166" s="4">
        <v>10194.852999999999</v>
      </c>
      <c r="GN166" s="4">
        <v>8818.027</v>
      </c>
      <c r="GO166" s="4">
        <v>8095.201</v>
      </c>
      <c r="GP166" s="4">
        <v>9123.9189999999999</v>
      </c>
      <c r="GQ166" s="4">
        <v>6847.4129999999996</v>
      </c>
      <c r="GR166" s="4">
        <v>9302.76</v>
      </c>
      <c r="GS166" s="4">
        <v>7913.2939999999999</v>
      </c>
      <c r="GT166" s="4">
        <v>8277.0889999999999</v>
      </c>
      <c r="GU166" s="4">
        <v>8089.0649999999996</v>
      </c>
      <c r="GV166" s="4">
        <v>9626.8610000000008</v>
      </c>
      <c r="GW166" s="4">
        <v>0</v>
      </c>
      <c r="GX166" s="4">
        <v>10249.184999999999</v>
      </c>
      <c r="GY166" s="4">
        <v>10444.049999999999</v>
      </c>
      <c r="GZ166" s="4">
        <v>10196.477000000001</v>
      </c>
      <c r="HA166" s="4">
        <v>9589.7839999999997</v>
      </c>
      <c r="HB166" s="4">
        <v>10727.433000000001</v>
      </c>
      <c r="HC166" s="4">
        <v>15087.275</v>
      </c>
      <c r="HD166" s="4">
        <v>14067.473</v>
      </c>
      <c r="HE166" s="4">
        <v>15617.581</v>
      </c>
      <c r="HF166" s="4">
        <v>15666.044</v>
      </c>
      <c r="HG166" s="4">
        <v>15986.061</v>
      </c>
      <c r="HH166" s="4">
        <v>0</v>
      </c>
      <c r="HI166" s="4">
        <v>24049.901000000002</v>
      </c>
      <c r="HJ166" s="4">
        <v>27352.54</v>
      </c>
      <c r="HK166" s="4">
        <v>33010.502999999997</v>
      </c>
      <c r="HL166" s="4">
        <v>31083.17</v>
      </c>
      <c r="HM166" s="4">
        <v>147216.446</v>
      </c>
      <c r="HN166" s="4">
        <v>83968.354999999996</v>
      </c>
      <c r="HO166" s="4">
        <v>97624.786999999997</v>
      </c>
      <c r="HP166" s="4">
        <v>84069.785999999993</v>
      </c>
      <c r="HQ166" s="4">
        <v>89658.277000000002</v>
      </c>
      <c r="HR166" s="4">
        <v>84536.894</v>
      </c>
      <c r="HS166" s="4">
        <v>63130.811000000002</v>
      </c>
      <c r="HT166" s="4">
        <v>53551.233</v>
      </c>
      <c r="HU166" s="4">
        <v>48784.716999999997</v>
      </c>
      <c r="HV166" s="4">
        <v>44222.631000000001</v>
      </c>
      <c r="HW166" s="4">
        <v>41460.343999999997</v>
      </c>
      <c r="HX166" s="4">
        <v>37265.601000000002</v>
      </c>
      <c r="HY166" s="4">
        <v>35277.536</v>
      </c>
      <c r="HZ166" s="4">
        <v>29139.433000000001</v>
      </c>
      <c r="IA166" s="4">
        <v>22856.537</v>
      </c>
      <c r="IB166" s="4">
        <v>30443.847000000002</v>
      </c>
      <c r="IC166" s="4">
        <v>27377.289000000001</v>
      </c>
      <c r="ID166" s="4">
        <v>15444.507</v>
      </c>
      <c r="IE166" s="4">
        <v>14677.87</v>
      </c>
      <c r="IF166" s="4">
        <v>13529.855</v>
      </c>
      <c r="IG166" s="4">
        <v>14849.869000000001</v>
      </c>
      <c r="IH166" s="4">
        <v>15111.08</v>
      </c>
      <c r="II166" s="4">
        <v>6897.1760000000004</v>
      </c>
      <c r="IJ166" s="4">
        <v>8878.8430000000008</v>
      </c>
      <c r="IK166" s="4">
        <v>14987.679</v>
      </c>
      <c r="IL166" s="4">
        <v>16566.753000000001</v>
      </c>
      <c r="IM166" s="4">
        <v>16387.584999999999</v>
      </c>
      <c r="IN166" s="4">
        <v>14633.14</v>
      </c>
      <c r="IO166" s="4">
        <v>17373.602999999999</v>
      </c>
      <c r="IP166" s="4">
        <v>17017.126</v>
      </c>
      <c r="IQ166" s="4">
        <v>15988.261</v>
      </c>
      <c r="IR166" s="4">
        <v>8312.0409999999993</v>
      </c>
      <c r="IS166" s="4">
        <v>6649.0320000000002</v>
      </c>
      <c r="IT166" s="4">
        <v>6525.5110000000004</v>
      </c>
      <c r="IU166" s="4">
        <v>6200.4769999999999</v>
      </c>
      <c r="IV166" s="4">
        <v>5502.8950000000004</v>
      </c>
      <c r="IW166" s="4">
        <v>6136.18</v>
      </c>
      <c r="IX166" s="4">
        <v>4007.6590000000001</v>
      </c>
      <c r="IY166" s="4">
        <v>16319.769</v>
      </c>
      <c r="IZ166" s="4">
        <v>24023.771000000001</v>
      </c>
      <c r="JA166" s="4">
        <v>27127.850999999999</v>
      </c>
    </row>
    <row r="167" spans="1:261" x14ac:dyDescent="0.25">
      <c r="A167" s="10" t="s">
        <v>275</v>
      </c>
      <c r="B167" s="4">
        <v>37691.608</v>
      </c>
      <c r="C167" s="4">
        <v>41999.828999999998</v>
      </c>
      <c r="D167" s="4">
        <v>45436.373</v>
      </c>
      <c r="E167" s="4">
        <v>0</v>
      </c>
      <c r="F167" s="4">
        <v>30775.563999999998</v>
      </c>
      <c r="G167" s="4">
        <v>12640.453</v>
      </c>
      <c r="H167" s="4">
        <v>3840.991</v>
      </c>
      <c r="I167" s="4">
        <v>0</v>
      </c>
      <c r="J167" s="4">
        <v>1872.3720000000001</v>
      </c>
      <c r="K167" s="4">
        <v>1106.855</v>
      </c>
      <c r="L167" s="4">
        <v>9899.1190000000006</v>
      </c>
      <c r="M167" s="4">
        <v>33950.963000000003</v>
      </c>
      <c r="N167" s="4">
        <v>31229.447</v>
      </c>
      <c r="O167" s="4">
        <v>29923.228999999999</v>
      </c>
      <c r="P167" s="4">
        <v>28489.484</v>
      </c>
      <c r="Q167" s="4">
        <v>25366.429</v>
      </c>
      <c r="R167" s="4">
        <v>26677.267</v>
      </c>
      <c r="S167" s="4">
        <v>26963.524000000001</v>
      </c>
      <c r="T167" s="4">
        <v>28477.057000000001</v>
      </c>
      <c r="U167" s="4">
        <v>30604.145</v>
      </c>
      <c r="V167" s="4">
        <v>23295.358</v>
      </c>
      <c r="W167" s="4">
        <v>26174.537</v>
      </c>
      <c r="X167" s="4">
        <v>31132.142</v>
      </c>
      <c r="Y167" s="4">
        <v>26523.848999999998</v>
      </c>
      <c r="Z167" s="4">
        <v>12400.944</v>
      </c>
      <c r="AA167" s="4">
        <v>3987.0360000000001</v>
      </c>
      <c r="AB167" s="4">
        <v>1160.6659999999999</v>
      </c>
      <c r="AC167" s="4">
        <v>929.63699999999994</v>
      </c>
      <c r="AD167" s="4">
        <v>428.483</v>
      </c>
      <c r="AE167" s="4">
        <v>290.524</v>
      </c>
      <c r="AF167" s="4">
        <v>204.17099999999999</v>
      </c>
      <c r="AG167" s="4">
        <v>246.22200000000001</v>
      </c>
      <c r="AH167" s="4">
        <v>417.697</v>
      </c>
      <c r="AI167" s="4">
        <v>292.98</v>
      </c>
      <c r="AJ167" s="4">
        <v>279.66800000000001</v>
      </c>
      <c r="AK167" s="4">
        <v>374.774</v>
      </c>
      <c r="AL167" s="4">
        <v>278.17599999999999</v>
      </c>
      <c r="AM167" s="4">
        <v>0</v>
      </c>
      <c r="AN167" s="4">
        <v>591.65</v>
      </c>
      <c r="AO167" s="4">
        <v>276.81700000000001</v>
      </c>
      <c r="AP167" s="4">
        <v>316.30799999999999</v>
      </c>
      <c r="AQ167" s="4">
        <v>0</v>
      </c>
      <c r="AR167" s="4">
        <v>355.35700000000003</v>
      </c>
      <c r="AS167" s="4">
        <v>0</v>
      </c>
      <c r="AT167" s="4">
        <v>0</v>
      </c>
      <c r="AU167" s="4">
        <v>250.41399999999999</v>
      </c>
      <c r="AV167" s="4">
        <v>0</v>
      </c>
      <c r="AW167" s="4">
        <v>0</v>
      </c>
      <c r="AX167" s="4">
        <v>0</v>
      </c>
      <c r="AY167" s="4">
        <v>0</v>
      </c>
      <c r="AZ167" s="4">
        <v>96.545000000000002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5797.7560000000003</v>
      </c>
      <c r="BK167" s="4">
        <v>19521.641</v>
      </c>
      <c r="BL167" s="4">
        <v>27673.200000000001</v>
      </c>
      <c r="BM167" s="4">
        <v>14629.611999999999</v>
      </c>
      <c r="BN167" s="4">
        <v>45421.392</v>
      </c>
      <c r="BO167" s="4">
        <v>44989.767</v>
      </c>
      <c r="BP167" s="4">
        <v>39140.237000000001</v>
      </c>
      <c r="BQ167" s="4">
        <v>41005.214</v>
      </c>
      <c r="BR167" s="4">
        <v>39488.106</v>
      </c>
      <c r="BS167" s="4">
        <v>43373.697</v>
      </c>
      <c r="BT167" s="4">
        <v>46735.194000000003</v>
      </c>
      <c r="BU167" s="4">
        <v>44464.375999999997</v>
      </c>
      <c r="BV167" s="4">
        <v>44400.79</v>
      </c>
      <c r="BW167" s="4">
        <v>50428.93</v>
      </c>
      <c r="BX167" s="4">
        <v>47197.637999999999</v>
      </c>
      <c r="BY167" s="4">
        <v>49629.466</v>
      </c>
      <c r="BZ167" s="4">
        <v>50434.561000000002</v>
      </c>
      <c r="CA167" s="4">
        <v>31161.012999999999</v>
      </c>
      <c r="CB167" s="4">
        <v>16027.72</v>
      </c>
      <c r="CC167" s="4">
        <v>5788.585</v>
      </c>
      <c r="CD167" s="4">
        <v>4873.4520000000002</v>
      </c>
      <c r="CE167" s="4">
        <v>3707.6039999999998</v>
      </c>
      <c r="CF167" s="4">
        <v>3167.5329999999999</v>
      </c>
      <c r="CG167" s="4">
        <v>2853.4349999999999</v>
      </c>
      <c r="CH167" s="4">
        <v>3001.6190000000001</v>
      </c>
      <c r="CI167" s="4">
        <v>4138.915</v>
      </c>
      <c r="CJ167" s="4">
        <v>1993.81</v>
      </c>
      <c r="CK167" s="4">
        <v>2254.0059999999999</v>
      </c>
      <c r="CL167" s="4">
        <v>2414.2220000000002</v>
      </c>
      <c r="CM167" s="4">
        <v>0</v>
      </c>
      <c r="CN167" s="4">
        <v>2864.4290000000001</v>
      </c>
      <c r="CO167" s="4">
        <v>0</v>
      </c>
      <c r="CP167" s="4">
        <v>2098.6469999999999</v>
      </c>
      <c r="CQ167" s="4">
        <v>2340.951</v>
      </c>
      <c r="CR167" s="4">
        <v>1164.769</v>
      </c>
      <c r="CS167" s="4">
        <v>2243.297</v>
      </c>
      <c r="CT167" s="4">
        <v>16390.546999999999</v>
      </c>
      <c r="CU167" s="4">
        <v>18333.196</v>
      </c>
      <c r="CV167" s="4">
        <v>19702.32</v>
      </c>
      <c r="CW167" s="4">
        <v>23120.498</v>
      </c>
      <c r="CX167" s="4">
        <v>22033.323</v>
      </c>
      <c r="CY167" s="4">
        <v>18409.741000000002</v>
      </c>
      <c r="CZ167" s="4">
        <v>15400.816000000001</v>
      </c>
      <c r="DA167" s="4">
        <v>12422.929</v>
      </c>
      <c r="DB167" s="4">
        <v>15586.445</v>
      </c>
      <c r="DC167" s="4">
        <v>16184.476000000001</v>
      </c>
      <c r="DD167" s="4">
        <v>16462.493999999999</v>
      </c>
      <c r="DE167" s="4">
        <v>17415.347000000002</v>
      </c>
      <c r="DF167" s="4">
        <v>10296.59</v>
      </c>
      <c r="DG167" s="4">
        <v>6352.0860000000002</v>
      </c>
      <c r="DH167" s="4">
        <v>5864.0749999999998</v>
      </c>
      <c r="DI167" s="4">
        <v>4717.2619999999997</v>
      </c>
      <c r="DJ167" s="4">
        <v>1491.2149999999999</v>
      </c>
      <c r="DK167" s="4">
        <v>1521.49</v>
      </c>
      <c r="DL167" s="4">
        <v>995.79600000000005</v>
      </c>
      <c r="DM167" s="4">
        <v>12673.07</v>
      </c>
      <c r="DN167" s="4">
        <v>24562.705999999998</v>
      </c>
      <c r="DO167" s="4">
        <v>24441.965</v>
      </c>
      <c r="DP167" s="4">
        <v>0</v>
      </c>
      <c r="DQ167" s="4">
        <v>28369.175999999999</v>
      </c>
      <c r="DR167" s="4">
        <v>30410.06</v>
      </c>
      <c r="DS167" s="4">
        <v>29049.82</v>
      </c>
      <c r="DT167" s="4">
        <v>28885.71</v>
      </c>
      <c r="DU167" s="4">
        <v>31046.959999999999</v>
      </c>
      <c r="DV167" s="4">
        <v>33535.269999999997</v>
      </c>
      <c r="DW167" s="4">
        <v>46004.684999999998</v>
      </c>
      <c r="DX167" s="4">
        <v>32087.823</v>
      </c>
      <c r="DY167" s="4">
        <v>33286.853999999999</v>
      </c>
      <c r="DZ167" s="4">
        <v>21996.795999999998</v>
      </c>
      <c r="EA167" s="4">
        <v>7662.16</v>
      </c>
      <c r="EB167" s="4">
        <v>7860.8519999999999</v>
      </c>
      <c r="EC167" s="4">
        <v>16985.098000000002</v>
      </c>
      <c r="ED167" s="4">
        <v>17483.863000000001</v>
      </c>
      <c r="EE167" s="4">
        <v>16916.395</v>
      </c>
      <c r="EF167" s="4">
        <v>17332.451000000001</v>
      </c>
      <c r="EG167" s="4">
        <v>17794.088</v>
      </c>
      <c r="EH167" s="4">
        <v>21126.31</v>
      </c>
      <c r="EI167" s="4">
        <v>21053.956999999999</v>
      </c>
      <c r="EJ167" s="4">
        <v>21761.562000000002</v>
      </c>
      <c r="EK167" s="4">
        <v>18225.912</v>
      </c>
      <c r="EL167" s="4">
        <v>0</v>
      </c>
      <c r="EM167" s="4">
        <v>11479.507</v>
      </c>
      <c r="EN167" s="4">
        <v>9345.3230000000003</v>
      </c>
      <c r="EO167" s="4">
        <v>11430.754999999999</v>
      </c>
      <c r="EP167" s="4">
        <v>0</v>
      </c>
      <c r="EQ167" s="4">
        <v>10856.358</v>
      </c>
      <c r="ER167" s="4">
        <v>7251.5889999999999</v>
      </c>
      <c r="ES167" s="4">
        <v>5807.2160000000003</v>
      </c>
      <c r="ET167" s="4">
        <v>11261.75</v>
      </c>
      <c r="EU167" s="4">
        <v>12270.370999999999</v>
      </c>
      <c r="EV167" s="4">
        <v>12343.9</v>
      </c>
      <c r="EW167" s="4">
        <v>11547.675999999999</v>
      </c>
      <c r="EX167" s="4">
        <v>10050.078</v>
      </c>
      <c r="EY167" s="4">
        <v>10295.612999999999</v>
      </c>
      <c r="EZ167" s="4">
        <v>13081.41</v>
      </c>
      <c r="FA167" s="4">
        <v>11381.565000000001</v>
      </c>
      <c r="FB167" s="4">
        <v>12243.972</v>
      </c>
      <c r="FC167" s="4">
        <v>11352.437</v>
      </c>
      <c r="FD167" s="4">
        <v>12965.239</v>
      </c>
      <c r="FE167" s="4">
        <v>11639.321</v>
      </c>
      <c r="FF167" s="4">
        <v>9785.8449999999993</v>
      </c>
      <c r="FG167" s="4">
        <v>13422.093000000001</v>
      </c>
      <c r="FH167" s="4">
        <v>11422.912</v>
      </c>
      <c r="FI167" s="4">
        <v>1290.8140000000001</v>
      </c>
      <c r="FJ167" s="4">
        <v>8787.1460000000006</v>
      </c>
      <c r="FK167" s="4">
        <v>10817.057000000001</v>
      </c>
      <c r="FL167" s="4">
        <v>9760.2440000000006</v>
      </c>
      <c r="FM167" s="4">
        <v>12030.338</v>
      </c>
      <c r="FN167" s="4">
        <v>13810.012000000001</v>
      </c>
      <c r="FO167" s="4">
        <v>23037.346000000001</v>
      </c>
      <c r="FP167" s="4">
        <v>26736.314999999999</v>
      </c>
      <c r="FQ167" s="4">
        <v>32480.766</v>
      </c>
      <c r="FR167" s="4">
        <v>34635.19</v>
      </c>
      <c r="FS167" s="4">
        <v>35816.764999999999</v>
      </c>
      <c r="FT167" s="4">
        <v>42264.232000000004</v>
      </c>
      <c r="FU167" s="4">
        <v>44461.970999999998</v>
      </c>
      <c r="FV167" s="4">
        <v>54982.951000000001</v>
      </c>
      <c r="FW167" s="4">
        <v>60045.413</v>
      </c>
      <c r="FX167" s="4">
        <v>0</v>
      </c>
      <c r="FY167" s="4">
        <v>68343.087</v>
      </c>
      <c r="FZ167" s="4">
        <v>71519.134999999995</v>
      </c>
      <c r="GA167" s="4">
        <v>0</v>
      </c>
      <c r="GB167" s="4">
        <v>36952.421999999999</v>
      </c>
      <c r="GC167" s="4">
        <v>16604.651999999998</v>
      </c>
      <c r="GD167" s="4">
        <v>10637.504000000001</v>
      </c>
      <c r="GE167" s="4">
        <v>6951.9870000000001</v>
      </c>
      <c r="GF167" s="4">
        <v>4900.7240000000002</v>
      </c>
      <c r="GG167" s="4">
        <v>5759.8429999999998</v>
      </c>
      <c r="GH167" s="4">
        <v>3688.5549999999998</v>
      </c>
      <c r="GI167" s="4">
        <v>3237.5830000000001</v>
      </c>
      <c r="GJ167" s="4">
        <v>2485.5740000000001</v>
      </c>
      <c r="GK167" s="4">
        <v>2450.9279999999999</v>
      </c>
      <c r="GL167" s="4">
        <v>1487.0709999999999</v>
      </c>
      <c r="GM167" s="4">
        <v>1724.3630000000001</v>
      </c>
      <c r="GN167" s="4">
        <v>1283.355</v>
      </c>
      <c r="GO167" s="4">
        <v>2310.047</v>
      </c>
      <c r="GP167" s="4">
        <v>1233.7360000000001</v>
      </c>
      <c r="GQ167" s="4">
        <v>1165.865</v>
      </c>
      <c r="GR167" s="4">
        <v>1159.481</v>
      </c>
      <c r="GS167" s="4">
        <v>34.052999999999997</v>
      </c>
      <c r="GT167" s="4">
        <v>531.346</v>
      </c>
      <c r="GU167" s="4">
        <v>241.83500000000001</v>
      </c>
      <c r="GV167" s="4">
        <v>225.67699999999999</v>
      </c>
      <c r="GW167" s="4">
        <v>0</v>
      </c>
      <c r="GX167" s="4">
        <v>605.72500000000002</v>
      </c>
      <c r="GY167" s="4">
        <v>243.55099999999999</v>
      </c>
      <c r="GZ167" s="4">
        <v>747.81500000000005</v>
      </c>
      <c r="HA167" s="4">
        <v>1128.44</v>
      </c>
      <c r="HB167" s="4">
        <v>354.44299999999998</v>
      </c>
      <c r="HC167" s="4">
        <v>243.51</v>
      </c>
      <c r="HD167" s="4">
        <v>595.06299999999999</v>
      </c>
      <c r="HE167" s="4">
        <v>465.46100000000001</v>
      </c>
      <c r="HF167" s="4">
        <v>452.291</v>
      </c>
      <c r="HG167" s="4">
        <v>1090.712</v>
      </c>
      <c r="HH167" s="4">
        <v>0</v>
      </c>
      <c r="HI167" s="4">
        <v>9539.3549999999996</v>
      </c>
      <c r="HJ167" s="4">
        <v>28793.82</v>
      </c>
      <c r="HK167" s="4">
        <v>35514.527000000002</v>
      </c>
      <c r="HL167" s="4">
        <v>34247.027999999998</v>
      </c>
      <c r="HM167" s="4">
        <v>35020.828999999998</v>
      </c>
      <c r="HN167" s="4">
        <v>46028.205999999998</v>
      </c>
      <c r="HO167" s="4">
        <v>65991.494000000006</v>
      </c>
      <c r="HP167" s="4">
        <v>55312.337</v>
      </c>
      <c r="HQ167" s="4">
        <v>64845.913999999997</v>
      </c>
      <c r="HR167" s="4">
        <v>58104.222999999998</v>
      </c>
      <c r="HS167" s="4">
        <v>55807.305999999997</v>
      </c>
      <c r="HT167" s="4">
        <v>62039.686000000002</v>
      </c>
      <c r="HU167" s="4">
        <v>66159.014999999999</v>
      </c>
      <c r="HV167" s="4">
        <v>73742.582999999999</v>
      </c>
      <c r="HW167" s="4">
        <v>76494.535999999993</v>
      </c>
      <c r="HX167" s="4">
        <v>74766.512000000002</v>
      </c>
      <c r="HY167" s="4">
        <v>67786.760999999999</v>
      </c>
      <c r="HZ167" s="4">
        <v>63663.478999999999</v>
      </c>
      <c r="IA167" s="4">
        <v>50802.281999999999</v>
      </c>
      <c r="IB167" s="4">
        <v>53183.411999999997</v>
      </c>
      <c r="IC167" s="4">
        <v>44368.152999999998</v>
      </c>
      <c r="ID167" s="4">
        <v>31420.703000000001</v>
      </c>
      <c r="IE167" s="4">
        <v>7082.3159999999998</v>
      </c>
      <c r="IF167" s="4">
        <v>5112.2449999999999</v>
      </c>
      <c r="IG167" s="4">
        <v>1927.5029999999999</v>
      </c>
      <c r="IH167" s="4">
        <v>2240.7739999999999</v>
      </c>
      <c r="II167" s="4">
        <v>733.21799999999996</v>
      </c>
      <c r="IJ167" s="4">
        <v>2007.61</v>
      </c>
      <c r="IK167" s="4">
        <v>1766.596</v>
      </c>
      <c r="IL167" s="4">
        <v>1812.4469999999999</v>
      </c>
      <c r="IM167" s="4">
        <v>1108.971</v>
      </c>
      <c r="IN167" s="4">
        <v>1468.38</v>
      </c>
      <c r="IO167" s="4">
        <v>1556.9449999999999</v>
      </c>
      <c r="IP167" s="4">
        <v>1076.992</v>
      </c>
      <c r="IQ167" s="4">
        <v>844.255</v>
      </c>
      <c r="IR167" s="4">
        <v>1149.461</v>
      </c>
      <c r="IS167" s="4">
        <v>912.17</v>
      </c>
      <c r="IT167" s="4">
        <v>237.55600000000001</v>
      </c>
      <c r="IU167" s="4">
        <v>112.407</v>
      </c>
      <c r="IV167" s="4">
        <v>181.72800000000001</v>
      </c>
      <c r="IW167" s="4">
        <v>0</v>
      </c>
      <c r="IX167" s="4">
        <v>0</v>
      </c>
      <c r="IY167" s="4">
        <v>0</v>
      </c>
      <c r="IZ167" s="4">
        <v>0</v>
      </c>
      <c r="JA167" s="4">
        <v>0</v>
      </c>
    </row>
    <row r="168" spans="1:261" x14ac:dyDescent="0.25">
      <c r="A168" s="10" t="s">
        <v>276</v>
      </c>
      <c r="B168" s="4">
        <v>32214.296999999999</v>
      </c>
      <c r="C168" s="4">
        <v>36998.470999999998</v>
      </c>
      <c r="D168" s="4">
        <v>36702.245000000003</v>
      </c>
      <c r="E168" s="4">
        <v>0</v>
      </c>
      <c r="F168" s="4">
        <v>29580.293000000001</v>
      </c>
      <c r="G168" s="4">
        <v>11750.446</v>
      </c>
      <c r="H168" s="4">
        <v>2766.8330000000001</v>
      </c>
      <c r="I168" s="4">
        <v>0</v>
      </c>
      <c r="J168" s="4">
        <v>2450.1970000000001</v>
      </c>
      <c r="K168" s="4">
        <v>830.64499999999998</v>
      </c>
      <c r="L168" s="4">
        <v>9895.65</v>
      </c>
      <c r="M168" s="4">
        <v>24999.135999999999</v>
      </c>
      <c r="N168" s="4">
        <v>26210.037</v>
      </c>
      <c r="O168" s="4">
        <v>25800.775000000001</v>
      </c>
      <c r="P168" s="4">
        <v>25471.091</v>
      </c>
      <c r="Q168" s="4">
        <v>23837.883000000002</v>
      </c>
      <c r="R168" s="4">
        <v>24783.649000000001</v>
      </c>
      <c r="S168" s="4">
        <v>24364.59</v>
      </c>
      <c r="T168" s="4">
        <v>24773.294000000002</v>
      </c>
      <c r="U168" s="4">
        <v>20703.3</v>
      </c>
      <c r="V168" s="4">
        <v>19691.348000000002</v>
      </c>
      <c r="W168" s="4">
        <v>20646.510999999999</v>
      </c>
      <c r="X168" s="4">
        <v>21393.355</v>
      </c>
      <c r="Y168" s="4">
        <v>19000.188999999998</v>
      </c>
      <c r="Z168" s="4">
        <v>11629.206</v>
      </c>
      <c r="AA168" s="4">
        <v>3212.4630000000002</v>
      </c>
      <c r="AB168" s="4">
        <v>1445.7360000000001</v>
      </c>
      <c r="AC168" s="4">
        <v>686.12099999999998</v>
      </c>
      <c r="AD168" s="4">
        <v>202.214</v>
      </c>
      <c r="AE168" s="4">
        <v>160.03899999999999</v>
      </c>
      <c r="AF168" s="4">
        <v>404.33499999999998</v>
      </c>
      <c r="AG168" s="4">
        <v>269.02499999999998</v>
      </c>
      <c r="AH168" s="4">
        <v>255.298</v>
      </c>
      <c r="AI168" s="4">
        <v>455.38499999999999</v>
      </c>
      <c r="AJ168" s="4">
        <v>167.423</v>
      </c>
      <c r="AK168" s="4">
        <v>229.49199999999999</v>
      </c>
      <c r="AL168" s="4">
        <v>174.59100000000001</v>
      </c>
      <c r="AM168" s="4">
        <v>0</v>
      </c>
      <c r="AN168" s="4">
        <v>224.298</v>
      </c>
      <c r="AO168" s="4">
        <v>291.64400000000001</v>
      </c>
      <c r="AP168" s="4">
        <v>242.48400000000001</v>
      </c>
      <c r="AQ168" s="4">
        <v>0</v>
      </c>
      <c r="AR168" s="4">
        <v>198.93199999999999</v>
      </c>
      <c r="AS168" s="4">
        <v>0</v>
      </c>
      <c r="AT168" s="4">
        <v>0</v>
      </c>
      <c r="AU168" s="4">
        <v>89.457999999999998</v>
      </c>
      <c r="AV168" s="4">
        <v>0</v>
      </c>
      <c r="AW168" s="4">
        <v>0</v>
      </c>
      <c r="AX168" s="4">
        <v>0</v>
      </c>
      <c r="AY168" s="4">
        <v>0</v>
      </c>
      <c r="AZ168" s="4">
        <v>157.28299999999999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22.459</v>
      </c>
      <c r="BG168" s="4">
        <v>17.588000000000001</v>
      </c>
      <c r="BH168" s="4">
        <v>0</v>
      </c>
      <c r="BI168" s="4">
        <v>0</v>
      </c>
      <c r="BJ168" s="4">
        <v>5334.3360000000002</v>
      </c>
      <c r="BK168" s="4">
        <v>17800.365000000002</v>
      </c>
      <c r="BL168" s="4">
        <v>23459.348000000002</v>
      </c>
      <c r="BM168" s="4">
        <v>10712.056</v>
      </c>
      <c r="BN168" s="4">
        <v>36411.135999999999</v>
      </c>
      <c r="BO168" s="4">
        <v>38507.034</v>
      </c>
      <c r="BP168" s="4">
        <v>33532.165000000001</v>
      </c>
      <c r="BQ168" s="4">
        <v>35999.574999999997</v>
      </c>
      <c r="BR168" s="4">
        <v>33893.199000000001</v>
      </c>
      <c r="BS168" s="4">
        <v>36256.118000000002</v>
      </c>
      <c r="BT168" s="4">
        <v>36303.258000000002</v>
      </c>
      <c r="BU168" s="4">
        <v>33870.230000000003</v>
      </c>
      <c r="BV168" s="4">
        <v>34667.578999999998</v>
      </c>
      <c r="BW168" s="4">
        <v>37399.375999999997</v>
      </c>
      <c r="BX168" s="4">
        <v>35052.510999999999</v>
      </c>
      <c r="BY168" s="4">
        <v>33056.741999999998</v>
      </c>
      <c r="BZ168" s="4">
        <v>32226.858</v>
      </c>
      <c r="CA168" s="4">
        <v>26162.953000000001</v>
      </c>
      <c r="CB168" s="4">
        <v>14491.05</v>
      </c>
      <c r="CC168" s="4">
        <v>5099.5259999999998</v>
      </c>
      <c r="CD168" s="4">
        <v>4047.6109999999999</v>
      </c>
      <c r="CE168" s="4">
        <v>3124.9830000000002</v>
      </c>
      <c r="CF168" s="4">
        <v>2924.9920000000002</v>
      </c>
      <c r="CG168" s="4">
        <v>2383.3409999999999</v>
      </c>
      <c r="CH168" s="4">
        <v>2574.2489999999998</v>
      </c>
      <c r="CI168" s="4">
        <v>3407.7249999999999</v>
      </c>
      <c r="CJ168" s="4">
        <v>2305.2660000000001</v>
      </c>
      <c r="CK168" s="4">
        <v>2286.81</v>
      </c>
      <c r="CL168" s="4">
        <v>2135.5450000000001</v>
      </c>
      <c r="CM168" s="4">
        <v>0</v>
      </c>
      <c r="CN168" s="4">
        <v>2251.6260000000002</v>
      </c>
      <c r="CO168" s="4">
        <v>0</v>
      </c>
      <c r="CP168" s="4">
        <v>1785.1179999999999</v>
      </c>
      <c r="CQ168" s="4">
        <v>2437.672</v>
      </c>
      <c r="CR168" s="4">
        <v>1191.134</v>
      </c>
      <c r="CS168" s="4">
        <v>1766.432</v>
      </c>
      <c r="CT168" s="4">
        <v>12116.832</v>
      </c>
      <c r="CU168" s="4">
        <v>16516.791000000001</v>
      </c>
      <c r="CV168" s="4">
        <v>16415.883999999998</v>
      </c>
      <c r="CW168" s="4">
        <v>20741.113000000001</v>
      </c>
      <c r="CX168" s="4">
        <v>19053.241999999998</v>
      </c>
      <c r="CY168" s="4">
        <v>15294.189</v>
      </c>
      <c r="CZ168" s="4">
        <v>13184.913</v>
      </c>
      <c r="DA168" s="4">
        <v>10554.311</v>
      </c>
      <c r="DB168" s="4">
        <v>14246.36</v>
      </c>
      <c r="DC168" s="4">
        <v>14421.134</v>
      </c>
      <c r="DD168" s="4">
        <v>16175.745000000001</v>
      </c>
      <c r="DE168" s="4">
        <v>16548.183000000001</v>
      </c>
      <c r="DF168" s="4">
        <v>9596.2929999999997</v>
      </c>
      <c r="DG168" s="4">
        <v>4239.7539999999999</v>
      </c>
      <c r="DH168" s="4">
        <v>5113.8130000000001</v>
      </c>
      <c r="DI168" s="4">
        <v>4466.2879999999996</v>
      </c>
      <c r="DJ168" s="4">
        <v>1654.943</v>
      </c>
      <c r="DK168" s="4">
        <v>1158.4159999999999</v>
      </c>
      <c r="DL168" s="4">
        <v>1696.2429999999999</v>
      </c>
      <c r="DM168" s="4">
        <v>9735.3940000000002</v>
      </c>
      <c r="DN168" s="4">
        <v>21448.415000000001</v>
      </c>
      <c r="DO168" s="4">
        <v>23097.347000000002</v>
      </c>
      <c r="DP168" s="4">
        <v>42.47</v>
      </c>
      <c r="DQ168" s="4">
        <v>25078.089</v>
      </c>
      <c r="DR168" s="4">
        <v>28149.835999999999</v>
      </c>
      <c r="DS168" s="4">
        <v>29409.8</v>
      </c>
      <c r="DT168" s="4">
        <v>24941.93</v>
      </c>
      <c r="DU168" s="4">
        <v>26606.148000000001</v>
      </c>
      <c r="DV168" s="4">
        <v>25425.751</v>
      </c>
      <c r="DW168" s="4">
        <v>24155.030999999999</v>
      </c>
      <c r="DX168" s="4">
        <v>18730.092000000001</v>
      </c>
      <c r="DY168" s="4">
        <v>20382.098000000002</v>
      </c>
      <c r="DZ168" s="4">
        <v>12550.851000000001</v>
      </c>
      <c r="EA168" s="4">
        <v>7623.0169999999998</v>
      </c>
      <c r="EB168" s="4">
        <v>8097.3969999999999</v>
      </c>
      <c r="EC168" s="4">
        <v>14501.911</v>
      </c>
      <c r="ED168" s="4">
        <v>17315.452000000001</v>
      </c>
      <c r="EE168" s="4">
        <v>18224.114000000001</v>
      </c>
      <c r="EF168" s="4">
        <v>17546.521000000001</v>
      </c>
      <c r="EG168" s="4">
        <v>17377.977999999999</v>
      </c>
      <c r="EH168" s="4">
        <v>18448.612000000001</v>
      </c>
      <c r="EI168" s="4">
        <v>16957.204000000002</v>
      </c>
      <c r="EJ168" s="4">
        <v>18202.213</v>
      </c>
      <c r="EK168" s="4">
        <v>16986.241000000002</v>
      </c>
      <c r="EL168" s="4">
        <v>0</v>
      </c>
      <c r="EM168" s="4">
        <v>12636.038</v>
      </c>
      <c r="EN168" s="4">
        <v>11173.517</v>
      </c>
      <c r="EO168" s="4">
        <v>10771.844999999999</v>
      </c>
      <c r="EP168" s="4">
        <v>0</v>
      </c>
      <c r="EQ168" s="4">
        <v>8921.3169999999991</v>
      </c>
      <c r="ER168" s="4">
        <v>5630.9989999999998</v>
      </c>
      <c r="ES168" s="4">
        <v>6006.0990000000002</v>
      </c>
      <c r="ET168" s="4">
        <v>11205.745000000001</v>
      </c>
      <c r="EU168" s="4">
        <v>9957.1020000000008</v>
      </c>
      <c r="EV168" s="4">
        <v>10129.843000000001</v>
      </c>
      <c r="EW168" s="4">
        <v>10032.657999999999</v>
      </c>
      <c r="EX168" s="4">
        <v>10660.727000000001</v>
      </c>
      <c r="EY168" s="4">
        <v>10983.504999999999</v>
      </c>
      <c r="EZ168" s="4">
        <v>11261.244000000001</v>
      </c>
      <c r="FA168" s="4">
        <v>11443.925999999999</v>
      </c>
      <c r="FB168" s="4">
        <v>11013.195</v>
      </c>
      <c r="FC168" s="4">
        <v>10758.114</v>
      </c>
      <c r="FD168" s="4">
        <v>12452.332</v>
      </c>
      <c r="FE168" s="4">
        <v>12279.492</v>
      </c>
      <c r="FF168" s="4">
        <v>9535.0360000000001</v>
      </c>
      <c r="FG168" s="4">
        <v>10572.003000000001</v>
      </c>
      <c r="FH168" s="4">
        <v>9197.3950000000004</v>
      </c>
      <c r="FI168" s="4">
        <v>1187.9059999999999</v>
      </c>
      <c r="FJ168" s="4">
        <v>7233.6710000000003</v>
      </c>
      <c r="FK168" s="4">
        <v>6928.6719999999996</v>
      </c>
      <c r="FL168" s="4">
        <v>5802.2139999999999</v>
      </c>
      <c r="FM168" s="4">
        <v>7768.0330000000004</v>
      </c>
      <c r="FN168" s="4">
        <v>10282.691999999999</v>
      </c>
      <c r="FO168" s="4">
        <v>15464.434999999999</v>
      </c>
      <c r="FP168" s="4">
        <v>18672.13</v>
      </c>
      <c r="FQ168" s="4">
        <v>20391.475999999999</v>
      </c>
      <c r="FR168" s="4">
        <v>26251.707999999999</v>
      </c>
      <c r="FS168" s="4">
        <v>27836.671999999999</v>
      </c>
      <c r="FT168" s="4">
        <v>32978.974999999999</v>
      </c>
      <c r="FU168" s="4">
        <v>36512.993000000002</v>
      </c>
      <c r="FV168" s="4">
        <v>45886.733999999997</v>
      </c>
      <c r="FW168" s="4">
        <v>50725.77</v>
      </c>
      <c r="FX168" s="4">
        <v>0</v>
      </c>
      <c r="FY168" s="4">
        <v>47049.889000000003</v>
      </c>
      <c r="FZ168" s="4">
        <v>52078.678999999996</v>
      </c>
      <c r="GA168" s="4">
        <v>0</v>
      </c>
      <c r="GB168" s="4">
        <v>33758.544999999998</v>
      </c>
      <c r="GC168" s="4">
        <v>16402.097000000002</v>
      </c>
      <c r="GD168" s="4">
        <v>10909.914000000001</v>
      </c>
      <c r="GE168" s="4">
        <v>6140.7179999999998</v>
      </c>
      <c r="GF168" s="4">
        <v>4350.4539999999997</v>
      </c>
      <c r="GG168" s="4">
        <v>5159.8729999999996</v>
      </c>
      <c r="GH168" s="4">
        <v>3726.5369999999998</v>
      </c>
      <c r="GI168" s="4">
        <v>3324.55</v>
      </c>
      <c r="GJ168" s="4">
        <v>2427.3910000000001</v>
      </c>
      <c r="GK168" s="4">
        <v>2340.9169999999999</v>
      </c>
      <c r="GL168" s="4">
        <v>1506.3230000000001</v>
      </c>
      <c r="GM168" s="4">
        <v>1677.374</v>
      </c>
      <c r="GN168" s="4">
        <v>1652.06</v>
      </c>
      <c r="GO168" s="4">
        <v>1643.0440000000001</v>
      </c>
      <c r="GP168" s="4">
        <v>1276.3520000000001</v>
      </c>
      <c r="GQ168" s="4">
        <v>1202.2159999999999</v>
      </c>
      <c r="GR168" s="4">
        <v>1069.9269999999999</v>
      </c>
      <c r="GS168" s="4">
        <v>150.11199999999999</v>
      </c>
      <c r="GT168" s="4">
        <v>367.62900000000002</v>
      </c>
      <c r="GU168" s="4">
        <v>515.42100000000005</v>
      </c>
      <c r="GV168" s="4">
        <v>427.64100000000002</v>
      </c>
      <c r="GW168" s="4">
        <v>0</v>
      </c>
      <c r="GX168" s="4">
        <v>486.40300000000002</v>
      </c>
      <c r="GY168" s="4">
        <v>485.15600000000001</v>
      </c>
      <c r="GZ168" s="4">
        <v>483.84199999999998</v>
      </c>
      <c r="HA168" s="4">
        <v>845.56100000000004</v>
      </c>
      <c r="HB168" s="4">
        <v>499.53100000000001</v>
      </c>
      <c r="HC168" s="4">
        <v>414.851</v>
      </c>
      <c r="HD168" s="4">
        <v>374.51299999999998</v>
      </c>
      <c r="HE168" s="4">
        <v>349.464</v>
      </c>
      <c r="HF168" s="4">
        <v>471.92200000000003</v>
      </c>
      <c r="HG168" s="4">
        <v>1081.2850000000001</v>
      </c>
      <c r="HH168" s="4">
        <v>0</v>
      </c>
      <c r="HI168" s="4">
        <v>6656.1170000000002</v>
      </c>
      <c r="HJ168" s="4">
        <v>19977.476999999999</v>
      </c>
      <c r="HK168" s="4">
        <v>23118.855</v>
      </c>
      <c r="HL168" s="4">
        <v>21945.879000000001</v>
      </c>
      <c r="HM168" s="4">
        <v>27208.724999999999</v>
      </c>
      <c r="HN168" s="4">
        <v>31265.235000000001</v>
      </c>
      <c r="HO168" s="4">
        <v>40722.999000000003</v>
      </c>
      <c r="HP168" s="4">
        <v>31156.069</v>
      </c>
      <c r="HQ168" s="4">
        <v>40542.379000000001</v>
      </c>
      <c r="HR168" s="4">
        <v>41691.146000000001</v>
      </c>
      <c r="HS168" s="4">
        <v>42406.411</v>
      </c>
      <c r="HT168" s="4">
        <v>41470.707000000002</v>
      </c>
      <c r="HU168" s="4">
        <v>44830.406000000003</v>
      </c>
      <c r="HV168" s="4">
        <v>48960.256000000001</v>
      </c>
      <c r="HW168" s="4">
        <v>49649.605000000003</v>
      </c>
      <c r="HX168" s="4">
        <v>49429.716</v>
      </c>
      <c r="HY168" s="4">
        <v>47175.074000000001</v>
      </c>
      <c r="HZ168" s="4">
        <v>40192.353999999999</v>
      </c>
      <c r="IA168" s="4">
        <v>34917.076000000001</v>
      </c>
      <c r="IB168" s="4">
        <v>37470.472999999998</v>
      </c>
      <c r="IC168" s="4">
        <v>30642.504000000001</v>
      </c>
      <c r="ID168" s="4">
        <v>25461.359</v>
      </c>
      <c r="IE168" s="4">
        <v>6508.7089999999998</v>
      </c>
      <c r="IF168" s="4">
        <v>3609.5349999999999</v>
      </c>
      <c r="IG168" s="4">
        <v>1233.4639999999999</v>
      </c>
      <c r="IH168" s="4">
        <v>1682.903</v>
      </c>
      <c r="II168" s="4">
        <v>498.78500000000003</v>
      </c>
      <c r="IJ168" s="4">
        <v>1414.6610000000001</v>
      </c>
      <c r="IK168" s="4">
        <v>1020.886</v>
      </c>
      <c r="IL168" s="4">
        <v>912.23900000000003</v>
      </c>
      <c r="IM168" s="4">
        <v>1098.4559999999999</v>
      </c>
      <c r="IN168" s="4">
        <v>1150.702</v>
      </c>
      <c r="IO168" s="4">
        <v>1191.4829999999999</v>
      </c>
      <c r="IP168" s="4">
        <v>849.29499999999996</v>
      </c>
      <c r="IQ168" s="4">
        <v>515.69500000000005</v>
      </c>
      <c r="IR168" s="4">
        <v>980.48099999999999</v>
      </c>
      <c r="IS168" s="4">
        <v>746.43700000000001</v>
      </c>
      <c r="IT168" s="4">
        <v>162.65100000000001</v>
      </c>
      <c r="IU168" s="4">
        <v>181.42099999999999</v>
      </c>
      <c r="IV168" s="4">
        <v>85.32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</row>
    <row r="169" spans="1:261" x14ac:dyDescent="0.25">
      <c r="A169" s="10" t="s">
        <v>277</v>
      </c>
      <c r="B169" s="4">
        <v>0</v>
      </c>
      <c r="C169" s="4">
        <v>0</v>
      </c>
      <c r="D169" s="4">
        <v>0</v>
      </c>
      <c r="E169" s="4">
        <v>201818.486</v>
      </c>
      <c r="F169" s="4">
        <v>0</v>
      </c>
      <c r="G169" s="4">
        <v>0</v>
      </c>
      <c r="H169" s="4">
        <v>0</v>
      </c>
      <c r="I169" s="4">
        <v>50990.375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211679.57699999999</v>
      </c>
      <c r="S169" s="4">
        <v>0</v>
      </c>
      <c r="T169" s="4">
        <v>0</v>
      </c>
      <c r="U169" s="4">
        <v>0</v>
      </c>
      <c r="V169" s="4">
        <v>0</v>
      </c>
      <c r="W169" s="4">
        <v>90912.65</v>
      </c>
      <c r="X169" s="4">
        <v>0</v>
      </c>
      <c r="Y169" s="4">
        <v>0</v>
      </c>
      <c r="Z169" s="4">
        <v>0</v>
      </c>
      <c r="AA169" s="4">
        <v>251097.49</v>
      </c>
      <c r="AB169" s="4">
        <v>0</v>
      </c>
      <c r="AC169" s="4">
        <v>0</v>
      </c>
      <c r="AD169" s="4">
        <v>0</v>
      </c>
      <c r="AE169" s="4">
        <v>53069.947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244483.56899999999</v>
      </c>
      <c r="AR169" s="4">
        <v>0</v>
      </c>
      <c r="AS169" s="4">
        <v>0</v>
      </c>
      <c r="AT169" s="4">
        <v>193348.17600000001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288690.27799999999</v>
      </c>
      <c r="BI169" s="4">
        <v>0</v>
      </c>
      <c r="BJ169" s="4">
        <v>0</v>
      </c>
      <c r="BK169" s="4">
        <v>0</v>
      </c>
      <c r="BL169" s="4">
        <v>0</v>
      </c>
      <c r="BM169" s="4">
        <v>266517.30300000001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169179.28400000001</v>
      </c>
      <c r="CN169" s="4">
        <v>0</v>
      </c>
      <c r="CO169" s="4">
        <v>221792.85500000001</v>
      </c>
      <c r="CP169" s="4">
        <v>0</v>
      </c>
      <c r="CQ169" s="4">
        <v>0</v>
      </c>
      <c r="CR169" s="4">
        <v>0</v>
      </c>
      <c r="CS169" s="4">
        <v>252520.212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250932.644</v>
      </c>
      <c r="DH169" s="4">
        <v>0</v>
      </c>
      <c r="DI169" s="4">
        <v>0</v>
      </c>
      <c r="DJ169" s="4">
        <v>0</v>
      </c>
      <c r="DK169" s="4">
        <v>0</v>
      </c>
      <c r="DL169" s="4">
        <v>0</v>
      </c>
      <c r="DM169" s="4">
        <v>53527.737999999998</v>
      </c>
      <c r="DN169" s="4">
        <v>48150.41</v>
      </c>
      <c r="DO169" s="4">
        <v>0</v>
      </c>
      <c r="DP169" s="4">
        <v>295654.63799999998</v>
      </c>
      <c r="DQ169" s="4">
        <v>0</v>
      </c>
      <c r="DR169" s="4">
        <v>0</v>
      </c>
      <c r="DS169" s="4">
        <v>0</v>
      </c>
      <c r="DT169" s="4">
        <v>0</v>
      </c>
      <c r="DU169" s="4">
        <v>46198.107000000004</v>
      </c>
      <c r="DV169" s="4">
        <v>0</v>
      </c>
      <c r="DW169" s="4">
        <v>45273.442000000003</v>
      </c>
      <c r="DX169" s="4">
        <v>0</v>
      </c>
      <c r="DY169" s="4">
        <v>0</v>
      </c>
      <c r="DZ169" s="4">
        <v>0</v>
      </c>
      <c r="EA169" s="4">
        <v>0</v>
      </c>
      <c r="EB169" s="4">
        <v>0</v>
      </c>
      <c r="EC169" s="4">
        <v>0</v>
      </c>
      <c r="ED169" s="4">
        <v>0</v>
      </c>
      <c r="EE169" s="4">
        <v>0</v>
      </c>
      <c r="EF169" s="4">
        <v>0</v>
      </c>
      <c r="EG169" s="4">
        <v>0</v>
      </c>
      <c r="EH169" s="4">
        <v>0</v>
      </c>
      <c r="EI169" s="4">
        <v>0</v>
      </c>
      <c r="EJ169" s="4">
        <v>0</v>
      </c>
      <c r="EK169" s="4">
        <v>0</v>
      </c>
      <c r="EL169" s="4">
        <v>214473.11199999999</v>
      </c>
      <c r="EM169" s="4">
        <v>0</v>
      </c>
      <c r="EN169" s="4">
        <v>0</v>
      </c>
      <c r="EO169" s="4">
        <v>0</v>
      </c>
      <c r="EP169" s="4">
        <v>222020.505</v>
      </c>
      <c r="EQ169" s="4">
        <v>0</v>
      </c>
      <c r="ER169" s="4">
        <v>0</v>
      </c>
      <c r="ES169" s="4">
        <v>0</v>
      </c>
      <c r="ET169" s="4">
        <v>0</v>
      </c>
      <c r="EU169" s="4">
        <v>33985.529000000002</v>
      </c>
      <c r="EV169" s="4">
        <v>0</v>
      </c>
      <c r="EW169" s="4">
        <v>0</v>
      </c>
      <c r="EX169" s="4">
        <v>0</v>
      </c>
      <c r="EY169" s="4">
        <v>0</v>
      </c>
      <c r="EZ169" s="4">
        <v>0</v>
      </c>
      <c r="FA169" s="4">
        <v>0</v>
      </c>
      <c r="FB169" s="4">
        <v>0</v>
      </c>
      <c r="FC169" s="4">
        <v>0</v>
      </c>
      <c r="FD169" s="4">
        <v>0</v>
      </c>
      <c r="FE169" s="4">
        <v>0</v>
      </c>
      <c r="FF169" s="4">
        <v>0</v>
      </c>
      <c r="FG169" s="4">
        <v>0</v>
      </c>
      <c r="FH169" s="4">
        <v>0</v>
      </c>
      <c r="FI169" s="4">
        <v>272438.86200000002</v>
      </c>
      <c r="FJ169" s="4">
        <v>0</v>
      </c>
      <c r="FK169" s="4">
        <v>0</v>
      </c>
      <c r="FL169" s="4">
        <v>68496.918999999994</v>
      </c>
      <c r="FM169" s="4">
        <v>0</v>
      </c>
      <c r="FN169" s="4">
        <v>0</v>
      </c>
      <c r="FO169" s="4">
        <v>0</v>
      </c>
      <c r="FP169" s="4">
        <v>0</v>
      </c>
      <c r="FQ169" s="4">
        <v>28425.925999999999</v>
      </c>
      <c r="FR169" s="4">
        <v>0</v>
      </c>
      <c r="FS169" s="4">
        <v>0</v>
      </c>
      <c r="FT169" s="4">
        <v>0</v>
      </c>
      <c r="FU169" s="4">
        <v>49122.678</v>
      </c>
      <c r="FV169" s="4">
        <v>0</v>
      </c>
      <c r="FW169" s="4">
        <v>0</v>
      </c>
      <c r="FX169" s="4">
        <v>321503.50699999998</v>
      </c>
      <c r="FY169" s="4">
        <v>0</v>
      </c>
      <c r="FZ169" s="4">
        <v>0</v>
      </c>
      <c r="GA169" s="4">
        <v>346009.64500000002</v>
      </c>
      <c r="GB169" s="4">
        <v>0</v>
      </c>
      <c r="GC169" s="4">
        <v>0</v>
      </c>
      <c r="GD169" s="4">
        <v>0</v>
      </c>
      <c r="GE169" s="4">
        <v>0</v>
      </c>
      <c r="GF169" s="4">
        <v>0</v>
      </c>
      <c r="GG169" s="4">
        <v>0</v>
      </c>
      <c r="GH169" s="4">
        <v>0</v>
      </c>
      <c r="GI169" s="4">
        <v>0</v>
      </c>
      <c r="GJ169" s="4">
        <v>0</v>
      </c>
      <c r="GK169" s="4">
        <v>0</v>
      </c>
      <c r="GL169" s="4">
        <v>0</v>
      </c>
      <c r="GM169" s="4">
        <v>0</v>
      </c>
      <c r="GN169" s="4">
        <v>0</v>
      </c>
      <c r="GO169" s="4">
        <v>0</v>
      </c>
      <c r="GP169" s="4">
        <v>0</v>
      </c>
      <c r="GQ169" s="4">
        <v>0</v>
      </c>
      <c r="GR169" s="4">
        <v>0</v>
      </c>
      <c r="GS169" s="4">
        <v>0</v>
      </c>
      <c r="GT169" s="4">
        <v>0</v>
      </c>
      <c r="GU169" s="4">
        <v>0</v>
      </c>
      <c r="GV169" s="4">
        <v>0</v>
      </c>
      <c r="GW169" s="4">
        <v>301077.54800000001</v>
      </c>
      <c r="GX169" s="4">
        <v>0</v>
      </c>
      <c r="GY169" s="4">
        <v>0</v>
      </c>
      <c r="GZ169" s="4">
        <v>0</v>
      </c>
      <c r="HA169" s="4">
        <v>0</v>
      </c>
      <c r="HB169" s="4">
        <v>0</v>
      </c>
      <c r="HC169" s="4">
        <v>0</v>
      </c>
      <c r="HD169" s="4">
        <v>0</v>
      </c>
      <c r="HE169" s="4">
        <v>0</v>
      </c>
      <c r="HF169" s="4">
        <v>0</v>
      </c>
      <c r="HG169" s="4">
        <v>0</v>
      </c>
      <c r="HH169" s="4">
        <v>307411.79499999998</v>
      </c>
      <c r="HI169" s="4">
        <v>0</v>
      </c>
      <c r="HJ169" s="4">
        <v>0</v>
      </c>
      <c r="HK169" s="4">
        <v>0</v>
      </c>
      <c r="HL169" s="4">
        <v>0</v>
      </c>
      <c r="HM169" s="4">
        <v>0</v>
      </c>
      <c r="HN169" s="4">
        <v>0</v>
      </c>
      <c r="HO169" s="4">
        <v>0</v>
      </c>
      <c r="HP169" s="4">
        <v>37025.796000000002</v>
      </c>
      <c r="HQ169" s="4">
        <v>0</v>
      </c>
      <c r="HR169" s="4">
        <v>0</v>
      </c>
      <c r="HS169" s="4">
        <v>29905.593000000001</v>
      </c>
      <c r="HT169" s="4">
        <v>0</v>
      </c>
      <c r="HU169" s="4">
        <v>0</v>
      </c>
      <c r="HV169" s="4">
        <v>0</v>
      </c>
      <c r="HW169" s="4">
        <v>0</v>
      </c>
      <c r="HX169" s="4">
        <v>0</v>
      </c>
      <c r="HY169" s="4">
        <v>0</v>
      </c>
      <c r="HZ169" s="4">
        <v>0</v>
      </c>
      <c r="IA169" s="4">
        <v>0</v>
      </c>
      <c r="IB169" s="4">
        <v>0</v>
      </c>
      <c r="IC169" s="4">
        <v>0</v>
      </c>
      <c r="ID169" s="4">
        <v>0</v>
      </c>
      <c r="IE169" s="4">
        <v>0</v>
      </c>
      <c r="IF169" s="4">
        <v>0</v>
      </c>
      <c r="IG169" s="4">
        <v>0</v>
      </c>
      <c r="IH169" s="4">
        <v>0</v>
      </c>
      <c r="II169" s="4">
        <v>0</v>
      </c>
      <c r="IJ169" s="4">
        <v>0</v>
      </c>
      <c r="IK169" s="4">
        <v>0</v>
      </c>
      <c r="IL169" s="4">
        <v>0</v>
      </c>
      <c r="IM169" s="4">
        <v>0</v>
      </c>
      <c r="IN169" s="4">
        <v>0</v>
      </c>
      <c r="IO169" s="4">
        <v>0</v>
      </c>
      <c r="IP169" s="4">
        <v>0</v>
      </c>
      <c r="IQ169" s="4">
        <v>0</v>
      </c>
      <c r="IR169" s="4">
        <v>0</v>
      </c>
      <c r="IS169" s="4">
        <v>0</v>
      </c>
      <c r="IT169" s="4">
        <v>0</v>
      </c>
      <c r="IU169" s="4">
        <v>18786.629000000001</v>
      </c>
      <c r="IV169" s="4">
        <v>0</v>
      </c>
      <c r="IW169" s="4">
        <v>0</v>
      </c>
      <c r="IX169" s="4">
        <v>0</v>
      </c>
      <c r="IY169" s="4">
        <v>0</v>
      </c>
      <c r="IZ169" s="4">
        <v>0</v>
      </c>
      <c r="JA169" s="4">
        <v>0</v>
      </c>
    </row>
    <row r="170" spans="1:261" x14ac:dyDescent="0.25">
      <c r="A170" s="10" t="s">
        <v>278</v>
      </c>
      <c r="B170" s="4">
        <v>0</v>
      </c>
      <c r="C170" s="4">
        <v>0</v>
      </c>
      <c r="D170" s="4">
        <v>0</v>
      </c>
      <c r="E170" s="4">
        <v>166224.546</v>
      </c>
      <c r="F170" s="4">
        <v>0</v>
      </c>
      <c r="G170" s="4">
        <v>0</v>
      </c>
      <c r="H170" s="4">
        <v>0</v>
      </c>
      <c r="I170" s="4">
        <v>50738.281000000003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208869.959</v>
      </c>
      <c r="S170" s="4">
        <v>0</v>
      </c>
      <c r="T170" s="4">
        <v>0</v>
      </c>
      <c r="U170" s="4">
        <v>0</v>
      </c>
      <c r="V170" s="4">
        <v>0</v>
      </c>
      <c r="W170" s="4">
        <v>75413.417000000001</v>
      </c>
      <c r="X170" s="4">
        <v>0</v>
      </c>
      <c r="Y170" s="4">
        <v>0</v>
      </c>
      <c r="Z170" s="4">
        <v>0</v>
      </c>
      <c r="AA170" s="4">
        <v>212745.726</v>
      </c>
      <c r="AB170" s="4">
        <v>0</v>
      </c>
      <c r="AC170" s="4">
        <v>0</v>
      </c>
      <c r="AD170" s="4">
        <v>0</v>
      </c>
      <c r="AE170" s="4">
        <v>53146.224999999999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193071.92300000001</v>
      </c>
      <c r="AR170" s="4">
        <v>0</v>
      </c>
      <c r="AS170" s="4">
        <v>0</v>
      </c>
      <c r="AT170" s="4">
        <v>188589.011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190308.77299999999</v>
      </c>
      <c r="BI170" s="4">
        <v>0</v>
      </c>
      <c r="BJ170" s="4">
        <v>0</v>
      </c>
      <c r="BK170" s="4">
        <v>0</v>
      </c>
      <c r="BL170" s="4">
        <v>0</v>
      </c>
      <c r="BM170" s="4">
        <v>224370.38500000001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179047.36199999999</v>
      </c>
      <c r="CN170" s="4">
        <v>0</v>
      </c>
      <c r="CO170" s="4">
        <v>202361.74</v>
      </c>
      <c r="CP170" s="4">
        <v>0</v>
      </c>
      <c r="CQ170" s="4">
        <v>0</v>
      </c>
      <c r="CR170" s="4">
        <v>0</v>
      </c>
      <c r="CS170" s="4">
        <v>206314.73800000001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>
        <v>218423.315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52026.419000000002</v>
      </c>
      <c r="DN170" s="4">
        <v>35193.343999999997</v>
      </c>
      <c r="DO170" s="4">
        <v>0</v>
      </c>
      <c r="DP170" s="4">
        <v>243176.18900000001</v>
      </c>
      <c r="DQ170" s="4">
        <v>0</v>
      </c>
      <c r="DR170" s="4">
        <v>0</v>
      </c>
      <c r="DS170" s="4">
        <v>0</v>
      </c>
      <c r="DT170" s="4">
        <v>0</v>
      </c>
      <c r="DU170" s="4">
        <v>31697.467000000001</v>
      </c>
      <c r="DV170" s="4">
        <v>0</v>
      </c>
      <c r="DW170" s="4">
        <v>50065.120999999999</v>
      </c>
      <c r="DX170" s="4">
        <v>0</v>
      </c>
      <c r="DY170" s="4">
        <v>0</v>
      </c>
      <c r="DZ170" s="4">
        <v>0</v>
      </c>
      <c r="EA170" s="4">
        <v>0</v>
      </c>
      <c r="EB170" s="4">
        <v>0</v>
      </c>
      <c r="EC170" s="4">
        <v>0</v>
      </c>
      <c r="ED170" s="4">
        <v>0</v>
      </c>
      <c r="EE170" s="4">
        <v>0</v>
      </c>
      <c r="EF170" s="4">
        <v>0</v>
      </c>
      <c r="EG170" s="4">
        <v>0</v>
      </c>
      <c r="EH170" s="4">
        <v>0</v>
      </c>
      <c r="EI170" s="4">
        <v>0</v>
      </c>
      <c r="EJ170" s="4">
        <v>0</v>
      </c>
      <c r="EK170" s="4">
        <v>0</v>
      </c>
      <c r="EL170" s="4">
        <v>206593.10200000001</v>
      </c>
      <c r="EM170" s="4">
        <v>0</v>
      </c>
      <c r="EN170" s="4">
        <v>0</v>
      </c>
      <c r="EO170" s="4">
        <v>0</v>
      </c>
      <c r="EP170" s="4">
        <v>206985.46400000001</v>
      </c>
      <c r="EQ170" s="4">
        <v>0</v>
      </c>
      <c r="ER170" s="4">
        <v>0</v>
      </c>
      <c r="ES170" s="4">
        <v>0</v>
      </c>
      <c r="ET170" s="4">
        <v>0</v>
      </c>
      <c r="EU170" s="4">
        <v>35770.237000000001</v>
      </c>
      <c r="EV170" s="4">
        <v>0</v>
      </c>
      <c r="EW170" s="4">
        <v>0</v>
      </c>
      <c r="EX170" s="4">
        <v>0</v>
      </c>
      <c r="EY170" s="4">
        <v>0</v>
      </c>
      <c r="EZ170" s="4">
        <v>0</v>
      </c>
      <c r="FA170" s="4">
        <v>0</v>
      </c>
      <c r="FB170" s="4">
        <v>0</v>
      </c>
      <c r="FC170" s="4">
        <v>0</v>
      </c>
      <c r="FD170" s="4">
        <v>0</v>
      </c>
      <c r="FE170" s="4">
        <v>0</v>
      </c>
      <c r="FF170" s="4">
        <v>0</v>
      </c>
      <c r="FG170" s="4">
        <v>0</v>
      </c>
      <c r="FH170" s="4">
        <v>0</v>
      </c>
      <c r="FI170" s="4">
        <v>213736.09</v>
      </c>
      <c r="FJ170" s="4">
        <v>0</v>
      </c>
      <c r="FK170" s="4">
        <v>0</v>
      </c>
      <c r="FL170" s="4">
        <v>64908.245999999999</v>
      </c>
      <c r="FM170" s="4">
        <v>0</v>
      </c>
      <c r="FN170" s="4">
        <v>0</v>
      </c>
      <c r="FO170" s="4">
        <v>0</v>
      </c>
      <c r="FP170" s="4">
        <v>0</v>
      </c>
      <c r="FQ170" s="4">
        <v>29559.615000000002</v>
      </c>
      <c r="FR170" s="4">
        <v>0</v>
      </c>
      <c r="FS170" s="4">
        <v>0</v>
      </c>
      <c r="FT170" s="4">
        <v>0</v>
      </c>
      <c r="FU170" s="4">
        <v>35212.302000000003</v>
      </c>
      <c r="FV170" s="4">
        <v>0</v>
      </c>
      <c r="FW170" s="4">
        <v>0</v>
      </c>
      <c r="FX170" s="4">
        <v>301100.397</v>
      </c>
      <c r="FY170" s="4">
        <v>0</v>
      </c>
      <c r="FZ170" s="4">
        <v>0</v>
      </c>
      <c r="GA170" s="4">
        <v>266559.61099999998</v>
      </c>
      <c r="GB170" s="4">
        <v>0</v>
      </c>
      <c r="GC170" s="4">
        <v>0</v>
      </c>
      <c r="GD170" s="4">
        <v>0</v>
      </c>
      <c r="GE170" s="4">
        <v>0</v>
      </c>
      <c r="GF170" s="4">
        <v>0</v>
      </c>
      <c r="GG170" s="4">
        <v>0</v>
      </c>
      <c r="GH170" s="4">
        <v>0</v>
      </c>
      <c r="GI170" s="4">
        <v>0</v>
      </c>
      <c r="GJ170" s="4">
        <v>0</v>
      </c>
      <c r="GK170" s="4">
        <v>0</v>
      </c>
      <c r="GL170" s="4">
        <v>0</v>
      </c>
      <c r="GM170" s="4">
        <v>0</v>
      </c>
      <c r="GN170" s="4">
        <v>0</v>
      </c>
      <c r="GO170" s="4">
        <v>0</v>
      </c>
      <c r="GP170" s="4">
        <v>0</v>
      </c>
      <c r="GQ170" s="4">
        <v>0</v>
      </c>
      <c r="GR170" s="4">
        <v>0</v>
      </c>
      <c r="GS170" s="4">
        <v>0</v>
      </c>
      <c r="GT170" s="4">
        <v>0</v>
      </c>
      <c r="GU170" s="4">
        <v>0</v>
      </c>
      <c r="GV170" s="4">
        <v>0</v>
      </c>
      <c r="GW170" s="4">
        <v>242481.68299999999</v>
      </c>
      <c r="GX170" s="4">
        <v>0</v>
      </c>
      <c r="GY170" s="4">
        <v>0</v>
      </c>
      <c r="GZ170" s="4">
        <v>0</v>
      </c>
      <c r="HA170" s="4">
        <v>0</v>
      </c>
      <c r="HB170" s="4">
        <v>0</v>
      </c>
      <c r="HC170" s="4">
        <v>0</v>
      </c>
      <c r="HD170" s="4">
        <v>0</v>
      </c>
      <c r="HE170" s="4">
        <v>0</v>
      </c>
      <c r="HF170" s="4">
        <v>0</v>
      </c>
      <c r="HG170" s="4">
        <v>0</v>
      </c>
      <c r="HH170" s="4">
        <v>276924.587</v>
      </c>
      <c r="HI170" s="4">
        <v>0</v>
      </c>
      <c r="HJ170" s="4">
        <v>0</v>
      </c>
      <c r="HK170" s="4">
        <v>0</v>
      </c>
      <c r="HL170" s="4">
        <v>0</v>
      </c>
      <c r="HM170" s="4">
        <v>0</v>
      </c>
      <c r="HN170" s="4">
        <v>0</v>
      </c>
      <c r="HO170" s="4">
        <v>0</v>
      </c>
      <c r="HP170" s="4">
        <v>23910.321</v>
      </c>
      <c r="HQ170" s="4">
        <v>0</v>
      </c>
      <c r="HR170" s="4">
        <v>0</v>
      </c>
      <c r="HS170" s="4">
        <v>26874.77</v>
      </c>
      <c r="HT170" s="4">
        <v>0</v>
      </c>
      <c r="HU170" s="4">
        <v>0</v>
      </c>
      <c r="HV170" s="4">
        <v>0</v>
      </c>
      <c r="HW170" s="4">
        <v>0</v>
      </c>
      <c r="HX170" s="4">
        <v>0</v>
      </c>
      <c r="HY170" s="4">
        <v>0</v>
      </c>
      <c r="HZ170" s="4">
        <v>0</v>
      </c>
      <c r="IA170" s="4">
        <v>0</v>
      </c>
      <c r="IB170" s="4">
        <v>0</v>
      </c>
      <c r="IC170" s="4">
        <v>0</v>
      </c>
      <c r="ID170" s="4">
        <v>0</v>
      </c>
      <c r="IE170" s="4">
        <v>0</v>
      </c>
      <c r="IF170" s="4">
        <v>0</v>
      </c>
      <c r="IG170" s="4">
        <v>0</v>
      </c>
      <c r="IH170" s="4">
        <v>0</v>
      </c>
      <c r="II170" s="4">
        <v>0</v>
      </c>
      <c r="IJ170" s="4">
        <v>0</v>
      </c>
      <c r="IK170" s="4">
        <v>0</v>
      </c>
      <c r="IL170" s="4">
        <v>0</v>
      </c>
      <c r="IM170" s="4">
        <v>0</v>
      </c>
      <c r="IN170" s="4">
        <v>0</v>
      </c>
      <c r="IO170" s="4">
        <v>0</v>
      </c>
      <c r="IP170" s="4">
        <v>0</v>
      </c>
      <c r="IQ170" s="4">
        <v>0</v>
      </c>
      <c r="IR170" s="4">
        <v>0</v>
      </c>
      <c r="IS170" s="4">
        <v>0</v>
      </c>
      <c r="IT170" s="4">
        <v>0</v>
      </c>
      <c r="IU170" s="4">
        <v>15429.885</v>
      </c>
      <c r="IV170" s="4">
        <v>0</v>
      </c>
      <c r="IW170" s="4">
        <v>0</v>
      </c>
      <c r="IX170" s="4">
        <v>0</v>
      </c>
      <c r="IY170" s="4">
        <v>0</v>
      </c>
      <c r="IZ170" s="4">
        <v>0</v>
      </c>
      <c r="JA170" s="4">
        <v>0</v>
      </c>
    </row>
    <row r="171" spans="1:261" x14ac:dyDescent="0.25">
      <c r="A171" s="10" t="s">
        <v>279</v>
      </c>
      <c r="B171" s="4">
        <v>0</v>
      </c>
      <c r="C171" s="4">
        <v>0</v>
      </c>
      <c r="D171" s="4">
        <v>0</v>
      </c>
      <c r="E171" s="4">
        <v>44583.122000000003</v>
      </c>
      <c r="F171" s="4">
        <v>0</v>
      </c>
      <c r="G171" s="4">
        <v>0</v>
      </c>
      <c r="H171" s="4">
        <v>0</v>
      </c>
      <c r="I171" s="4">
        <v>2096.5729999999999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2362.873</v>
      </c>
      <c r="S171" s="4">
        <v>0</v>
      </c>
      <c r="T171" s="4">
        <v>0</v>
      </c>
      <c r="U171" s="4">
        <v>0</v>
      </c>
      <c r="V171" s="4">
        <v>0</v>
      </c>
      <c r="W171" s="4">
        <v>615.80100000000004</v>
      </c>
      <c r="X171" s="4">
        <v>0</v>
      </c>
      <c r="Y171" s="4">
        <v>0</v>
      </c>
      <c r="Z171" s="4">
        <v>0</v>
      </c>
      <c r="AA171" s="4">
        <v>2544.125</v>
      </c>
      <c r="AB171" s="4">
        <v>0</v>
      </c>
      <c r="AC171" s="4">
        <v>0</v>
      </c>
      <c r="AD171" s="4">
        <v>0</v>
      </c>
      <c r="AE171" s="4">
        <v>251.048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374.904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39664.712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1786.0029999999999</v>
      </c>
      <c r="CN171" s="4">
        <v>0</v>
      </c>
      <c r="CO171" s="4">
        <v>2394.7809999999999</v>
      </c>
      <c r="CP171" s="4">
        <v>0</v>
      </c>
      <c r="CQ171" s="4">
        <v>0</v>
      </c>
      <c r="CR171" s="4">
        <v>0</v>
      </c>
      <c r="CS171" s="4">
        <v>1945.769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3647.55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904.14099999999996</v>
      </c>
      <c r="DN171" s="4">
        <v>1562.8789999999999</v>
      </c>
      <c r="DO171" s="4">
        <v>0</v>
      </c>
      <c r="DP171" s="4">
        <v>28817.510999999999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1315.768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14419.915000000001</v>
      </c>
      <c r="EM171" s="4">
        <v>0</v>
      </c>
      <c r="EN171" s="4">
        <v>0</v>
      </c>
      <c r="EO171" s="4">
        <v>0</v>
      </c>
      <c r="EP171" s="4">
        <v>9931.5400000000009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7181.232</v>
      </c>
      <c r="FJ171" s="4">
        <v>0</v>
      </c>
      <c r="FK171" s="4">
        <v>0</v>
      </c>
      <c r="FL171" s="4">
        <v>564.10500000000002</v>
      </c>
      <c r="FM171" s="4">
        <v>0</v>
      </c>
      <c r="FN171" s="4">
        <v>0</v>
      </c>
      <c r="FO171" s="4">
        <v>0</v>
      </c>
      <c r="FP171" s="4">
        <v>0</v>
      </c>
      <c r="FQ171" s="4">
        <v>823.22500000000002</v>
      </c>
      <c r="FR171" s="4">
        <v>0</v>
      </c>
      <c r="FS171" s="4">
        <v>0</v>
      </c>
      <c r="FT171" s="4">
        <v>0</v>
      </c>
      <c r="FU171" s="4">
        <v>347.26799999999997</v>
      </c>
      <c r="FV171" s="4">
        <v>0</v>
      </c>
      <c r="FW171" s="4">
        <v>0</v>
      </c>
      <c r="FX171" s="4">
        <v>63033.705999999998</v>
      </c>
      <c r="FY171" s="4">
        <v>0</v>
      </c>
      <c r="FZ171" s="4">
        <v>0</v>
      </c>
      <c r="GA171" s="4">
        <v>58121.408000000003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782.06700000000001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1972.5150000000001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20422.345000000001</v>
      </c>
      <c r="HQ171" s="4">
        <v>0</v>
      </c>
      <c r="HR171" s="4">
        <v>0</v>
      </c>
      <c r="HS171" s="4">
        <v>0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0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</row>
    <row r="172" spans="1:261" x14ac:dyDescent="0.25">
      <c r="A172" s="10" t="s">
        <v>280</v>
      </c>
      <c r="B172" s="4">
        <v>0</v>
      </c>
      <c r="C172" s="4">
        <v>0</v>
      </c>
      <c r="D172" s="4">
        <v>0</v>
      </c>
      <c r="E172" s="4">
        <v>42904.790999999997</v>
      </c>
      <c r="F172" s="4">
        <v>0</v>
      </c>
      <c r="G172" s="4">
        <v>0</v>
      </c>
      <c r="H172" s="4">
        <v>0</v>
      </c>
      <c r="I172" s="4">
        <v>2521.933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2068.33</v>
      </c>
      <c r="S172" s="4">
        <v>0</v>
      </c>
      <c r="T172" s="4">
        <v>0</v>
      </c>
      <c r="U172" s="4">
        <v>0</v>
      </c>
      <c r="V172" s="4">
        <v>0</v>
      </c>
      <c r="W172" s="4">
        <v>594.17600000000004</v>
      </c>
      <c r="X172" s="4">
        <v>0</v>
      </c>
      <c r="Y172" s="4">
        <v>0</v>
      </c>
      <c r="Z172" s="4">
        <v>0</v>
      </c>
      <c r="AA172" s="4">
        <v>1648.5260000000001</v>
      </c>
      <c r="AB172" s="4">
        <v>0</v>
      </c>
      <c r="AC172" s="4">
        <v>0</v>
      </c>
      <c r="AD172" s="4">
        <v>0</v>
      </c>
      <c r="AE172" s="4">
        <v>322.94099999999997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298.51100000000002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26071.095000000001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1833.1120000000001</v>
      </c>
      <c r="CN172" s="4">
        <v>0</v>
      </c>
      <c r="CO172" s="4">
        <v>2443.7190000000001</v>
      </c>
      <c r="CP172" s="4">
        <v>0</v>
      </c>
      <c r="CQ172" s="4">
        <v>0</v>
      </c>
      <c r="CR172" s="4">
        <v>0</v>
      </c>
      <c r="CS172" s="4">
        <v>1416.3630000000001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3407.4740000000002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541.12699999999995</v>
      </c>
      <c r="DN172" s="4">
        <v>937.60299999999995</v>
      </c>
      <c r="DO172" s="4">
        <v>0</v>
      </c>
      <c r="DP172" s="4">
        <v>24077.254000000001</v>
      </c>
      <c r="DQ172" s="4">
        <v>0</v>
      </c>
      <c r="DR172" s="4">
        <v>0</v>
      </c>
      <c r="DS172" s="4">
        <v>0</v>
      </c>
      <c r="DT172" s="4">
        <v>0</v>
      </c>
      <c r="DU172" s="4">
        <v>7.9880000000000004</v>
      </c>
      <c r="DV172" s="4">
        <v>0</v>
      </c>
      <c r="DW172" s="4">
        <v>1022.756</v>
      </c>
      <c r="DX172" s="4">
        <v>0</v>
      </c>
      <c r="DY172" s="4">
        <v>0</v>
      </c>
      <c r="DZ172" s="4">
        <v>0</v>
      </c>
      <c r="EA172" s="4">
        <v>0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15004.56</v>
      </c>
      <c r="EM172" s="4">
        <v>0</v>
      </c>
      <c r="EN172" s="4">
        <v>0</v>
      </c>
      <c r="EO172" s="4">
        <v>0</v>
      </c>
      <c r="EP172" s="4">
        <v>10794.102999999999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0</v>
      </c>
      <c r="EX172" s="4">
        <v>0</v>
      </c>
      <c r="EY172" s="4">
        <v>0</v>
      </c>
      <c r="EZ172" s="4">
        <v>0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6526.2749999999996</v>
      </c>
      <c r="FJ172" s="4">
        <v>0</v>
      </c>
      <c r="FK172" s="4">
        <v>0</v>
      </c>
      <c r="FL172" s="4">
        <v>353.46</v>
      </c>
      <c r="FM172" s="4">
        <v>0</v>
      </c>
      <c r="FN172" s="4">
        <v>0</v>
      </c>
      <c r="FO172" s="4">
        <v>0</v>
      </c>
      <c r="FP172" s="4">
        <v>0</v>
      </c>
      <c r="FQ172" s="4">
        <v>870.351</v>
      </c>
      <c r="FR172" s="4">
        <v>0</v>
      </c>
      <c r="FS172" s="4">
        <v>0</v>
      </c>
      <c r="FT172" s="4">
        <v>0</v>
      </c>
      <c r="FU172" s="4">
        <v>338.47699999999998</v>
      </c>
      <c r="FV172" s="4">
        <v>0</v>
      </c>
      <c r="FW172" s="4">
        <v>0</v>
      </c>
      <c r="FX172" s="4">
        <v>48220.150999999998</v>
      </c>
      <c r="FY172" s="4">
        <v>0</v>
      </c>
      <c r="FZ172" s="4">
        <v>0</v>
      </c>
      <c r="GA172" s="4">
        <v>43283.086000000003</v>
      </c>
      <c r="GB172" s="4">
        <v>0</v>
      </c>
      <c r="GC172" s="4">
        <v>0</v>
      </c>
      <c r="GD172" s="4">
        <v>0</v>
      </c>
      <c r="GE172" s="4">
        <v>0</v>
      </c>
      <c r="GF172" s="4">
        <v>0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446.44400000000002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1109.32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10559.397000000001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</row>
    <row r="173" spans="1:261" x14ac:dyDescent="0.25">
      <c r="A173" s="10" t="s">
        <v>281</v>
      </c>
      <c r="B173" s="4">
        <v>13730.138000000001</v>
      </c>
      <c r="C173" s="4">
        <v>15356.198</v>
      </c>
      <c r="D173" s="4">
        <v>16487.713</v>
      </c>
      <c r="E173" s="4">
        <v>0</v>
      </c>
      <c r="F173" s="4">
        <v>11189.72</v>
      </c>
      <c r="G173" s="4">
        <v>4446.433</v>
      </c>
      <c r="H173" s="4">
        <v>1328.9749999999999</v>
      </c>
      <c r="I173" s="4">
        <v>0</v>
      </c>
      <c r="J173" s="4">
        <v>646.54399999999998</v>
      </c>
      <c r="K173" s="4">
        <v>382.67200000000003</v>
      </c>
      <c r="L173" s="4">
        <v>3656.9090000000001</v>
      </c>
      <c r="M173" s="4">
        <v>12988.291999999999</v>
      </c>
      <c r="N173" s="4">
        <v>11765.652</v>
      </c>
      <c r="O173" s="4">
        <v>11173.226000000001</v>
      </c>
      <c r="P173" s="4">
        <v>10915.924999999999</v>
      </c>
      <c r="Q173" s="4">
        <v>9802.8680000000004</v>
      </c>
      <c r="R173" s="4">
        <v>10233.691999999999</v>
      </c>
      <c r="S173" s="4">
        <v>10419.272000000001</v>
      </c>
      <c r="T173" s="4">
        <v>10988.509</v>
      </c>
      <c r="U173" s="4">
        <v>12101.52</v>
      </c>
      <c r="V173" s="4">
        <v>8790.3799999999992</v>
      </c>
      <c r="W173" s="4">
        <v>9784.2870000000003</v>
      </c>
      <c r="X173" s="4">
        <v>11714.155000000001</v>
      </c>
      <c r="Y173" s="4">
        <v>10054.964</v>
      </c>
      <c r="Z173" s="4">
        <v>4686.1880000000001</v>
      </c>
      <c r="AA173" s="4">
        <v>1407.8720000000001</v>
      </c>
      <c r="AB173" s="4">
        <v>402.90800000000002</v>
      </c>
      <c r="AC173" s="4">
        <v>324.81799999999998</v>
      </c>
      <c r="AD173" s="4">
        <v>149.03800000000001</v>
      </c>
      <c r="AE173" s="4">
        <v>103.52800000000001</v>
      </c>
      <c r="AF173" s="4">
        <v>72.513999999999996</v>
      </c>
      <c r="AG173" s="4">
        <v>84.914000000000001</v>
      </c>
      <c r="AH173" s="4">
        <v>144.483</v>
      </c>
      <c r="AI173" s="4">
        <v>101.68</v>
      </c>
      <c r="AJ173" s="4">
        <v>97.251000000000005</v>
      </c>
      <c r="AK173" s="4">
        <v>130.40600000000001</v>
      </c>
      <c r="AL173" s="4">
        <v>99.623000000000005</v>
      </c>
      <c r="AM173" s="4">
        <v>0</v>
      </c>
      <c r="AN173" s="4">
        <v>207.702</v>
      </c>
      <c r="AO173" s="4">
        <v>96.346000000000004</v>
      </c>
      <c r="AP173" s="4">
        <v>113.79900000000001</v>
      </c>
      <c r="AQ173" s="4">
        <v>0</v>
      </c>
      <c r="AR173" s="4">
        <v>127.161</v>
      </c>
      <c r="AS173" s="4">
        <v>0</v>
      </c>
      <c r="AT173" s="4">
        <v>0</v>
      </c>
      <c r="AU173" s="4">
        <v>88.504000000000005</v>
      </c>
      <c r="AV173" s="4">
        <v>0</v>
      </c>
      <c r="AW173" s="4">
        <v>0</v>
      </c>
      <c r="AX173" s="4">
        <v>0</v>
      </c>
      <c r="AY173" s="4">
        <v>0</v>
      </c>
      <c r="AZ173" s="4">
        <v>34.619999999999997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2002.6759999999999</v>
      </c>
      <c r="BK173" s="4">
        <v>6619.25</v>
      </c>
      <c r="BL173" s="4">
        <v>9630.2489999999998</v>
      </c>
      <c r="BM173" s="4">
        <v>5172.6750000000002</v>
      </c>
      <c r="BN173" s="4">
        <v>16237.402</v>
      </c>
      <c r="BO173" s="4">
        <v>16117.172</v>
      </c>
      <c r="BP173" s="4">
        <v>14092.712</v>
      </c>
      <c r="BQ173" s="4">
        <v>14762.848</v>
      </c>
      <c r="BR173" s="4">
        <v>14099.657999999999</v>
      </c>
      <c r="BS173" s="4">
        <v>15503.871999999999</v>
      </c>
      <c r="BT173" s="4">
        <v>16831.752</v>
      </c>
      <c r="BU173" s="4">
        <v>16141.9</v>
      </c>
      <c r="BV173" s="4">
        <v>15895.312</v>
      </c>
      <c r="BW173" s="4">
        <v>18040.339</v>
      </c>
      <c r="BX173" s="4">
        <v>16839.550999999999</v>
      </c>
      <c r="BY173" s="4">
        <v>17579.811000000002</v>
      </c>
      <c r="BZ173" s="4">
        <v>18488.773000000001</v>
      </c>
      <c r="CA173" s="4">
        <v>11020.735000000001</v>
      </c>
      <c r="CB173" s="4">
        <v>5661.3609999999999</v>
      </c>
      <c r="CC173" s="4">
        <v>2057.4290000000001</v>
      </c>
      <c r="CD173" s="4">
        <v>1701.5070000000001</v>
      </c>
      <c r="CE173" s="4">
        <v>1324.857</v>
      </c>
      <c r="CF173" s="4">
        <v>1131.866</v>
      </c>
      <c r="CG173" s="4">
        <v>1017.5650000000001</v>
      </c>
      <c r="CH173" s="4">
        <v>1036.3320000000001</v>
      </c>
      <c r="CI173" s="4">
        <v>1295.509</v>
      </c>
      <c r="CJ173" s="4">
        <v>710.31100000000004</v>
      </c>
      <c r="CK173" s="4">
        <v>798.14</v>
      </c>
      <c r="CL173" s="4">
        <v>860.495</v>
      </c>
      <c r="CM173" s="4">
        <v>0</v>
      </c>
      <c r="CN173" s="4">
        <v>1015.322</v>
      </c>
      <c r="CO173" s="4">
        <v>0</v>
      </c>
      <c r="CP173" s="4">
        <v>755.16800000000001</v>
      </c>
      <c r="CQ173" s="4">
        <v>838.55399999999997</v>
      </c>
      <c r="CR173" s="4">
        <v>420.01799999999997</v>
      </c>
      <c r="CS173" s="4">
        <v>346.78</v>
      </c>
      <c r="CT173" s="4">
        <v>2727.3029999999999</v>
      </c>
      <c r="CU173" s="4">
        <v>3167.261</v>
      </c>
      <c r="CV173" s="4">
        <v>3077.2849999999999</v>
      </c>
      <c r="CW173" s="4">
        <v>3597.527</v>
      </c>
      <c r="CX173" s="4">
        <v>3496.2429999999999</v>
      </c>
      <c r="CY173" s="4">
        <v>2958.3409999999999</v>
      </c>
      <c r="CZ173" s="4">
        <v>2518.5659999999998</v>
      </c>
      <c r="DA173" s="4">
        <v>2083.52</v>
      </c>
      <c r="DB173" s="4">
        <v>2464.8649999999998</v>
      </c>
      <c r="DC173" s="4">
        <v>2551.0639999999999</v>
      </c>
      <c r="DD173" s="4">
        <v>2579.4659999999999</v>
      </c>
      <c r="DE173" s="4">
        <v>2743.8159999999998</v>
      </c>
      <c r="DF173" s="4">
        <v>1644.2360000000001</v>
      </c>
      <c r="DG173" s="4">
        <v>1102.4939999999999</v>
      </c>
      <c r="DH173" s="4">
        <v>1075.269</v>
      </c>
      <c r="DI173" s="4">
        <v>781.51400000000001</v>
      </c>
      <c r="DJ173" s="4">
        <v>232.58500000000001</v>
      </c>
      <c r="DK173" s="4">
        <v>331.65800000000002</v>
      </c>
      <c r="DL173" s="4">
        <v>290.77699999999999</v>
      </c>
      <c r="DM173" s="4">
        <v>4765.3909999999996</v>
      </c>
      <c r="DN173" s="4">
        <v>9248.9279999999999</v>
      </c>
      <c r="DO173" s="4">
        <v>9446.0630000000001</v>
      </c>
      <c r="DP173" s="4">
        <v>0</v>
      </c>
      <c r="DQ173" s="4">
        <v>10610.11</v>
      </c>
      <c r="DR173" s="4">
        <v>11191.227999999999</v>
      </c>
      <c r="DS173" s="4">
        <v>10897.502</v>
      </c>
      <c r="DT173" s="4">
        <v>10985.47</v>
      </c>
      <c r="DU173" s="4">
        <v>11892.421</v>
      </c>
      <c r="DV173" s="4">
        <v>12728.048000000001</v>
      </c>
      <c r="DW173" s="4">
        <v>18402.864000000001</v>
      </c>
      <c r="DX173" s="4">
        <v>12179.32</v>
      </c>
      <c r="DY173" s="4">
        <v>12649.001</v>
      </c>
      <c r="DZ173" s="4">
        <v>8303.8729999999996</v>
      </c>
      <c r="EA173" s="4">
        <v>2645.2579999999998</v>
      </c>
      <c r="EB173" s="4">
        <v>1091.94</v>
      </c>
      <c r="EC173" s="4">
        <v>1815.4259999999999</v>
      </c>
      <c r="ED173" s="4">
        <v>1916.432</v>
      </c>
      <c r="EE173" s="4">
        <v>1885.7139999999999</v>
      </c>
      <c r="EF173" s="4">
        <v>1952.5609999999999</v>
      </c>
      <c r="EG173" s="4">
        <v>1846.884</v>
      </c>
      <c r="EH173" s="4">
        <v>2346.1489999999999</v>
      </c>
      <c r="EI173" s="4">
        <v>2267.009</v>
      </c>
      <c r="EJ173" s="4">
        <v>2344.8609999999999</v>
      </c>
      <c r="EK173" s="4">
        <v>1926.4670000000001</v>
      </c>
      <c r="EL173" s="4">
        <v>0</v>
      </c>
      <c r="EM173" s="4">
        <v>1278.509</v>
      </c>
      <c r="EN173" s="4">
        <v>1036.4659999999999</v>
      </c>
      <c r="EO173" s="4">
        <v>1370.308</v>
      </c>
      <c r="EP173" s="4">
        <v>0</v>
      </c>
      <c r="EQ173" s="4">
        <v>1237.9090000000001</v>
      </c>
      <c r="ER173" s="4">
        <v>813.50800000000004</v>
      </c>
      <c r="ES173" s="4">
        <v>777.71199999999999</v>
      </c>
      <c r="ET173" s="4">
        <v>1862.6479999999999</v>
      </c>
      <c r="EU173" s="4">
        <v>2076.875</v>
      </c>
      <c r="EV173" s="4">
        <v>1991.693</v>
      </c>
      <c r="EW173" s="4">
        <v>1866.806</v>
      </c>
      <c r="EX173" s="4">
        <v>1725.288</v>
      </c>
      <c r="EY173" s="4">
        <v>1714.64</v>
      </c>
      <c r="EZ173" s="4">
        <v>2261.4119999999998</v>
      </c>
      <c r="FA173" s="4">
        <v>1914.671</v>
      </c>
      <c r="FB173" s="4">
        <v>2044.9949999999999</v>
      </c>
      <c r="FC173" s="4">
        <v>1874.09</v>
      </c>
      <c r="FD173" s="4">
        <v>2122.6089999999999</v>
      </c>
      <c r="FE173" s="4">
        <v>1916.8050000000001</v>
      </c>
      <c r="FF173" s="4">
        <v>1559.175</v>
      </c>
      <c r="FG173" s="4">
        <v>2368.5439999999999</v>
      </c>
      <c r="FH173" s="4">
        <v>2003.597</v>
      </c>
      <c r="FI173" s="4">
        <v>417.02800000000002</v>
      </c>
      <c r="FJ173" s="4">
        <v>2888.8780000000002</v>
      </c>
      <c r="FK173" s="4">
        <v>3787.7979999999998</v>
      </c>
      <c r="FL173" s="4">
        <v>3560.5439999999999</v>
      </c>
      <c r="FM173" s="4">
        <v>4198.7690000000002</v>
      </c>
      <c r="FN173" s="4">
        <v>5355.2269999999999</v>
      </c>
      <c r="FO173" s="4">
        <v>8236.5869999999995</v>
      </c>
      <c r="FP173" s="4">
        <v>10032.178</v>
      </c>
      <c r="FQ173" s="4">
        <v>12735.36</v>
      </c>
      <c r="FR173" s="4">
        <v>12970.383</v>
      </c>
      <c r="FS173" s="4">
        <v>13597.79</v>
      </c>
      <c r="FT173" s="4">
        <v>15781.419</v>
      </c>
      <c r="FU173" s="4">
        <v>15562.22</v>
      </c>
      <c r="FV173" s="4">
        <v>17763.011999999999</v>
      </c>
      <c r="FW173" s="4">
        <v>19248.874</v>
      </c>
      <c r="FX173" s="4">
        <v>0</v>
      </c>
      <c r="FY173" s="4">
        <v>22635.330999999998</v>
      </c>
      <c r="FZ173" s="4">
        <v>23921.374</v>
      </c>
      <c r="GA173" s="4">
        <v>0</v>
      </c>
      <c r="GB173" s="4">
        <v>12291.669</v>
      </c>
      <c r="GC173" s="4">
        <v>5531.9260000000004</v>
      </c>
      <c r="GD173" s="4">
        <v>3680.1570000000002</v>
      </c>
      <c r="GE173" s="4">
        <v>2312.578</v>
      </c>
      <c r="GF173" s="4">
        <v>1824.827</v>
      </c>
      <c r="GG173" s="4">
        <v>2057.645</v>
      </c>
      <c r="GH173" s="4">
        <v>1141.1569999999999</v>
      </c>
      <c r="GI173" s="4">
        <v>1243.845</v>
      </c>
      <c r="GJ173" s="4">
        <v>655.24300000000005</v>
      </c>
      <c r="GK173" s="4">
        <v>583.346</v>
      </c>
      <c r="GL173" s="4">
        <v>220.05500000000001</v>
      </c>
      <c r="GM173" s="4">
        <v>278.50400000000002</v>
      </c>
      <c r="GN173" s="4">
        <v>219.29499999999999</v>
      </c>
      <c r="GO173" s="4">
        <v>403.524</v>
      </c>
      <c r="GP173" s="4">
        <v>180.41</v>
      </c>
      <c r="GQ173" s="4">
        <v>170.88800000000001</v>
      </c>
      <c r="GR173" s="4">
        <v>196.63800000000001</v>
      </c>
      <c r="GS173" s="4">
        <v>18.064</v>
      </c>
      <c r="GT173" s="4">
        <v>77.492999999999995</v>
      </c>
      <c r="GU173" s="4">
        <v>35.247999999999998</v>
      </c>
      <c r="GV173" s="4">
        <v>33.156999999999996</v>
      </c>
      <c r="GW173" s="4">
        <v>0</v>
      </c>
      <c r="GX173" s="4">
        <v>129.59200000000001</v>
      </c>
      <c r="GY173" s="4">
        <v>35.241</v>
      </c>
      <c r="GZ173" s="4">
        <v>128.09800000000001</v>
      </c>
      <c r="HA173" s="4">
        <v>299.20100000000002</v>
      </c>
      <c r="HB173" s="4">
        <v>58.006</v>
      </c>
      <c r="HC173" s="4">
        <v>35.436</v>
      </c>
      <c r="HD173" s="4">
        <v>85.387</v>
      </c>
      <c r="HE173" s="4">
        <v>66.957999999999998</v>
      </c>
      <c r="HF173" s="4">
        <v>106.4</v>
      </c>
      <c r="HG173" s="4">
        <v>241.089</v>
      </c>
      <c r="HH173" s="4">
        <v>0</v>
      </c>
      <c r="HI173" s="4">
        <v>3770.5259999999998</v>
      </c>
      <c r="HJ173" s="4">
        <v>11394.395</v>
      </c>
      <c r="HK173" s="4">
        <v>13955.036</v>
      </c>
      <c r="HL173" s="4">
        <v>13475.959000000001</v>
      </c>
      <c r="HM173" s="4">
        <v>13896.266</v>
      </c>
      <c r="HN173" s="4">
        <v>18420.867999999999</v>
      </c>
      <c r="HO173" s="4">
        <v>26586.080000000002</v>
      </c>
      <c r="HP173" s="4">
        <v>22886.58</v>
      </c>
      <c r="HQ173" s="4">
        <v>25755.437000000002</v>
      </c>
      <c r="HR173" s="4">
        <v>23077.327000000001</v>
      </c>
      <c r="HS173" s="4">
        <v>22224.623</v>
      </c>
      <c r="HT173" s="4">
        <v>24662.419000000002</v>
      </c>
      <c r="HU173" s="4">
        <v>24995.184000000001</v>
      </c>
      <c r="HV173" s="4">
        <v>27988.868999999999</v>
      </c>
      <c r="HW173" s="4">
        <v>26509.33</v>
      </c>
      <c r="HX173" s="4">
        <v>24156.985000000001</v>
      </c>
      <c r="HY173" s="4">
        <v>22963.57</v>
      </c>
      <c r="HZ173" s="4">
        <v>22008.223000000002</v>
      </c>
      <c r="IA173" s="4">
        <v>17976.78</v>
      </c>
      <c r="IB173" s="4">
        <v>19301.717000000001</v>
      </c>
      <c r="IC173" s="4">
        <v>16355.391</v>
      </c>
      <c r="ID173" s="4">
        <v>10483.322</v>
      </c>
      <c r="IE173" s="4">
        <v>2324.0909999999999</v>
      </c>
      <c r="IF173" s="4">
        <v>1642.6030000000001</v>
      </c>
      <c r="IG173" s="4">
        <v>572.46699999999998</v>
      </c>
      <c r="IH173" s="4">
        <v>749.74</v>
      </c>
      <c r="II173" s="4">
        <v>238.024</v>
      </c>
      <c r="IJ173" s="4">
        <v>668.50699999999995</v>
      </c>
      <c r="IK173" s="4">
        <v>585.91300000000001</v>
      </c>
      <c r="IL173" s="4">
        <v>558.24400000000003</v>
      </c>
      <c r="IM173" s="4">
        <v>367.803</v>
      </c>
      <c r="IN173" s="4">
        <v>463.291</v>
      </c>
      <c r="IO173" s="4">
        <v>505.03500000000003</v>
      </c>
      <c r="IP173" s="4">
        <v>359.79500000000002</v>
      </c>
      <c r="IQ173" s="4">
        <v>280.59500000000003</v>
      </c>
      <c r="IR173" s="4">
        <v>366.97500000000002</v>
      </c>
      <c r="IS173" s="4">
        <v>293.80900000000003</v>
      </c>
      <c r="IT173" s="4">
        <v>74.087999999999994</v>
      </c>
      <c r="IU173" s="4">
        <v>36.008000000000003</v>
      </c>
      <c r="IV173" s="4">
        <v>55.372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</row>
    <row r="174" spans="1:261" x14ac:dyDescent="0.25">
      <c r="A174" s="10" t="s">
        <v>282</v>
      </c>
      <c r="B174" s="4">
        <v>11379.316999999999</v>
      </c>
      <c r="C174" s="4">
        <v>13131.337</v>
      </c>
      <c r="D174" s="4">
        <v>13042.675999999999</v>
      </c>
      <c r="E174" s="4">
        <v>0</v>
      </c>
      <c r="F174" s="4">
        <v>10644.065000000001</v>
      </c>
      <c r="G174" s="4">
        <v>4204.37</v>
      </c>
      <c r="H174" s="4">
        <v>960.09299999999996</v>
      </c>
      <c r="I174" s="4">
        <v>0</v>
      </c>
      <c r="J174" s="4">
        <v>848.23</v>
      </c>
      <c r="K174" s="4">
        <v>299.35000000000002</v>
      </c>
      <c r="L174" s="4">
        <v>3507.4470000000001</v>
      </c>
      <c r="M174" s="4">
        <v>8946.4459999999999</v>
      </c>
      <c r="N174" s="4">
        <v>9303.0159999999996</v>
      </c>
      <c r="O174" s="4">
        <v>9079.6170000000002</v>
      </c>
      <c r="P174" s="4">
        <v>8943.7240000000002</v>
      </c>
      <c r="Q174" s="4">
        <v>8379.1180000000004</v>
      </c>
      <c r="R174" s="4">
        <v>8696.0580000000009</v>
      </c>
      <c r="S174" s="4">
        <v>8602.7870000000003</v>
      </c>
      <c r="T174" s="4">
        <v>8945.5079999999998</v>
      </c>
      <c r="U174" s="4">
        <v>7470.1469999999999</v>
      </c>
      <c r="V174" s="4">
        <v>7170.9089999999997</v>
      </c>
      <c r="W174" s="4">
        <v>7536.1390000000001</v>
      </c>
      <c r="X174" s="4">
        <v>7808.2879999999996</v>
      </c>
      <c r="Y174" s="4">
        <v>6882.8739999999998</v>
      </c>
      <c r="Z174" s="4">
        <v>4262.3900000000003</v>
      </c>
      <c r="AA174" s="4">
        <v>1177.6690000000001</v>
      </c>
      <c r="AB174" s="4">
        <v>514.25099999999998</v>
      </c>
      <c r="AC174" s="4">
        <v>237.91</v>
      </c>
      <c r="AD174" s="4">
        <v>70.179000000000002</v>
      </c>
      <c r="AE174" s="4">
        <v>55.636000000000003</v>
      </c>
      <c r="AF174" s="4">
        <v>140.422</v>
      </c>
      <c r="AG174" s="4">
        <v>93.105000000000004</v>
      </c>
      <c r="AH174" s="4">
        <v>88.283000000000001</v>
      </c>
      <c r="AI174" s="4">
        <v>157.53299999999999</v>
      </c>
      <c r="AJ174" s="4">
        <v>58.192999999999998</v>
      </c>
      <c r="AK174" s="4">
        <v>79.563999999999993</v>
      </c>
      <c r="AL174" s="4">
        <v>63.89</v>
      </c>
      <c r="AM174" s="4">
        <v>0</v>
      </c>
      <c r="AN174" s="4">
        <v>77.762</v>
      </c>
      <c r="AO174" s="4">
        <v>101.45099999999999</v>
      </c>
      <c r="AP174" s="4">
        <v>87.491</v>
      </c>
      <c r="AQ174" s="4">
        <v>0</v>
      </c>
      <c r="AR174" s="4">
        <v>70.989000000000004</v>
      </c>
      <c r="AS174" s="4">
        <v>0</v>
      </c>
      <c r="AT174" s="4">
        <v>0</v>
      </c>
      <c r="AU174" s="4">
        <v>31.495999999999999</v>
      </c>
      <c r="AV174" s="4">
        <v>0</v>
      </c>
      <c r="AW174" s="4">
        <v>0</v>
      </c>
      <c r="AX174" s="4">
        <v>0</v>
      </c>
      <c r="AY174" s="4">
        <v>0</v>
      </c>
      <c r="AZ174" s="4">
        <v>56.457999999999998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7</v>
      </c>
      <c r="BG174" s="4">
        <v>5.4980000000000002</v>
      </c>
      <c r="BH174" s="4">
        <v>0</v>
      </c>
      <c r="BI174" s="4">
        <v>0</v>
      </c>
      <c r="BJ174" s="4">
        <v>1848.48</v>
      </c>
      <c r="BK174" s="4">
        <v>6034.5720000000001</v>
      </c>
      <c r="BL174" s="4">
        <v>8053.6750000000002</v>
      </c>
      <c r="BM174" s="4">
        <v>3607.13</v>
      </c>
      <c r="BN174" s="4">
        <v>12701.752</v>
      </c>
      <c r="BO174" s="4">
        <v>13318.18</v>
      </c>
      <c r="BP174" s="4">
        <v>11506.307000000001</v>
      </c>
      <c r="BQ174" s="4">
        <v>12411.489</v>
      </c>
      <c r="BR174" s="4">
        <v>11648.517</v>
      </c>
      <c r="BS174" s="4">
        <v>12431.856</v>
      </c>
      <c r="BT174" s="4">
        <v>12528.829</v>
      </c>
      <c r="BU174" s="4">
        <v>11717.832</v>
      </c>
      <c r="BV174" s="4">
        <v>11975.803</v>
      </c>
      <c r="BW174" s="4">
        <v>12943.171</v>
      </c>
      <c r="BX174" s="4">
        <v>12115.18</v>
      </c>
      <c r="BY174" s="4">
        <v>11367.379000000001</v>
      </c>
      <c r="BZ174" s="4">
        <v>11188.281999999999</v>
      </c>
      <c r="CA174" s="4">
        <v>9058.41</v>
      </c>
      <c r="CB174" s="4">
        <v>4985.5190000000002</v>
      </c>
      <c r="CC174" s="4">
        <v>1755.3330000000001</v>
      </c>
      <c r="CD174" s="4">
        <v>1411.6780000000001</v>
      </c>
      <c r="CE174" s="4">
        <v>1107.9169999999999</v>
      </c>
      <c r="CF174" s="4">
        <v>1037.172</v>
      </c>
      <c r="CG174" s="4">
        <v>838.45500000000004</v>
      </c>
      <c r="CH174" s="4">
        <v>829.43499999999995</v>
      </c>
      <c r="CI174" s="4">
        <v>1087.3040000000001</v>
      </c>
      <c r="CJ174" s="4">
        <v>817.15800000000002</v>
      </c>
      <c r="CK174" s="4">
        <v>808.34900000000005</v>
      </c>
      <c r="CL174" s="4">
        <v>760.11699999999996</v>
      </c>
      <c r="CM174" s="4">
        <v>0</v>
      </c>
      <c r="CN174" s="4">
        <v>795.04200000000003</v>
      </c>
      <c r="CO174" s="4">
        <v>0</v>
      </c>
      <c r="CP174" s="4">
        <v>641.45000000000005</v>
      </c>
      <c r="CQ174" s="4">
        <v>868.84500000000003</v>
      </c>
      <c r="CR174" s="4">
        <v>426.80799999999999</v>
      </c>
      <c r="CS174" s="4">
        <v>282.86500000000001</v>
      </c>
      <c r="CT174" s="4">
        <v>2041.6389999999999</v>
      </c>
      <c r="CU174" s="4">
        <v>2831.8980000000001</v>
      </c>
      <c r="CV174" s="4">
        <v>2611.9789999999998</v>
      </c>
      <c r="CW174" s="4">
        <v>3235.74</v>
      </c>
      <c r="CX174" s="4">
        <v>3065.2060000000001</v>
      </c>
      <c r="CY174" s="4">
        <v>2511.4029999999998</v>
      </c>
      <c r="CZ174" s="4">
        <v>2120.721</v>
      </c>
      <c r="DA174" s="4">
        <v>1774.4259999999999</v>
      </c>
      <c r="DB174" s="4">
        <v>2230.7379999999998</v>
      </c>
      <c r="DC174" s="4">
        <v>2263.096</v>
      </c>
      <c r="DD174" s="4">
        <v>2560.576</v>
      </c>
      <c r="DE174" s="4">
        <v>2583.3290000000002</v>
      </c>
      <c r="DF174" s="4">
        <v>1537.6079999999999</v>
      </c>
      <c r="DG174" s="4">
        <v>659.7</v>
      </c>
      <c r="DH174" s="4">
        <v>847.93700000000001</v>
      </c>
      <c r="DI174" s="4">
        <v>776.85299999999995</v>
      </c>
      <c r="DJ174" s="4">
        <v>257.13299999999998</v>
      </c>
      <c r="DK174" s="4">
        <v>215.67500000000001</v>
      </c>
      <c r="DL174" s="4">
        <v>547.57100000000003</v>
      </c>
      <c r="DM174" s="4">
        <v>3461.8290000000002</v>
      </c>
      <c r="DN174" s="4">
        <v>7972.7150000000001</v>
      </c>
      <c r="DO174" s="4">
        <v>8412.64</v>
      </c>
      <c r="DP174" s="4">
        <v>6.5970000000000004</v>
      </c>
      <c r="DQ174" s="4">
        <v>8975.6820000000007</v>
      </c>
      <c r="DR174" s="4">
        <v>9887.9590000000007</v>
      </c>
      <c r="DS174" s="4">
        <v>10412.922</v>
      </c>
      <c r="DT174" s="4">
        <v>8958.7099999999991</v>
      </c>
      <c r="DU174" s="4">
        <v>9590.4240000000009</v>
      </c>
      <c r="DV174" s="4">
        <v>9142.9750000000004</v>
      </c>
      <c r="DW174" s="4">
        <v>8702.0169999999998</v>
      </c>
      <c r="DX174" s="4">
        <v>6790.3519999999999</v>
      </c>
      <c r="DY174" s="4">
        <v>7376.7939999999999</v>
      </c>
      <c r="DZ174" s="4">
        <v>4583.3540000000003</v>
      </c>
      <c r="EA174" s="4">
        <v>2626.3960000000002</v>
      </c>
      <c r="EB174" s="4">
        <v>1208.2280000000001</v>
      </c>
      <c r="EC174" s="4">
        <v>1596.5709999999999</v>
      </c>
      <c r="ED174" s="4">
        <v>1922.5060000000001</v>
      </c>
      <c r="EE174" s="4">
        <v>2056.0210000000002</v>
      </c>
      <c r="EF174" s="4">
        <v>1949.578</v>
      </c>
      <c r="EG174" s="4">
        <v>1820.4059999999999</v>
      </c>
      <c r="EH174" s="4">
        <v>2014.316</v>
      </c>
      <c r="EI174" s="4">
        <v>1827.441</v>
      </c>
      <c r="EJ174" s="4">
        <v>1949.1020000000001</v>
      </c>
      <c r="EK174" s="4">
        <v>1782.653</v>
      </c>
      <c r="EL174" s="4">
        <v>0</v>
      </c>
      <c r="EM174" s="4">
        <v>1312.739</v>
      </c>
      <c r="EN174" s="4">
        <v>1229.4829999999999</v>
      </c>
      <c r="EO174" s="4">
        <v>1196.3330000000001</v>
      </c>
      <c r="EP174" s="4">
        <v>0</v>
      </c>
      <c r="EQ174" s="4">
        <v>989.71299999999997</v>
      </c>
      <c r="ER174" s="4">
        <v>634.39800000000002</v>
      </c>
      <c r="ES174" s="4">
        <v>753.05600000000004</v>
      </c>
      <c r="ET174" s="4">
        <v>1734.749</v>
      </c>
      <c r="EU174" s="4">
        <v>1631.84</v>
      </c>
      <c r="EV174" s="4">
        <v>1614.1479999999999</v>
      </c>
      <c r="EW174" s="4">
        <v>1618.096</v>
      </c>
      <c r="EX174" s="4">
        <v>1738.672</v>
      </c>
      <c r="EY174" s="4">
        <v>1821.5350000000001</v>
      </c>
      <c r="EZ174" s="4">
        <v>1919.663</v>
      </c>
      <c r="FA174" s="4">
        <v>1913.0740000000001</v>
      </c>
      <c r="FB174" s="4">
        <v>1823.662</v>
      </c>
      <c r="FC174" s="4">
        <v>1715.412</v>
      </c>
      <c r="FD174" s="4">
        <v>2074.393</v>
      </c>
      <c r="FE174" s="4">
        <v>1990.1510000000001</v>
      </c>
      <c r="FF174" s="4">
        <v>1563.2159999999999</v>
      </c>
      <c r="FG174" s="4">
        <v>1823.896</v>
      </c>
      <c r="FH174" s="4">
        <v>1656.14</v>
      </c>
      <c r="FI174" s="4">
        <v>341.54599999999999</v>
      </c>
      <c r="FJ174" s="4">
        <v>2160.8850000000002</v>
      </c>
      <c r="FK174" s="4">
        <v>2299.069</v>
      </c>
      <c r="FL174" s="4">
        <v>1910.673</v>
      </c>
      <c r="FM174" s="4">
        <v>2423.502</v>
      </c>
      <c r="FN174" s="4">
        <v>3586.3139999999999</v>
      </c>
      <c r="FO174" s="4">
        <v>5099.3440000000001</v>
      </c>
      <c r="FP174" s="4">
        <v>6555.6180000000004</v>
      </c>
      <c r="FQ174" s="4">
        <v>7239.4620000000004</v>
      </c>
      <c r="FR174" s="4">
        <v>9111.9120000000003</v>
      </c>
      <c r="FS174" s="4">
        <v>9668.9259999999995</v>
      </c>
      <c r="FT174" s="4">
        <v>11368.099</v>
      </c>
      <c r="FU174" s="4">
        <v>11657.048000000001</v>
      </c>
      <c r="FV174" s="4">
        <v>13965.286</v>
      </c>
      <c r="FW174" s="4">
        <v>15446.19</v>
      </c>
      <c r="FX174" s="4">
        <v>0</v>
      </c>
      <c r="FY174" s="4">
        <v>14688.294</v>
      </c>
      <c r="FZ174" s="4">
        <v>16356.549000000001</v>
      </c>
      <c r="GA174" s="4">
        <v>0</v>
      </c>
      <c r="GB174" s="4">
        <v>10492.991</v>
      </c>
      <c r="GC174" s="4">
        <v>5439.1419999999998</v>
      </c>
      <c r="GD174" s="4">
        <v>3762.328</v>
      </c>
      <c r="GE174" s="4">
        <v>1975.6010000000001</v>
      </c>
      <c r="GF174" s="4">
        <v>1507.114</v>
      </c>
      <c r="GG174" s="4">
        <v>1698.345</v>
      </c>
      <c r="GH174" s="4">
        <v>1097.6379999999999</v>
      </c>
      <c r="GI174" s="4">
        <v>931.17499999999995</v>
      </c>
      <c r="GJ174" s="4">
        <v>566.16300000000001</v>
      </c>
      <c r="GK174" s="4">
        <v>555.80999999999995</v>
      </c>
      <c r="GL174" s="4">
        <v>250.119</v>
      </c>
      <c r="GM174" s="4">
        <v>296.85000000000002</v>
      </c>
      <c r="GN174" s="4">
        <v>289.60300000000001</v>
      </c>
      <c r="GO174" s="4">
        <v>293.13400000000001</v>
      </c>
      <c r="GP174" s="4">
        <v>184.05799999999999</v>
      </c>
      <c r="GQ174" s="4">
        <v>173.43600000000001</v>
      </c>
      <c r="GR174" s="4">
        <v>187.89400000000001</v>
      </c>
      <c r="GS174" s="4">
        <v>61.747999999999998</v>
      </c>
      <c r="GT174" s="4">
        <v>55.97</v>
      </c>
      <c r="GU174" s="4">
        <v>78.918999999999997</v>
      </c>
      <c r="GV174" s="4">
        <v>62.133000000000003</v>
      </c>
      <c r="GW174" s="4">
        <v>0</v>
      </c>
      <c r="GX174" s="4">
        <v>93.174999999999997</v>
      </c>
      <c r="GY174" s="4">
        <v>75.695999999999998</v>
      </c>
      <c r="GZ174" s="4">
        <v>94.400999999999996</v>
      </c>
      <c r="HA174" s="4">
        <v>204.04</v>
      </c>
      <c r="HB174" s="4">
        <v>85.984999999999999</v>
      </c>
      <c r="HC174" s="4">
        <v>60.841999999999999</v>
      </c>
      <c r="HD174" s="4">
        <v>59.423000000000002</v>
      </c>
      <c r="HE174" s="4">
        <v>50.701000000000001</v>
      </c>
      <c r="HF174" s="4">
        <v>80.016999999999996</v>
      </c>
      <c r="HG174" s="4">
        <v>251.91499999999999</v>
      </c>
      <c r="HH174" s="4">
        <v>0</v>
      </c>
      <c r="HI174" s="4">
        <v>2453.27</v>
      </c>
      <c r="HJ174" s="4">
        <v>7448.0309999999999</v>
      </c>
      <c r="HK174" s="4">
        <v>8473.3829999999998</v>
      </c>
      <c r="HL174" s="4">
        <v>7905.2790000000005</v>
      </c>
      <c r="HM174" s="4">
        <v>9814.2819999999992</v>
      </c>
      <c r="HN174" s="4">
        <v>11317.984</v>
      </c>
      <c r="HO174" s="4">
        <v>14986.148999999999</v>
      </c>
      <c r="HP174" s="4">
        <v>11408.303</v>
      </c>
      <c r="HQ174" s="4">
        <v>14813.615</v>
      </c>
      <c r="HR174" s="4">
        <v>15209.821</v>
      </c>
      <c r="HS174" s="4">
        <v>15649.718000000001</v>
      </c>
      <c r="HT174" s="4">
        <v>15176.505999999999</v>
      </c>
      <c r="HU174" s="4">
        <v>16232.272000000001</v>
      </c>
      <c r="HV174" s="4">
        <v>17125.749</v>
      </c>
      <c r="HW174" s="4">
        <v>16070.637000000001</v>
      </c>
      <c r="HX174" s="4">
        <v>15851.664000000001</v>
      </c>
      <c r="HY174" s="4">
        <v>15461.608</v>
      </c>
      <c r="HZ174" s="4">
        <v>13443.593000000001</v>
      </c>
      <c r="IA174" s="4">
        <v>11821.775</v>
      </c>
      <c r="IB174" s="4">
        <v>12849.901</v>
      </c>
      <c r="IC174" s="4">
        <v>10810.12</v>
      </c>
      <c r="ID174" s="4">
        <v>9143.6370000000006</v>
      </c>
      <c r="IE174" s="4">
        <v>2176.4870000000001</v>
      </c>
      <c r="IF174" s="4">
        <v>1181.241</v>
      </c>
      <c r="IG174" s="4">
        <v>374.05900000000003</v>
      </c>
      <c r="IH174" s="4">
        <v>564.13400000000001</v>
      </c>
      <c r="II174" s="4">
        <v>153.98699999999999</v>
      </c>
      <c r="IJ174" s="4">
        <v>464.09100000000001</v>
      </c>
      <c r="IK174" s="4">
        <v>314.33300000000003</v>
      </c>
      <c r="IL174" s="4">
        <v>294.084</v>
      </c>
      <c r="IM174" s="4">
        <v>342.62400000000002</v>
      </c>
      <c r="IN174" s="4">
        <v>359.55700000000002</v>
      </c>
      <c r="IO174" s="4">
        <v>370.16399999999999</v>
      </c>
      <c r="IP174" s="4">
        <v>273.77800000000002</v>
      </c>
      <c r="IQ174" s="4">
        <v>170.92</v>
      </c>
      <c r="IR174" s="4">
        <v>315.322</v>
      </c>
      <c r="IS174" s="4">
        <v>244.05099999999999</v>
      </c>
      <c r="IT174" s="4">
        <v>49.417000000000002</v>
      </c>
      <c r="IU174" s="4">
        <v>55.55</v>
      </c>
      <c r="IV174" s="4">
        <v>25.934999999999999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</row>
    <row r="175" spans="1:261" x14ac:dyDescent="0.25">
      <c r="A175" s="10" t="s">
        <v>283</v>
      </c>
      <c r="B175" s="4">
        <v>0</v>
      </c>
      <c r="C175" s="4">
        <v>0</v>
      </c>
      <c r="D175" s="4">
        <v>0</v>
      </c>
      <c r="E175" s="4">
        <v>73436.221999999994</v>
      </c>
      <c r="F175" s="4">
        <v>0</v>
      </c>
      <c r="G175" s="4">
        <v>0</v>
      </c>
      <c r="H175" s="4">
        <v>0</v>
      </c>
      <c r="I175" s="4">
        <v>19255.387999999999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73538.81</v>
      </c>
      <c r="S175" s="4">
        <v>0</v>
      </c>
      <c r="T175" s="4">
        <v>0</v>
      </c>
      <c r="U175" s="4">
        <v>0</v>
      </c>
      <c r="V175" s="4">
        <v>0</v>
      </c>
      <c r="W175" s="4">
        <v>34165.101999999999</v>
      </c>
      <c r="X175" s="4">
        <v>0</v>
      </c>
      <c r="Y175" s="4">
        <v>0</v>
      </c>
      <c r="Z175" s="4">
        <v>0</v>
      </c>
      <c r="AA175" s="4">
        <v>92336.233999999997</v>
      </c>
      <c r="AB175" s="4">
        <v>0</v>
      </c>
      <c r="AC175" s="4">
        <v>0</v>
      </c>
      <c r="AD175" s="4">
        <v>0</v>
      </c>
      <c r="AE175" s="4">
        <v>20429.927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89882.570999999996</v>
      </c>
      <c r="AR175" s="4">
        <v>0</v>
      </c>
      <c r="AS175" s="4">
        <v>0</v>
      </c>
      <c r="AT175" s="4">
        <v>67974.004000000001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103903.99800000001</v>
      </c>
      <c r="BI175" s="4">
        <v>0</v>
      </c>
      <c r="BJ175" s="4">
        <v>0</v>
      </c>
      <c r="BK175" s="4">
        <v>0</v>
      </c>
      <c r="BL175" s="4">
        <v>0</v>
      </c>
      <c r="BM175" s="4">
        <v>94609.778000000006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52481.54</v>
      </c>
      <c r="CN175" s="4">
        <v>0</v>
      </c>
      <c r="CO175" s="4">
        <v>71794.25</v>
      </c>
      <c r="CP175" s="4">
        <v>0</v>
      </c>
      <c r="CQ175" s="4">
        <v>0</v>
      </c>
      <c r="CR175" s="4">
        <v>0</v>
      </c>
      <c r="CS175" s="4">
        <v>85922.644</v>
      </c>
      <c r="CT175" s="4">
        <v>0</v>
      </c>
      <c r="CU175" s="4">
        <v>0</v>
      </c>
      <c r="CV175" s="4">
        <v>0</v>
      </c>
      <c r="CW175" s="4">
        <v>0</v>
      </c>
      <c r="CX175" s="4">
        <v>0</v>
      </c>
      <c r="CY175" s="4">
        <v>0</v>
      </c>
      <c r="CZ175" s="4">
        <v>0</v>
      </c>
      <c r="DA175" s="4">
        <v>0</v>
      </c>
      <c r="DB175" s="4">
        <v>0</v>
      </c>
      <c r="DC175" s="4">
        <v>0</v>
      </c>
      <c r="DD175" s="4">
        <v>0</v>
      </c>
      <c r="DE175" s="4">
        <v>0</v>
      </c>
      <c r="DF175" s="4">
        <v>0</v>
      </c>
      <c r="DG175" s="4">
        <v>91769.225999999995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19071.212</v>
      </c>
      <c r="DN175" s="4">
        <v>18979.594000000001</v>
      </c>
      <c r="DO175" s="4">
        <v>0</v>
      </c>
      <c r="DP175" s="4">
        <v>97694.036999999997</v>
      </c>
      <c r="DQ175" s="4">
        <v>0</v>
      </c>
      <c r="DR175" s="4">
        <v>0</v>
      </c>
      <c r="DS175" s="4">
        <v>0</v>
      </c>
      <c r="DT175" s="4">
        <v>0</v>
      </c>
      <c r="DU175" s="4">
        <v>7795.9989999999998</v>
      </c>
      <c r="DV175" s="4">
        <v>0</v>
      </c>
      <c r="DW175" s="4">
        <v>16118.665000000001</v>
      </c>
      <c r="DX175" s="4">
        <v>0</v>
      </c>
      <c r="DY175" s="4">
        <v>0</v>
      </c>
      <c r="DZ175" s="4">
        <v>0</v>
      </c>
      <c r="EA175" s="4">
        <v>0</v>
      </c>
      <c r="EB175" s="4">
        <v>0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0</v>
      </c>
      <c r="EL175" s="4">
        <v>64192.851999999999</v>
      </c>
      <c r="EM175" s="4">
        <v>0</v>
      </c>
      <c r="EN175" s="4">
        <v>0</v>
      </c>
      <c r="EO175" s="4">
        <v>0</v>
      </c>
      <c r="EP175" s="4">
        <v>67494.990999999995</v>
      </c>
      <c r="EQ175" s="4">
        <v>0</v>
      </c>
      <c r="ER175" s="4">
        <v>0</v>
      </c>
      <c r="ES175" s="4">
        <v>0</v>
      </c>
      <c r="ET175" s="4">
        <v>0</v>
      </c>
      <c r="EU175" s="4">
        <v>11492.001</v>
      </c>
      <c r="EV175" s="4">
        <v>0</v>
      </c>
      <c r="EW175" s="4">
        <v>0</v>
      </c>
      <c r="EX175" s="4">
        <v>0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0</v>
      </c>
      <c r="FH175" s="4">
        <v>0</v>
      </c>
      <c r="FI175" s="4">
        <v>87112.686000000002</v>
      </c>
      <c r="FJ175" s="4">
        <v>0</v>
      </c>
      <c r="FK175" s="4">
        <v>0</v>
      </c>
      <c r="FL175" s="4">
        <v>24284.919000000002</v>
      </c>
      <c r="FM175" s="4">
        <v>0</v>
      </c>
      <c r="FN175" s="4">
        <v>0</v>
      </c>
      <c r="FO175" s="4">
        <v>0</v>
      </c>
      <c r="FP175" s="4">
        <v>0</v>
      </c>
      <c r="FQ175" s="4">
        <v>10191.665000000001</v>
      </c>
      <c r="FR175" s="4">
        <v>0</v>
      </c>
      <c r="FS175" s="4">
        <v>0</v>
      </c>
      <c r="FT175" s="4">
        <v>0</v>
      </c>
      <c r="FU175" s="4">
        <v>5413.8879999999999</v>
      </c>
      <c r="FV175" s="4">
        <v>0</v>
      </c>
      <c r="FW175" s="4">
        <v>0</v>
      </c>
      <c r="FX175" s="4">
        <v>100704.452</v>
      </c>
      <c r="FY175" s="4">
        <v>0</v>
      </c>
      <c r="FZ175" s="4">
        <v>0</v>
      </c>
      <c r="GA175" s="4">
        <v>110207.10400000001</v>
      </c>
      <c r="GB175" s="4">
        <v>0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0</v>
      </c>
      <c r="GL175" s="4">
        <v>0</v>
      </c>
      <c r="GM175" s="4">
        <v>0</v>
      </c>
      <c r="GN175" s="4">
        <v>0</v>
      </c>
      <c r="GO175" s="4">
        <v>0</v>
      </c>
      <c r="GP175" s="4">
        <v>0</v>
      </c>
      <c r="GQ175" s="4">
        <v>0</v>
      </c>
      <c r="GR175" s="4">
        <v>0</v>
      </c>
      <c r="GS175" s="4">
        <v>0</v>
      </c>
      <c r="GT175" s="4">
        <v>0</v>
      </c>
      <c r="GU175" s="4">
        <v>0</v>
      </c>
      <c r="GV175" s="4">
        <v>0</v>
      </c>
      <c r="GW175" s="4">
        <v>99933.951000000001</v>
      </c>
      <c r="GX175" s="4">
        <v>0</v>
      </c>
      <c r="GY175" s="4">
        <v>0</v>
      </c>
      <c r="GZ175" s="4">
        <v>0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100386.754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0</v>
      </c>
      <c r="HO175" s="4">
        <v>0</v>
      </c>
      <c r="HP175" s="4">
        <v>14580.991</v>
      </c>
      <c r="HQ175" s="4">
        <v>0</v>
      </c>
      <c r="HR175" s="4">
        <v>0</v>
      </c>
      <c r="HS175" s="4">
        <v>3376</v>
      </c>
      <c r="HT175" s="4">
        <v>0</v>
      </c>
      <c r="HU175" s="4">
        <v>0</v>
      </c>
      <c r="HV175" s="4">
        <v>0</v>
      </c>
      <c r="HW175" s="4">
        <v>0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0</v>
      </c>
      <c r="IG175" s="4">
        <v>0</v>
      </c>
      <c r="IH175" s="4">
        <v>0</v>
      </c>
      <c r="II175" s="4">
        <v>0</v>
      </c>
      <c r="IJ175" s="4">
        <v>0</v>
      </c>
      <c r="IK175" s="4">
        <v>0</v>
      </c>
      <c r="IL175" s="4">
        <v>0</v>
      </c>
      <c r="IM175" s="4">
        <v>0</v>
      </c>
      <c r="IN175" s="4">
        <v>0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1909</v>
      </c>
      <c r="IV175" s="4">
        <v>0</v>
      </c>
      <c r="IW175" s="4">
        <v>0</v>
      </c>
      <c r="IX175" s="4">
        <v>0</v>
      </c>
      <c r="IY175" s="4">
        <v>0</v>
      </c>
      <c r="IZ175" s="4">
        <v>0</v>
      </c>
      <c r="JA175" s="4">
        <v>0</v>
      </c>
    </row>
    <row r="176" spans="1:261" x14ac:dyDescent="0.25">
      <c r="A176" s="10" t="s">
        <v>284</v>
      </c>
      <c r="B176" s="4">
        <v>0</v>
      </c>
      <c r="C176" s="4">
        <v>0</v>
      </c>
      <c r="D176" s="4">
        <v>0</v>
      </c>
      <c r="E176" s="4">
        <v>56849.932000000001</v>
      </c>
      <c r="F176" s="4">
        <v>0</v>
      </c>
      <c r="G176" s="4">
        <v>0</v>
      </c>
      <c r="H176" s="4">
        <v>0</v>
      </c>
      <c r="I176" s="4">
        <v>17800.238000000001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70618.716</v>
      </c>
      <c r="S176" s="4">
        <v>0</v>
      </c>
      <c r="T176" s="4">
        <v>0</v>
      </c>
      <c r="U176" s="4">
        <v>0</v>
      </c>
      <c r="V176" s="4">
        <v>0</v>
      </c>
      <c r="W176" s="4">
        <v>27075.963</v>
      </c>
      <c r="X176" s="4">
        <v>0</v>
      </c>
      <c r="Y176" s="4">
        <v>0</v>
      </c>
      <c r="Z176" s="4">
        <v>0</v>
      </c>
      <c r="AA176" s="4">
        <v>74141.456000000006</v>
      </c>
      <c r="AB176" s="4">
        <v>0</v>
      </c>
      <c r="AC176" s="4">
        <v>0</v>
      </c>
      <c r="AD176" s="4">
        <v>0</v>
      </c>
      <c r="AE176" s="4">
        <v>18837.600999999999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66936.400999999998</v>
      </c>
      <c r="AR176" s="4">
        <v>0</v>
      </c>
      <c r="AS176" s="4">
        <v>0</v>
      </c>
      <c r="AT176" s="4">
        <v>65471.089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64205.423000000003</v>
      </c>
      <c r="BI176" s="4">
        <v>0</v>
      </c>
      <c r="BJ176" s="4">
        <v>0</v>
      </c>
      <c r="BK176" s="4">
        <v>0</v>
      </c>
      <c r="BL176" s="4">
        <v>0</v>
      </c>
      <c r="BM176" s="4">
        <v>75514.423999999999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55076.807000000001</v>
      </c>
      <c r="CN176" s="4">
        <v>0</v>
      </c>
      <c r="CO176" s="4">
        <v>61583.124000000003</v>
      </c>
      <c r="CP176" s="4">
        <v>0</v>
      </c>
      <c r="CQ176" s="4">
        <v>0</v>
      </c>
      <c r="CR176" s="4">
        <v>0</v>
      </c>
      <c r="CS176" s="4">
        <v>63910.311000000002</v>
      </c>
      <c r="CT176" s="4">
        <v>0</v>
      </c>
      <c r="CU176" s="4">
        <v>0</v>
      </c>
      <c r="CV176" s="4">
        <v>0</v>
      </c>
      <c r="CW176" s="4">
        <v>0</v>
      </c>
      <c r="CX176" s="4">
        <v>0</v>
      </c>
      <c r="CY176" s="4">
        <v>0</v>
      </c>
      <c r="CZ176" s="4">
        <v>0</v>
      </c>
      <c r="DA176" s="4">
        <v>0</v>
      </c>
      <c r="DB176" s="4">
        <v>0</v>
      </c>
      <c r="DC176" s="4">
        <v>0</v>
      </c>
      <c r="DD176" s="4">
        <v>0</v>
      </c>
      <c r="DE176" s="4">
        <v>0</v>
      </c>
      <c r="DF176" s="4">
        <v>0</v>
      </c>
      <c r="DG176" s="4">
        <v>70584.581999999995</v>
      </c>
      <c r="DH176" s="4">
        <v>0</v>
      </c>
      <c r="DI176" s="4">
        <v>0</v>
      </c>
      <c r="DJ176" s="4">
        <v>0</v>
      </c>
      <c r="DK176" s="4">
        <v>0</v>
      </c>
      <c r="DL176" s="4">
        <v>0</v>
      </c>
      <c r="DM176" s="4">
        <v>18424.025000000001</v>
      </c>
      <c r="DN176" s="4">
        <v>12475.964</v>
      </c>
      <c r="DO176" s="4">
        <v>0</v>
      </c>
      <c r="DP176" s="4">
        <v>73024.721000000005</v>
      </c>
      <c r="DQ176" s="4">
        <v>0</v>
      </c>
      <c r="DR176" s="4">
        <v>0</v>
      </c>
      <c r="DS176" s="4">
        <v>0</v>
      </c>
      <c r="DT176" s="4">
        <v>0</v>
      </c>
      <c r="DU176" s="4">
        <v>4855.8860000000004</v>
      </c>
      <c r="DV176" s="4">
        <v>0</v>
      </c>
      <c r="DW176" s="4">
        <v>17727.184000000001</v>
      </c>
      <c r="DX176" s="4">
        <v>0</v>
      </c>
      <c r="DY176" s="4">
        <v>0</v>
      </c>
      <c r="DZ176" s="4">
        <v>0</v>
      </c>
      <c r="EA176" s="4">
        <v>0</v>
      </c>
      <c r="EB176" s="4">
        <v>0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0</v>
      </c>
      <c r="EI176" s="4">
        <v>0</v>
      </c>
      <c r="EJ176" s="4">
        <v>0</v>
      </c>
      <c r="EK176" s="4">
        <v>0</v>
      </c>
      <c r="EL176" s="4">
        <v>58956.891000000003</v>
      </c>
      <c r="EM176" s="4">
        <v>0</v>
      </c>
      <c r="EN176" s="4">
        <v>0</v>
      </c>
      <c r="EO176" s="4">
        <v>0</v>
      </c>
      <c r="EP176" s="4">
        <v>58936.735000000001</v>
      </c>
      <c r="EQ176" s="4">
        <v>0</v>
      </c>
      <c r="ER176" s="4">
        <v>0</v>
      </c>
      <c r="ES176" s="4">
        <v>0</v>
      </c>
      <c r="ET176" s="4">
        <v>0</v>
      </c>
      <c r="EU176" s="4">
        <v>11921.563</v>
      </c>
      <c r="EV176" s="4">
        <v>0</v>
      </c>
      <c r="EW176" s="4">
        <v>0</v>
      </c>
      <c r="EX176" s="4">
        <v>0</v>
      </c>
      <c r="EY176" s="4">
        <v>0</v>
      </c>
      <c r="EZ176" s="4">
        <v>0</v>
      </c>
      <c r="FA176" s="4">
        <v>0</v>
      </c>
      <c r="FB176" s="4">
        <v>0</v>
      </c>
      <c r="FC176" s="4">
        <v>0</v>
      </c>
      <c r="FD176" s="4">
        <v>0</v>
      </c>
      <c r="FE176" s="4">
        <v>0</v>
      </c>
      <c r="FF176" s="4">
        <v>0</v>
      </c>
      <c r="FG176" s="4">
        <v>0</v>
      </c>
      <c r="FH176" s="4">
        <v>0</v>
      </c>
      <c r="FI176" s="4">
        <v>59419.046999999999</v>
      </c>
      <c r="FJ176" s="4">
        <v>0</v>
      </c>
      <c r="FK176" s="4">
        <v>0</v>
      </c>
      <c r="FL176" s="4">
        <v>22069.293000000001</v>
      </c>
      <c r="FM176" s="4">
        <v>0</v>
      </c>
      <c r="FN176" s="4">
        <v>0</v>
      </c>
      <c r="FO176" s="4">
        <v>0</v>
      </c>
      <c r="FP176" s="4">
        <v>0</v>
      </c>
      <c r="FQ176" s="4">
        <v>10489.401</v>
      </c>
      <c r="FR176" s="4">
        <v>0</v>
      </c>
      <c r="FS176" s="4">
        <v>0</v>
      </c>
      <c r="FT176" s="4">
        <v>0</v>
      </c>
      <c r="FU176" s="4">
        <v>3465.3</v>
      </c>
      <c r="FV176" s="4">
        <v>0</v>
      </c>
      <c r="FW176" s="4">
        <v>0</v>
      </c>
      <c r="FX176" s="4">
        <v>85001.98</v>
      </c>
      <c r="FY176" s="4">
        <v>0</v>
      </c>
      <c r="FZ176" s="4">
        <v>0</v>
      </c>
      <c r="GA176" s="4">
        <v>77753.085000000006</v>
      </c>
      <c r="GB176" s="4">
        <v>0</v>
      </c>
      <c r="GC176" s="4">
        <v>0</v>
      </c>
      <c r="GD176" s="4">
        <v>0</v>
      </c>
      <c r="GE176" s="4">
        <v>0</v>
      </c>
      <c r="GF176" s="4">
        <v>0</v>
      </c>
      <c r="GG176" s="4">
        <v>0</v>
      </c>
      <c r="GH176" s="4">
        <v>0</v>
      </c>
      <c r="GI176" s="4">
        <v>0</v>
      </c>
      <c r="GJ176" s="4">
        <v>0</v>
      </c>
      <c r="GK176" s="4">
        <v>0</v>
      </c>
      <c r="GL176" s="4">
        <v>0</v>
      </c>
      <c r="GM176" s="4">
        <v>0</v>
      </c>
      <c r="GN176" s="4">
        <v>0</v>
      </c>
      <c r="GO176" s="4">
        <v>0</v>
      </c>
      <c r="GP176" s="4">
        <v>0</v>
      </c>
      <c r="GQ176" s="4">
        <v>0</v>
      </c>
      <c r="GR176" s="4">
        <v>0</v>
      </c>
      <c r="GS176" s="4">
        <v>0</v>
      </c>
      <c r="GT176" s="4">
        <v>0</v>
      </c>
      <c r="GU176" s="4">
        <v>0</v>
      </c>
      <c r="GV176" s="4">
        <v>0</v>
      </c>
      <c r="GW176" s="4">
        <v>66519.922999999995</v>
      </c>
      <c r="GX176" s="4">
        <v>0</v>
      </c>
      <c r="GY176" s="4">
        <v>0</v>
      </c>
      <c r="GZ176" s="4">
        <v>0</v>
      </c>
      <c r="HA176" s="4">
        <v>0</v>
      </c>
      <c r="HB176" s="4">
        <v>0</v>
      </c>
      <c r="HC176" s="4">
        <v>0</v>
      </c>
      <c r="HD176" s="4">
        <v>0</v>
      </c>
      <c r="HE176" s="4">
        <v>0</v>
      </c>
      <c r="HF176" s="4">
        <v>0</v>
      </c>
      <c r="HG176" s="4">
        <v>0</v>
      </c>
      <c r="HH176" s="4">
        <v>76474.683000000005</v>
      </c>
      <c r="HI176" s="4">
        <v>0</v>
      </c>
      <c r="HJ176" s="4">
        <v>0</v>
      </c>
      <c r="HK176" s="4">
        <v>0</v>
      </c>
      <c r="HL176" s="4">
        <v>0</v>
      </c>
      <c r="HM176" s="4">
        <v>0</v>
      </c>
      <c r="HN176" s="4">
        <v>0</v>
      </c>
      <c r="HO176" s="4">
        <v>0</v>
      </c>
      <c r="HP176" s="4">
        <v>8571.018</v>
      </c>
      <c r="HQ176" s="4">
        <v>0</v>
      </c>
      <c r="HR176" s="4">
        <v>0</v>
      </c>
      <c r="HS176" s="4">
        <v>2733.48</v>
      </c>
      <c r="HT176" s="4">
        <v>0</v>
      </c>
      <c r="HU176" s="4">
        <v>0</v>
      </c>
      <c r="HV176" s="4">
        <v>0</v>
      </c>
      <c r="HW176" s="4">
        <v>0</v>
      </c>
      <c r="HX176" s="4">
        <v>0</v>
      </c>
      <c r="HY176" s="4">
        <v>0</v>
      </c>
      <c r="HZ176" s="4">
        <v>0</v>
      </c>
      <c r="IA176" s="4">
        <v>0</v>
      </c>
      <c r="IB176" s="4">
        <v>0</v>
      </c>
      <c r="IC176" s="4">
        <v>0</v>
      </c>
      <c r="ID176" s="4">
        <v>0</v>
      </c>
      <c r="IE176" s="4">
        <v>0</v>
      </c>
      <c r="IF176" s="4">
        <v>0</v>
      </c>
      <c r="IG176" s="4">
        <v>0</v>
      </c>
      <c r="IH176" s="4">
        <v>0</v>
      </c>
      <c r="II176" s="4">
        <v>0</v>
      </c>
      <c r="IJ176" s="4">
        <v>0</v>
      </c>
      <c r="IK176" s="4">
        <v>0</v>
      </c>
      <c r="IL176" s="4">
        <v>0</v>
      </c>
      <c r="IM176" s="4">
        <v>0</v>
      </c>
      <c r="IN176" s="4">
        <v>0</v>
      </c>
      <c r="IO176" s="4">
        <v>0</v>
      </c>
      <c r="IP176" s="4">
        <v>0</v>
      </c>
      <c r="IQ176" s="4">
        <v>0</v>
      </c>
      <c r="IR176" s="4">
        <v>0</v>
      </c>
      <c r="IS176" s="4">
        <v>0</v>
      </c>
      <c r="IT176" s="4">
        <v>0</v>
      </c>
      <c r="IU176" s="4">
        <v>1549.5450000000001</v>
      </c>
      <c r="IV176" s="4">
        <v>0</v>
      </c>
      <c r="IW176" s="4">
        <v>0</v>
      </c>
      <c r="IX176" s="4">
        <v>0</v>
      </c>
      <c r="IY176" s="4">
        <v>0</v>
      </c>
      <c r="IZ176" s="4">
        <v>0</v>
      </c>
      <c r="JA176" s="4">
        <v>0</v>
      </c>
    </row>
    <row r="177" spans="1:261" x14ac:dyDescent="0.25">
      <c r="A177" s="10" t="s">
        <v>285</v>
      </c>
      <c r="B177" s="4">
        <v>0</v>
      </c>
      <c r="C177" s="4">
        <v>0</v>
      </c>
      <c r="D177" s="4">
        <v>0</v>
      </c>
      <c r="E177" s="4">
        <v>16670.782999999999</v>
      </c>
      <c r="F177" s="4">
        <v>0</v>
      </c>
      <c r="G177" s="4">
        <v>0</v>
      </c>
      <c r="H177" s="4">
        <v>0</v>
      </c>
      <c r="I177" s="4">
        <v>756.61199999999997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891.19</v>
      </c>
      <c r="S177" s="4">
        <v>0</v>
      </c>
      <c r="T177" s="4">
        <v>0</v>
      </c>
      <c r="U177" s="4">
        <v>0</v>
      </c>
      <c r="V177" s="4">
        <v>0</v>
      </c>
      <c r="W177" s="4">
        <v>242.55199999999999</v>
      </c>
      <c r="X177" s="4">
        <v>0</v>
      </c>
      <c r="Y177" s="4">
        <v>0</v>
      </c>
      <c r="Z177" s="4">
        <v>0</v>
      </c>
      <c r="AA177" s="4">
        <v>920.77300000000002</v>
      </c>
      <c r="AB177" s="4">
        <v>0</v>
      </c>
      <c r="AC177" s="4">
        <v>0</v>
      </c>
      <c r="AD177" s="4">
        <v>0</v>
      </c>
      <c r="AE177" s="4">
        <v>100.387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143.42400000000001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15381.225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637.46400000000006</v>
      </c>
      <c r="CN177" s="4">
        <v>0</v>
      </c>
      <c r="CO177" s="4">
        <v>901.74699999999996</v>
      </c>
      <c r="CP177" s="4">
        <v>0</v>
      </c>
      <c r="CQ177" s="4">
        <v>0</v>
      </c>
      <c r="CR177" s="4">
        <v>0</v>
      </c>
      <c r="CS177" s="4">
        <v>774.35599999999999</v>
      </c>
      <c r="CT177" s="4">
        <v>0</v>
      </c>
      <c r="CU177" s="4">
        <v>0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705.78599999999994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324.78800000000001</v>
      </c>
      <c r="DN177" s="4">
        <v>610.40300000000002</v>
      </c>
      <c r="DO177" s="4">
        <v>0</v>
      </c>
      <c r="DP177" s="4">
        <v>11063.959000000001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483.34</v>
      </c>
      <c r="DX177" s="4">
        <v>0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1767.1489999999999</v>
      </c>
      <c r="EM177" s="4">
        <v>0</v>
      </c>
      <c r="EN177" s="4">
        <v>0</v>
      </c>
      <c r="EO177" s="4">
        <v>0</v>
      </c>
      <c r="EP177" s="4">
        <v>1128.0050000000001</v>
      </c>
      <c r="EQ177" s="4">
        <v>0</v>
      </c>
      <c r="ER177" s="4">
        <v>0</v>
      </c>
      <c r="ES177" s="4">
        <v>0</v>
      </c>
      <c r="ET177" s="4">
        <v>0</v>
      </c>
      <c r="EU177" s="4">
        <v>0</v>
      </c>
      <c r="EV177" s="4">
        <v>0</v>
      </c>
      <c r="EW177" s="4">
        <v>0</v>
      </c>
      <c r="EX177" s="4">
        <v>0</v>
      </c>
      <c r="EY177" s="4">
        <v>0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>
        <v>0</v>
      </c>
      <c r="FG177" s="4">
        <v>0</v>
      </c>
      <c r="FH177" s="4">
        <v>0</v>
      </c>
      <c r="FI177" s="4">
        <v>1519.915</v>
      </c>
      <c r="FJ177" s="4">
        <v>0</v>
      </c>
      <c r="FK177" s="4">
        <v>0</v>
      </c>
      <c r="FL177" s="4">
        <v>216.083</v>
      </c>
      <c r="FM177" s="4">
        <v>0</v>
      </c>
      <c r="FN177" s="4">
        <v>0</v>
      </c>
      <c r="FO177" s="4">
        <v>0</v>
      </c>
      <c r="FP177" s="4">
        <v>0</v>
      </c>
      <c r="FQ177" s="4">
        <v>301.33699999999999</v>
      </c>
      <c r="FR177" s="4">
        <v>0</v>
      </c>
      <c r="FS177" s="4">
        <v>0</v>
      </c>
      <c r="FT177" s="4">
        <v>0</v>
      </c>
      <c r="FU177" s="4">
        <v>37.110999999999997</v>
      </c>
      <c r="FV177" s="4">
        <v>0</v>
      </c>
      <c r="FW177" s="4">
        <v>0</v>
      </c>
      <c r="FX177" s="4">
        <v>20274.55</v>
      </c>
      <c r="FY177" s="4">
        <v>0</v>
      </c>
      <c r="FZ177" s="4">
        <v>0</v>
      </c>
      <c r="GA177" s="4">
        <v>19023.89</v>
      </c>
      <c r="GB177" s="4">
        <v>0</v>
      </c>
      <c r="GC177" s="4">
        <v>0</v>
      </c>
      <c r="GD177" s="4">
        <v>0</v>
      </c>
      <c r="GE177" s="4">
        <v>0</v>
      </c>
      <c r="GF177" s="4">
        <v>0</v>
      </c>
      <c r="GG177" s="4">
        <v>0</v>
      </c>
      <c r="GH177" s="4">
        <v>0</v>
      </c>
      <c r="GI177" s="4">
        <v>0</v>
      </c>
      <c r="GJ177" s="4">
        <v>0</v>
      </c>
      <c r="GK177" s="4">
        <v>0</v>
      </c>
      <c r="GL177" s="4">
        <v>0</v>
      </c>
      <c r="GM177" s="4">
        <v>0</v>
      </c>
      <c r="GN177" s="4">
        <v>0</v>
      </c>
      <c r="GO177" s="4">
        <v>0</v>
      </c>
      <c r="GP177" s="4">
        <v>0</v>
      </c>
      <c r="GQ177" s="4">
        <v>0</v>
      </c>
      <c r="GR177" s="4">
        <v>0</v>
      </c>
      <c r="GS177" s="4">
        <v>0</v>
      </c>
      <c r="GT177" s="4">
        <v>0</v>
      </c>
      <c r="GU177" s="4">
        <v>0</v>
      </c>
      <c r="GV177" s="4">
        <v>0</v>
      </c>
      <c r="GW177" s="4">
        <v>175.05099999999999</v>
      </c>
      <c r="GX177" s="4">
        <v>0</v>
      </c>
      <c r="GY177" s="4">
        <v>0</v>
      </c>
      <c r="GZ177" s="4">
        <v>0</v>
      </c>
      <c r="HA177" s="4">
        <v>0</v>
      </c>
      <c r="HB177" s="4">
        <v>0</v>
      </c>
      <c r="HC177" s="4">
        <v>0</v>
      </c>
      <c r="HD177" s="4">
        <v>0</v>
      </c>
      <c r="HE177" s="4">
        <v>0</v>
      </c>
      <c r="HF177" s="4">
        <v>0</v>
      </c>
      <c r="HG177" s="4">
        <v>0</v>
      </c>
      <c r="HH177" s="4">
        <v>684.24699999999996</v>
      </c>
      <c r="HI177" s="4">
        <v>0</v>
      </c>
      <c r="HJ177" s="4">
        <v>0</v>
      </c>
      <c r="HK177" s="4">
        <v>0</v>
      </c>
      <c r="HL177" s="4">
        <v>0</v>
      </c>
      <c r="HM177" s="4">
        <v>0</v>
      </c>
      <c r="HN177" s="4">
        <v>0</v>
      </c>
      <c r="HO177" s="4">
        <v>0</v>
      </c>
      <c r="HP177" s="4">
        <v>8350.0040000000008</v>
      </c>
      <c r="HQ177" s="4">
        <v>0</v>
      </c>
      <c r="HR177" s="4">
        <v>0</v>
      </c>
      <c r="HS177" s="4">
        <v>0</v>
      </c>
      <c r="HT177" s="4">
        <v>0</v>
      </c>
      <c r="HU177" s="4">
        <v>0</v>
      </c>
      <c r="HV177" s="4">
        <v>0</v>
      </c>
      <c r="HW177" s="4">
        <v>0</v>
      </c>
      <c r="HX177" s="4">
        <v>0</v>
      </c>
      <c r="HY177" s="4">
        <v>0</v>
      </c>
      <c r="HZ177" s="4">
        <v>0</v>
      </c>
      <c r="IA177" s="4">
        <v>0</v>
      </c>
      <c r="IB177" s="4">
        <v>0</v>
      </c>
      <c r="IC177" s="4">
        <v>0</v>
      </c>
      <c r="ID177" s="4">
        <v>0</v>
      </c>
      <c r="IE177" s="4">
        <v>0</v>
      </c>
      <c r="IF177" s="4">
        <v>0</v>
      </c>
      <c r="IG177" s="4">
        <v>0</v>
      </c>
      <c r="IH177" s="4">
        <v>0</v>
      </c>
      <c r="II177" s="4">
        <v>0</v>
      </c>
      <c r="IJ177" s="4">
        <v>0</v>
      </c>
      <c r="IK177" s="4">
        <v>0</v>
      </c>
      <c r="IL177" s="4">
        <v>0</v>
      </c>
      <c r="IM177" s="4">
        <v>0</v>
      </c>
      <c r="IN177" s="4">
        <v>0</v>
      </c>
      <c r="IO177" s="4">
        <v>0</v>
      </c>
      <c r="IP177" s="4">
        <v>0</v>
      </c>
      <c r="IQ177" s="4">
        <v>0</v>
      </c>
      <c r="IR177" s="4">
        <v>0</v>
      </c>
      <c r="IS177" s="4">
        <v>0</v>
      </c>
      <c r="IT177" s="4">
        <v>0</v>
      </c>
      <c r="IU177" s="4">
        <v>0</v>
      </c>
      <c r="IV177" s="4">
        <v>0</v>
      </c>
      <c r="IW177" s="4">
        <v>0</v>
      </c>
      <c r="IX177" s="4">
        <v>0</v>
      </c>
      <c r="IY177" s="4">
        <v>0</v>
      </c>
      <c r="IZ177" s="4">
        <v>0</v>
      </c>
      <c r="JA177" s="4">
        <v>0</v>
      </c>
    </row>
    <row r="178" spans="1:261" x14ac:dyDescent="0.25">
      <c r="A178" s="10" t="s">
        <v>286</v>
      </c>
      <c r="B178" s="4">
        <v>0</v>
      </c>
      <c r="C178" s="4">
        <v>0</v>
      </c>
      <c r="D178" s="4">
        <v>0</v>
      </c>
      <c r="E178" s="4">
        <v>15280.045</v>
      </c>
      <c r="F178" s="4">
        <v>0</v>
      </c>
      <c r="G178" s="4">
        <v>0</v>
      </c>
      <c r="H178" s="4">
        <v>0</v>
      </c>
      <c r="I178" s="4">
        <v>862.52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744.76199999999994</v>
      </c>
      <c r="S178" s="4">
        <v>0</v>
      </c>
      <c r="T178" s="4">
        <v>0</v>
      </c>
      <c r="U178" s="4">
        <v>0</v>
      </c>
      <c r="V178" s="4">
        <v>0</v>
      </c>
      <c r="W178" s="4">
        <v>219.172</v>
      </c>
      <c r="X178" s="4">
        <v>0</v>
      </c>
      <c r="Y178" s="4">
        <v>0</v>
      </c>
      <c r="Z178" s="4">
        <v>0</v>
      </c>
      <c r="AA178" s="4">
        <v>605.44000000000005</v>
      </c>
      <c r="AB178" s="4">
        <v>0</v>
      </c>
      <c r="AC178" s="4">
        <v>0</v>
      </c>
      <c r="AD178" s="4">
        <v>0</v>
      </c>
      <c r="AE178" s="4">
        <v>111.895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107.393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9226.7999999999993</v>
      </c>
      <c r="BN178" s="4">
        <v>0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657.52800000000002</v>
      </c>
      <c r="CN178" s="4">
        <v>0</v>
      </c>
      <c r="CO178" s="4">
        <v>867.72500000000002</v>
      </c>
      <c r="CP178" s="4">
        <v>0</v>
      </c>
      <c r="CQ178" s="4">
        <v>0</v>
      </c>
      <c r="CR178" s="4">
        <v>0</v>
      </c>
      <c r="CS178" s="4">
        <v>506.529</v>
      </c>
      <c r="CT178" s="4">
        <v>0</v>
      </c>
      <c r="CU178" s="4">
        <v>0</v>
      </c>
      <c r="CV178" s="4">
        <v>0</v>
      </c>
      <c r="CW178" s="4">
        <v>0</v>
      </c>
      <c r="CX178" s="4">
        <v>0</v>
      </c>
      <c r="CY178" s="4">
        <v>0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0</v>
      </c>
      <c r="DF178" s="4">
        <v>0</v>
      </c>
      <c r="DG178" s="4">
        <v>567.43799999999999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194.85900000000001</v>
      </c>
      <c r="DN178" s="4">
        <v>336.79300000000001</v>
      </c>
      <c r="DO178" s="4">
        <v>0</v>
      </c>
      <c r="DP178" s="4">
        <v>8689.2659999999996</v>
      </c>
      <c r="DQ178" s="4">
        <v>0</v>
      </c>
      <c r="DR178" s="4">
        <v>0</v>
      </c>
      <c r="DS178" s="4">
        <v>0</v>
      </c>
      <c r="DT178" s="4">
        <v>0</v>
      </c>
      <c r="DU178" s="4">
        <v>1.153</v>
      </c>
      <c r="DV178" s="4">
        <v>0</v>
      </c>
      <c r="DW178" s="4">
        <v>369.11500000000001</v>
      </c>
      <c r="DX178" s="4">
        <v>0</v>
      </c>
      <c r="DY178" s="4">
        <v>0</v>
      </c>
      <c r="DZ178" s="4">
        <v>0</v>
      </c>
      <c r="EA178" s="4">
        <v>0</v>
      </c>
      <c r="EB178" s="4">
        <v>0</v>
      </c>
      <c r="EC178" s="4">
        <v>0</v>
      </c>
      <c r="ED178" s="4">
        <v>0</v>
      </c>
      <c r="EE178" s="4">
        <v>0</v>
      </c>
      <c r="EF178" s="4">
        <v>0</v>
      </c>
      <c r="EG178" s="4">
        <v>0</v>
      </c>
      <c r="EH178" s="4">
        <v>0</v>
      </c>
      <c r="EI178" s="4">
        <v>0</v>
      </c>
      <c r="EJ178" s="4">
        <v>0</v>
      </c>
      <c r="EK178" s="4">
        <v>0</v>
      </c>
      <c r="EL178" s="4">
        <v>1659.703</v>
      </c>
      <c r="EM178" s="4">
        <v>0</v>
      </c>
      <c r="EN178" s="4">
        <v>0</v>
      </c>
      <c r="EO178" s="4">
        <v>0</v>
      </c>
      <c r="EP178" s="4">
        <v>1147.537</v>
      </c>
      <c r="EQ178" s="4">
        <v>0</v>
      </c>
      <c r="ER178" s="4">
        <v>0</v>
      </c>
      <c r="ES178" s="4">
        <v>0</v>
      </c>
      <c r="ET178" s="4">
        <v>0</v>
      </c>
      <c r="EU178" s="4">
        <v>0</v>
      </c>
      <c r="EV178" s="4">
        <v>0</v>
      </c>
      <c r="EW178" s="4">
        <v>0</v>
      </c>
      <c r="EX178" s="4">
        <v>0</v>
      </c>
      <c r="EY178" s="4">
        <v>0</v>
      </c>
      <c r="EZ178" s="4">
        <v>0</v>
      </c>
      <c r="FA178" s="4">
        <v>0</v>
      </c>
      <c r="FB178" s="4">
        <v>0</v>
      </c>
      <c r="FC178" s="4">
        <v>0</v>
      </c>
      <c r="FD178" s="4">
        <v>0</v>
      </c>
      <c r="FE178" s="4">
        <v>0</v>
      </c>
      <c r="FF178" s="4">
        <v>0</v>
      </c>
      <c r="FG178" s="4">
        <v>0</v>
      </c>
      <c r="FH178" s="4">
        <v>0</v>
      </c>
      <c r="FI178" s="4">
        <v>1296.338</v>
      </c>
      <c r="FJ178" s="4">
        <v>0</v>
      </c>
      <c r="FK178" s="4">
        <v>0</v>
      </c>
      <c r="FL178" s="4">
        <v>127.134</v>
      </c>
      <c r="FM178" s="4">
        <v>0</v>
      </c>
      <c r="FN178" s="4">
        <v>0</v>
      </c>
      <c r="FO178" s="4">
        <v>0</v>
      </c>
      <c r="FP178" s="4">
        <v>0</v>
      </c>
      <c r="FQ178" s="4">
        <v>315.11</v>
      </c>
      <c r="FR178" s="4">
        <v>0</v>
      </c>
      <c r="FS178" s="4">
        <v>0</v>
      </c>
      <c r="FT178" s="4">
        <v>0</v>
      </c>
      <c r="FU178" s="4">
        <v>33.607999999999997</v>
      </c>
      <c r="FV178" s="4">
        <v>0</v>
      </c>
      <c r="FW178" s="4">
        <v>0</v>
      </c>
      <c r="FX178" s="4">
        <v>14718.540999999999</v>
      </c>
      <c r="FY178" s="4">
        <v>0</v>
      </c>
      <c r="FZ178" s="4">
        <v>0</v>
      </c>
      <c r="GA178" s="4">
        <v>13614.762000000001</v>
      </c>
      <c r="GB178" s="4">
        <v>0</v>
      </c>
      <c r="GC178" s="4">
        <v>0</v>
      </c>
      <c r="GD178" s="4">
        <v>0</v>
      </c>
      <c r="GE178" s="4">
        <v>0</v>
      </c>
      <c r="GF178" s="4">
        <v>0</v>
      </c>
      <c r="GG178" s="4">
        <v>0</v>
      </c>
      <c r="GH178" s="4">
        <v>0</v>
      </c>
      <c r="GI178" s="4">
        <v>0</v>
      </c>
      <c r="GJ178" s="4">
        <v>0</v>
      </c>
      <c r="GK178" s="4">
        <v>0</v>
      </c>
      <c r="GL178" s="4">
        <v>0</v>
      </c>
      <c r="GM178" s="4">
        <v>0</v>
      </c>
      <c r="GN178" s="4">
        <v>0</v>
      </c>
      <c r="GO178" s="4">
        <v>0</v>
      </c>
      <c r="GP178" s="4">
        <v>0</v>
      </c>
      <c r="GQ178" s="4">
        <v>0</v>
      </c>
      <c r="GR178" s="4">
        <v>0</v>
      </c>
      <c r="GS178" s="4">
        <v>0</v>
      </c>
      <c r="GT178" s="4">
        <v>0</v>
      </c>
      <c r="GU178" s="4">
        <v>0</v>
      </c>
      <c r="GV178" s="4">
        <v>0</v>
      </c>
      <c r="GW178" s="4">
        <v>78.007000000000005</v>
      </c>
      <c r="GX178" s="4">
        <v>0</v>
      </c>
      <c r="GY178" s="4">
        <v>0</v>
      </c>
      <c r="GZ178" s="4">
        <v>0</v>
      </c>
      <c r="HA178" s="4">
        <v>0</v>
      </c>
      <c r="HB178" s="4">
        <v>0</v>
      </c>
      <c r="HC178" s="4">
        <v>0</v>
      </c>
      <c r="HD178" s="4">
        <v>0</v>
      </c>
      <c r="HE178" s="4">
        <v>0</v>
      </c>
      <c r="HF178" s="4">
        <v>0</v>
      </c>
      <c r="HG178" s="4">
        <v>0</v>
      </c>
      <c r="HH178" s="4">
        <v>329.17899999999997</v>
      </c>
      <c r="HI178" s="4">
        <v>0</v>
      </c>
      <c r="HJ178" s="4">
        <v>0</v>
      </c>
      <c r="HK178" s="4">
        <v>0</v>
      </c>
      <c r="HL178" s="4">
        <v>0</v>
      </c>
      <c r="HM178" s="4">
        <v>0</v>
      </c>
      <c r="HN178" s="4">
        <v>0</v>
      </c>
      <c r="HO178" s="4">
        <v>0</v>
      </c>
      <c r="HP178" s="4">
        <v>3812.819</v>
      </c>
      <c r="HQ178" s="4">
        <v>0</v>
      </c>
      <c r="HR178" s="4">
        <v>0</v>
      </c>
      <c r="HS178" s="4">
        <v>0</v>
      </c>
      <c r="HT178" s="4">
        <v>0</v>
      </c>
      <c r="HU178" s="4">
        <v>0</v>
      </c>
      <c r="HV178" s="4">
        <v>0</v>
      </c>
      <c r="HW178" s="4">
        <v>0</v>
      </c>
      <c r="HX178" s="4">
        <v>0</v>
      </c>
      <c r="HY178" s="4">
        <v>0</v>
      </c>
      <c r="HZ178" s="4">
        <v>0</v>
      </c>
      <c r="IA178" s="4">
        <v>0</v>
      </c>
      <c r="IB178" s="4">
        <v>0</v>
      </c>
      <c r="IC178" s="4">
        <v>0</v>
      </c>
      <c r="ID178" s="4">
        <v>0</v>
      </c>
      <c r="IE178" s="4">
        <v>0</v>
      </c>
      <c r="IF178" s="4">
        <v>0</v>
      </c>
      <c r="IG178" s="4">
        <v>0</v>
      </c>
      <c r="IH178" s="4">
        <v>0</v>
      </c>
      <c r="II178" s="4">
        <v>0</v>
      </c>
      <c r="IJ178" s="4">
        <v>0</v>
      </c>
      <c r="IK178" s="4">
        <v>0</v>
      </c>
      <c r="IL178" s="4">
        <v>0</v>
      </c>
      <c r="IM178" s="4">
        <v>0</v>
      </c>
      <c r="IN178" s="4">
        <v>0</v>
      </c>
      <c r="IO178" s="4">
        <v>0</v>
      </c>
      <c r="IP178" s="4">
        <v>0</v>
      </c>
      <c r="IQ178" s="4">
        <v>0</v>
      </c>
      <c r="IR178" s="4">
        <v>0</v>
      </c>
      <c r="IS178" s="4">
        <v>0</v>
      </c>
      <c r="IT178" s="4">
        <v>0</v>
      </c>
      <c r="IU178" s="4">
        <v>0</v>
      </c>
      <c r="IV178" s="4">
        <v>0</v>
      </c>
      <c r="IW178" s="4">
        <v>0</v>
      </c>
      <c r="IX178" s="4">
        <v>0</v>
      </c>
      <c r="IY178" s="4">
        <v>0</v>
      </c>
      <c r="IZ178" s="4">
        <v>0</v>
      </c>
      <c r="JA178" s="4">
        <v>0</v>
      </c>
    </row>
    <row r="179" spans="1:261" x14ac:dyDescent="0.25">
      <c r="A179" s="10" t="s">
        <v>287</v>
      </c>
      <c r="B179" s="4">
        <v>6838.1509999999998</v>
      </c>
      <c r="C179" s="4">
        <v>7090.018</v>
      </c>
      <c r="D179" s="4">
        <v>6935.8590000000004</v>
      </c>
      <c r="E179" s="4">
        <v>0</v>
      </c>
      <c r="F179" s="4">
        <v>6116.817</v>
      </c>
      <c r="G179" s="4">
        <v>5024.2860000000001</v>
      </c>
      <c r="H179" s="4">
        <v>6571.777</v>
      </c>
      <c r="I179" s="4">
        <v>48690.290999999997</v>
      </c>
      <c r="J179" s="4">
        <v>5580.259</v>
      </c>
      <c r="K179" s="4">
        <v>5886.8109999999997</v>
      </c>
      <c r="L179" s="4">
        <v>4139.7259999999997</v>
      </c>
      <c r="M179" s="4">
        <v>7142.2669999999998</v>
      </c>
      <c r="N179" s="4">
        <v>4577.2039999999997</v>
      </c>
      <c r="O179" s="4">
        <v>5787.0590000000002</v>
      </c>
      <c r="P179" s="4">
        <v>15380.119000000001</v>
      </c>
      <c r="Q179" s="4">
        <v>25020.963</v>
      </c>
      <c r="R179" s="4">
        <v>3022.866</v>
      </c>
      <c r="S179" s="4">
        <v>24629.205000000002</v>
      </c>
      <c r="T179" s="4">
        <v>24522.09</v>
      </c>
      <c r="U179" s="4">
        <v>34165.309000000001</v>
      </c>
      <c r="V179" s="4">
        <v>21216.635999999999</v>
      </c>
      <c r="W179" s="4">
        <v>61206.161</v>
      </c>
      <c r="X179" s="4">
        <v>11063.268</v>
      </c>
      <c r="Y179" s="4">
        <v>12567.446</v>
      </c>
      <c r="Z179" s="4">
        <v>11106.181</v>
      </c>
      <c r="AA179" s="4">
        <v>336.178</v>
      </c>
      <c r="AB179" s="4">
        <v>2942.567</v>
      </c>
      <c r="AC179" s="4">
        <v>2006.6089999999999</v>
      </c>
      <c r="AD179" s="4">
        <v>1638.6610000000001</v>
      </c>
      <c r="AE179" s="4">
        <v>63361.981</v>
      </c>
      <c r="AF179" s="4">
        <v>1193.3720000000001</v>
      </c>
      <c r="AG179" s="4">
        <v>885.37400000000002</v>
      </c>
      <c r="AH179" s="4">
        <v>677.03099999999995</v>
      </c>
      <c r="AI179" s="4">
        <v>660.56399999999996</v>
      </c>
      <c r="AJ179" s="4">
        <v>853.95899999999995</v>
      </c>
      <c r="AK179" s="4">
        <v>1061.6479999999999</v>
      </c>
      <c r="AL179" s="4">
        <v>874.85400000000004</v>
      </c>
      <c r="AM179" s="4">
        <v>1252.3510000000001</v>
      </c>
      <c r="AN179" s="4">
        <v>1026.1089999999999</v>
      </c>
      <c r="AO179" s="4">
        <v>1222.597</v>
      </c>
      <c r="AP179" s="4">
        <v>1017.335</v>
      </c>
      <c r="AQ179" s="4">
        <v>0</v>
      </c>
      <c r="AR179" s="4">
        <v>938.18899999999996</v>
      </c>
      <c r="AS179" s="4">
        <v>993.03099999999995</v>
      </c>
      <c r="AT179" s="4">
        <v>0</v>
      </c>
      <c r="AU179" s="4">
        <v>730.43799999999999</v>
      </c>
      <c r="AV179" s="4">
        <v>932.89800000000002</v>
      </c>
      <c r="AW179" s="4">
        <v>1195</v>
      </c>
      <c r="AX179" s="4">
        <v>1294.605</v>
      </c>
      <c r="AY179" s="4">
        <v>1877.5440000000001</v>
      </c>
      <c r="AZ179" s="4">
        <v>1427.914</v>
      </c>
      <c r="BA179" s="4">
        <v>1732.5250000000001</v>
      </c>
      <c r="BB179" s="4">
        <v>1704.9359999999999</v>
      </c>
      <c r="BC179" s="4">
        <v>1989.1220000000001</v>
      </c>
      <c r="BD179" s="4">
        <v>2272.9920000000002</v>
      </c>
      <c r="BE179" s="4">
        <v>2777.7950000000001</v>
      </c>
      <c r="BF179" s="4">
        <v>3235.8589999999999</v>
      </c>
      <c r="BG179" s="4">
        <v>3487.8989999999999</v>
      </c>
      <c r="BH179" s="4">
        <v>0</v>
      </c>
      <c r="BI179" s="4">
        <v>2788.962</v>
      </c>
      <c r="BJ179" s="4">
        <v>2012.752</v>
      </c>
      <c r="BK179" s="4">
        <v>1936.3240000000001</v>
      </c>
      <c r="BL179" s="4">
        <v>2944.1190000000001</v>
      </c>
      <c r="BM179" s="4">
        <v>1796.9739999999999</v>
      </c>
      <c r="BN179" s="4">
        <v>4549.5510000000004</v>
      </c>
      <c r="BO179" s="4">
        <v>6076.1139999999996</v>
      </c>
      <c r="BP179" s="4">
        <v>5349.2579999999998</v>
      </c>
      <c r="BQ179" s="4">
        <v>6367.5940000000001</v>
      </c>
      <c r="BR179" s="4">
        <v>7223.0249999999996</v>
      </c>
      <c r="BS179" s="4">
        <v>7010.7920000000004</v>
      </c>
      <c r="BT179" s="4">
        <v>8679.1479999999992</v>
      </c>
      <c r="BU179" s="4">
        <v>8165.1809999999996</v>
      </c>
      <c r="BV179" s="4">
        <v>4419.6729999999998</v>
      </c>
      <c r="BW179" s="4">
        <v>9596.8220000000001</v>
      </c>
      <c r="BX179" s="4">
        <v>9784.1270000000004</v>
      </c>
      <c r="BY179" s="4">
        <v>9470.3549999999996</v>
      </c>
      <c r="BZ179" s="4">
        <v>71605.975000000006</v>
      </c>
      <c r="CA179" s="4">
        <v>6581.4250000000002</v>
      </c>
      <c r="CB179" s="4">
        <v>6864.826</v>
      </c>
      <c r="CC179" s="4">
        <v>7928.89</v>
      </c>
      <c r="CD179" s="4">
        <v>5641.25</v>
      </c>
      <c r="CE179" s="4">
        <v>4249.42</v>
      </c>
      <c r="CF179" s="4">
        <v>4018.7869999999998</v>
      </c>
      <c r="CG179" s="4">
        <v>3184.6390000000001</v>
      </c>
      <c r="CH179" s="4">
        <v>2593.7049999999999</v>
      </c>
      <c r="CI179" s="4">
        <v>2187.0709999999999</v>
      </c>
      <c r="CJ179" s="4">
        <v>1641.8009999999999</v>
      </c>
      <c r="CK179" s="4">
        <v>2292.5279999999998</v>
      </c>
      <c r="CL179" s="4">
        <v>2495.0329999999999</v>
      </c>
      <c r="CM179" s="4">
        <v>0</v>
      </c>
      <c r="CN179" s="4">
        <v>1665.42</v>
      </c>
      <c r="CO179" s="4">
        <v>0</v>
      </c>
      <c r="CP179" s="4">
        <v>2972.8240000000001</v>
      </c>
      <c r="CQ179" s="4">
        <v>2439.297</v>
      </c>
      <c r="CR179" s="4">
        <v>1879.874</v>
      </c>
      <c r="CS179" s="4">
        <v>6</v>
      </c>
      <c r="CT179" s="4">
        <v>5374.1490000000003</v>
      </c>
      <c r="CU179" s="4">
        <v>5131.0820000000003</v>
      </c>
      <c r="CV179" s="4">
        <v>4450.8620000000001</v>
      </c>
      <c r="CW179" s="4">
        <v>4229.0119999999997</v>
      </c>
      <c r="CX179" s="4">
        <v>3246.5450000000001</v>
      </c>
      <c r="CY179" s="4">
        <v>2636.3789999999999</v>
      </c>
      <c r="CZ179" s="4">
        <v>2440.1660000000002</v>
      </c>
      <c r="DA179" s="4">
        <v>1073.6780000000001</v>
      </c>
      <c r="DB179" s="4">
        <v>1279.24</v>
      </c>
      <c r="DC179" s="4">
        <v>3438.2930000000001</v>
      </c>
      <c r="DD179" s="4">
        <v>4604.973</v>
      </c>
      <c r="DE179" s="4">
        <v>5272.2560000000003</v>
      </c>
      <c r="DF179" s="4">
        <v>5367.5029999999997</v>
      </c>
      <c r="DG179" s="4">
        <v>2906.5880000000002</v>
      </c>
      <c r="DH179" s="4">
        <v>81147.774000000005</v>
      </c>
      <c r="DI179" s="4">
        <v>1946.76</v>
      </c>
      <c r="DJ179" s="4">
        <v>1395.9839999999999</v>
      </c>
      <c r="DK179" s="4">
        <v>1306.6289999999999</v>
      </c>
      <c r="DL179" s="4">
        <v>1561.1759999999999</v>
      </c>
      <c r="DM179" s="4">
        <v>3538.6970000000001</v>
      </c>
      <c r="DN179" s="4">
        <v>50537.053</v>
      </c>
      <c r="DO179" s="4">
        <v>3234.0929999999998</v>
      </c>
      <c r="DP179" s="4">
        <v>892</v>
      </c>
      <c r="DQ179" s="4">
        <v>2675.9479999999999</v>
      </c>
      <c r="DR179" s="4">
        <v>2390.9989999999998</v>
      </c>
      <c r="DS179" s="4">
        <v>1930</v>
      </c>
      <c r="DT179" s="4">
        <v>3625.6350000000002</v>
      </c>
      <c r="DU179" s="4">
        <v>60375.239000000001</v>
      </c>
      <c r="DV179" s="4">
        <v>4284.8770000000004</v>
      </c>
      <c r="DW179" s="4">
        <v>6033.3339999999998</v>
      </c>
      <c r="DX179" s="4">
        <v>5177.37</v>
      </c>
      <c r="DY179" s="4">
        <v>3584.7959999999998</v>
      </c>
      <c r="DZ179" s="4">
        <v>80676.707999999999</v>
      </c>
      <c r="EA179" s="4">
        <v>1939.587</v>
      </c>
      <c r="EB179" s="4">
        <v>2118.2730000000001</v>
      </c>
      <c r="EC179" s="4">
        <v>2307.0949999999998</v>
      </c>
      <c r="ED179" s="4">
        <v>2404.39</v>
      </c>
      <c r="EE179" s="4">
        <v>4540.9080000000004</v>
      </c>
      <c r="EF179" s="4">
        <v>2935.2660000000001</v>
      </c>
      <c r="EG179" s="4">
        <v>3051.79</v>
      </c>
      <c r="EH179" s="4">
        <v>3388.614</v>
      </c>
      <c r="EI179" s="4">
        <v>3098.2310000000002</v>
      </c>
      <c r="EJ179" s="4">
        <v>1992.096</v>
      </c>
      <c r="EK179" s="4">
        <v>2729.74</v>
      </c>
      <c r="EL179" s="4">
        <v>102</v>
      </c>
      <c r="EM179" s="4">
        <v>2146.8470000000002</v>
      </c>
      <c r="EN179" s="4">
        <v>1910.7940000000001</v>
      </c>
      <c r="EO179" s="4">
        <v>2375.2689999999998</v>
      </c>
      <c r="EP179" s="4">
        <v>5</v>
      </c>
      <c r="EQ179" s="4">
        <v>1803.492</v>
      </c>
      <c r="ER179" s="4">
        <v>1898.7619999999999</v>
      </c>
      <c r="ES179" s="4">
        <v>2977.5129999999999</v>
      </c>
      <c r="ET179" s="4">
        <v>2851.5749999999998</v>
      </c>
      <c r="EU179" s="4">
        <v>3207.3429999999998</v>
      </c>
      <c r="EV179" s="4">
        <v>2845.2060000000001</v>
      </c>
      <c r="EW179" s="4">
        <v>3014.5650000000001</v>
      </c>
      <c r="EX179" s="4">
        <v>2683.63</v>
      </c>
      <c r="EY179" s="4">
        <v>3107.2809999999999</v>
      </c>
      <c r="EZ179" s="4">
        <v>2769.8589999999999</v>
      </c>
      <c r="FA179" s="4">
        <v>2772.6219999999998</v>
      </c>
      <c r="FB179" s="4">
        <v>2764.4319999999998</v>
      </c>
      <c r="FC179" s="4">
        <v>2721.7130000000002</v>
      </c>
      <c r="FD179" s="4">
        <v>3274.8090000000002</v>
      </c>
      <c r="FE179" s="4">
        <v>3505.9279999999999</v>
      </c>
      <c r="FF179" s="4">
        <v>2690.99</v>
      </c>
      <c r="FG179" s="4">
        <v>2662.5250000000001</v>
      </c>
      <c r="FH179" s="4">
        <v>2550.4870000000001</v>
      </c>
      <c r="FI179" s="4">
        <v>2188.1489999999999</v>
      </c>
      <c r="FJ179" s="4">
        <v>5033.68</v>
      </c>
      <c r="FK179" s="4">
        <v>3538.556</v>
      </c>
      <c r="FL179" s="4">
        <v>42471.489000000001</v>
      </c>
      <c r="FM179" s="4">
        <v>6509.2839999999997</v>
      </c>
      <c r="FN179" s="4">
        <v>8961.241</v>
      </c>
      <c r="FO179" s="4">
        <v>13032.648999999999</v>
      </c>
      <c r="FP179" s="4">
        <v>68702.62</v>
      </c>
      <c r="FQ179" s="4">
        <v>14607.614</v>
      </c>
      <c r="FR179" s="4">
        <v>11805.026</v>
      </c>
      <c r="FS179" s="4">
        <v>11468.931</v>
      </c>
      <c r="FT179" s="4">
        <v>12541.891</v>
      </c>
      <c r="FU179" s="4">
        <v>55741.402999999998</v>
      </c>
      <c r="FV179" s="4">
        <v>57912.862999999998</v>
      </c>
      <c r="FW179" s="4">
        <v>13519.386</v>
      </c>
      <c r="FX179" s="4">
        <v>6</v>
      </c>
      <c r="FY179" s="4">
        <v>15964.697</v>
      </c>
      <c r="FZ179" s="4">
        <v>12275.138999999999</v>
      </c>
      <c r="GA179" s="4">
        <v>0</v>
      </c>
      <c r="GB179" s="4">
        <v>8860.9320000000007</v>
      </c>
      <c r="GC179" s="4">
        <v>6307.973</v>
      </c>
      <c r="GD179" s="4">
        <v>4488.5119999999997</v>
      </c>
      <c r="GE179" s="4">
        <v>53238.451999999997</v>
      </c>
      <c r="GF179" s="4">
        <v>52661.091</v>
      </c>
      <c r="GG179" s="4">
        <v>49753.883999999998</v>
      </c>
      <c r="GH179" s="4">
        <v>8302.1059999999998</v>
      </c>
      <c r="GI179" s="4">
        <v>8864.0220000000008</v>
      </c>
      <c r="GJ179" s="4">
        <v>8284.0879999999997</v>
      </c>
      <c r="GK179" s="4">
        <v>4511.1940000000004</v>
      </c>
      <c r="GL179" s="4">
        <v>3591.7660000000001</v>
      </c>
      <c r="GM179" s="4">
        <v>2852.6109999999999</v>
      </c>
      <c r="GN179" s="4">
        <v>1972.6</v>
      </c>
      <c r="GO179" s="4">
        <v>2565.3589999999999</v>
      </c>
      <c r="GP179" s="4">
        <v>2404.1979999999999</v>
      </c>
      <c r="GQ179" s="4">
        <v>2065.433</v>
      </c>
      <c r="GR179" s="4">
        <v>2635.788</v>
      </c>
      <c r="GS179" s="4">
        <v>1937.9870000000001</v>
      </c>
      <c r="GT179" s="4">
        <v>1963.501</v>
      </c>
      <c r="GU179" s="4">
        <v>1880.914</v>
      </c>
      <c r="GV179" s="4">
        <v>2356.152</v>
      </c>
      <c r="GW179" s="4">
        <v>0</v>
      </c>
      <c r="GX179" s="4">
        <v>2567.8090000000002</v>
      </c>
      <c r="GY179" s="4">
        <v>3258.721</v>
      </c>
      <c r="GZ179" s="4">
        <v>2725.7890000000002</v>
      </c>
      <c r="HA179" s="4">
        <v>3008.4989999999998</v>
      </c>
      <c r="HB179" s="4">
        <v>3195.5929999999998</v>
      </c>
      <c r="HC179" s="4">
        <v>4806.8469999999998</v>
      </c>
      <c r="HD179" s="4">
        <v>4853.5370000000003</v>
      </c>
      <c r="HE179" s="4">
        <v>6584.2920000000004</v>
      </c>
      <c r="HF179" s="4">
        <v>6573.0209999999997</v>
      </c>
      <c r="HG179" s="4">
        <v>5945.7259999999997</v>
      </c>
      <c r="HH179" s="4">
        <v>0</v>
      </c>
      <c r="HI179" s="4">
        <v>8486.9449999999997</v>
      </c>
      <c r="HJ179" s="4">
        <v>10488.159</v>
      </c>
      <c r="HK179" s="4">
        <v>15380.376</v>
      </c>
      <c r="HL179" s="4">
        <v>14717.705</v>
      </c>
      <c r="HM179" s="4">
        <v>52236.281999999999</v>
      </c>
      <c r="HN179" s="4">
        <v>30030.374</v>
      </c>
      <c r="HO179" s="4">
        <v>34690.883999999998</v>
      </c>
      <c r="HP179" s="4">
        <v>29540.831999999999</v>
      </c>
      <c r="HQ179" s="4">
        <v>27530.474999999999</v>
      </c>
      <c r="HR179" s="4">
        <v>26652.335999999999</v>
      </c>
      <c r="HS179" s="4">
        <v>20671.599999999999</v>
      </c>
      <c r="HT179" s="4">
        <v>19269.294999999998</v>
      </c>
      <c r="HU179" s="4">
        <v>19653.983</v>
      </c>
      <c r="HV179" s="4">
        <v>19089.806</v>
      </c>
      <c r="HW179" s="4">
        <v>17825.876</v>
      </c>
      <c r="HX179" s="4">
        <v>16947.87</v>
      </c>
      <c r="HY179" s="4">
        <v>16070.331</v>
      </c>
      <c r="HZ179" s="4">
        <v>14357.232</v>
      </c>
      <c r="IA179" s="4">
        <v>11201.046</v>
      </c>
      <c r="IB179" s="4">
        <v>12339.191999999999</v>
      </c>
      <c r="IC179" s="4">
        <v>11761.584000000001</v>
      </c>
      <c r="ID179" s="4">
        <v>4102.634</v>
      </c>
      <c r="IE179" s="4">
        <v>3935.8049999999998</v>
      </c>
      <c r="IF179" s="4">
        <v>3777.1529999999998</v>
      </c>
      <c r="IG179" s="4">
        <v>3965.1990000000001</v>
      </c>
      <c r="IH179" s="4">
        <v>4109.1589999999997</v>
      </c>
      <c r="II179" s="4">
        <v>2469.0140000000001</v>
      </c>
      <c r="IJ179" s="4">
        <v>2314.64</v>
      </c>
      <c r="IK179" s="4">
        <v>3967.3609999999999</v>
      </c>
      <c r="IL179" s="4">
        <v>4673.3990000000003</v>
      </c>
      <c r="IM179" s="4">
        <v>4658.5739999999996</v>
      </c>
      <c r="IN179" s="4">
        <v>3759.1410000000001</v>
      </c>
      <c r="IO179" s="4">
        <v>4329.8959999999997</v>
      </c>
      <c r="IP179" s="4">
        <v>4847.2849999999999</v>
      </c>
      <c r="IQ179" s="4">
        <v>4759.4229999999998</v>
      </c>
      <c r="IR179" s="4">
        <v>2567.3960000000002</v>
      </c>
      <c r="IS179" s="4">
        <v>1500.1189999999999</v>
      </c>
      <c r="IT179" s="4">
        <v>1356.231</v>
      </c>
      <c r="IU179" s="4">
        <v>1706.364</v>
      </c>
      <c r="IV179" s="4">
        <v>1061.5150000000001</v>
      </c>
      <c r="IW179" s="4">
        <v>1155.9359999999999</v>
      </c>
      <c r="IX179" s="4">
        <v>871.14099999999996</v>
      </c>
      <c r="IY179" s="4">
        <v>7324.8879999999999</v>
      </c>
      <c r="IZ179" s="4">
        <v>7470.2929999999997</v>
      </c>
      <c r="JA179" s="4">
        <v>8557.6319999999996</v>
      </c>
    </row>
    <row r="180" spans="1:261" x14ac:dyDescent="0.25">
      <c r="A180" s="10" t="s">
        <v>288</v>
      </c>
      <c r="B180" s="4">
        <v>5032.6009999999997</v>
      </c>
      <c r="C180" s="4">
        <v>4987.201</v>
      </c>
      <c r="D180" s="4">
        <v>4802.9250000000002</v>
      </c>
      <c r="E180" s="4">
        <v>0</v>
      </c>
      <c r="F180" s="4">
        <v>4397.17</v>
      </c>
      <c r="G180" s="4">
        <v>4340.5659999999998</v>
      </c>
      <c r="H180" s="4">
        <v>4768.433</v>
      </c>
      <c r="I180" s="4">
        <v>42599.963000000003</v>
      </c>
      <c r="J180" s="4">
        <v>4710.5240000000003</v>
      </c>
      <c r="K180" s="4">
        <v>4550.9989999999998</v>
      </c>
      <c r="L180" s="4">
        <v>3822.1550000000002</v>
      </c>
      <c r="M180" s="4">
        <v>5577.9669999999996</v>
      </c>
      <c r="N180" s="4">
        <v>4017.9769999999999</v>
      </c>
      <c r="O180" s="4">
        <v>4411.1270000000004</v>
      </c>
      <c r="P180" s="4">
        <v>13556.587</v>
      </c>
      <c r="Q180" s="4">
        <v>23150.791000000001</v>
      </c>
      <c r="R180" s="4">
        <v>3734.2249999999999</v>
      </c>
      <c r="S180" s="4">
        <v>22754.045999999998</v>
      </c>
      <c r="T180" s="4">
        <v>22791.064999999999</v>
      </c>
      <c r="U180" s="4">
        <v>27999.102999999999</v>
      </c>
      <c r="V180" s="4">
        <v>18873.929</v>
      </c>
      <c r="W180" s="4">
        <v>48796.406000000003</v>
      </c>
      <c r="X180" s="4">
        <v>8628.0169999999998</v>
      </c>
      <c r="Y180" s="4">
        <v>8805.2919999999995</v>
      </c>
      <c r="Z180" s="4">
        <v>8882.3819999999996</v>
      </c>
      <c r="AA180" s="4">
        <v>413.72199999999998</v>
      </c>
      <c r="AB180" s="4">
        <v>2027.337</v>
      </c>
      <c r="AC180" s="4">
        <v>1485.29</v>
      </c>
      <c r="AD180" s="4">
        <v>1536.4359999999999</v>
      </c>
      <c r="AE180" s="4">
        <v>47628.428</v>
      </c>
      <c r="AF180" s="4">
        <v>1077.643</v>
      </c>
      <c r="AG180" s="4">
        <v>842.68399999999997</v>
      </c>
      <c r="AH180" s="4">
        <v>615.36300000000006</v>
      </c>
      <c r="AI180" s="4">
        <v>731.32100000000003</v>
      </c>
      <c r="AJ180" s="4">
        <v>800.59299999999996</v>
      </c>
      <c r="AK180" s="4">
        <v>886.98699999999997</v>
      </c>
      <c r="AL180" s="4">
        <v>929.96600000000001</v>
      </c>
      <c r="AM180" s="4">
        <v>1093.105</v>
      </c>
      <c r="AN180" s="4">
        <v>941.96199999999999</v>
      </c>
      <c r="AO180" s="4">
        <v>1069.9849999999999</v>
      </c>
      <c r="AP180" s="4">
        <v>878.553</v>
      </c>
      <c r="AQ180" s="4">
        <v>0</v>
      </c>
      <c r="AR180" s="4">
        <v>832.68600000000004</v>
      </c>
      <c r="AS180" s="4">
        <v>944.452</v>
      </c>
      <c r="AT180" s="4">
        <v>0</v>
      </c>
      <c r="AU180" s="4">
        <v>921.07299999999998</v>
      </c>
      <c r="AV180" s="4">
        <v>980.14599999999996</v>
      </c>
      <c r="AW180" s="4">
        <v>1314.663</v>
      </c>
      <c r="AX180" s="4">
        <v>1427.856</v>
      </c>
      <c r="AY180" s="4">
        <v>1995.7059999999999</v>
      </c>
      <c r="AZ180" s="4">
        <v>1420.96</v>
      </c>
      <c r="BA180" s="4">
        <v>1710.451</v>
      </c>
      <c r="BB180" s="4">
        <v>1733.2</v>
      </c>
      <c r="BC180" s="4">
        <v>1970.72</v>
      </c>
      <c r="BD180" s="4">
        <v>2288.6680000000001</v>
      </c>
      <c r="BE180" s="4">
        <v>2792.4119999999998</v>
      </c>
      <c r="BF180" s="4">
        <v>2632.3090000000002</v>
      </c>
      <c r="BG180" s="4">
        <v>2893.1640000000002</v>
      </c>
      <c r="BH180" s="4">
        <v>0</v>
      </c>
      <c r="BI180" s="4">
        <v>2426.5590000000002</v>
      </c>
      <c r="BJ180" s="4">
        <v>2077.2860000000001</v>
      </c>
      <c r="BK180" s="4">
        <v>2221.3380000000002</v>
      </c>
      <c r="BL180" s="4">
        <v>2851.239</v>
      </c>
      <c r="BM180" s="4">
        <v>1342.451</v>
      </c>
      <c r="BN180" s="4">
        <v>3688.884</v>
      </c>
      <c r="BO180" s="4">
        <v>5741.2049999999999</v>
      </c>
      <c r="BP180" s="4">
        <v>5133.375</v>
      </c>
      <c r="BQ180" s="4">
        <v>5280.3429999999998</v>
      </c>
      <c r="BR180" s="4">
        <v>6478.8770000000004</v>
      </c>
      <c r="BS180" s="4">
        <v>5966.2049999999999</v>
      </c>
      <c r="BT180" s="4">
        <v>5890.9629999999997</v>
      </c>
      <c r="BU180" s="4">
        <v>5711.4250000000002</v>
      </c>
      <c r="BV180" s="4">
        <v>3868.1869999999999</v>
      </c>
      <c r="BW180" s="4">
        <v>7382.4110000000001</v>
      </c>
      <c r="BX180" s="4">
        <v>6972.6319999999996</v>
      </c>
      <c r="BY180" s="4">
        <v>6847.4579999999996</v>
      </c>
      <c r="BZ180" s="4">
        <v>55696.845999999998</v>
      </c>
      <c r="CA180" s="4">
        <v>5049.473</v>
      </c>
      <c r="CB180" s="4">
        <v>5555.8289999999997</v>
      </c>
      <c r="CC180" s="4">
        <v>5705.4610000000002</v>
      </c>
      <c r="CD180" s="4">
        <v>3758.502</v>
      </c>
      <c r="CE180" s="4">
        <v>2677.1950000000002</v>
      </c>
      <c r="CF180" s="4">
        <v>2972.355</v>
      </c>
      <c r="CG180" s="4">
        <v>2526.8780000000002</v>
      </c>
      <c r="CH180" s="4">
        <v>1992.095</v>
      </c>
      <c r="CI180" s="4">
        <v>1806.434</v>
      </c>
      <c r="CJ180" s="4">
        <v>1256.279</v>
      </c>
      <c r="CK180" s="4">
        <v>2005.231</v>
      </c>
      <c r="CL180" s="4">
        <v>2135.8980000000001</v>
      </c>
      <c r="CM180" s="4">
        <v>0</v>
      </c>
      <c r="CN180" s="4">
        <v>1577.7570000000001</v>
      </c>
      <c r="CO180" s="4">
        <v>0</v>
      </c>
      <c r="CP180" s="4">
        <v>2566.4059999999999</v>
      </c>
      <c r="CQ180" s="4">
        <v>1954.489</v>
      </c>
      <c r="CR180" s="4">
        <v>1659.076</v>
      </c>
      <c r="CS180" s="4">
        <v>0</v>
      </c>
      <c r="CT180" s="4">
        <v>4771.692</v>
      </c>
      <c r="CU180" s="4">
        <v>4821.6809999999996</v>
      </c>
      <c r="CV180" s="4">
        <v>4080.248</v>
      </c>
      <c r="CW180" s="4">
        <v>4461.6289999999999</v>
      </c>
      <c r="CX180" s="4">
        <v>3135.6</v>
      </c>
      <c r="CY180" s="4">
        <v>2691.732</v>
      </c>
      <c r="CZ180" s="4">
        <v>2647.6149999999998</v>
      </c>
      <c r="DA180" s="4">
        <v>1242.5160000000001</v>
      </c>
      <c r="DB180" s="4">
        <v>1701.1379999999999</v>
      </c>
      <c r="DC180" s="4">
        <v>2441.9920000000002</v>
      </c>
      <c r="DD180" s="4">
        <v>2536.808</v>
      </c>
      <c r="DE180" s="4">
        <v>2167.6750000000002</v>
      </c>
      <c r="DF180" s="4">
        <v>2964.0410000000002</v>
      </c>
      <c r="DG180" s="4">
        <v>2402.5990000000002</v>
      </c>
      <c r="DH180" s="4">
        <v>70916.410999999993</v>
      </c>
      <c r="DI180" s="4">
        <v>1800.02</v>
      </c>
      <c r="DJ180" s="4">
        <v>1737.0119999999999</v>
      </c>
      <c r="DK180" s="4">
        <v>1440.9949999999999</v>
      </c>
      <c r="DL180" s="4">
        <v>1652.971</v>
      </c>
      <c r="DM180" s="4">
        <v>3058.413</v>
      </c>
      <c r="DN180" s="4">
        <v>36666</v>
      </c>
      <c r="DO180" s="4">
        <v>2986.1469999999999</v>
      </c>
      <c r="DP180" s="4">
        <v>587.92600000000004</v>
      </c>
      <c r="DQ180" s="4">
        <v>2857.069</v>
      </c>
      <c r="DR180" s="4">
        <v>2545.9229999999998</v>
      </c>
      <c r="DS180" s="4">
        <v>2468.1489999999999</v>
      </c>
      <c r="DT180" s="4">
        <v>3370.0410000000002</v>
      </c>
      <c r="DU180" s="4">
        <v>52339.425000000003</v>
      </c>
      <c r="DV180" s="4">
        <v>2976.5160000000001</v>
      </c>
      <c r="DW180" s="4">
        <v>3868.0740000000001</v>
      </c>
      <c r="DX180" s="4">
        <v>4055.6219999999998</v>
      </c>
      <c r="DY180" s="4">
        <v>2486.415</v>
      </c>
      <c r="DZ180" s="4">
        <v>59831.62</v>
      </c>
      <c r="EA180" s="4">
        <v>1813.3869999999999</v>
      </c>
      <c r="EB180" s="4">
        <v>1940.598</v>
      </c>
      <c r="EC180" s="4">
        <v>2276.0259999999998</v>
      </c>
      <c r="ED180" s="4">
        <v>2075.3229999999999</v>
      </c>
      <c r="EE180" s="4">
        <v>3406.663</v>
      </c>
      <c r="EF180" s="4">
        <v>3199.7310000000002</v>
      </c>
      <c r="EG180" s="4">
        <v>2532.056</v>
      </c>
      <c r="EH180" s="4">
        <v>2743.1509999999998</v>
      </c>
      <c r="EI180" s="4">
        <v>2293.4690000000001</v>
      </c>
      <c r="EJ180" s="4">
        <v>1803.318</v>
      </c>
      <c r="EK180" s="4">
        <v>2555.1320000000001</v>
      </c>
      <c r="EL180" s="4">
        <v>0</v>
      </c>
      <c r="EM180" s="4">
        <v>2331.893</v>
      </c>
      <c r="EN180" s="4">
        <v>2098.1170000000002</v>
      </c>
      <c r="EO180" s="4">
        <v>2106.123</v>
      </c>
      <c r="EP180" s="4">
        <v>0</v>
      </c>
      <c r="EQ180" s="4">
        <v>1749.2070000000001</v>
      </c>
      <c r="ER180" s="4">
        <v>1696.242</v>
      </c>
      <c r="ES180" s="4">
        <v>2332.1779999999999</v>
      </c>
      <c r="ET180" s="4">
        <v>2301.5880000000002</v>
      </c>
      <c r="EU180" s="4">
        <v>2722.8890000000001</v>
      </c>
      <c r="EV180" s="4">
        <v>2284.7849999999999</v>
      </c>
      <c r="EW180" s="4">
        <v>2668.2040000000002</v>
      </c>
      <c r="EX180" s="4">
        <v>2335.7379999999998</v>
      </c>
      <c r="EY180" s="4">
        <v>2814.4360000000001</v>
      </c>
      <c r="EZ180" s="4">
        <v>2586.8870000000002</v>
      </c>
      <c r="FA180" s="4">
        <v>2572.085</v>
      </c>
      <c r="FB180" s="4">
        <v>2542.2020000000002</v>
      </c>
      <c r="FC180" s="4">
        <v>2836.248</v>
      </c>
      <c r="FD180" s="4">
        <v>2883.1179999999999</v>
      </c>
      <c r="FE180" s="4">
        <v>3243.3180000000002</v>
      </c>
      <c r="FF180" s="4">
        <v>2495.1930000000002</v>
      </c>
      <c r="FG180" s="4">
        <v>2245.33</v>
      </c>
      <c r="FH180" s="4">
        <v>2389.8690000000001</v>
      </c>
      <c r="FI180" s="4">
        <v>1360.2560000000001</v>
      </c>
      <c r="FJ180" s="4">
        <v>3797.2370000000001</v>
      </c>
      <c r="FK180" s="4">
        <v>3116.4389999999999</v>
      </c>
      <c r="FL180" s="4">
        <v>33766.014999999999</v>
      </c>
      <c r="FM180" s="4">
        <v>5540.5950000000003</v>
      </c>
      <c r="FN180" s="4">
        <v>7819.9610000000002</v>
      </c>
      <c r="FO180" s="4">
        <v>11313.625</v>
      </c>
      <c r="FP180" s="4">
        <v>54605.788</v>
      </c>
      <c r="FQ180" s="4">
        <v>9812.2880000000005</v>
      </c>
      <c r="FR180" s="4">
        <v>9282.2839999999997</v>
      </c>
      <c r="FS180" s="4">
        <v>10232.663</v>
      </c>
      <c r="FT180" s="4">
        <v>9877.4650000000001</v>
      </c>
      <c r="FU180" s="4">
        <v>47734.641000000003</v>
      </c>
      <c r="FV180" s="4">
        <v>48482.807000000001</v>
      </c>
      <c r="FW180" s="4">
        <v>11069.883</v>
      </c>
      <c r="FX180" s="4">
        <v>0</v>
      </c>
      <c r="FY180" s="4">
        <v>10906.271000000001</v>
      </c>
      <c r="FZ180" s="4">
        <v>8643.3760000000002</v>
      </c>
      <c r="GA180" s="4">
        <v>0</v>
      </c>
      <c r="GB180" s="4">
        <v>7122.098</v>
      </c>
      <c r="GC180" s="4">
        <v>5437.5379999999996</v>
      </c>
      <c r="GD180" s="4">
        <v>3890.2730000000001</v>
      </c>
      <c r="GE180" s="4">
        <v>45222.766000000003</v>
      </c>
      <c r="GF180" s="4">
        <v>45336.466999999997</v>
      </c>
      <c r="GG180" s="4">
        <v>44234.784</v>
      </c>
      <c r="GH180" s="4">
        <v>3781.88</v>
      </c>
      <c r="GI180" s="4">
        <v>3379.7440000000001</v>
      </c>
      <c r="GJ180" s="4">
        <v>3928.9</v>
      </c>
      <c r="GK180" s="4">
        <v>3393.91</v>
      </c>
      <c r="GL180" s="4">
        <v>2904.239</v>
      </c>
      <c r="GM180" s="4">
        <v>2955.7</v>
      </c>
      <c r="GN180" s="4">
        <v>2152.433</v>
      </c>
      <c r="GO180" s="4">
        <v>2190.1909999999998</v>
      </c>
      <c r="GP180" s="4">
        <v>2391.7339999999999</v>
      </c>
      <c r="GQ180" s="4">
        <v>1906.0170000000001</v>
      </c>
      <c r="GR180" s="4">
        <v>2383.5340000000001</v>
      </c>
      <c r="GS180" s="4">
        <v>1926.356</v>
      </c>
      <c r="GT180" s="4">
        <v>2015.067</v>
      </c>
      <c r="GU180" s="4">
        <v>2196.4650000000001</v>
      </c>
      <c r="GV180" s="4">
        <v>2539.8270000000002</v>
      </c>
      <c r="GW180" s="4">
        <v>0</v>
      </c>
      <c r="GX180" s="4">
        <v>2752.163</v>
      </c>
      <c r="GY180" s="4">
        <v>2954.2959999999998</v>
      </c>
      <c r="GZ180" s="4">
        <v>2815.22</v>
      </c>
      <c r="HA180" s="4">
        <v>2708.8440000000001</v>
      </c>
      <c r="HB180" s="4">
        <v>3097.462</v>
      </c>
      <c r="HC180" s="4">
        <v>4263.6570000000002</v>
      </c>
      <c r="HD180" s="4">
        <v>3738.4059999999999</v>
      </c>
      <c r="HE180" s="4">
        <v>4641.4549999999999</v>
      </c>
      <c r="HF180" s="4">
        <v>4316.4669999999996</v>
      </c>
      <c r="HG180" s="4">
        <v>4487.24</v>
      </c>
      <c r="HH180" s="4">
        <v>0</v>
      </c>
      <c r="HI180" s="4">
        <v>7527.7910000000002</v>
      </c>
      <c r="HJ180" s="4">
        <v>8901.3970000000008</v>
      </c>
      <c r="HK180" s="4">
        <v>10545.986000000001</v>
      </c>
      <c r="HL180" s="4">
        <v>10094.464</v>
      </c>
      <c r="HM180" s="4">
        <v>38458.353000000003</v>
      </c>
      <c r="HN180" s="4">
        <v>21955.623</v>
      </c>
      <c r="HO180" s="4">
        <v>24423.669000000002</v>
      </c>
      <c r="HP180" s="4">
        <v>19490.129000000001</v>
      </c>
      <c r="HQ180" s="4">
        <v>21176.519</v>
      </c>
      <c r="HR180" s="4">
        <v>20108.008000000002</v>
      </c>
      <c r="HS180" s="4">
        <v>17928.455999999998</v>
      </c>
      <c r="HT180" s="4">
        <v>14463.575000000001</v>
      </c>
      <c r="HU180" s="4">
        <v>13501.492</v>
      </c>
      <c r="HV180" s="4">
        <v>13327.764999999999</v>
      </c>
      <c r="HW180" s="4">
        <v>13200.154</v>
      </c>
      <c r="HX180" s="4">
        <v>12487.79</v>
      </c>
      <c r="HY180" s="4">
        <v>11935.843000000001</v>
      </c>
      <c r="HZ180" s="4">
        <v>10046.814</v>
      </c>
      <c r="IA180" s="4">
        <v>7749.6989999999996</v>
      </c>
      <c r="IB180" s="4">
        <v>9213.68</v>
      </c>
      <c r="IC180" s="4">
        <v>8224.6620000000003</v>
      </c>
      <c r="ID180" s="4">
        <v>3534.6550000000002</v>
      </c>
      <c r="IE180" s="4">
        <v>3158.9259999999999</v>
      </c>
      <c r="IF180" s="4">
        <v>3052.7359999999999</v>
      </c>
      <c r="IG180" s="4">
        <v>3364.4540000000002</v>
      </c>
      <c r="IH180" s="4">
        <v>3411.7809999999999</v>
      </c>
      <c r="II180" s="4">
        <v>1672.4179999999999</v>
      </c>
      <c r="IJ180" s="4">
        <v>1982.8</v>
      </c>
      <c r="IK180" s="4">
        <v>3549.931</v>
      </c>
      <c r="IL180" s="4">
        <v>4098.9960000000001</v>
      </c>
      <c r="IM180" s="4">
        <v>4089.6759999999999</v>
      </c>
      <c r="IN180" s="4">
        <v>3706.5529999999999</v>
      </c>
      <c r="IO180" s="4">
        <v>4383.3329999999996</v>
      </c>
      <c r="IP180" s="4">
        <v>4235.68</v>
      </c>
      <c r="IQ180" s="4">
        <v>4070.0169999999998</v>
      </c>
      <c r="IR180" s="4">
        <v>2002.1579999999999</v>
      </c>
      <c r="IS180" s="4">
        <v>1320.739</v>
      </c>
      <c r="IT180" s="4">
        <v>1320.25</v>
      </c>
      <c r="IU180" s="4">
        <v>1363.0809999999999</v>
      </c>
      <c r="IV180" s="4">
        <v>1032.74</v>
      </c>
      <c r="IW180" s="4">
        <v>1227.415</v>
      </c>
      <c r="IX180" s="4">
        <v>844.58699999999999</v>
      </c>
      <c r="IY180" s="4">
        <v>4242.2889999999998</v>
      </c>
      <c r="IZ180" s="4">
        <v>4902.3810000000003</v>
      </c>
      <c r="JA180" s="4">
        <v>5462.0929999999998</v>
      </c>
    </row>
    <row r="181" spans="1:261" x14ac:dyDescent="0.25">
      <c r="A181" s="8" t="s">
        <v>290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</row>
    <row r="182" spans="1:261" x14ac:dyDescent="0.25">
      <c r="A182" s="9" t="s">
        <v>266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</row>
    <row r="183" spans="1:261" x14ac:dyDescent="0.25">
      <c r="A183" s="10" t="s">
        <v>267</v>
      </c>
      <c r="B183" s="4">
        <v>6814.54</v>
      </c>
      <c r="C183" s="4">
        <v>8474.5300000000007</v>
      </c>
      <c r="D183" s="4">
        <v>7646.75</v>
      </c>
      <c r="E183" s="4">
        <v>8219.82</v>
      </c>
      <c r="F183" s="4">
        <v>8930.39</v>
      </c>
      <c r="G183" s="4">
        <v>9736.42</v>
      </c>
      <c r="H183" s="4">
        <v>9958.64</v>
      </c>
      <c r="I183" s="4">
        <v>9366.14</v>
      </c>
      <c r="J183" s="4">
        <v>10461.950000000001</v>
      </c>
      <c r="K183" s="4">
        <v>11354.62</v>
      </c>
      <c r="L183" s="4">
        <v>11142.99</v>
      </c>
      <c r="M183" s="4">
        <v>11946.52</v>
      </c>
      <c r="N183" s="4">
        <v>13333.56</v>
      </c>
      <c r="O183" s="4">
        <v>14361.37</v>
      </c>
      <c r="P183" s="4">
        <v>13564.98</v>
      </c>
      <c r="Q183" s="4">
        <v>13731.86</v>
      </c>
      <c r="R183" s="4">
        <v>13490.07</v>
      </c>
      <c r="S183" s="4">
        <v>13830.36</v>
      </c>
      <c r="T183" s="4">
        <v>14257.35</v>
      </c>
      <c r="U183" s="4">
        <v>14071.02</v>
      </c>
      <c r="V183" s="4">
        <v>12820.88</v>
      </c>
      <c r="W183" s="4">
        <v>14513.93</v>
      </c>
      <c r="X183" s="4">
        <v>14298.1</v>
      </c>
      <c r="Y183" s="4">
        <v>15027.42</v>
      </c>
      <c r="Z183" s="4">
        <v>13790.41</v>
      </c>
      <c r="AA183" s="4">
        <v>13035.71</v>
      </c>
      <c r="AB183" s="4">
        <v>11630.64</v>
      </c>
      <c r="AC183" s="4">
        <v>11950.22</v>
      </c>
      <c r="AD183" s="4">
        <v>10936.56</v>
      </c>
      <c r="AE183" s="4">
        <v>10192.01</v>
      </c>
      <c r="AF183" s="4">
        <v>8619.2900000000009</v>
      </c>
      <c r="AG183" s="4">
        <v>9106.9599999999991</v>
      </c>
      <c r="AH183" s="4">
        <v>8032.94</v>
      </c>
      <c r="AI183" s="4">
        <v>6554.07</v>
      </c>
      <c r="AJ183" s="4">
        <v>6033.28</v>
      </c>
      <c r="AK183" s="4">
        <v>6047.11</v>
      </c>
      <c r="AL183" s="4">
        <v>6100.84</v>
      </c>
      <c r="AM183" s="4">
        <v>4219.76</v>
      </c>
      <c r="AN183" s="4">
        <v>5030.1899999999996</v>
      </c>
      <c r="AO183" s="4">
        <v>4803.8999999999996</v>
      </c>
      <c r="AP183" s="4">
        <v>4769.76</v>
      </c>
      <c r="AQ183" s="4">
        <v>6254.59</v>
      </c>
      <c r="AR183" s="4">
        <v>5433.06</v>
      </c>
      <c r="AS183" s="4">
        <v>5263.12</v>
      </c>
      <c r="AT183" s="4">
        <v>5496.69</v>
      </c>
      <c r="AU183" s="4">
        <v>4962.38</v>
      </c>
      <c r="AV183" s="4">
        <v>4949.41</v>
      </c>
      <c r="AW183" s="4">
        <v>4901.3</v>
      </c>
      <c r="AX183" s="4">
        <v>5584.67</v>
      </c>
      <c r="AY183" s="4">
        <v>5628.71</v>
      </c>
      <c r="AZ183" s="4">
        <v>6276.03</v>
      </c>
      <c r="BA183" s="4">
        <v>6847.17</v>
      </c>
      <c r="BB183" s="4">
        <v>7464.38</v>
      </c>
      <c r="BC183" s="4">
        <v>9267.25</v>
      </c>
      <c r="BD183" s="4">
        <v>10933.6</v>
      </c>
      <c r="BE183" s="4">
        <v>9156.5</v>
      </c>
      <c r="BF183" s="4">
        <v>10117.07</v>
      </c>
      <c r="BG183" s="4">
        <v>8916.19</v>
      </c>
      <c r="BH183" s="4">
        <v>12505.31</v>
      </c>
      <c r="BI183" s="4">
        <v>10855.01</v>
      </c>
      <c r="BJ183" s="4">
        <v>11942.34</v>
      </c>
      <c r="BK183" s="4">
        <v>12175.2</v>
      </c>
      <c r="BL183" s="4">
        <v>16042.89</v>
      </c>
      <c r="BM183" s="4">
        <v>16516.54</v>
      </c>
      <c r="BN183" s="4">
        <v>15330.79</v>
      </c>
      <c r="BO183" s="4">
        <v>15813.37</v>
      </c>
      <c r="BP183" s="4">
        <v>15791.46</v>
      </c>
      <c r="BQ183" s="4">
        <v>15938.43</v>
      </c>
      <c r="BR183" s="4">
        <v>15227.01</v>
      </c>
      <c r="BS183" s="4">
        <v>15176.78</v>
      </c>
      <c r="BT183" s="4">
        <v>16964.77</v>
      </c>
      <c r="BU183" s="4">
        <v>17135.669999999998</v>
      </c>
      <c r="BV183" s="4">
        <v>16400.810000000001</v>
      </c>
      <c r="BW183" s="4">
        <v>17010.47</v>
      </c>
      <c r="BX183" s="4">
        <v>17692.21</v>
      </c>
      <c r="BY183" s="4">
        <v>18510.78</v>
      </c>
      <c r="BZ183" s="4">
        <v>18689.919999999998</v>
      </c>
      <c r="CA183" s="4">
        <v>15797.74</v>
      </c>
      <c r="CB183" s="4">
        <v>15848.69</v>
      </c>
      <c r="CC183" s="4">
        <v>16125.48</v>
      </c>
      <c r="CD183" s="4">
        <v>15545.83</v>
      </c>
      <c r="CE183" s="4">
        <v>13773.86</v>
      </c>
      <c r="CF183" s="4">
        <v>13633.19</v>
      </c>
      <c r="CG183" s="4">
        <v>10581.26</v>
      </c>
      <c r="CH183" s="4">
        <v>11245.38</v>
      </c>
      <c r="CI183" s="4">
        <v>9238.01</v>
      </c>
      <c r="CJ183" s="4">
        <v>8013.78</v>
      </c>
      <c r="CK183" s="4">
        <v>8069.02</v>
      </c>
      <c r="CL183" s="4">
        <v>7491.94</v>
      </c>
      <c r="CM183" s="4">
        <v>6043.44</v>
      </c>
      <c r="CN183" s="4">
        <v>6323.57</v>
      </c>
      <c r="CO183" s="4">
        <v>6568.88</v>
      </c>
      <c r="CP183" s="4">
        <v>6461.73</v>
      </c>
      <c r="CQ183" s="4">
        <v>7037.13</v>
      </c>
      <c r="CR183" s="4">
        <v>5593.89</v>
      </c>
      <c r="CS183" s="4">
        <v>6805.62</v>
      </c>
      <c r="CT183" s="4">
        <v>6656.85</v>
      </c>
      <c r="CU183" s="4">
        <v>6529.53</v>
      </c>
      <c r="CV183" s="4">
        <v>6309.24</v>
      </c>
      <c r="CW183" s="4">
        <v>5941.63</v>
      </c>
      <c r="CX183" s="4">
        <v>6743.35</v>
      </c>
      <c r="CY183" s="4">
        <v>7415.71</v>
      </c>
      <c r="CZ183" s="4">
        <v>7556.52</v>
      </c>
      <c r="DA183" s="4">
        <v>7737.81</v>
      </c>
      <c r="DB183" s="4">
        <v>8388</v>
      </c>
      <c r="DC183" s="4">
        <v>9766.01</v>
      </c>
      <c r="DD183" s="4">
        <v>9736.49</v>
      </c>
      <c r="DE183" s="4">
        <v>11245.7</v>
      </c>
      <c r="DF183" s="4">
        <v>10860.56</v>
      </c>
      <c r="DG183" s="4">
        <v>15422.89</v>
      </c>
      <c r="DH183" s="4">
        <v>13438.94</v>
      </c>
      <c r="DI183" s="4">
        <v>14688.83</v>
      </c>
      <c r="DJ183" s="4">
        <v>16138.29</v>
      </c>
      <c r="DK183" s="4">
        <v>14233.19</v>
      </c>
      <c r="DL183" s="4">
        <v>15278.67</v>
      </c>
      <c r="DM183" s="4">
        <v>15235.69</v>
      </c>
      <c r="DN183" s="4">
        <v>16533.43</v>
      </c>
      <c r="DO183" s="4">
        <v>16966.77</v>
      </c>
      <c r="DP183" s="4">
        <v>18830.2</v>
      </c>
      <c r="DQ183" s="4">
        <v>16323.35</v>
      </c>
      <c r="DR183" s="4">
        <v>16450.62</v>
      </c>
      <c r="DS183" s="4">
        <v>14766.42</v>
      </c>
      <c r="DT183" s="4">
        <v>16773.400000000001</v>
      </c>
      <c r="DU183" s="4">
        <v>18571.400000000001</v>
      </c>
      <c r="DV183" s="4">
        <v>17261.740000000002</v>
      </c>
      <c r="DW183" s="4">
        <v>16712.21</v>
      </c>
      <c r="DX183" s="4">
        <v>17237.77</v>
      </c>
      <c r="DY183" s="4">
        <v>17107.59</v>
      </c>
      <c r="DZ183" s="4">
        <v>18066.71</v>
      </c>
      <c r="EA183" s="4">
        <v>15933.83</v>
      </c>
      <c r="EB183" s="4">
        <v>14662.7</v>
      </c>
      <c r="EC183" s="4">
        <v>14242.9</v>
      </c>
      <c r="ED183" s="4">
        <v>14592.89</v>
      </c>
      <c r="EE183" s="4">
        <v>13144.01</v>
      </c>
      <c r="EF183" s="4">
        <v>12504.19</v>
      </c>
      <c r="EG183" s="4">
        <v>11258.31</v>
      </c>
      <c r="EH183" s="4">
        <v>10606.24</v>
      </c>
      <c r="EI183" s="4">
        <v>9034.14</v>
      </c>
      <c r="EJ183" s="4">
        <v>7641.04</v>
      </c>
      <c r="EK183" s="4">
        <v>7684</v>
      </c>
      <c r="EL183" s="4">
        <v>7465.02</v>
      </c>
      <c r="EM183" s="4">
        <v>6284.38</v>
      </c>
      <c r="EN183" s="4">
        <v>5777.14</v>
      </c>
      <c r="EO183" s="4">
        <v>5716.44</v>
      </c>
      <c r="EP183" s="4">
        <v>5480.35</v>
      </c>
      <c r="EQ183" s="4">
        <v>6892.38</v>
      </c>
      <c r="ER183" s="4">
        <v>5921.16</v>
      </c>
      <c r="ES183" s="4">
        <v>6327.86</v>
      </c>
      <c r="ET183" s="4">
        <v>5664.19</v>
      </c>
      <c r="EU183" s="4">
        <v>5984.57</v>
      </c>
      <c r="EV183" s="4">
        <v>6056.45</v>
      </c>
      <c r="EW183" s="4">
        <v>5624.92</v>
      </c>
      <c r="EX183" s="4">
        <v>5586.89</v>
      </c>
      <c r="EY183" s="4">
        <v>6437.17</v>
      </c>
      <c r="EZ183" s="4">
        <v>7459.85</v>
      </c>
      <c r="FA183" s="4">
        <v>7830.72</v>
      </c>
      <c r="FB183" s="4">
        <v>8337.4599999999991</v>
      </c>
      <c r="FC183" s="4">
        <v>10329.9</v>
      </c>
      <c r="FD183" s="4">
        <v>10791.36</v>
      </c>
      <c r="FE183" s="4">
        <v>10029.39</v>
      </c>
      <c r="FF183" s="4">
        <v>11386.53</v>
      </c>
      <c r="FG183" s="4">
        <v>13541.15</v>
      </c>
      <c r="FH183" s="4">
        <v>12437.77</v>
      </c>
      <c r="FI183" s="4">
        <v>11096.64</v>
      </c>
      <c r="FJ183" s="4">
        <v>12814.8</v>
      </c>
      <c r="FK183" s="4">
        <v>13644.51</v>
      </c>
      <c r="FL183" s="4">
        <v>13228.61</v>
      </c>
      <c r="FM183" s="4">
        <v>13498.64</v>
      </c>
      <c r="FN183" s="4">
        <v>13448.43</v>
      </c>
      <c r="FO183" s="4">
        <v>14022.53</v>
      </c>
      <c r="FP183" s="4">
        <v>14356.17</v>
      </c>
      <c r="FQ183" s="4">
        <v>14202.13</v>
      </c>
      <c r="FR183" s="4">
        <v>13342.46</v>
      </c>
      <c r="FS183" s="4">
        <v>12379.21</v>
      </c>
      <c r="FT183" s="4">
        <v>13256.9</v>
      </c>
      <c r="FU183" s="4">
        <v>13425.63</v>
      </c>
      <c r="FV183" s="4">
        <v>13754.75</v>
      </c>
      <c r="FW183" s="4">
        <v>12545.85</v>
      </c>
      <c r="FX183" s="4">
        <v>12804.22</v>
      </c>
      <c r="FY183" s="4">
        <v>12372</v>
      </c>
      <c r="FZ183" s="4">
        <v>13158.91</v>
      </c>
      <c r="GA183" s="4">
        <v>12949.23</v>
      </c>
      <c r="GB183" s="4">
        <v>11220.5</v>
      </c>
      <c r="GC183" s="4">
        <v>10596.35</v>
      </c>
      <c r="GD183" s="4">
        <v>10988.36</v>
      </c>
      <c r="GE183" s="4">
        <v>9826.5400000000009</v>
      </c>
      <c r="GF183" s="4">
        <v>9235.16</v>
      </c>
      <c r="GG183" s="4">
        <v>8314.26</v>
      </c>
      <c r="GH183" s="4">
        <v>8094.59</v>
      </c>
      <c r="GI183" s="4">
        <v>7635.09</v>
      </c>
      <c r="GJ183" s="4">
        <v>6001.66</v>
      </c>
      <c r="GK183" s="4">
        <v>6144.73</v>
      </c>
      <c r="GL183" s="4">
        <v>5887.82</v>
      </c>
      <c r="GM183" s="4">
        <v>5173.82</v>
      </c>
      <c r="GN183" s="4">
        <v>4424.34</v>
      </c>
      <c r="GO183" s="4">
        <v>5006.79</v>
      </c>
      <c r="GP183" s="4">
        <v>5353.56</v>
      </c>
      <c r="GQ183" s="4">
        <v>4773.84</v>
      </c>
      <c r="GR183" s="4">
        <v>4914.18</v>
      </c>
      <c r="GS183" s="4">
        <v>5293.61</v>
      </c>
      <c r="GT183" s="4">
        <v>4783.68</v>
      </c>
      <c r="GU183" s="4">
        <v>4935.7700000000004</v>
      </c>
      <c r="GV183" s="4">
        <v>5345.27</v>
      </c>
      <c r="GW183" s="4">
        <v>5039.5</v>
      </c>
      <c r="GX183" s="4">
        <v>5165.04</v>
      </c>
      <c r="GY183" s="4">
        <v>5274.41</v>
      </c>
      <c r="GZ183" s="4">
        <v>5228.72</v>
      </c>
      <c r="HA183" s="4">
        <v>5514.17</v>
      </c>
      <c r="HB183" s="4">
        <v>5941.18</v>
      </c>
      <c r="HC183" s="4">
        <v>7576.36</v>
      </c>
      <c r="HD183" s="4">
        <v>7773.26</v>
      </c>
      <c r="HE183" s="4">
        <v>7968.9</v>
      </c>
      <c r="HF183" s="4">
        <v>8886.5</v>
      </c>
      <c r="HG183" s="4">
        <v>7417.67</v>
      </c>
      <c r="HH183" s="4">
        <v>9791.69</v>
      </c>
      <c r="HI183" s="4">
        <v>9158.61</v>
      </c>
      <c r="HJ183" s="4">
        <v>9775.14</v>
      </c>
      <c r="HK183" s="4">
        <v>9890.7199999999993</v>
      </c>
      <c r="HL183" s="4">
        <v>10070.23</v>
      </c>
      <c r="HM183" s="4">
        <v>10151.77</v>
      </c>
      <c r="HN183" s="4">
        <v>10508.94</v>
      </c>
      <c r="HO183" s="4">
        <v>10355.51</v>
      </c>
      <c r="HP183" s="4">
        <v>11451.82</v>
      </c>
      <c r="HQ183" s="4">
        <v>11562.12</v>
      </c>
      <c r="HR183" s="4">
        <v>11396.6</v>
      </c>
      <c r="HS183" s="4">
        <v>10023.89</v>
      </c>
      <c r="HT183" s="4">
        <v>11534.86</v>
      </c>
      <c r="HU183" s="4">
        <v>10889.99</v>
      </c>
      <c r="HV183" s="4">
        <v>10061.89</v>
      </c>
      <c r="HW183" s="4">
        <v>11439.26</v>
      </c>
      <c r="HX183" s="4">
        <v>10067.09</v>
      </c>
      <c r="HY183" s="4">
        <v>10636.26</v>
      </c>
      <c r="HZ183" s="4">
        <v>9587.9599999999991</v>
      </c>
      <c r="IA183" s="4">
        <v>9757.6</v>
      </c>
      <c r="IB183" s="4">
        <v>8752.48</v>
      </c>
      <c r="IC183" s="4">
        <v>8705.01</v>
      </c>
      <c r="ID183" s="4">
        <v>10093.280000000001</v>
      </c>
      <c r="IE183" s="4">
        <v>8440.93</v>
      </c>
      <c r="IF183" s="4">
        <v>8385.07</v>
      </c>
      <c r="IG183" s="4">
        <v>7692.9</v>
      </c>
      <c r="IH183" s="4">
        <v>8321.18</v>
      </c>
      <c r="II183" s="4">
        <v>6830.89</v>
      </c>
      <c r="IJ183" s="4">
        <v>6727.28</v>
      </c>
      <c r="IK183" s="4">
        <v>5942.91</v>
      </c>
      <c r="IL183" s="4">
        <v>5151.22</v>
      </c>
      <c r="IM183" s="4">
        <v>5102.25</v>
      </c>
      <c r="IN183" s="4">
        <v>4214.41</v>
      </c>
      <c r="IO183" s="4">
        <v>4635.8100000000004</v>
      </c>
      <c r="IP183" s="4">
        <v>4971.74</v>
      </c>
      <c r="IQ183" s="4">
        <v>4448.88</v>
      </c>
      <c r="IR183" s="4">
        <v>3583.97</v>
      </c>
      <c r="IS183" s="4">
        <v>4969.8599999999997</v>
      </c>
      <c r="IT183" s="4">
        <v>4453.6099999999997</v>
      </c>
      <c r="IU183" s="4">
        <v>4336.72</v>
      </c>
      <c r="IV183" s="4">
        <v>3811.45</v>
      </c>
      <c r="IW183" s="4">
        <v>4248.24</v>
      </c>
      <c r="IX183" s="4">
        <v>4345.34</v>
      </c>
      <c r="IY183" s="4">
        <v>3986.65</v>
      </c>
      <c r="IZ183" s="4">
        <v>4865.6899999999996</v>
      </c>
      <c r="JA183" s="4">
        <v>5685.23</v>
      </c>
    </row>
    <row r="184" spans="1:261" x14ac:dyDescent="0.25">
      <c r="A184" s="10" t="s">
        <v>268</v>
      </c>
      <c r="B184" s="4">
        <v>7400.22</v>
      </c>
      <c r="C184" s="4">
        <v>8261.15</v>
      </c>
      <c r="D184" s="4">
        <v>8447.49</v>
      </c>
      <c r="E184" s="4">
        <v>8517.84</v>
      </c>
      <c r="F184" s="4">
        <v>9694.43</v>
      </c>
      <c r="G184" s="4">
        <v>11208.6</v>
      </c>
      <c r="H184" s="4">
        <v>9552.82</v>
      </c>
      <c r="I184" s="4">
        <v>9826.0400000000009</v>
      </c>
      <c r="J184" s="4">
        <v>11555.95</v>
      </c>
      <c r="K184" s="4">
        <v>11199.95</v>
      </c>
      <c r="L184" s="4">
        <v>10736.03</v>
      </c>
      <c r="M184" s="4">
        <v>11893.99</v>
      </c>
      <c r="N184" s="4">
        <v>13096.01</v>
      </c>
      <c r="O184" s="4">
        <v>13881.5</v>
      </c>
      <c r="P184" s="4">
        <v>15246.3</v>
      </c>
      <c r="Q184" s="4">
        <v>13995.34</v>
      </c>
      <c r="R184" s="4">
        <v>14195.78</v>
      </c>
      <c r="S184" s="4">
        <v>14562.68</v>
      </c>
      <c r="T184" s="4">
        <v>14002.6</v>
      </c>
      <c r="U184" s="4">
        <v>13917.25</v>
      </c>
      <c r="V184" s="4">
        <v>14060.53</v>
      </c>
      <c r="W184" s="4">
        <v>15150.42</v>
      </c>
      <c r="X184" s="4">
        <v>14661.1</v>
      </c>
      <c r="Y184" s="4">
        <v>14427.11</v>
      </c>
      <c r="Z184" s="4">
        <v>14503.02</v>
      </c>
      <c r="AA184" s="4">
        <v>12943.85</v>
      </c>
      <c r="AB184" s="4">
        <v>11741.53</v>
      </c>
      <c r="AC184" s="4">
        <v>12331.82</v>
      </c>
      <c r="AD184" s="4">
        <v>11151.87</v>
      </c>
      <c r="AE184" s="4">
        <v>10682.74</v>
      </c>
      <c r="AF184" s="4">
        <v>9540.3700000000008</v>
      </c>
      <c r="AG184" s="4">
        <v>9070.24</v>
      </c>
      <c r="AH184" s="4">
        <v>8816.6</v>
      </c>
      <c r="AI184" s="4">
        <v>7556.36</v>
      </c>
      <c r="AJ184" s="4">
        <v>6692.86</v>
      </c>
      <c r="AK184" s="4">
        <v>6180.79</v>
      </c>
      <c r="AL184" s="4">
        <v>6127.47</v>
      </c>
      <c r="AM184" s="4">
        <v>5534.83</v>
      </c>
      <c r="AN184" s="4">
        <v>5191.08</v>
      </c>
      <c r="AO184" s="4">
        <v>4978.54</v>
      </c>
      <c r="AP184" s="4">
        <v>5342.73</v>
      </c>
      <c r="AQ184" s="4">
        <v>6488.6</v>
      </c>
      <c r="AR184" s="4">
        <v>5317.81</v>
      </c>
      <c r="AS184" s="4">
        <v>5081.7</v>
      </c>
      <c r="AT184" s="4">
        <v>5318.67</v>
      </c>
      <c r="AU184" s="4">
        <v>6067.33</v>
      </c>
      <c r="AV184" s="4">
        <v>5382.22</v>
      </c>
      <c r="AW184" s="4">
        <v>5767.19</v>
      </c>
      <c r="AX184" s="4">
        <v>7336.02</v>
      </c>
      <c r="AY184" s="4">
        <v>6318.56</v>
      </c>
      <c r="AZ184" s="4">
        <v>6750.53</v>
      </c>
      <c r="BA184" s="4">
        <v>7737.51</v>
      </c>
      <c r="BB184" s="4">
        <v>8752.6299999999992</v>
      </c>
      <c r="BC184" s="4">
        <v>8904.4599999999991</v>
      </c>
      <c r="BD184" s="4">
        <v>10274.69</v>
      </c>
      <c r="BE184" s="4">
        <v>9618.7199999999993</v>
      </c>
      <c r="BF184" s="4">
        <v>10355.32</v>
      </c>
      <c r="BG184" s="4">
        <v>10559.2</v>
      </c>
      <c r="BH184" s="4">
        <v>12678.43</v>
      </c>
      <c r="BI184" s="4">
        <v>11760.07</v>
      </c>
      <c r="BJ184" s="4">
        <v>12521.04</v>
      </c>
      <c r="BK184" s="4">
        <v>13142.85</v>
      </c>
      <c r="BL184" s="4">
        <v>17064.05</v>
      </c>
      <c r="BM184" s="4">
        <v>14635.05</v>
      </c>
      <c r="BN184" s="4">
        <v>13668.13</v>
      </c>
      <c r="BO184" s="4">
        <v>17870.05</v>
      </c>
      <c r="BP184" s="4">
        <v>16402.02</v>
      </c>
      <c r="BQ184" s="4">
        <v>14688.04</v>
      </c>
      <c r="BR184" s="4">
        <v>16614.02</v>
      </c>
      <c r="BS184" s="4">
        <v>16237.76</v>
      </c>
      <c r="BT184" s="4">
        <v>18354.09</v>
      </c>
      <c r="BU184" s="4">
        <v>16822.77</v>
      </c>
      <c r="BV184" s="4">
        <v>16758.400000000001</v>
      </c>
      <c r="BW184" s="4">
        <v>17196.75</v>
      </c>
      <c r="BX184" s="4">
        <v>16429.990000000002</v>
      </c>
      <c r="BY184" s="4">
        <v>19086.439999999999</v>
      </c>
      <c r="BZ184" s="4">
        <v>18323.98</v>
      </c>
      <c r="CA184" s="4">
        <v>17069.7</v>
      </c>
      <c r="CB184" s="4">
        <v>16190.11</v>
      </c>
      <c r="CC184" s="4">
        <v>16339.06</v>
      </c>
      <c r="CD184" s="4">
        <v>16326.17</v>
      </c>
      <c r="CE184" s="4">
        <v>13904.8</v>
      </c>
      <c r="CF184" s="4">
        <v>13273.45</v>
      </c>
      <c r="CG184" s="4">
        <v>11049.43</v>
      </c>
      <c r="CH184" s="4">
        <v>12520.86</v>
      </c>
      <c r="CI184" s="4">
        <v>10112.19</v>
      </c>
      <c r="CJ184" s="4">
        <v>9220.67</v>
      </c>
      <c r="CK184" s="4">
        <v>8472.09</v>
      </c>
      <c r="CL184" s="4">
        <v>9099.7800000000007</v>
      </c>
      <c r="CM184" s="4">
        <v>7074.08</v>
      </c>
      <c r="CN184" s="4">
        <v>6483.92</v>
      </c>
      <c r="CO184" s="4">
        <v>7135.34</v>
      </c>
      <c r="CP184" s="4">
        <v>6215.49</v>
      </c>
      <c r="CQ184" s="4">
        <v>6696.6</v>
      </c>
      <c r="CR184" s="4">
        <v>6276.08</v>
      </c>
      <c r="CS184" s="4">
        <v>6535.3</v>
      </c>
      <c r="CT184" s="4">
        <v>7228.49</v>
      </c>
      <c r="CU184" s="4">
        <v>7767.88</v>
      </c>
      <c r="CV184" s="4">
        <v>6591.19</v>
      </c>
      <c r="CW184" s="4">
        <v>6833.26</v>
      </c>
      <c r="CX184" s="4">
        <v>7586.9</v>
      </c>
      <c r="CY184" s="4">
        <v>7328.67</v>
      </c>
      <c r="CZ184" s="4">
        <v>8225.2000000000007</v>
      </c>
      <c r="DA184" s="4">
        <v>8632.3799999999992</v>
      </c>
      <c r="DB184" s="4">
        <v>8807.06</v>
      </c>
      <c r="DC184" s="4">
        <v>9953.2099999999991</v>
      </c>
      <c r="DD184" s="4">
        <v>10174.41</v>
      </c>
      <c r="DE184" s="4">
        <v>12218.31</v>
      </c>
      <c r="DF184" s="4">
        <v>11598.85</v>
      </c>
      <c r="DG184" s="4">
        <v>13443.63</v>
      </c>
      <c r="DH184" s="4">
        <v>12787.65</v>
      </c>
      <c r="DI184" s="4">
        <v>13940.23</v>
      </c>
      <c r="DJ184" s="4">
        <v>15054.32</v>
      </c>
      <c r="DK184" s="4">
        <v>14868.71</v>
      </c>
      <c r="DL184" s="4">
        <v>14765.62</v>
      </c>
      <c r="DM184" s="4">
        <v>15870.65</v>
      </c>
      <c r="DN184" s="4">
        <v>16247.77</v>
      </c>
      <c r="DO184" s="4">
        <v>17661.25</v>
      </c>
      <c r="DP184" s="4">
        <v>16430.8</v>
      </c>
      <c r="DQ184" s="4">
        <v>16404.54</v>
      </c>
      <c r="DR184" s="4">
        <v>16578.66</v>
      </c>
      <c r="DS184" s="4">
        <v>14783.65</v>
      </c>
      <c r="DT184" s="4">
        <v>17325.150000000001</v>
      </c>
      <c r="DU184" s="4">
        <v>18438.73</v>
      </c>
      <c r="DV184" s="4">
        <v>17577.87</v>
      </c>
      <c r="DW184" s="4">
        <v>16951.43</v>
      </c>
      <c r="DX184" s="4">
        <v>17259.34</v>
      </c>
      <c r="DY184" s="4">
        <v>16950.52</v>
      </c>
      <c r="DZ184" s="4">
        <v>15979.45</v>
      </c>
      <c r="EA184" s="4">
        <v>16649.34</v>
      </c>
      <c r="EB184" s="4">
        <v>15665.97</v>
      </c>
      <c r="EC184" s="4">
        <v>15336.53</v>
      </c>
      <c r="ED184" s="4">
        <v>13137.9</v>
      </c>
      <c r="EE184" s="4">
        <v>15044.23</v>
      </c>
      <c r="EF184" s="4">
        <v>12611.88</v>
      </c>
      <c r="EG184" s="4">
        <v>11301.59</v>
      </c>
      <c r="EH184" s="4">
        <v>10528.69</v>
      </c>
      <c r="EI184" s="4">
        <v>9572.18</v>
      </c>
      <c r="EJ184" s="4">
        <v>9788.17</v>
      </c>
      <c r="EK184" s="4">
        <v>7610.9</v>
      </c>
      <c r="EL184" s="4">
        <v>7985.11</v>
      </c>
      <c r="EM184" s="4">
        <v>6962.15</v>
      </c>
      <c r="EN184" s="4">
        <v>6234.13</v>
      </c>
      <c r="EO184" s="4">
        <v>6065.01</v>
      </c>
      <c r="EP184" s="4">
        <v>6838.98</v>
      </c>
      <c r="EQ184" s="4">
        <v>7994.22</v>
      </c>
      <c r="ER184" s="4">
        <v>7278.09</v>
      </c>
      <c r="ES184" s="4">
        <v>6384.65</v>
      </c>
      <c r="ET184" s="4">
        <v>5848.67</v>
      </c>
      <c r="EU184" s="4">
        <v>6303.11</v>
      </c>
      <c r="EV184" s="4">
        <v>6176.37</v>
      </c>
      <c r="EW184" s="4">
        <v>6241.77</v>
      </c>
      <c r="EX184" s="4">
        <v>6749.21</v>
      </c>
      <c r="EY184" s="4">
        <v>6922.44</v>
      </c>
      <c r="EZ184" s="4">
        <v>7776.08</v>
      </c>
      <c r="FA184" s="4">
        <v>8839.23</v>
      </c>
      <c r="FB184" s="4">
        <v>9894.36</v>
      </c>
      <c r="FC184" s="4">
        <v>10893.33</v>
      </c>
      <c r="FD184" s="4">
        <v>10095.23</v>
      </c>
      <c r="FE184" s="4">
        <v>11020.1</v>
      </c>
      <c r="FF184" s="4">
        <v>12018</v>
      </c>
      <c r="FG184" s="4">
        <v>12930.26</v>
      </c>
      <c r="FH184" s="4">
        <v>11971.42</v>
      </c>
      <c r="FI184" s="4">
        <v>11810.67</v>
      </c>
      <c r="FJ184" s="4">
        <v>13104.8</v>
      </c>
      <c r="FK184" s="4">
        <v>14024.5</v>
      </c>
      <c r="FL184" s="4">
        <v>12276.13</v>
      </c>
      <c r="FM184" s="4">
        <v>15072.44</v>
      </c>
      <c r="FN184" s="4">
        <v>13369.66</v>
      </c>
      <c r="FO184" s="4">
        <v>14407.73</v>
      </c>
      <c r="FP184" s="4">
        <v>14727.78</v>
      </c>
      <c r="FQ184" s="4">
        <v>14205.45</v>
      </c>
      <c r="FR184" s="4">
        <v>14105.35</v>
      </c>
      <c r="FS184" s="4">
        <v>12667.44</v>
      </c>
      <c r="FT184" s="4">
        <v>14953.58</v>
      </c>
      <c r="FU184" s="4">
        <v>14304.85</v>
      </c>
      <c r="FV184" s="4">
        <v>11701.35</v>
      </c>
      <c r="FW184" s="4">
        <v>13202.24</v>
      </c>
      <c r="FX184" s="4">
        <v>12242.2</v>
      </c>
      <c r="FY184" s="4">
        <v>12991.55</v>
      </c>
      <c r="FZ184" s="4">
        <v>11782.31</v>
      </c>
      <c r="GA184" s="4">
        <v>11314.74</v>
      </c>
      <c r="GB184" s="4">
        <v>13433.02</v>
      </c>
      <c r="GC184" s="4">
        <v>11760.56</v>
      </c>
      <c r="GD184" s="4">
        <v>9165.82</v>
      </c>
      <c r="GE184" s="4">
        <v>9412.7000000000007</v>
      </c>
      <c r="GF184" s="4">
        <v>9377.1299999999992</v>
      </c>
      <c r="GG184" s="4">
        <v>8493.31</v>
      </c>
      <c r="GH184" s="4">
        <v>8105.07</v>
      </c>
      <c r="GI184" s="4">
        <v>7726.28</v>
      </c>
      <c r="GJ184" s="4">
        <v>7740.68</v>
      </c>
      <c r="GK184" s="4">
        <v>6175.07</v>
      </c>
      <c r="GL184" s="4">
        <v>6686.21</v>
      </c>
      <c r="GM184" s="4">
        <v>5856.29</v>
      </c>
      <c r="GN184" s="4">
        <v>5278.46</v>
      </c>
      <c r="GO184" s="4">
        <v>5164.3900000000003</v>
      </c>
      <c r="GP184" s="4">
        <v>5839.26</v>
      </c>
      <c r="GQ184" s="4">
        <v>6145.02</v>
      </c>
      <c r="GR184" s="4">
        <v>5020.6499999999996</v>
      </c>
      <c r="GS184" s="4">
        <v>5480.06</v>
      </c>
      <c r="GT184" s="4">
        <v>5732.77</v>
      </c>
      <c r="GU184" s="4">
        <v>5101.2299999999996</v>
      </c>
      <c r="GV184" s="4">
        <v>5374.06</v>
      </c>
      <c r="GW184" s="4">
        <v>4897.75</v>
      </c>
      <c r="GX184" s="4">
        <v>5199.01</v>
      </c>
      <c r="GY184" s="4">
        <v>5706.16</v>
      </c>
      <c r="GZ184" s="4">
        <v>6674.49</v>
      </c>
      <c r="HA184" s="4">
        <v>5901.69</v>
      </c>
      <c r="HB184" s="4">
        <v>6368.35</v>
      </c>
      <c r="HC184" s="4">
        <v>8054.24</v>
      </c>
      <c r="HD184" s="4">
        <v>8122.73</v>
      </c>
      <c r="HE184" s="4">
        <v>8609.9</v>
      </c>
      <c r="HF184" s="4">
        <v>9534.1200000000008</v>
      </c>
      <c r="HG184" s="4">
        <v>8286.35</v>
      </c>
      <c r="HH184" s="4">
        <v>9085.4</v>
      </c>
      <c r="HI184" s="4">
        <v>8783.0400000000009</v>
      </c>
      <c r="HJ184" s="4">
        <v>8597.51</v>
      </c>
      <c r="HK184" s="4">
        <v>8651.58</v>
      </c>
      <c r="HL184" s="4">
        <v>8331.7099999999991</v>
      </c>
      <c r="HM184" s="4">
        <v>7949.88</v>
      </c>
      <c r="HN184" s="4">
        <v>7694.75</v>
      </c>
      <c r="HO184" s="4">
        <v>7707.34</v>
      </c>
      <c r="HP184" s="4">
        <v>8111.76</v>
      </c>
      <c r="HQ184" s="4">
        <v>9094.4599999999991</v>
      </c>
      <c r="HR184" s="4">
        <v>7930.39</v>
      </c>
      <c r="HS184" s="4">
        <v>8350.7900000000009</v>
      </c>
      <c r="HT184" s="4">
        <v>7795.38</v>
      </c>
      <c r="HU184" s="4">
        <v>8547.8700000000008</v>
      </c>
      <c r="HV184" s="4">
        <v>7859.01</v>
      </c>
      <c r="HW184" s="4">
        <v>8839.07</v>
      </c>
      <c r="HX184" s="4">
        <v>9960.73</v>
      </c>
      <c r="HY184" s="4">
        <v>8636.23</v>
      </c>
      <c r="HZ184" s="4">
        <v>9204.56</v>
      </c>
      <c r="IA184" s="4">
        <v>10578.58</v>
      </c>
      <c r="IB184" s="4">
        <v>8964.85</v>
      </c>
      <c r="IC184" s="4">
        <v>8781.4</v>
      </c>
      <c r="ID184" s="4">
        <v>9031.64</v>
      </c>
      <c r="IE184" s="4">
        <v>8605.48</v>
      </c>
      <c r="IF184" s="4">
        <v>8233.3700000000008</v>
      </c>
      <c r="IG184" s="4">
        <v>7530.61</v>
      </c>
      <c r="IH184" s="4">
        <v>7501.58</v>
      </c>
      <c r="II184" s="4">
        <v>6666.71</v>
      </c>
      <c r="IJ184" s="4">
        <v>6158.44</v>
      </c>
      <c r="IK184" s="4">
        <v>6047.39</v>
      </c>
      <c r="IL184" s="4">
        <v>5345.26</v>
      </c>
      <c r="IM184" s="4">
        <v>4977.45</v>
      </c>
      <c r="IN184" s="4">
        <v>4833.78</v>
      </c>
      <c r="IO184" s="4">
        <v>4598.67</v>
      </c>
      <c r="IP184" s="4">
        <v>5087.5</v>
      </c>
      <c r="IQ184" s="4">
        <v>4952.47</v>
      </c>
      <c r="IR184" s="4">
        <v>4471.83</v>
      </c>
      <c r="IS184" s="4">
        <v>5449</v>
      </c>
      <c r="IT184" s="4">
        <v>4188</v>
      </c>
      <c r="IU184" s="4">
        <v>4757.92</v>
      </c>
      <c r="IV184" s="4">
        <v>4298.5</v>
      </c>
      <c r="IW184" s="4">
        <v>4320.99</v>
      </c>
      <c r="IX184" s="4">
        <v>5015.0200000000004</v>
      </c>
      <c r="IY184" s="4">
        <v>4619.18</v>
      </c>
      <c r="IZ184" s="4">
        <v>5507.73</v>
      </c>
      <c r="JA184" s="4">
        <v>5189.4799999999996</v>
      </c>
    </row>
    <row r="185" spans="1:261" x14ac:dyDescent="0.25">
      <c r="A185" s="10" t="s">
        <v>269</v>
      </c>
      <c r="B185" s="4">
        <v>1284</v>
      </c>
      <c r="C185" s="4">
        <v>1604</v>
      </c>
      <c r="D185" s="4">
        <v>1445</v>
      </c>
      <c r="E185" s="4">
        <v>1548</v>
      </c>
      <c r="F185" s="4">
        <v>1681</v>
      </c>
      <c r="G185" s="4">
        <v>1829</v>
      </c>
      <c r="H185" s="4">
        <v>1871</v>
      </c>
      <c r="I185" s="4">
        <v>1755</v>
      </c>
      <c r="J185" s="4">
        <v>1965</v>
      </c>
      <c r="K185" s="4">
        <v>2135</v>
      </c>
      <c r="L185" s="4">
        <v>2093</v>
      </c>
      <c r="M185" s="4">
        <v>2237</v>
      </c>
      <c r="N185" s="4">
        <v>2496</v>
      </c>
      <c r="O185" s="4">
        <v>2686</v>
      </c>
      <c r="P185" s="4">
        <v>2540</v>
      </c>
      <c r="Q185" s="4">
        <v>2570</v>
      </c>
      <c r="R185" s="4">
        <v>2526</v>
      </c>
      <c r="S185" s="4">
        <v>2581</v>
      </c>
      <c r="T185" s="4">
        <v>2670</v>
      </c>
      <c r="U185" s="4">
        <v>2642</v>
      </c>
      <c r="V185" s="4">
        <v>2408</v>
      </c>
      <c r="W185" s="4">
        <v>2888</v>
      </c>
      <c r="X185" s="4">
        <v>2697</v>
      </c>
      <c r="Y185" s="4">
        <v>2829</v>
      </c>
      <c r="Z185" s="4">
        <v>2598</v>
      </c>
      <c r="AA185" s="4">
        <v>2583</v>
      </c>
      <c r="AB185" s="4">
        <v>2185</v>
      </c>
      <c r="AC185" s="4">
        <v>2246</v>
      </c>
      <c r="AD185" s="4">
        <v>2061</v>
      </c>
      <c r="AE185" s="4">
        <v>2028</v>
      </c>
      <c r="AF185" s="4">
        <v>1625</v>
      </c>
      <c r="AG185" s="4">
        <v>1715</v>
      </c>
      <c r="AH185" s="4">
        <v>1516</v>
      </c>
      <c r="AI185" s="4">
        <v>1231</v>
      </c>
      <c r="AJ185" s="4">
        <v>1133</v>
      </c>
      <c r="AK185" s="4">
        <v>1140</v>
      </c>
      <c r="AL185" s="4">
        <v>1151</v>
      </c>
      <c r="AM185" s="4">
        <v>801</v>
      </c>
      <c r="AN185" s="4">
        <v>941</v>
      </c>
      <c r="AO185" s="4">
        <v>897</v>
      </c>
      <c r="AP185" s="4">
        <v>893</v>
      </c>
      <c r="AQ185" s="4">
        <v>1240</v>
      </c>
      <c r="AR185" s="4">
        <v>1017</v>
      </c>
      <c r="AS185" s="4">
        <v>986</v>
      </c>
      <c r="AT185" s="4">
        <v>1032</v>
      </c>
      <c r="AU185" s="4">
        <v>932</v>
      </c>
      <c r="AV185" s="4">
        <v>929</v>
      </c>
      <c r="AW185" s="4">
        <v>922</v>
      </c>
      <c r="AX185" s="4">
        <v>1053</v>
      </c>
      <c r="AY185" s="4">
        <v>1056</v>
      </c>
      <c r="AZ185" s="4">
        <v>1185</v>
      </c>
      <c r="BA185" s="4">
        <v>1293</v>
      </c>
      <c r="BB185" s="4">
        <v>1402</v>
      </c>
      <c r="BC185" s="4">
        <v>1751</v>
      </c>
      <c r="BD185" s="4">
        <v>2053</v>
      </c>
      <c r="BE185" s="4">
        <v>1721</v>
      </c>
      <c r="BF185" s="4">
        <v>1899</v>
      </c>
      <c r="BG185" s="4">
        <v>1674</v>
      </c>
      <c r="BH185" s="4">
        <v>2464</v>
      </c>
      <c r="BI185" s="4">
        <v>2036</v>
      </c>
      <c r="BJ185" s="4">
        <v>2237</v>
      </c>
      <c r="BK185" s="4">
        <v>2293</v>
      </c>
      <c r="BL185" s="4">
        <v>3014</v>
      </c>
      <c r="BM185" s="4">
        <v>3184</v>
      </c>
      <c r="BN185" s="4">
        <v>2877</v>
      </c>
      <c r="BO185" s="4">
        <v>2978</v>
      </c>
      <c r="BP185" s="4">
        <v>2977</v>
      </c>
      <c r="BQ185" s="4">
        <v>3002</v>
      </c>
      <c r="BR185" s="4">
        <v>2866</v>
      </c>
      <c r="BS185" s="4">
        <v>2852</v>
      </c>
      <c r="BT185" s="4">
        <v>3191</v>
      </c>
      <c r="BU185" s="4">
        <v>3225</v>
      </c>
      <c r="BV185" s="4">
        <v>3088</v>
      </c>
      <c r="BW185" s="4">
        <v>3199</v>
      </c>
      <c r="BX185" s="4">
        <v>3332</v>
      </c>
      <c r="BY185" s="4">
        <v>3491</v>
      </c>
      <c r="BZ185" s="4">
        <v>3699</v>
      </c>
      <c r="CA185" s="4">
        <v>2966</v>
      </c>
      <c r="CB185" s="4">
        <v>2982</v>
      </c>
      <c r="CC185" s="4">
        <v>3024</v>
      </c>
      <c r="CD185" s="4">
        <v>2927</v>
      </c>
      <c r="CE185" s="4">
        <v>2585</v>
      </c>
      <c r="CF185" s="4">
        <v>2562</v>
      </c>
      <c r="CG185" s="4">
        <v>1993</v>
      </c>
      <c r="CH185" s="4">
        <v>2115</v>
      </c>
      <c r="CI185" s="4">
        <v>1740</v>
      </c>
      <c r="CJ185" s="4">
        <v>1507</v>
      </c>
      <c r="CK185" s="4">
        <v>1521</v>
      </c>
      <c r="CL185" s="4">
        <v>1406</v>
      </c>
      <c r="CM185" s="4">
        <v>1145</v>
      </c>
      <c r="CN185" s="4">
        <v>1191</v>
      </c>
      <c r="CO185" s="4">
        <v>1304</v>
      </c>
      <c r="CP185" s="4">
        <v>1216</v>
      </c>
      <c r="CQ185" s="4">
        <v>1323</v>
      </c>
      <c r="CR185" s="4">
        <v>1050</v>
      </c>
      <c r="CS185" s="4">
        <v>1423</v>
      </c>
      <c r="CT185" s="4">
        <v>1259</v>
      </c>
      <c r="CU185" s="4">
        <v>1226</v>
      </c>
      <c r="CV185" s="4">
        <v>1182</v>
      </c>
      <c r="CW185" s="4">
        <v>1117</v>
      </c>
      <c r="CX185" s="4">
        <v>1268</v>
      </c>
      <c r="CY185" s="4">
        <v>1393</v>
      </c>
      <c r="CZ185" s="4">
        <v>1420</v>
      </c>
      <c r="DA185" s="4">
        <v>1459</v>
      </c>
      <c r="DB185" s="4">
        <v>1583</v>
      </c>
      <c r="DC185" s="4">
        <v>1841</v>
      </c>
      <c r="DD185" s="4">
        <v>1835</v>
      </c>
      <c r="DE185" s="4">
        <v>2121</v>
      </c>
      <c r="DF185" s="4">
        <v>2043</v>
      </c>
      <c r="DG185" s="4">
        <v>3234</v>
      </c>
      <c r="DH185" s="4">
        <v>2827</v>
      </c>
      <c r="DI185" s="4">
        <v>2779</v>
      </c>
      <c r="DJ185" s="4">
        <v>3051</v>
      </c>
      <c r="DK185" s="4">
        <v>2703</v>
      </c>
      <c r="DL185" s="4">
        <v>2905</v>
      </c>
      <c r="DM185" s="4">
        <v>2888</v>
      </c>
      <c r="DN185" s="4">
        <v>3306</v>
      </c>
      <c r="DO185" s="4">
        <v>3209</v>
      </c>
      <c r="DP185" s="4">
        <v>3975</v>
      </c>
      <c r="DQ185" s="4">
        <v>3088</v>
      </c>
      <c r="DR185" s="4">
        <v>3117</v>
      </c>
      <c r="DS185" s="4">
        <v>2779</v>
      </c>
      <c r="DT185" s="4">
        <v>3183</v>
      </c>
      <c r="DU185" s="4">
        <v>3709</v>
      </c>
      <c r="DV185" s="4">
        <v>3282</v>
      </c>
      <c r="DW185" s="4">
        <v>3185</v>
      </c>
      <c r="DX185" s="4">
        <v>3282</v>
      </c>
      <c r="DY185" s="4">
        <v>3260</v>
      </c>
      <c r="DZ185" s="4">
        <v>3619</v>
      </c>
      <c r="EA185" s="4">
        <v>3031</v>
      </c>
      <c r="EB185" s="4">
        <v>2803</v>
      </c>
      <c r="EC185" s="4">
        <v>2725</v>
      </c>
      <c r="ED185" s="4">
        <v>2789</v>
      </c>
      <c r="EE185" s="4">
        <v>2515</v>
      </c>
      <c r="EF185" s="4">
        <v>2388</v>
      </c>
      <c r="EG185" s="4">
        <v>2157</v>
      </c>
      <c r="EH185" s="4">
        <v>2036</v>
      </c>
      <c r="EI185" s="4">
        <v>1727</v>
      </c>
      <c r="EJ185" s="4">
        <v>1455</v>
      </c>
      <c r="EK185" s="4">
        <v>1473</v>
      </c>
      <c r="EL185" s="4">
        <v>1502</v>
      </c>
      <c r="EM185" s="4">
        <v>1205</v>
      </c>
      <c r="EN185" s="4">
        <v>1099</v>
      </c>
      <c r="EO185" s="4">
        <v>1101</v>
      </c>
      <c r="EP185" s="4">
        <v>1111</v>
      </c>
      <c r="EQ185" s="4">
        <v>1322</v>
      </c>
      <c r="ER185" s="4">
        <v>1127</v>
      </c>
      <c r="ES185" s="4">
        <v>1214</v>
      </c>
      <c r="ET185" s="4">
        <v>1078</v>
      </c>
      <c r="EU185" s="4">
        <v>1141</v>
      </c>
      <c r="EV185" s="4">
        <v>1155</v>
      </c>
      <c r="EW185" s="4">
        <v>1074</v>
      </c>
      <c r="EX185" s="4">
        <v>1072</v>
      </c>
      <c r="EY185" s="4">
        <v>1231</v>
      </c>
      <c r="EZ185" s="4">
        <v>1442</v>
      </c>
      <c r="FA185" s="4">
        <v>1509</v>
      </c>
      <c r="FB185" s="4">
        <v>1602</v>
      </c>
      <c r="FC185" s="4">
        <v>1989</v>
      </c>
      <c r="FD185" s="4">
        <v>2075</v>
      </c>
      <c r="FE185" s="4">
        <v>1936</v>
      </c>
      <c r="FF185" s="4">
        <v>2191</v>
      </c>
      <c r="FG185" s="4">
        <v>2597</v>
      </c>
      <c r="FH185" s="4">
        <v>2378</v>
      </c>
      <c r="FI185" s="4">
        <v>2420</v>
      </c>
      <c r="FJ185" s="4">
        <v>2458</v>
      </c>
      <c r="FK185" s="4">
        <v>2612</v>
      </c>
      <c r="FL185" s="4">
        <v>2669</v>
      </c>
      <c r="FM185" s="4">
        <v>2586</v>
      </c>
      <c r="FN185" s="4">
        <v>2567</v>
      </c>
      <c r="FO185" s="4">
        <v>2679</v>
      </c>
      <c r="FP185" s="4">
        <v>2903</v>
      </c>
      <c r="FQ185" s="4">
        <v>2709</v>
      </c>
      <c r="FR185" s="4">
        <v>2557</v>
      </c>
      <c r="FS185" s="4">
        <v>2360</v>
      </c>
      <c r="FT185" s="4">
        <v>2525</v>
      </c>
      <c r="FU185" s="4">
        <v>2702</v>
      </c>
      <c r="FV185" s="4">
        <v>2755</v>
      </c>
      <c r="FW185" s="4">
        <v>2399</v>
      </c>
      <c r="FX185" s="4">
        <v>2704</v>
      </c>
      <c r="FY185" s="4">
        <v>2373</v>
      </c>
      <c r="FZ185" s="4">
        <v>2509</v>
      </c>
      <c r="GA185" s="4">
        <v>2831</v>
      </c>
      <c r="GB185" s="4">
        <v>2152</v>
      </c>
      <c r="GC185" s="4">
        <v>2019</v>
      </c>
      <c r="GD185" s="4">
        <v>2092</v>
      </c>
      <c r="GE185" s="4">
        <v>1975</v>
      </c>
      <c r="GF185" s="4">
        <v>1855</v>
      </c>
      <c r="GG185" s="4">
        <v>1678</v>
      </c>
      <c r="GH185" s="4">
        <v>1546</v>
      </c>
      <c r="GI185" s="4">
        <v>1460</v>
      </c>
      <c r="GJ185" s="4">
        <v>1145</v>
      </c>
      <c r="GK185" s="4">
        <v>1171</v>
      </c>
      <c r="GL185" s="4">
        <v>1115</v>
      </c>
      <c r="GM185" s="4">
        <v>984</v>
      </c>
      <c r="GN185" s="4">
        <v>840</v>
      </c>
      <c r="GO185" s="4">
        <v>959</v>
      </c>
      <c r="GP185" s="4">
        <v>1030</v>
      </c>
      <c r="GQ185" s="4">
        <v>916</v>
      </c>
      <c r="GR185" s="4">
        <v>938</v>
      </c>
      <c r="GS185" s="4">
        <v>1015</v>
      </c>
      <c r="GT185" s="4">
        <v>908</v>
      </c>
      <c r="GU185" s="4">
        <v>946</v>
      </c>
      <c r="GV185" s="4">
        <v>1025</v>
      </c>
      <c r="GW185" s="4">
        <v>1110</v>
      </c>
      <c r="GX185" s="4">
        <v>992</v>
      </c>
      <c r="GY185" s="4">
        <v>1012</v>
      </c>
      <c r="GZ185" s="4">
        <v>1007</v>
      </c>
      <c r="HA185" s="4">
        <v>1069</v>
      </c>
      <c r="HB185" s="4">
        <v>1143</v>
      </c>
      <c r="HC185" s="4">
        <v>1470</v>
      </c>
      <c r="HD185" s="4">
        <v>1503</v>
      </c>
      <c r="HE185" s="4">
        <v>1546</v>
      </c>
      <c r="HF185" s="4">
        <v>1720</v>
      </c>
      <c r="HG185" s="4">
        <v>1432</v>
      </c>
      <c r="HH185" s="4">
        <v>2137</v>
      </c>
      <c r="HI185" s="4">
        <v>1776</v>
      </c>
      <c r="HJ185" s="4">
        <v>1897</v>
      </c>
      <c r="HK185" s="4">
        <v>1906</v>
      </c>
      <c r="HL185" s="4">
        <v>1949</v>
      </c>
      <c r="HM185" s="4">
        <v>2047</v>
      </c>
      <c r="HN185" s="4">
        <v>2123</v>
      </c>
      <c r="HO185" s="4">
        <v>2130</v>
      </c>
      <c r="HP185" s="4">
        <v>2350</v>
      </c>
      <c r="HQ185" s="4">
        <v>2375</v>
      </c>
      <c r="HR185" s="4">
        <v>2335</v>
      </c>
      <c r="HS185" s="4">
        <v>2053</v>
      </c>
      <c r="HT185" s="4">
        <v>2373</v>
      </c>
      <c r="HU185" s="4">
        <v>2229</v>
      </c>
      <c r="HV185" s="4">
        <v>2064</v>
      </c>
      <c r="HW185" s="4">
        <v>2334</v>
      </c>
      <c r="HX185" s="4">
        <v>2062</v>
      </c>
      <c r="HY185" s="4">
        <v>2187</v>
      </c>
      <c r="HZ185" s="4">
        <v>1971</v>
      </c>
      <c r="IA185" s="4">
        <v>1997</v>
      </c>
      <c r="IB185" s="4">
        <v>1795</v>
      </c>
      <c r="IC185" s="4">
        <v>1783</v>
      </c>
      <c r="ID185" s="4">
        <v>2053</v>
      </c>
      <c r="IE185" s="4">
        <v>1716</v>
      </c>
      <c r="IF185" s="4">
        <v>1698</v>
      </c>
      <c r="IG185" s="4">
        <v>1557</v>
      </c>
      <c r="IH185" s="4">
        <v>1696</v>
      </c>
      <c r="II185" s="4">
        <v>1384</v>
      </c>
      <c r="IJ185" s="4">
        <v>1412</v>
      </c>
      <c r="IK185" s="4">
        <v>1206</v>
      </c>
      <c r="IL185" s="4">
        <v>1050</v>
      </c>
      <c r="IM185" s="4">
        <v>1046</v>
      </c>
      <c r="IN185" s="4">
        <v>855</v>
      </c>
      <c r="IO185" s="4">
        <v>948</v>
      </c>
      <c r="IP185" s="4">
        <v>1012</v>
      </c>
      <c r="IQ185" s="4">
        <v>903</v>
      </c>
      <c r="IR185" s="4">
        <v>721</v>
      </c>
      <c r="IS185" s="4">
        <v>1004</v>
      </c>
      <c r="IT185" s="4">
        <v>904</v>
      </c>
      <c r="IU185" s="4">
        <v>881</v>
      </c>
      <c r="IV185" s="4">
        <v>778</v>
      </c>
      <c r="IW185" s="4">
        <v>859</v>
      </c>
      <c r="IX185" s="4">
        <v>885</v>
      </c>
      <c r="IY185" s="4">
        <v>809</v>
      </c>
      <c r="IZ185" s="4">
        <v>986</v>
      </c>
      <c r="JA185" s="4">
        <v>1167</v>
      </c>
    </row>
    <row r="186" spans="1:261" x14ac:dyDescent="0.25">
      <c r="A186" s="10" t="s">
        <v>270</v>
      </c>
      <c r="B186" s="4">
        <v>1393.3720000000001</v>
      </c>
      <c r="C186" s="4">
        <v>1557.933</v>
      </c>
      <c r="D186" s="4">
        <v>1588.3130000000001</v>
      </c>
      <c r="E186" s="4">
        <v>1600.433</v>
      </c>
      <c r="F186" s="4">
        <v>1818.8309999999999</v>
      </c>
      <c r="G186" s="4">
        <v>2101.5010000000002</v>
      </c>
      <c r="H186" s="4">
        <v>1790.866</v>
      </c>
      <c r="I186" s="4">
        <v>1841.9480000000001</v>
      </c>
      <c r="J186" s="4">
        <v>2160.627</v>
      </c>
      <c r="K186" s="4">
        <v>2095.9899999999998</v>
      </c>
      <c r="L186" s="4">
        <v>2013.049</v>
      </c>
      <c r="M186" s="4">
        <v>2224.6849999999999</v>
      </c>
      <c r="N186" s="4">
        <v>2445.4929999999999</v>
      </c>
      <c r="O186" s="4">
        <v>2592.6219999999998</v>
      </c>
      <c r="P186" s="4">
        <v>2841.7020000000002</v>
      </c>
      <c r="Q186" s="4">
        <v>2610.444</v>
      </c>
      <c r="R186" s="4">
        <v>2644.913</v>
      </c>
      <c r="S186" s="4">
        <v>2712.7559999999999</v>
      </c>
      <c r="T186" s="4">
        <v>2609.2399999999998</v>
      </c>
      <c r="U186" s="4">
        <v>2592.6109999999999</v>
      </c>
      <c r="V186" s="4">
        <v>2616.7800000000002</v>
      </c>
      <c r="W186" s="4">
        <v>2822.569</v>
      </c>
      <c r="X186" s="4">
        <v>2731.2269999999999</v>
      </c>
      <c r="Y186" s="4">
        <v>2692.529</v>
      </c>
      <c r="Z186" s="4">
        <v>2703.8829999999998</v>
      </c>
      <c r="AA186" s="4">
        <v>2421.2359999999999</v>
      </c>
      <c r="AB186" s="4">
        <v>2194.3760000000002</v>
      </c>
      <c r="AC186" s="4">
        <v>2302.4490000000001</v>
      </c>
      <c r="AD186" s="4">
        <v>2086.502</v>
      </c>
      <c r="AE186" s="4">
        <v>2001.78</v>
      </c>
      <c r="AF186" s="4">
        <v>1788.0350000000001</v>
      </c>
      <c r="AG186" s="4">
        <v>1701.193</v>
      </c>
      <c r="AH186" s="4">
        <v>1651.788</v>
      </c>
      <c r="AI186" s="4">
        <v>1415.06</v>
      </c>
      <c r="AJ186" s="4">
        <v>1253.4380000000001</v>
      </c>
      <c r="AK186" s="4">
        <v>1157.1559999999999</v>
      </c>
      <c r="AL186" s="4">
        <v>1145.3320000000001</v>
      </c>
      <c r="AM186" s="4">
        <v>1034.4590000000001</v>
      </c>
      <c r="AN186" s="4">
        <v>971.5</v>
      </c>
      <c r="AO186" s="4">
        <v>931.32</v>
      </c>
      <c r="AP186" s="4">
        <v>997.05600000000004</v>
      </c>
      <c r="AQ186" s="4">
        <v>1210.1759999999999</v>
      </c>
      <c r="AR186" s="4">
        <v>992.92600000000004</v>
      </c>
      <c r="AS186" s="4">
        <v>948.029</v>
      </c>
      <c r="AT186" s="4">
        <v>991.11</v>
      </c>
      <c r="AU186" s="4">
        <v>1134.903</v>
      </c>
      <c r="AV186" s="4">
        <v>1005.316</v>
      </c>
      <c r="AW186" s="4">
        <v>1077.9159999999999</v>
      </c>
      <c r="AX186" s="4">
        <v>1370.92</v>
      </c>
      <c r="AY186" s="4">
        <v>1181.479</v>
      </c>
      <c r="AZ186" s="4">
        <v>1261.221</v>
      </c>
      <c r="BA186" s="4">
        <v>1445.5429999999999</v>
      </c>
      <c r="BB186" s="4">
        <v>1636.2370000000001</v>
      </c>
      <c r="BC186" s="4">
        <v>1661.223</v>
      </c>
      <c r="BD186" s="4">
        <v>1919.1</v>
      </c>
      <c r="BE186" s="4">
        <v>1793.4159999999999</v>
      </c>
      <c r="BF186" s="4">
        <v>1930.346</v>
      </c>
      <c r="BG186" s="4">
        <v>1966.4839999999999</v>
      </c>
      <c r="BH186" s="4">
        <v>2359.7750000000001</v>
      </c>
      <c r="BI186" s="4">
        <v>2187.9380000000001</v>
      </c>
      <c r="BJ186" s="4">
        <v>2336.4670000000001</v>
      </c>
      <c r="BK186" s="4">
        <v>2447.2979999999998</v>
      </c>
      <c r="BL186" s="4">
        <v>3178.62</v>
      </c>
      <c r="BM186" s="4">
        <v>2726.1559999999999</v>
      </c>
      <c r="BN186" s="4">
        <v>2547.4659999999999</v>
      </c>
      <c r="BO186" s="4">
        <v>3331.2249999999999</v>
      </c>
      <c r="BP186" s="4">
        <v>3059.1309999999999</v>
      </c>
      <c r="BQ186" s="4">
        <v>2730.4720000000002</v>
      </c>
      <c r="BR186" s="4">
        <v>3097.6970000000001</v>
      </c>
      <c r="BS186" s="4">
        <v>3028.837</v>
      </c>
      <c r="BT186" s="4">
        <v>3421.7620000000002</v>
      </c>
      <c r="BU186" s="4">
        <v>3140.5940000000001</v>
      </c>
      <c r="BV186" s="4">
        <v>3124.415</v>
      </c>
      <c r="BW186" s="4">
        <v>3208.7629999999999</v>
      </c>
      <c r="BX186" s="4">
        <v>3072.1019999999999</v>
      </c>
      <c r="BY186" s="4">
        <v>3554.529</v>
      </c>
      <c r="BZ186" s="4">
        <v>3426.2910000000002</v>
      </c>
      <c r="CA186" s="4">
        <v>3187.7890000000002</v>
      </c>
      <c r="CB186" s="4">
        <v>3019.52</v>
      </c>
      <c r="CC186" s="4">
        <v>3044.2629999999999</v>
      </c>
      <c r="CD186" s="4">
        <v>3047.3440000000001</v>
      </c>
      <c r="CE186" s="4">
        <v>2595.1959999999999</v>
      </c>
      <c r="CF186" s="4">
        <v>2477.1439999999998</v>
      </c>
      <c r="CG186" s="4">
        <v>2056.922</v>
      </c>
      <c r="CH186" s="4">
        <v>2340.105</v>
      </c>
      <c r="CI186" s="4">
        <v>1887.5809999999999</v>
      </c>
      <c r="CJ186" s="4">
        <v>1721.8140000000001</v>
      </c>
      <c r="CK186" s="4">
        <v>1580.777</v>
      </c>
      <c r="CL186" s="4">
        <v>1702.894</v>
      </c>
      <c r="CM186" s="4">
        <v>1320.0060000000001</v>
      </c>
      <c r="CN186" s="4">
        <v>1210.443</v>
      </c>
      <c r="CO186" s="4">
        <v>1334.191</v>
      </c>
      <c r="CP186" s="4">
        <v>1160.8810000000001</v>
      </c>
      <c r="CQ186" s="4">
        <v>1250.9179999999999</v>
      </c>
      <c r="CR186" s="4">
        <v>1174.443</v>
      </c>
      <c r="CS186" s="4">
        <v>1222.4059999999999</v>
      </c>
      <c r="CT186" s="4">
        <v>1347.4590000000001</v>
      </c>
      <c r="CU186" s="4">
        <v>1451.422</v>
      </c>
      <c r="CV186" s="4">
        <v>1231.8119999999999</v>
      </c>
      <c r="CW186" s="4">
        <v>1273.5160000000001</v>
      </c>
      <c r="CX186" s="4">
        <v>1411.943</v>
      </c>
      <c r="CY186" s="4">
        <v>1366.7550000000001</v>
      </c>
      <c r="CZ186" s="4">
        <v>1535.7429999999999</v>
      </c>
      <c r="DA186" s="4">
        <v>1608.7380000000001</v>
      </c>
      <c r="DB186" s="4">
        <v>1641.9059999999999</v>
      </c>
      <c r="DC186" s="4">
        <v>1853.0070000000001</v>
      </c>
      <c r="DD186" s="4">
        <v>1895.9459999999999</v>
      </c>
      <c r="DE186" s="4">
        <v>2277.8939999999998</v>
      </c>
      <c r="DF186" s="4">
        <v>2161.607</v>
      </c>
      <c r="DG186" s="4">
        <v>2506.2379999999998</v>
      </c>
      <c r="DH186" s="4">
        <v>2389.4769999999999</v>
      </c>
      <c r="DI186" s="4">
        <v>2603.8719999999998</v>
      </c>
      <c r="DJ186" s="4">
        <v>2813.116</v>
      </c>
      <c r="DK186" s="4">
        <v>2782.82</v>
      </c>
      <c r="DL186" s="4">
        <v>2762.915</v>
      </c>
      <c r="DM186" s="4">
        <v>2976.029</v>
      </c>
      <c r="DN186" s="4">
        <v>3043.9070000000002</v>
      </c>
      <c r="DO186" s="4">
        <v>3318.0650000000001</v>
      </c>
      <c r="DP186" s="4">
        <v>3090.1790000000001</v>
      </c>
      <c r="DQ186" s="4">
        <v>3082.8980000000001</v>
      </c>
      <c r="DR186" s="4">
        <v>3113.2919999999999</v>
      </c>
      <c r="DS186" s="4">
        <v>2774.31</v>
      </c>
      <c r="DT186" s="4">
        <v>3250.78</v>
      </c>
      <c r="DU186" s="4">
        <v>3469.4650000000001</v>
      </c>
      <c r="DV186" s="4">
        <v>3306.9679999999998</v>
      </c>
      <c r="DW186" s="4">
        <v>3186.2979999999998</v>
      </c>
      <c r="DX186" s="4">
        <v>3247.9720000000002</v>
      </c>
      <c r="DY186" s="4">
        <v>3184.7620000000002</v>
      </c>
      <c r="DZ186" s="4">
        <v>3002.1060000000002</v>
      </c>
      <c r="EA186" s="4">
        <v>3126.9540000000002</v>
      </c>
      <c r="EB186" s="4">
        <v>2940.8589999999999</v>
      </c>
      <c r="EC186" s="4">
        <v>2885.547</v>
      </c>
      <c r="ED186" s="4">
        <v>2472.442</v>
      </c>
      <c r="EE186" s="4">
        <v>2827.502</v>
      </c>
      <c r="EF186" s="4">
        <v>2373.2649999999999</v>
      </c>
      <c r="EG186" s="4">
        <v>2128.125</v>
      </c>
      <c r="EH186" s="4">
        <v>1981.7639999999999</v>
      </c>
      <c r="EI186" s="4">
        <v>1800.192</v>
      </c>
      <c r="EJ186" s="4">
        <v>1847.41</v>
      </c>
      <c r="EK186" s="4">
        <v>1433.712</v>
      </c>
      <c r="EL186" s="4">
        <v>1507.154</v>
      </c>
      <c r="EM186" s="4">
        <v>1311.3610000000001</v>
      </c>
      <c r="EN186" s="4">
        <v>1177.1020000000001</v>
      </c>
      <c r="EO186" s="4">
        <v>1144.2819999999999</v>
      </c>
      <c r="EP186" s="4">
        <v>1293.6079999999999</v>
      </c>
      <c r="EQ186" s="4">
        <v>1516.3889999999999</v>
      </c>
      <c r="ER186" s="4">
        <v>1374.894</v>
      </c>
      <c r="ES186" s="4">
        <v>1208.1980000000001</v>
      </c>
      <c r="ET186" s="4">
        <v>1107.424</v>
      </c>
      <c r="EU186" s="4">
        <v>1191.9929999999999</v>
      </c>
      <c r="EV186" s="4">
        <v>1170.9559999999999</v>
      </c>
      <c r="EW186" s="4">
        <v>1183.5619999999999</v>
      </c>
      <c r="EX186" s="4">
        <v>1279.067</v>
      </c>
      <c r="EY186" s="4">
        <v>1313.3240000000001</v>
      </c>
      <c r="EZ186" s="4">
        <v>1473.4290000000001</v>
      </c>
      <c r="FA186" s="4">
        <v>1677.835</v>
      </c>
      <c r="FB186" s="4">
        <v>1880.568</v>
      </c>
      <c r="FC186" s="4">
        <v>2057.9810000000002</v>
      </c>
      <c r="FD186" s="4">
        <v>1911.4069999999999</v>
      </c>
      <c r="FE186" s="4">
        <v>2087.4180000000001</v>
      </c>
      <c r="FF186" s="4">
        <v>2276.7379999999998</v>
      </c>
      <c r="FG186" s="4">
        <v>2435.6550000000002</v>
      </c>
      <c r="FH186" s="4">
        <v>2262.6289999999999</v>
      </c>
      <c r="FI186" s="4">
        <v>2232.98</v>
      </c>
      <c r="FJ186" s="4">
        <v>2481.5230000000001</v>
      </c>
      <c r="FK186" s="4">
        <v>2658.3009999999999</v>
      </c>
      <c r="FL186" s="4">
        <v>2326.2240000000002</v>
      </c>
      <c r="FM186" s="4">
        <v>2865.5790000000002</v>
      </c>
      <c r="FN186" s="4">
        <v>2530.1559999999999</v>
      </c>
      <c r="FO186" s="4">
        <v>2735.2959999999998</v>
      </c>
      <c r="FP186" s="4">
        <v>2791.19</v>
      </c>
      <c r="FQ186" s="4">
        <v>2684.9409999999998</v>
      </c>
      <c r="FR186" s="4">
        <v>2679.3820000000001</v>
      </c>
      <c r="FS186" s="4">
        <v>2400.703</v>
      </c>
      <c r="FT186" s="4">
        <v>2816.9670000000001</v>
      </c>
      <c r="FU186" s="4">
        <v>2714.4</v>
      </c>
      <c r="FV186" s="4">
        <v>2221.663</v>
      </c>
      <c r="FW186" s="4">
        <v>2504.3440000000001</v>
      </c>
      <c r="FX186" s="4">
        <v>2325.114</v>
      </c>
      <c r="FY186" s="4">
        <v>2468.4490000000001</v>
      </c>
      <c r="FZ186" s="4">
        <v>2233.3809999999999</v>
      </c>
      <c r="GA186" s="4">
        <v>2148.4830000000002</v>
      </c>
      <c r="GB186" s="4">
        <v>2541.1489999999999</v>
      </c>
      <c r="GC186" s="4">
        <v>2233.17</v>
      </c>
      <c r="GD186" s="4">
        <v>1738.058</v>
      </c>
      <c r="GE186" s="4">
        <v>1780.847</v>
      </c>
      <c r="GF186" s="4">
        <v>1778.9390000000001</v>
      </c>
      <c r="GG186" s="4">
        <v>1610.0920000000001</v>
      </c>
      <c r="GH186" s="4">
        <v>1537.018</v>
      </c>
      <c r="GI186" s="4">
        <v>1464.673</v>
      </c>
      <c r="GJ186" s="4">
        <v>1466.1310000000001</v>
      </c>
      <c r="GK186" s="4">
        <v>1166.6969999999999</v>
      </c>
      <c r="GL186" s="4">
        <v>1262.2850000000001</v>
      </c>
      <c r="GM186" s="4">
        <v>1104.5340000000001</v>
      </c>
      <c r="GN186" s="4">
        <v>996.45100000000002</v>
      </c>
      <c r="GO186" s="4">
        <v>975.19299999999998</v>
      </c>
      <c r="GP186" s="4">
        <v>1101.278</v>
      </c>
      <c r="GQ186" s="4">
        <v>1164.72</v>
      </c>
      <c r="GR186" s="4">
        <v>950.09799999999996</v>
      </c>
      <c r="GS186" s="4">
        <v>1035.8630000000001</v>
      </c>
      <c r="GT186" s="4">
        <v>1079.2650000000001</v>
      </c>
      <c r="GU186" s="4">
        <v>964.75199999999995</v>
      </c>
      <c r="GV186" s="4">
        <v>1017.918</v>
      </c>
      <c r="GW186" s="4">
        <v>928.05399999999997</v>
      </c>
      <c r="GX186" s="4">
        <v>985.28899999999999</v>
      </c>
      <c r="GY186" s="4">
        <v>1080.0920000000001</v>
      </c>
      <c r="GZ186" s="4">
        <v>1260.595</v>
      </c>
      <c r="HA186" s="4">
        <v>1115.7460000000001</v>
      </c>
      <c r="HB186" s="4">
        <v>1204.761</v>
      </c>
      <c r="HC186" s="4">
        <v>1523.307</v>
      </c>
      <c r="HD186" s="4">
        <v>1538.415</v>
      </c>
      <c r="HE186" s="4">
        <v>1630.9459999999999</v>
      </c>
      <c r="HF186" s="4">
        <v>1812.0250000000001</v>
      </c>
      <c r="HG186" s="4">
        <v>1571.9159999999999</v>
      </c>
      <c r="HH186" s="4">
        <v>1726.9359999999999</v>
      </c>
      <c r="HI186" s="4">
        <v>1674.944</v>
      </c>
      <c r="HJ186" s="4">
        <v>1639.8009999999999</v>
      </c>
      <c r="HK186" s="4">
        <v>1658.701</v>
      </c>
      <c r="HL186" s="4">
        <v>1594.63</v>
      </c>
      <c r="HM186" s="4">
        <v>1529.2329999999999</v>
      </c>
      <c r="HN186" s="4">
        <v>1477.376</v>
      </c>
      <c r="HO186" s="4">
        <v>1468.376</v>
      </c>
      <c r="HP186" s="4">
        <v>1526.278</v>
      </c>
      <c r="HQ186" s="4">
        <v>1708.8610000000001</v>
      </c>
      <c r="HR186" s="4">
        <v>1491.471</v>
      </c>
      <c r="HS186" s="4">
        <v>1575.9760000000001</v>
      </c>
      <c r="HT186" s="4">
        <v>1499.307</v>
      </c>
      <c r="HU186" s="4">
        <v>1667.6489999999999</v>
      </c>
      <c r="HV186" s="4">
        <v>1550.3620000000001</v>
      </c>
      <c r="HW186" s="4">
        <v>1755.5340000000001</v>
      </c>
      <c r="HX186" s="4">
        <v>1994.8920000000001</v>
      </c>
      <c r="HY186" s="4">
        <v>1734.5640000000001</v>
      </c>
      <c r="HZ186" s="4">
        <v>1858.4690000000001</v>
      </c>
      <c r="IA186" s="4">
        <v>2136.4140000000002</v>
      </c>
      <c r="IB186" s="4">
        <v>1815.0070000000001</v>
      </c>
      <c r="IC186" s="4">
        <v>1778.5419999999999</v>
      </c>
      <c r="ID186" s="4">
        <v>1832.1590000000001</v>
      </c>
      <c r="IE186" s="4">
        <v>1739.0630000000001</v>
      </c>
      <c r="IF186" s="4">
        <v>1664.829</v>
      </c>
      <c r="IG186" s="4">
        <v>1521.9570000000001</v>
      </c>
      <c r="IH186" s="4">
        <v>1512.9639999999999</v>
      </c>
      <c r="II186" s="4">
        <v>1341.451</v>
      </c>
      <c r="IJ186" s="4">
        <v>1237.441</v>
      </c>
      <c r="IK186" s="4">
        <v>1220.3230000000001</v>
      </c>
      <c r="IL186" s="4">
        <v>1077.2159999999999</v>
      </c>
      <c r="IM186" s="4">
        <v>1002.98</v>
      </c>
      <c r="IN186" s="4">
        <v>973.66700000000003</v>
      </c>
      <c r="IO186" s="4">
        <v>926.11900000000003</v>
      </c>
      <c r="IP186" s="4">
        <v>1021.3869999999999</v>
      </c>
      <c r="IQ186" s="4">
        <v>997.95899999999995</v>
      </c>
      <c r="IR186" s="4">
        <v>899.86099999999999</v>
      </c>
      <c r="IS186" s="4">
        <v>1094.097</v>
      </c>
      <c r="IT186" s="4">
        <v>842.68399999999997</v>
      </c>
      <c r="IU186" s="4">
        <v>956.56100000000004</v>
      </c>
      <c r="IV186" s="4">
        <v>865.85299999999995</v>
      </c>
      <c r="IW186" s="4">
        <v>872.899</v>
      </c>
      <c r="IX186" s="4">
        <v>1011.48</v>
      </c>
      <c r="IY186" s="4">
        <v>932.28300000000002</v>
      </c>
      <c r="IZ186" s="4">
        <v>1106.694</v>
      </c>
      <c r="JA186" s="4">
        <v>1044.816</v>
      </c>
    </row>
    <row r="187" spans="1:261" x14ac:dyDescent="0.25">
      <c r="A187" s="10" t="s">
        <v>271</v>
      </c>
      <c r="B187" s="11">
        <v>49.945</v>
      </c>
      <c r="C187" s="11">
        <v>54.698999999999998</v>
      </c>
      <c r="D187" s="11">
        <v>53.942</v>
      </c>
      <c r="E187" s="11">
        <v>54.893999999999998</v>
      </c>
      <c r="F187" s="11">
        <v>58.564999999999998</v>
      </c>
      <c r="G187" s="11">
        <v>61.851999999999997</v>
      </c>
      <c r="H187" s="11">
        <v>61.798000000000002</v>
      </c>
      <c r="I187" s="11">
        <v>58.61</v>
      </c>
      <c r="J187" s="11">
        <v>62.741999999999997</v>
      </c>
      <c r="K187" s="11">
        <v>65.47</v>
      </c>
      <c r="L187" s="11">
        <v>65.551000000000002</v>
      </c>
      <c r="M187" s="11">
        <v>68</v>
      </c>
      <c r="N187" s="11">
        <v>71.388000000000005</v>
      </c>
      <c r="O187" s="11">
        <v>72.537999999999997</v>
      </c>
      <c r="P187" s="11">
        <v>72.728999999999999</v>
      </c>
      <c r="Q187" s="11">
        <v>72.343000000000004</v>
      </c>
      <c r="R187" s="11">
        <v>69.551000000000002</v>
      </c>
      <c r="S187" s="11">
        <v>70.176000000000002</v>
      </c>
      <c r="T187" s="11">
        <v>72.885000000000005</v>
      </c>
      <c r="U187" s="11">
        <v>73.656999999999996</v>
      </c>
      <c r="V187" s="11">
        <v>70.031999999999996</v>
      </c>
      <c r="W187" s="11">
        <v>73.674000000000007</v>
      </c>
      <c r="X187" s="11">
        <v>74.528000000000006</v>
      </c>
      <c r="Y187" s="11">
        <v>72.998999999999995</v>
      </c>
      <c r="Z187" s="11">
        <v>70.033000000000001</v>
      </c>
      <c r="AA187" s="11">
        <v>70.102999999999994</v>
      </c>
      <c r="AB187" s="11">
        <v>65.808999999999997</v>
      </c>
      <c r="AC187" s="11">
        <v>66.174000000000007</v>
      </c>
      <c r="AD187" s="11">
        <v>65.069000000000003</v>
      </c>
      <c r="AE187" s="11">
        <v>61.87</v>
      </c>
      <c r="AF187" s="11">
        <v>56.83</v>
      </c>
      <c r="AG187" s="11">
        <v>58.573999999999998</v>
      </c>
      <c r="AH187" s="11">
        <v>53.262</v>
      </c>
      <c r="AI187" s="11">
        <v>47.633000000000003</v>
      </c>
      <c r="AJ187" s="11">
        <v>44.067</v>
      </c>
      <c r="AK187" s="11">
        <v>44.277000000000001</v>
      </c>
      <c r="AL187" s="11">
        <v>41.777000000000001</v>
      </c>
      <c r="AM187" s="11">
        <v>32.655000000000001</v>
      </c>
      <c r="AN187" s="11">
        <v>37.353000000000002</v>
      </c>
      <c r="AO187" s="11">
        <v>36.048000000000002</v>
      </c>
      <c r="AP187" s="11">
        <v>37.020000000000003</v>
      </c>
      <c r="AQ187" s="11">
        <v>46.115000000000002</v>
      </c>
      <c r="AR187" s="11">
        <v>39.939</v>
      </c>
      <c r="AS187" s="11">
        <v>39.878</v>
      </c>
      <c r="AT187" s="11">
        <v>40.023000000000003</v>
      </c>
      <c r="AU187" s="11">
        <v>37.587000000000003</v>
      </c>
      <c r="AV187" s="11">
        <v>37.395000000000003</v>
      </c>
      <c r="AW187" s="11">
        <v>39.164000000000001</v>
      </c>
      <c r="AX187" s="11">
        <v>43.134999999999998</v>
      </c>
      <c r="AY187" s="11">
        <v>43.404000000000003</v>
      </c>
      <c r="AZ187" s="11">
        <v>47.756999999999998</v>
      </c>
      <c r="BA187" s="11">
        <v>50.735999999999997</v>
      </c>
      <c r="BB187" s="11">
        <v>52.033999999999999</v>
      </c>
      <c r="BC187" s="11">
        <v>59.578000000000003</v>
      </c>
      <c r="BD187" s="11">
        <v>63.793999999999997</v>
      </c>
      <c r="BE187" s="11">
        <v>59.860999999999997</v>
      </c>
      <c r="BF187" s="11">
        <v>62.265000000000001</v>
      </c>
      <c r="BG187" s="11">
        <v>56.073999999999998</v>
      </c>
      <c r="BH187" s="11">
        <v>69.040999999999997</v>
      </c>
      <c r="BI187" s="11">
        <v>63.238</v>
      </c>
      <c r="BJ187" s="11">
        <v>65.507000000000005</v>
      </c>
      <c r="BK187" s="11">
        <v>69.233000000000004</v>
      </c>
      <c r="BL187" s="11">
        <v>75.938999999999993</v>
      </c>
      <c r="BM187" s="11">
        <v>78.373999999999995</v>
      </c>
      <c r="BN187" s="11">
        <v>75.144999999999996</v>
      </c>
      <c r="BO187" s="11">
        <v>75.384</v>
      </c>
      <c r="BP187" s="11">
        <v>77.536000000000001</v>
      </c>
      <c r="BQ187" s="11">
        <v>74.849999999999994</v>
      </c>
      <c r="BR187" s="11">
        <v>73.885000000000005</v>
      </c>
      <c r="BS187" s="11">
        <v>73.135000000000005</v>
      </c>
      <c r="BT187" s="11">
        <v>76.453000000000003</v>
      </c>
      <c r="BU187" s="11">
        <v>77.251999999999995</v>
      </c>
      <c r="BV187" s="11">
        <v>75.128</v>
      </c>
      <c r="BW187" s="11">
        <v>77.259</v>
      </c>
      <c r="BX187" s="11">
        <v>78.814999999999998</v>
      </c>
      <c r="BY187" s="11">
        <v>80.466999999999999</v>
      </c>
      <c r="BZ187" s="11">
        <v>80.072000000000003</v>
      </c>
      <c r="CA187" s="11">
        <v>77.706000000000003</v>
      </c>
      <c r="CB187" s="11">
        <v>75.813999999999993</v>
      </c>
      <c r="CC187" s="11">
        <v>75.736000000000004</v>
      </c>
      <c r="CD187" s="11">
        <v>75.444999999999993</v>
      </c>
      <c r="CE187" s="11">
        <v>72.808000000000007</v>
      </c>
      <c r="CF187" s="11">
        <v>69.673000000000002</v>
      </c>
      <c r="CG187" s="11">
        <v>62.728000000000002</v>
      </c>
      <c r="CH187" s="11">
        <v>62.097999999999999</v>
      </c>
      <c r="CI187" s="11">
        <v>58.17</v>
      </c>
      <c r="CJ187" s="11">
        <v>51.438000000000002</v>
      </c>
      <c r="CK187" s="11">
        <v>51.886000000000003</v>
      </c>
      <c r="CL187" s="11">
        <v>48.795000000000002</v>
      </c>
      <c r="CM187" s="11">
        <v>39.048999999999999</v>
      </c>
      <c r="CN187" s="11">
        <v>44.365000000000002</v>
      </c>
      <c r="CO187" s="11">
        <v>46.738999999999997</v>
      </c>
      <c r="CP187" s="11">
        <v>47.293999999999997</v>
      </c>
      <c r="CQ187" s="11">
        <v>49.530999999999999</v>
      </c>
      <c r="CR187" s="11">
        <v>42.59</v>
      </c>
      <c r="CS187" s="11">
        <v>49.186999999999998</v>
      </c>
      <c r="CT187" s="11">
        <v>47.932000000000002</v>
      </c>
      <c r="CU187" s="11">
        <v>47.704999999999998</v>
      </c>
      <c r="CV187" s="11">
        <v>45.55</v>
      </c>
      <c r="CW187" s="11">
        <v>45.171999999999997</v>
      </c>
      <c r="CX187" s="11">
        <v>48.295000000000002</v>
      </c>
      <c r="CY187" s="11">
        <v>51.529000000000003</v>
      </c>
      <c r="CZ187" s="11">
        <v>51.512999999999998</v>
      </c>
      <c r="DA187" s="11">
        <v>52.923000000000002</v>
      </c>
      <c r="DB187" s="11">
        <v>56.658999999999999</v>
      </c>
      <c r="DC187" s="11">
        <v>62.118000000000002</v>
      </c>
      <c r="DD187" s="11">
        <v>61.850999999999999</v>
      </c>
      <c r="DE187" s="11">
        <v>66.602999999999994</v>
      </c>
      <c r="DF187" s="11">
        <v>64.209999999999994</v>
      </c>
      <c r="DG187" s="11">
        <v>78.713999999999999</v>
      </c>
      <c r="DH187" s="11">
        <v>75.037999999999997</v>
      </c>
      <c r="DI187" s="11">
        <v>74.513000000000005</v>
      </c>
      <c r="DJ187" s="11">
        <v>77.94</v>
      </c>
      <c r="DK187" s="11">
        <v>73.808000000000007</v>
      </c>
      <c r="DL187" s="11">
        <v>75.91</v>
      </c>
      <c r="DM187" s="11">
        <v>75.356999999999999</v>
      </c>
      <c r="DN187" s="11">
        <v>77.926000000000002</v>
      </c>
      <c r="DO187" s="11">
        <v>79.176000000000002</v>
      </c>
      <c r="DP187" s="11">
        <v>82.548000000000002</v>
      </c>
      <c r="DQ187" s="11">
        <v>77.001000000000005</v>
      </c>
      <c r="DR187" s="11">
        <v>76.676000000000002</v>
      </c>
      <c r="DS187" s="11">
        <v>73.161000000000001</v>
      </c>
      <c r="DT187" s="11">
        <v>77.387</v>
      </c>
      <c r="DU187" s="11">
        <v>80.27</v>
      </c>
      <c r="DV187" s="11">
        <v>78.367999999999995</v>
      </c>
      <c r="DW187" s="11">
        <v>78.668999999999997</v>
      </c>
      <c r="DX187" s="11">
        <v>76.840999999999994</v>
      </c>
      <c r="DY187" s="11">
        <v>78.724999999999994</v>
      </c>
      <c r="DZ187" s="11">
        <v>80.8</v>
      </c>
      <c r="EA187" s="11">
        <v>76.611000000000004</v>
      </c>
      <c r="EB187" s="11">
        <v>75.721000000000004</v>
      </c>
      <c r="EC187" s="11">
        <v>73.001999999999995</v>
      </c>
      <c r="ED187" s="11">
        <v>72.489999999999995</v>
      </c>
      <c r="EE187" s="11">
        <v>70.959000000000003</v>
      </c>
      <c r="EF187" s="11">
        <v>68.971000000000004</v>
      </c>
      <c r="EG187" s="11">
        <v>67.382999999999996</v>
      </c>
      <c r="EH187" s="11">
        <v>61.459000000000003</v>
      </c>
      <c r="EI187" s="11">
        <v>58.012</v>
      </c>
      <c r="EJ187" s="11">
        <v>50.084000000000003</v>
      </c>
      <c r="EK187" s="11">
        <v>50.709000000000003</v>
      </c>
      <c r="EL187" s="11">
        <v>49.978999999999999</v>
      </c>
      <c r="EM187" s="11">
        <v>42.784999999999997</v>
      </c>
      <c r="EN187" s="11">
        <v>37.777000000000001</v>
      </c>
      <c r="EO187" s="11">
        <v>41.173000000000002</v>
      </c>
      <c r="EP187" s="11">
        <v>40.896000000000001</v>
      </c>
      <c r="EQ187" s="11">
        <v>46.639000000000003</v>
      </c>
      <c r="ER187" s="11">
        <v>42.11</v>
      </c>
      <c r="ES187" s="11">
        <v>45.747</v>
      </c>
      <c r="ET187" s="11">
        <v>41.194000000000003</v>
      </c>
      <c r="EU187" s="11">
        <v>43.886000000000003</v>
      </c>
      <c r="EV187" s="11">
        <v>44.131999999999998</v>
      </c>
      <c r="EW187" s="11">
        <v>41.197000000000003</v>
      </c>
      <c r="EX187" s="11">
        <v>41.255000000000003</v>
      </c>
      <c r="EY187" s="11">
        <v>45.570999999999998</v>
      </c>
      <c r="EZ187" s="11">
        <v>49.962000000000003</v>
      </c>
      <c r="FA187" s="11">
        <v>50.784999999999997</v>
      </c>
      <c r="FB187" s="11">
        <v>53.055</v>
      </c>
      <c r="FC187" s="11">
        <v>60.750999999999998</v>
      </c>
      <c r="FD187" s="11">
        <v>62.042999999999999</v>
      </c>
      <c r="FE187" s="11">
        <v>59.137</v>
      </c>
      <c r="FF187" s="11">
        <v>63.307000000000002</v>
      </c>
      <c r="FG187" s="11">
        <v>69.391000000000005</v>
      </c>
      <c r="FH187" s="11">
        <v>66.337000000000003</v>
      </c>
      <c r="FI187" s="11">
        <v>65.061000000000007</v>
      </c>
      <c r="FJ187" s="11">
        <v>64.858999999999995</v>
      </c>
      <c r="FK187" s="11">
        <v>67.489000000000004</v>
      </c>
      <c r="FL187" s="11">
        <v>69.986999999999995</v>
      </c>
      <c r="FM187" s="11">
        <v>68.432000000000002</v>
      </c>
      <c r="FN187" s="11">
        <v>69.263999999999996</v>
      </c>
      <c r="FO187" s="11">
        <v>71.174999999999997</v>
      </c>
      <c r="FP187" s="11">
        <v>74.17</v>
      </c>
      <c r="FQ187" s="11">
        <v>71.102000000000004</v>
      </c>
      <c r="FR187" s="11">
        <v>70.272999999999996</v>
      </c>
      <c r="FS187" s="11">
        <v>67.126999999999995</v>
      </c>
      <c r="FT187" s="11">
        <v>67.866</v>
      </c>
      <c r="FU187" s="11">
        <v>70.081999999999994</v>
      </c>
      <c r="FV187" s="11">
        <v>71.301000000000002</v>
      </c>
      <c r="FW187" s="11">
        <v>65.445999999999998</v>
      </c>
      <c r="FX187" s="11">
        <v>67.727000000000004</v>
      </c>
      <c r="FY187" s="11">
        <v>66.471999999999994</v>
      </c>
      <c r="FZ187" s="11">
        <v>67.182000000000002</v>
      </c>
      <c r="GA187" s="11">
        <v>67.486000000000004</v>
      </c>
      <c r="GB187" s="11">
        <v>64.131</v>
      </c>
      <c r="GC187" s="11">
        <v>61.017000000000003</v>
      </c>
      <c r="GD187" s="11">
        <v>61.534999999999997</v>
      </c>
      <c r="GE187" s="11">
        <v>57.878</v>
      </c>
      <c r="GF187" s="11">
        <v>55.679000000000002</v>
      </c>
      <c r="GG187" s="11">
        <v>53.552</v>
      </c>
      <c r="GH187" s="11">
        <v>51.040999999999997</v>
      </c>
      <c r="GI187" s="11">
        <v>47.497999999999998</v>
      </c>
      <c r="GJ187" s="11">
        <v>41.887</v>
      </c>
      <c r="GK187" s="11">
        <v>38.904000000000003</v>
      </c>
      <c r="GL187" s="11">
        <v>35.75</v>
      </c>
      <c r="GM187" s="11">
        <v>32.853000000000002</v>
      </c>
      <c r="GN187" s="11">
        <v>27.449000000000002</v>
      </c>
      <c r="GO187" s="11">
        <v>32.533000000000001</v>
      </c>
      <c r="GP187" s="11">
        <v>36.207999999999998</v>
      </c>
      <c r="GQ187" s="11">
        <v>31.933</v>
      </c>
      <c r="GR187" s="11">
        <v>33.247</v>
      </c>
      <c r="GS187" s="11">
        <v>35.098999999999997</v>
      </c>
      <c r="GT187" s="11">
        <v>32.573</v>
      </c>
      <c r="GU187" s="11">
        <v>35.256</v>
      </c>
      <c r="GV187" s="11">
        <v>36.561</v>
      </c>
      <c r="GW187" s="11">
        <v>38.878</v>
      </c>
      <c r="GX187" s="11">
        <v>37.136000000000003</v>
      </c>
      <c r="GY187" s="11">
        <v>38.706000000000003</v>
      </c>
      <c r="GZ187" s="11">
        <v>36.841000000000001</v>
      </c>
      <c r="HA187" s="11">
        <v>39.244</v>
      </c>
      <c r="HB187" s="11">
        <v>41.13</v>
      </c>
      <c r="HC187" s="11">
        <v>50.798000000000002</v>
      </c>
      <c r="HD187" s="11">
        <v>52.226999999999997</v>
      </c>
      <c r="HE187" s="11">
        <v>52.64</v>
      </c>
      <c r="HF187" s="11">
        <v>58.23</v>
      </c>
      <c r="HG187" s="11">
        <v>50.970999999999997</v>
      </c>
      <c r="HH187" s="11">
        <v>62.776000000000003</v>
      </c>
      <c r="HI187" s="11">
        <v>57.82</v>
      </c>
      <c r="HJ187" s="11">
        <v>60.686</v>
      </c>
      <c r="HK187" s="11">
        <v>60.54</v>
      </c>
      <c r="HL187" s="11">
        <v>60.46</v>
      </c>
      <c r="HM187" s="11">
        <v>59.62</v>
      </c>
      <c r="HN187" s="11">
        <v>63.18</v>
      </c>
      <c r="HO187" s="11">
        <v>64.525000000000006</v>
      </c>
      <c r="HP187" s="11">
        <v>67.236999999999995</v>
      </c>
      <c r="HQ187" s="11">
        <v>65.385000000000005</v>
      </c>
      <c r="HR187" s="11">
        <v>65.721999999999994</v>
      </c>
      <c r="HS187" s="11">
        <v>60.210999999999999</v>
      </c>
      <c r="HT187" s="11">
        <v>66.25</v>
      </c>
      <c r="HU187" s="11">
        <v>63.015999999999998</v>
      </c>
      <c r="HV187" s="11">
        <v>62.802</v>
      </c>
      <c r="HW187" s="11">
        <v>63.710999999999999</v>
      </c>
      <c r="HX187" s="11">
        <v>60.723999999999997</v>
      </c>
      <c r="HY187" s="11">
        <v>62.304000000000002</v>
      </c>
      <c r="HZ187" s="11">
        <v>60.631999999999998</v>
      </c>
      <c r="IA187" s="11">
        <v>60.390999999999998</v>
      </c>
      <c r="IB187" s="11">
        <v>56.875999999999998</v>
      </c>
      <c r="IC187" s="11">
        <v>56.094999999999999</v>
      </c>
      <c r="ID187" s="11">
        <v>60.692999999999998</v>
      </c>
      <c r="IE187" s="11">
        <v>56.216000000000001</v>
      </c>
      <c r="IF187" s="11">
        <v>57.195</v>
      </c>
      <c r="IG187" s="11">
        <v>52.847999999999999</v>
      </c>
      <c r="IH187" s="11">
        <v>50.853999999999999</v>
      </c>
      <c r="II187" s="11">
        <v>47.012</v>
      </c>
      <c r="IJ187" s="11">
        <v>41.591999999999999</v>
      </c>
      <c r="IK187" s="11">
        <v>40.506999999999998</v>
      </c>
      <c r="IL187" s="11">
        <v>37.128</v>
      </c>
      <c r="IM187" s="11">
        <v>37.069000000000003</v>
      </c>
      <c r="IN187" s="11">
        <v>28.888999999999999</v>
      </c>
      <c r="IO187" s="11">
        <v>34.68</v>
      </c>
      <c r="IP187" s="11">
        <v>36.756999999999998</v>
      </c>
      <c r="IQ187" s="11">
        <v>34.965000000000003</v>
      </c>
      <c r="IR187" s="11">
        <v>29.533999999999999</v>
      </c>
      <c r="IS187" s="11">
        <v>34.975000000000001</v>
      </c>
      <c r="IT187" s="11">
        <v>33.482999999999997</v>
      </c>
      <c r="IU187" s="11">
        <v>34.61</v>
      </c>
      <c r="IV187" s="11">
        <v>29.28</v>
      </c>
      <c r="IW187" s="11">
        <v>35.890999999999998</v>
      </c>
      <c r="IX187" s="11">
        <v>37.033000000000001</v>
      </c>
      <c r="IY187" s="11">
        <v>35.055</v>
      </c>
      <c r="IZ187" s="11">
        <v>39.034999999999997</v>
      </c>
      <c r="JA187" s="11">
        <v>44.972999999999999</v>
      </c>
    </row>
    <row r="188" spans="1:261" x14ac:dyDescent="0.25">
      <c r="A188" s="10" t="s">
        <v>272</v>
      </c>
      <c r="B188" s="11">
        <v>49.945</v>
      </c>
      <c r="C188" s="11">
        <v>54.698999999999998</v>
      </c>
      <c r="D188" s="11">
        <v>53.942</v>
      </c>
      <c r="E188" s="11">
        <v>54.893999999999998</v>
      </c>
      <c r="F188" s="11">
        <v>58.564999999999998</v>
      </c>
      <c r="G188" s="11">
        <v>61.851999999999997</v>
      </c>
      <c r="H188" s="11">
        <v>61.798000000000002</v>
      </c>
      <c r="I188" s="11">
        <v>58.61</v>
      </c>
      <c r="J188" s="11">
        <v>62.741999999999997</v>
      </c>
      <c r="K188" s="11">
        <v>65.47</v>
      </c>
      <c r="L188" s="11">
        <v>65.551000000000002</v>
      </c>
      <c r="M188" s="11">
        <v>68</v>
      </c>
      <c r="N188" s="11">
        <v>71.388000000000005</v>
      </c>
      <c r="O188" s="11">
        <v>72.537999999999997</v>
      </c>
      <c r="P188" s="11">
        <v>72.728999999999999</v>
      </c>
      <c r="Q188" s="11">
        <v>72.343000000000004</v>
      </c>
      <c r="R188" s="11">
        <v>69.551000000000002</v>
      </c>
      <c r="S188" s="11">
        <v>70.176000000000002</v>
      </c>
      <c r="T188" s="11">
        <v>72.885000000000005</v>
      </c>
      <c r="U188" s="11">
        <v>73.656999999999996</v>
      </c>
      <c r="V188" s="11">
        <v>70.031999999999996</v>
      </c>
      <c r="W188" s="11">
        <v>73.674000000000007</v>
      </c>
      <c r="X188" s="11">
        <v>74.528000000000006</v>
      </c>
      <c r="Y188" s="11">
        <v>72.998999999999995</v>
      </c>
      <c r="Z188" s="11">
        <v>70.033000000000001</v>
      </c>
      <c r="AA188" s="11">
        <v>70.102999999999994</v>
      </c>
      <c r="AB188" s="11">
        <v>65.808999999999997</v>
      </c>
      <c r="AC188" s="11">
        <v>66.174000000000007</v>
      </c>
      <c r="AD188" s="11">
        <v>65.069000000000003</v>
      </c>
      <c r="AE188" s="11">
        <v>61.87</v>
      </c>
      <c r="AF188" s="11">
        <v>56.83</v>
      </c>
      <c r="AG188" s="11">
        <v>58.573999999999998</v>
      </c>
      <c r="AH188" s="11">
        <v>53.262</v>
      </c>
      <c r="AI188" s="11">
        <v>47.633000000000003</v>
      </c>
      <c r="AJ188" s="11">
        <v>44.067</v>
      </c>
      <c r="AK188" s="11">
        <v>44.277000000000001</v>
      </c>
      <c r="AL188" s="11">
        <v>41.777000000000001</v>
      </c>
      <c r="AM188" s="11">
        <v>32.655000000000001</v>
      </c>
      <c r="AN188" s="11">
        <v>37.353000000000002</v>
      </c>
      <c r="AO188" s="11">
        <v>36.048000000000002</v>
      </c>
      <c r="AP188" s="11">
        <v>37.020000000000003</v>
      </c>
      <c r="AQ188" s="11">
        <v>46.115000000000002</v>
      </c>
      <c r="AR188" s="11">
        <v>39.939</v>
      </c>
      <c r="AS188" s="11">
        <v>39.878</v>
      </c>
      <c r="AT188" s="11">
        <v>40.023000000000003</v>
      </c>
      <c r="AU188" s="11">
        <v>37.587000000000003</v>
      </c>
      <c r="AV188" s="11">
        <v>37.395000000000003</v>
      </c>
      <c r="AW188" s="11">
        <v>39.164000000000001</v>
      </c>
      <c r="AX188" s="11">
        <v>43.134999999999998</v>
      </c>
      <c r="AY188" s="11">
        <v>43.404000000000003</v>
      </c>
      <c r="AZ188" s="11">
        <v>47.756999999999998</v>
      </c>
      <c r="BA188" s="11">
        <v>50.735999999999997</v>
      </c>
      <c r="BB188" s="11">
        <v>52.033999999999999</v>
      </c>
      <c r="BC188" s="11">
        <v>59.578000000000003</v>
      </c>
      <c r="BD188" s="11">
        <v>63.793999999999997</v>
      </c>
      <c r="BE188" s="11">
        <v>59.860999999999997</v>
      </c>
      <c r="BF188" s="11">
        <v>62.265000000000001</v>
      </c>
      <c r="BG188" s="11">
        <v>56.073999999999998</v>
      </c>
      <c r="BH188" s="11">
        <v>69.040999999999997</v>
      </c>
      <c r="BI188" s="11">
        <v>63.238</v>
      </c>
      <c r="BJ188" s="11">
        <v>65.507000000000005</v>
      </c>
      <c r="BK188" s="11">
        <v>69.233000000000004</v>
      </c>
      <c r="BL188" s="11">
        <v>75.938999999999993</v>
      </c>
      <c r="BM188" s="11">
        <v>78.373999999999995</v>
      </c>
      <c r="BN188" s="11">
        <v>75.144999999999996</v>
      </c>
      <c r="BO188" s="11">
        <v>75.384</v>
      </c>
      <c r="BP188" s="11">
        <v>77.536000000000001</v>
      </c>
      <c r="BQ188" s="11">
        <v>74.849999999999994</v>
      </c>
      <c r="BR188" s="11">
        <v>73.885000000000005</v>
      </c>
      <c r="BS188" s="11">
        <v>73.135000000000005</v>
      </c>
      <c r="BT188" s="11">
        <v>76.453000000000003</v>
      </c>
      <c r="BU188" s="11">
        <v>77.251999999999995</v>
      </c>
      <c r="BV188" s="11">
        <v>75.128</v>
      </c>
      <c r="BW188" s="11">
        <v>77.259</v>
      </c>
      <c r="BX188" s="11">
        <v>78.814999999999998</v>
      </c>
      <c r="BY188" s="11">
        <v>80.466999999999999</v>
      </c>
      <c r="BZ188" s="11">
        <v>80.072000000000003</v>
      </c>
      <c r="CA188" s="11">
        <v>77.706000000000003</v>
      </c>
      <c r="CB188" s="11">
        <v>75.813999999999993</v>
      </c>
      <c r="CC188" s="11">
        <v>75.736000000000004</v>
      </c>
      <c r="CD188" s="11">
        <v>75.444999999999993</v>
      </c>
      <c r="CE188" s="11">
        <v>72.808000000000007</v>
      </c>
      <c r="CF188" s="11">
        <v>69.673000000000002</v>
      </c>
      <c r="CG188" s="11">
        <v>62.728000000000002</v>
      </c>
      <c r="CH188" s="11">
        <v>62.097999999999999</v>
      </c>
      <c r="CI188" s="11">
        <v>58.17</v>
      </c>
      <c r="CJ188" s="11">
        <v>51.438000000000002</v>
      </c>
      <c r="CK188" s="11">
        <v>51.886000000000003</v>
      </c>
      <c r="CL188" s="11">
        <v>48.795000000000002</v>
      </c>
      <c r="CM188" s="11">
        <v>39.048999999999999</v>
      </c>
      <c r="CN188" s="11">
        <v>44.365000000000002</v>
      </c>
      <c r="CO188" s="11">
        <v>46.738999999999997</v>
      </c>
      <c r="CP188" s="11">
        <v>47.293999999999997</v>
      </c>
      <c r="CQ188" s="11">
        <v>49.530999999999999</v>
      </c>
      <c r="CR188" s="11">
        <v>42.59</v>
      </c>
      <c r="CS188" s="11">
        <v>49.186999999999998</v>
      </c>
      <c r="CT188" s="11">
        <v>47.932000000000002</v>
      </c>
      <c r="CU188" s="11">
        <v>47.704999999999998</v>
      </c>
      <c r="CV188" s="11">
        <v>45.55</v>
      </c>
      <c r="CW188" s="11">
        <v>45.171999999999997</v>
      </c>
      <c r="CX188" s="11">
        <v>48.295000000000002</v>
      </c>
      <c r="CY188" s="11">
        <v>51.529000000000003</v>
      </c>
      <c r="CZ188" s="11">
        <v>51.512999999999998</v>
      </c>
      <c r="DA188" s="11">
        <v>52.923000000000002</v>
      </c>
      <c r="DB188" s="11">
        <v>56.658999999999999</v>
      </c>
      <c r="DC188" s="11">
        <v>62.118000000000002</v>
      </c>
      <c r="DD188" s="11">
        <v>61.850999999999999</v>
      </c>
      <c r="DE188" s="11">
        <v>66.602999999999994</v>
      </c>
      <c r="DF188" s="11">
        <v>64.209999999999994</v>
      </c>
      <c r="DG188" s="11">
        <v>78.713999999999999</v>
      </c>
      <c r="DH188" s="11">
        <v>75.037999999999997</v>
      </c>
      <c r="DI188" s="11">
        <v>74.513000000000005</v>
      </c>
      <c r="DJ188" s="11">
        <v>77.94</v>
      </c>
      <c r="DK188" s="11">
        <v>73.808000000000007</v>
      </c>
      <c r="DL188" s="11">
        <v>75.91</v>
      </c>
      <c r="DM188" s="11">
        <v>75.356999999999999</v>
      </c>
      <c r="DN188" s="11">
        <v>77.926000000000002</v>
      </c>
      <c r="DO188" s="11">
        <v>79.176000000000002</v>
      </c>
      <c r="DP188" s="11">
        <v>82.548000000000002</v>
      </c>
      <c r="DQ188" s="11">
        <v>77.001000000000005</v>
      </c>
      <c r="DR188" s="11">
        <v>76.676000000000002</v>
      </c>
      <c r="DS188" s="11">
        <v>73.161000000000001</v>
      </c>
      <c r="DT188" s="11">
        <v>77.387</v>
      </c>
      <c r="DU188" s="11">
        <v>80.27</v>
      </c>
      <c r="DV188" s="11">
        <v>78.367999999999995</v>
      </c>
      <c r="DW188" s="11">
        <v>78.668999999999997</v>
      </c>
      <c r="DX188" s="11">
        <v>76.840999999999994</v>
      </c>
      <c r="DY188" s="11">
        <v>78.724999999999994</v>
      </c>
      <c r="DZ188" s="11">
        <v>80.8</v>
      </c>
      <c r="EA188" s="11">
        <v>76.611000000000004</v>
      </c>
      <c r="EB188" s="11">
        <v>75.721000000000004</v>
      </c>
      <c r="EC188" s="11">
        <v>73.001999999999995</v>
      </c>
      <c r="ED188" s="11">
        <v>72.489999999999995</v>
      </c>
      <c r="EE188" s="11">
        <v>70.959000000000003</v>
      </c>
      <c r="EF188" s="11">
        <v>68.971000000000004</v>
      </c>
      <c r="EG188" s="11">
        <v>67.382999999999996</v>
      </c>
      <c r="EH188" s="11">
        <v>61.459000000000003</v>
      </c>
      <c r="EI188" s="11">
        <v>58.012</v>
      </c>
      <c r="EJ188" s="11">
        <v>50.084000000000003</v>
      </c>
      <c r="EK188" s="11">
        <v>50.709000000000003</v>
      </c>
      <c r="EL188" s="11">
        <v>49.978999999999999</v>
      </c>
      <c r="EM188" s="11">
        <v>42.784999999999997</v>
      </c>
      <c r="EN188" s="11">
        <v>37.777000000000001</v>
      </c>
      <c r="EO188" s="11">
        <v>41.173000000000002</v>
      </c>
      <c r="EP188" s="11">
        <v>40.896000000000001</v>
      </c>
      <c r="EQ188" s="11">
        <v>46.639000000000003</v>
      </c>
      <c r="ER188" s="11">
        <v>42.11</v>
      </c>
      <c r="ES188" s="11">
        <v>45.747</v>
      </c>
      <c r="ET188" s="11">
        <v>41.194000000000003</v>
      </c>
      <c r="EU188" s="11">
        <v>43.886000000000003</v>
      </c>
      <c r="EV188" s="11">
        <v>44.131999999999998</v>
      </c>
      <c r="EW188" s="11">
        <v>41.197000000000003</v>
      </c>
      <c r="EX188" s="11">
        <v>41.255000000000003</v>
      </c>
      <c r="EY188" s="11">
        <v>45.570999999999998</v>
      </c>
      <c r="EZ188" s="11">
        <v>49.962000000000003</v>
      </c>
      <c r="FA188" s="11">
        <v>50.784999999999997</v>
      </c>
      <c r="FB188" s="11">
        <v>53.055</v>
      </c>
      <c r="FC188" s="11">
        <v>60.750999999999998</v>
      </c>
      <c r="FD188" s="11">
        <v>62.042999999999999</v>
      </c>
      <c r="FE188" s="11">
        <v>59.137</v>
      </c>
      <c r="FF188" s="11">
        <v>63.307000000000002</v>
      </c>
      <c r="FG188" s="11">
        <v>69.391000000000005</v>
      </c>
      <c r="FH188" s="11">
        <v>66.337000000000003</v>
      </c>
      <c r="FI188" s="11">
        <v>65.061000000000007</v>
      </c>
      <c r="FJ188" s="11">
        <v>64.858999999999995</v>
      </c>
      <c r="FK188" s="11">
        <v>67.489000000000004</v>
      </c>
      <c r="FL188" s="11">
        <v>69.986999999999995</v>
      </c>
      <c r="FM188" s="11">
        <v>68.432000000000002</v>
      </c>
      <c r="FN188" s="11">
        <v>69.263999999999996</v>
      </c>
      <c r="FO188" s="11">
        <v>71.174999999999997</v>
      </c>
      <c r="FP188" s="11">
        <v>74.17</v>
      </c>
      <c r="FQ188" s="11">
        <v>71.102000000000004</v>
      </c>
      <c r="FR188" s="11">
        <v>70.272999999999996</v>
      </c>
      <c r="FS188" s="11">
        <v>67.126999999999995</v>
      </c>
      <c r="FT188" s="11">
        <v>67.866</v>
      </c>
      <c r="FU188" s="11">
        <v>70.081999999999994</v>
      </c>
      <c r="FV188" s="11">
        <v>71.301000000000002</v>
      </c>
      <c r="FW188" s="11">
        <v>65.445999999999998</v>
      </c>
      <c r="FX188" s="11">
        <v>67.727000000000004</v>
      </c>
      <c r="FY188" s="11">
        <v>66.471999999999994</v>
      </c>
      <c r="FZ188" s="11">
        <v>67.182000000000002</v>
      </c>
      <c r="GA188" s="11">
        <v>67.486000000000004</v>
      </c>
      <c r="GB188" s="11">
        <v>64.131</v>
      </c>
      <c r="GC188" s="11">
        <v>61.017000000000003</v>
      </c>
      <c r="GD188" s="11">
        <v>61.534999999999997</v>
      </c>
      <c r="GE188" s="11">
        <v>57.878</v>
      </c>
      <c r="GF188" s="11">
        <v>55.679000000000002</v>
      </c>
      <c r="GG188" s="11">
        <v>53.552</v>
      </c>
      <c r="GH188" s="11">
        <v>51.040999999999997</v>
      </c>
      <c r="GI188" s="11">
        <v>47.497999999999998</v>
      </c>
      <c r="GJ188" s="11">
        <v>41.887</v>
      </c>
      <c r="GK188" s="11">
        <v>38.904000000000003</v>
      </c>
      <c r="GL188" s="11">
        <v>35.75</v>
      </c>
      <c r="GM188" s="11">
        <v>32.853000000000002</v>
      </c>
      <c r="GN188" s="11">
        <v>27.449000000000002</v>
      </c>
      <c r="GO188" s="11">
        <v>32.533000000000001</v>
      </c>
      <c r="GP188" s="11">
        <v>36.207999999999998</v>
      </c>
      <c r="GQ188" s="11">
        <v>31.933</v>
      </c>
      <c r="GR188" s="11">
        <v>33.247</v>
      </c>
      <c r="GS188" s="11">
        <v>35.098999999999997</v>
      </c>
      <c r="GT188" s="11">
        <v>32.573</v>
      </c>
      <c r="GU188" s="11">
        <v>35.256</v>
      </c>
      <c r="GV188" s="11">
        <v>36.561</v>
      </c>
      <c r="GW188" s="11">
        <v>38.878</v>
      </c>
      <c r="GX188" s="11">
        <v>37.136000000000003</v>
      </c>
      <c r="GY188" s="11">
        <v>38.706000000000003</v>
      </c>
      <c r="GZ188" s="11">
        <v>36.841000000000001</v>
      </c>
      <c r="HA188" s="11">
        <v>39.244</v>
      </c>
      <c r="HB188" s="11">
        <v>41.13</v>
      </c>
      <c r="HC188" s="11">
        <v>50.798000000000002</v>
      </c>
      <c r="HD188" s="11">
        <v>52.226999999999997</v>
      </c>
      <c r="HE188" s="11">
        <v>52.64</v>
      </c>
      <c r="HF188" s="11">
        <v>58.23</v>
      </c>
      <c r="HG188" s="11">
        <v>50.970999999999997</v>
      </c>
      <c r="HH188" s="11">
        <v>62.776000000000003</v>
      </c>
      <c r="HI188" s="11">
        <v>57.82</v>
      </c>
      <c r="HJ188" s="11">
        <v>60.686</v>
      </c>
      <c r="HK188" s="11">
        <v>60.54</v>
      </c>
      <c r="HL188" s="11">
        <v>60.46</v>
      </c>
      <c r="HM188" s="11">
        <v>59.62</v>
      </c>
      <c r="HN188" s="11">
        <v>63.18</v>
      </c>
      <c r="HO188" s="11">
        <v>64.525000000000006</v>
      </c>
      <c r="HP188" s="11">
        <v>67.236999999999995</v>
      </c>
      <c r="HQ188" s="11">
        <v>65.385000000000005</v>
      </c>
      <c r="HR188" s="11">
        <v>65.721999999999994</v>
      </c>
      <c r="HS188" s="11">
        <v>60.210999999999999</v>
      </c>
      <c r="HT188" s="11">
        <v>66.25</v>
      </c>
      <c r="HU188" s="11">
        <v>63.015999999999998</v>
      </c>
      <c r="HV188" s="11">
        <v>62.802</v>
      </c>
      <c r="HW188" s="11">
        <v>63.710999999999999</v>
      </c>
      <c r="HX188" s="11">
        <v>60.723999999999997</v>
      </c>
      <c r="HY188" s="11">
        <v>62.304000000000002</v>
      </c>
      <c r="HZ188" s="11">
        <v>60.631999999999998</v>
      </c>
      <c r="IA188" s="11">
        <v>60.390999999999998</v>
      </c>
      <c r="IB188" s="11">
        <v>56.875999999999998</v>
      </c>
      <c r="IC188" s="11">
        <v>56.094999999999999</v>
      </c>
      <c r="ID188" s="11">
        <v>60.692999999999998</v>
      </c>
      <c r="IE188" s="11">
        <v>56.216000000000001</v>
      </c>
      <c r="IF188" s="11">
        <v>57.195</v>
      </c>
      <c r="IG188" s="11">
        <v>52.847999999999999</v>
      </c>
      <c r="IH188" s="11">
        <v>50.853999999999999</v>
      </c>
      <c r="II188" s="11">
        <v>47.012</v>
      </c>
      <c r="IJ188" s="11">
        <v>41.591999999999999</v>
      </c>
      <c r="IK188" s="11">
        <v>40.506999999999998</v>
      </c>
      <c r="IL188" s="11">
        <v>37.128</v>
      </c>
      <c r="IM188" s="11">
        <v>37.069000000000003</v>
      </c>
      <c r="IN188" s="11">
        <v>28.888999999999999</v>
      </c>
      <c r="IO188" s="11">
        <v>34.68</v>
      </c>
      <c r="IP188" s="11">
        <v>36.756999999999998</v>
      </c>
      <c r="IQ188" s="11">
        <v>34.965000000000003</v>
      </c>
      <c r="IR188" s="11">
        <v>29.533999999999999</v>
      </c>
      <c r="IS188" s="11">
        <v>34.975000000000001</v>
      </c>
      <c r="IT188" s="11">
        <v>33.482999999999997</v>
      </c>
      <c r="IU188" s="11">
        <v>34.61</v>
      </c>
      <c r="IV188" s="11">
        <v>29.28</v>
      </c>
      <c r="IW188" s="11">
        <v>35.890999999999998</v>
      </c>
      <c r="IX188" s="11">
        <v>37.033000000000001</v>
      </c>
      <c r="IY188" s="11">
        <v>35.055</v>
      </c>
      <c r="IZ188" s="11">
        <v>39.034999999999997</v>
      </c>
      <c r="JA188" s="11">
        <v>44.972999999999999</v>
      </c>
    </row>
    <row r="189" spans="1:261" x14ac:dyDescent="0.25">
      <c r="A189" s="10" t="s">
        <v>273</v>
      </c>
      <c r="B189" s="4">
        <v>59.991999999999997</v>
      </c>
      <c r="C189" s="4">
        <v>46.518000000000001</v>
      </c>
      <c r="D189" s="4">
        <v>313.90100000000001</v>
      </c>
      <c r="E189" s="4">
        <v>122.44799999999999</v>
      </c>
      <c r="F189" s="4">
        <v>0</v>
      </c>
      <c r="G189" s="4">
        <v>368.61500000000001</v>
      </c>
      <c r="H189" s="4">
        <v>258.649</v>
      </c>
      <c r="I189" s="4">
        <v>462.964</v>
      </c>
      <c r="J189" s="4">
        <v>376.75400000000002</v>
      </c>
      <c r="K189" s="4">
        <v>573.41200000000003</v>
      </c>
      <c r="L189" s="4">
        <v>414.64100000000002</v>
      </c>
      <c r="M189" s="4">
        <v>470.68299999999999</v>
      </c>
      <c r="N189" s="4">
        <v>423.80900000000003</v>
      </c>
      <c r="O189" s="4">
        <v>534.70600000000002</v>
      </c>
      <c r="P189" s="4">
        <v>214.12</v>
      </c>
      <c r="Q189" s="4">
        <v>163.78299999999999</v>
      </c>
      <c r="R189" s="4">
        <v>0</v>
      </c>
      <c r="S189" s="4">
        <v>38.944000000000003</v>
      </c>
      <c r="T189" s="4">
        <v>333.24900000000002</v>
      </c>
      <c r="U189" s="4">
        <v>80.728999999999999</v>
      </c>
      <c r="V189" s="4">
        <v>38.96</v>
      </c>
      <c r="W189" s="4">
        <v>14132.157999999999</v>
      </c>
      <c r="X189" s="4">
        <v>332.11099999999999</v>
      </c>
      <c r="Y189" s="4">
        <v>682.51800000000003</v>
      </c>
      <c r="Z189" s="4">
        <v>461.05700000000002</v>
      </c>
      <c r="AA189" s="4">
        <v>0</v>
      </c>
      <c r="AB189" s="4">
        <v>140.84200000000001</v>
      </c>
      <c r="AC189" s="4">
        <v>307.76299999999998</v>
      </c>
      <c r="AD189" s="4">
        <v>52.246000000000002</v>
      </c>
      <c r="AE189" s="4">
        <v>9214.3009999999995</v>
      </c>
      <c r="AF189" s="4">
        <v>415.786</v>
      </c>
      <c r="AG189" s="4">
        <v>105.68899999999999</v>
      </c>
      <c r="AH189" s="4">
        <v>272.88099999999997</v>
      </c>
      <c r="AI189" s="4">
        <v>0</v>
      </c>
      <c r="AJ189" s="4">
        <v>83.082999999999998</v>
      </c>
      <c r="AK189" s="4">
        <v>157.17699999999999</v>
      </c>
      <c r="AL189" s="4">
        <v>45.076000000000001</v>
      </c>
      <c r="AM189" s="4">
        <v>190.624</v>
      </c>
      <c r="AN189" s="4">
        <v>98.039000000000001</v>
      </c>
      <c r="AO189" s="4">
        <v>205.423</v>
      </c>
      <c r="AP189" s="4">
        <v>0</v>
      </c>
      <c r="AQ189" s="4">
        <v>6043.9679999999998</v>
      </c>
      <c r="AR189" s="4">
        <v>647.82500000000005</v>
      </c>
      <c r="AS189" s="4">
        <v>109.592</v>
      </c>
      <c r="AT189" s="4">
        <v>59.387</v>
      </c>
      <c r="AU189" s="4">
        <v>65.352999999999994</v>
      </c>
      <c r="AV189" s="4">
        <v>90.271000000000001</v>
      </c>
      <c r="AW189" s="4">
        <v>90.085999999999999</v>
      </c>
      <c r="AX189" s="4">
        <v>42.030999999999999</v>
      </c>
      <c r="AY189" s="4">
        <v>120.923</v>
      </c>
      <c r="AZ189" s="4">
        <v>147.678</v>
      </c>
      <c r="BA189" s="4">
        <v>45.731999999999999</v>
      </c>
      <c r="BB189" s="4">
        <v>98</v>
      </c>
      <c r="BC189" s="4">
        <v>303.71300000000002</v>
      </c>
      <c r="BD189" s="4">
        <v>128.18</v>
      </c>
      <c r="BE189" s="4">
        <v>283.63299999999998</v>
      </c>
      <c r="BF189" s="4">
        <v>261.23</v>
      </c>
      <c r="BG189" s="4">
        <v>286.71800000000002</v>
      </c>
      <c r="BH189" s="4">
        <v>11757.68</v>
      </c>
      <c r="BI189" s="4">
        <v>119.288</v>
      </c>
      <c r="BJ189" s="4">
        <v>50.03</v>
      </c>
      <c r="BK189" s="4">
        <v>312.49200000000002</v>
      </c>
      <c r="BL189" s="4">
        <v>324.40899999999999</v>
      </c>
      <c r="BM189" s="4">
        <v>0</v>
      </c>
      <c r="BN189" s="4">
        <v>594.24800000000005</v>
      </c>
      <c r="BO189" s="4">
        <v>462.17099999999999</v>
      </c>
      <c r="BP189" s="4">
        <v>802.49199999999996</v>
      </c>
      <c r="BQ189" s="4">
        <v>651.19799999999998</v>
      </c>
      <c r="BR189" s="4">
        <v>466.21</v>
      </c>
      <c r="BS189" s="4">
        <v>632.15700000000004</v>
      </c>
      <c r="BT189" s="4">
        <v>485.54199999999997</v>
      </c>
      <c r="BU189" s="4">
        <v>436.947</v>
      </c>
      <c r="BV189" s="4">
        <v>727.66700000000003</v>
      </c>
      <c r="BW189" s="4">
        <v>585.56399999999996</v>
      </c>
      <c r="BX189" s="4">
        <v>1166.306</v>
      </c>
      <c r="BY189" s="4">
        <v>278.85199999999998</v>
      </c>
      <c r="BZ189" s="4">
        <v>16677.242999999999</v>
      </c>
      <c r="CA189" s="4">
        <v>47.034999999999997</v>
      </c>
      <c r="CB189" s="4">
        <v>166.96199999999999</v>
      </c>
      <c r="CC189" s="4">
        <v>275.53300000000002</v>
      </c>
      <c r="CD189" s="4">
        <v>191.25899999999999</v>
      </c>
      <c r="CE189" s="4">
        <v>238.786</v>
      </c>
      <c r="CF189" s="4">
        <v>103.486</v>
      </c>
      <c r="CG189" s="4">
        <v>140.72800000000001</v>
      </c>
      <c r="CH189" s="4">
        <v>437.95100000000002</v>
      </c>
      <c r="CI189" s="4">
        <v>119.488</v>
      </c>
      <c r="CJ189" s="4">
        <v>0</v>
      </c>
      <c r="CK189" s="4">
        <v>228.86699999999999</v>
      </c>
      <c r="CL189" s="4">
        <v>183.422</v>
      </c>
      <c r="CM189" s="4">
        <v>0</v>
      </c>
      <c r="CN189" s="4">
        <v>280.98899999999998</v>
      </c>
      <c r="CO189" s="4">
        <v>6486.6570000000002</v>
      </c>
      <c r="CP189" s="4">
        <v>359.50599999999997</v>
      </c>
      <c r="CQ189" s="4">
        <v>319.53199999999998</v>
      </c>
      <c r="CR189" s="4">
        <v>293.04500000000002</v>
      </c>
      <c r="CS189" s="4">
        <v>0</v>
      </c>
      <c r="CT189" s="4">
        <v>189.48500000000001</v>
      </c>
      <c r="CU189" s="4">
        <v>107.979</v>
      </c>
      <c r="CV189" s="4">
        <v>382.65699999999998</v>
      </c>
      <c r="CW189" s="4">
        <v>152.71100000000001</v>
      </c>
      <c r="CX189" s="4">
        <v>194.256</v>
      </c>
      <c r="CY189" s="4">
        <v>194.17099999999999</v>
      </c>
      <c r="CZ189" s="4">
        <v>508.59300000000002</v>
      </c>
      <c r="DA189" s="4">
        <v>194.83600000000001</v>
      </c>
      <c r="DB189" s="4">
        <v>390.17200000000003</v>
      </c>
      <c r="DC189" s="4">
        <v>178.79</v>
      </c>
      <c r="DD189" s="4">
        <v>228.51900000000001</v>
      </c>
      <c r="DE189" s="4">
        <v>188.97200000000001</v>
      </c>
      <c r="DF189" s="4">
        <v>289.03699999999998</v>
      </c>
      <c r="DG189" s="4">
        <v>15422.886</v>
      </c>
      <c r="DH189" s="4">
        <v>13246.505999999999</v>
      </c>
      <c r="DI189" s="4">
        <v>524.74</v>
      </c>
      <c r="DJ189" s="4">
        <v>579.072</v>
      </c>
      <c r="DK189" s="4">
        <v>178.49100000000001</v>
      </c>
      <c r="DL189" s="4">
        <v>459.791</v>
      </c>
      <c r="DM189" s="4">
        <v>55.231000000000002</v>
      </c>
      <c r="DN189" s="4">
        <v>15050.269</v>
      </c>
      <c r="DO189" s="4">
        <v>79.834000000000003</v>
      </c>
      <c r="DP189" s="4">
        <v>18830.196</v>
      </c>
      <c r="DQ189" s="4">
        <v>459.59199999999998</v>
      </c>
      <c r="DR189" s="4">
        <v>285.10000000000002</v>
      </c>
      <c r="DS189" s="4">
        <v>330.39499999999998</v>
      </c>
      <c r="DT189" s="4">
        <v>150.79900000000001</v>
      </c>
      <c r="DU189" s="4">
        <v>15097.145</v>
      </c>
      <c r="DV189" s="4">
        <v>762.11199999999997</v>
      </c>
      <c r="DW189" s="4">
        <v>393.54</v>
      </c>
      <c r="DX189" s="4">
        <v>708.95100000000002</v>
      </c>
      <c r="DY189" s="4">
        <v>1253.373</v>
      </c>
      <c r="DZ189" s="4">
        <v>14285.133</v>
      </c>
      <c r="EA189" s="4">
        <v>746.97500000000002</v>
      </c>
      <c r="EB189" s="4">
        <v>267.75400000000002</v>
      </c>
      <c r="EC189" s="4">
        <v>323.39299999999997</v>
      </c>
      <c r="ED189" s="4">
        <v>859.97400000000005</v>
      </c>
      <c r="EE189" s="4">
        <v>347.74400000000003</v>
      </c>
      <c r="EF189" s="4">
        <v>630.41099999999994</v>
      </c>
      <c r="EG189" s="4">
        <v>528.17499999999995</v>
      </c>
      <c r="EH189" s="4">
        <v>683.36099999999999</v>
      </c>
      <c r="EI189" s="4">
        <v>624.19500000000005</v>
      </c>
      <c r="EJ189" s="4">
        <v>637.11699999999996</v>
      </c>
      <c r="EK189" s="4">
        <v>521.42700000000002</v>
      </c>
      <c r="EL189" s="4">
        <v>6552.1670000000004</v>
      </c>
      <c r="EM189" s="4">
        <v>179.774</v>
      </c>
      <c r="EN189" s="4">
        <v>351.464</v>
      </c>
      <c r="EO189" s="4">
        <v>337.767</v>
      </c>
      <c r="EP189" s="4">
        <v>4001.4160000000002</v>
      </c>
      <c r="EQ189" s="4">
        <v>190.964</v>
      </c>
      <c r="ER189" s="4">
        <v>237.083</v>
      </c>
      <c r="ES189" s="4">
        <v>191.369</v>
      </c>
      <c r="ET189" s="4">
        <v>149.81700000000001</v>
      </c>
      <c r="EU189" s="4">
        <v>83.509</v>
      </c>
      <c r="EV189" s="4">
        <v>102.84</v>
      </c>
      <c r="EW189" s="4">
        <v>316.23500000000001</v>
      </c>
      <c r="EX189" s="4">
        <v>122.161</v>
      </c>
      <c r="EY189" s="4">
        <v>316.15600000000001</v>
      </c>
      <c r="EZ189" s="4">
        <v>409.81700000000001</v>
      </c>
      <c r="FA189" s="4">
        <v>89.578999999999994</v>
      </c>
      <c r="FB189" s="4">
        <v>606.24099999999999</v>
      </c>
      <c r="FC189" s="4">
        <v>613.58100000000002</v>
      </c>
      <c r="FD189" s="4">
        <v>452.30099999999999</v>
      </c>
      <c r="FE189" s="4">
        <v>529.50099999999998</v>
      </c>
      <c r="FF189" s="4">
        <v>1053.3579999999999</v>
      </c>
      <c r="FG189" s="4">
        <v>524.08900000000006</v>
      </c>
      <c r="FH189" s="4">
        <v>461.48399999999998</v>
      </c>
      <c r="FI189" s="4">
        <v>6833.6109999999999</v>
      </c>
      <c r="FJ189" s="4">
        <v>489.28800000000001</v>
      </c>
      <c r="FK189" s="4">
        <v>580.88499999999999</v>
      </c>
      <c r="FL189" s="4">
        <v>11952.334000000001</v>
      </c>
      <c r="FM189" s="4">
        <v>1046.0119999999999</v>
      </c>
      <c r="FN189" s="4">
        <v>726.779</v>
      </c>
      <c r="FO189" s="4">
        <v>1226.088</v>
      </c>
      <c r="FP189" s="4">
        <v>12197.191999999999</v>
      </c>
      <c r="FQ189" s="4">
        <v>1055.8440000000001</v>
      </c>
      <c r="FR189" s="4">
        <v>442.75799999999998</v>
      </c>
      <c r="FS189" s="4">
        <v>224.07400000000001</v>
      </c>
      <c r="FT189" s="4">
        <v>129.01400000000001</v>
      </c>
      <c r="FU189" s="4">
        <v>10373.198</v>
      </c>
      <c r="FV189" s="4">
        <v>10780.911</v>
      </c>
      <c r="FW189" s="4">
        <v>630.68700000000001</v>
      </c>
      <c r="FX189" s="4">
        <v>12748.1</v>
      </c>
      <c r="FY189" s="4">
        <v>170.792</v>
      </c>
      <c r="FZ189" s="4">
        <v>49.664000000000001</v>
      </c>
      <c r="GA189" s="4">
        <v>7362.0879999999997</v>
      </c>
      <c r="GB189" s="4">
        <v>199.47499999999999</v>
      </c>
      <c r="GC189" s="4">
        <v>69.031999999999996</v>
      </c>
      <c r="GD189" s="4">
        <v>102.027</v>
      </c>
      <c r="GE189" s="4">
        <v>8652.7520000000004</v>
      </c>
      <c r="GF189" s="4">
        <v>7689.9650000000001</v>
      </c>
      <c r="GG189" s="4">
        <v>7211.9530000000004</v>
      </c>
      <c r="GH189" s="4">
        <v>60.185000000000002</v>
      </c>
      <c r="GI189" s="4">
        <v>117.232</v>
      </c>
      <c r="GJ189" s="4">
        <v>46.173000000000002</v>
      </c>
      <c r="GK189" s="4">
        <v>393.541</v>
      </c>
      <c r="GL189" s="4">
        <v>219.54599999999999</v>
      </c>
      <c r="GM189" s="4">
        <v>117.68300000000001</v>
      </c>
      <c r="GN189" s="4">
        <v>289.94600000000003</v>
      </c>
      <c r="GO189" s="4">
        <v>435.31</v>
      </c>
      <c r="GP189" s="4">
        <v>342.67500000000001</v>
      </c>
      <c r="GQ189" s="4">
        <v>297.21800000000002</v>
      </c>
      <c r="GR189" s="4">
        <v>0</v>
      </c>
      <c r="GS189" s="4">
        <v>268.911</v>
      </c>
      <c r="GT189" s="4">
        <v>215.26499999999999</v>
      </c>
      <c r="GU189" s="4">
        <v>223.24600000000001</v>
      </c>
      <c r="GV189" s="4">
        <v>37.857999999999997</v>
      </c>
      <c r="GW189" s="4">
        <v>2037.8720000000001</v>
      </c>
      <c r="GX189" s="4">
        <v>103.89400000000001</v>
      </c>
      <c r="GY189" s="4">
        <v>311.69799999999998</v>
      </c>
      <c r="GZ189" s="4">
        <v>93.888999999999996</v>
      </c>
      <c r="HA189" s="4">
        <v>163.505</v>
      </c>
      <c r="HB189" s="4">
        <v>205.40700000000001</v>
      </c>
      <c r="HC189" s="4">
        <v>311.94900000000001</v>
      </c>
      <c r="HD189" s="4">
        <v>513.74699999999996</v>
      </c>
      <c r="HE189" s="4">
        <v>411.01499999999999</v>
      </c>
      <c r="HF189" s="4">
        <v>570.99</v>
      </c>
      <c r="HG189" s="4">
        <v>698.404</v>
      </c>
      <c r="HH189" s="4">
        <v>4921.1719999999996</v>
      </c>
      <c r="HI189" s="4">
        <v>462.63099999999997</v>
      </c>
      <c r="HJ189" s="4">
        <v>638.524</v>
      </c>
      <c r="HK189" s="4">
        <v>501.32499999999999</v>
      </c>
      <c r="HL189" s="4">
        <v>221.61699999999999</v>
      </c>
      <c r="HM189" s="4">
        <v>9146.5840000000007</v>
      </c>
      <c r="HN189" s="4">
        <v>6026.3389999999999</v>
      </c>
      <c r="HO189" s="4">
        <v>8463.5519999999997</v>
      </c>
      <c r="HP189" s="4">
        <v>8610.9320000000007</v>
      </c>
      <c r="HQ189" s="4">
        <v>9518.643</v>
      </c>
      <c r="HR189" s="4">
        <v>8570.7199999999993</v>
      </c>
      <c r="HS189" s="4">
        <v>8286.5370000000003</v>
      </c>
      <c r="HT189" s="4">
        <v>9197.1830000000009</v>
      </c>
      <c r="HU189" s="4">
        <v>6159.91</v>
      </c>
      <c r="HV189" s="4">
        <v>4269.1310000000003</v>
      </c>
      <c r="HW189" s="4">
        <v>3980.877</v>
      </c>
      <c r="HX189" s="4">
        <v>2596.0230000000001</v>
      </c>
      <c r="HY189" s="4">
        <v>2174.951</v>
      </c>
      <c r="HZ189" s="4">
        <v>1772.741</v>
      </c>
      <c r="IA189" s="4">
        <v>661.97199999999998</v>
      </c>
      <c r="IB189" s="4">
        <v>1039.2090000000001</v>
      </c>
      <c r="IC189" s="4">
        <v>485.16500000000002</v>
      </c>
      <c r="ID189" s="4">
        <v>1547.2660000000001</v>
      </c>
      <c r="IE189" s="4">
        <v>739.84400000000005</v>
      </c>
      <c r="IF189" s="4">
        <v>617.01400000000001</v>
      </c>
      <c r="IG189" s="4">
        <v>577.58000000000004</v>
      </c>
      <c r="IH189" s="4">
        <v>2042.6120000000001</v>
      </c>
      <c r="II189" s="4">
        <v>835.53599999999994</v>
      </c>
      <c r="IJ189" s="4">
        <v>2421.5140000000001</v>
      </c>
      <c r="IK189" s="4">
        <v>724.59100000000001</v>
      </c>
      <c r="IL189" s="4">
        <v>248.322</v>
      </c>
      <c r="IM189" s="4">
        <v>1569.01</v>
      </c>
      <c r="IN189" s="4">
        <v>368.81700000000001</v>
      </c>
      <c r="IO189" s="4">
        <v>788.03</v>
      </c>
      <c r="IP189" s="4">
        <v>75.41</v>
      </c>
      <c r="IQ189" s="4">
        <v>98.128</v>
      </c>
      <c r="IR189" s="4">
        <v>0</v>
      </c>
      <c r="IS189" s="4">
        <v>0</v>
      </c>
      <c r="IT189" s="4">
        <v>94.013000000000005</v>
      </c>
      <c r="IU189" s="4">
        <v>164.381</v>
      </c>
      <c r="IV189" s="4">
        <v>715.83900000000006</v>
      </c>
      <c r="IW189" s="4">
        <v>837.173</v>
      </c>
      <c r="IX189" s="4">
        <v>95.438999999999993</v>
      </c>
      <c r="IY189" s="4">
        <v>69.188000000000002</v>
      </c>
      <c r="IZ189" s="4">
        <v>0</v>
      </c>
      <c r="JA189" s="4">
        <v>914.14599999999996</v>
      </c>
    </row>
    <row r="190" spans="1:261" x14ac:dyDescent="0.25">
      <c r="A190" s="10" t="s">
        <v>274</v>
      </c>
      <c r="B190" s="4">
        <v>6.5110000000000001</v>
      </c>
      <c r="C190" s="4">
        <v>39.923000000000002</v>
      </c>
      <c r="D190" s="4">
        <v>57.103999999999999</v>
      </c>
      <c r="E190" s="4">
        <v>182.22399999999999</v>
      </c>
      <c r="F190" s="4">
        <v>97.709000000000003</v>
      </c>
      <c r="G190" s="4">
        <v>400.33</v>
      </c>
      <c r="H190" s="4">
        <v>266.11500000000001</v>
      </c>
      <c r="I190" s="4">
        <v>268.78800000000001</v>
      </c>
      <c r="J190" s="4">
        <v>466.613</v>
      </c>
      <c r="K190" s="4">
        <v>295.04300000000001</v>
      </c>
      <c r="L190" s="4">
        <v>362.03500000000003</v>
      </c>
      <c r="M190" s="4">
        <v>341.71600000000001</v>
      </c>
      <c r="N190" s="4">
        <v>224.464</v>
      </c>
      <c r="O190" s="4">
        <v>226.381</v>
      </c>
      <c r="P190" s="4">
        <v>271.19499999999999</v>
      </c>
      <c r="Q190" s="4">
        <v>211.05199999999999</v>
      </c>
      <c r="R190" s="4">
        <v>0</v>
      </c>
      <c r="S190" s="4">
        <v>185.93</v>
      </c>
      <c r="T190" s="4">
        <v>359.47</v>
      </c>
      <c r="U190" s="4">
        <v>144.37100000000001</v>
      </c>
      <c r="V190" s="4">
        <v>123.422</v>
      </c>
      <c r="W190" s="4">
        <v>14983.557000000001</v>
      </c>
      <c r="X190" s="4">
        <v>470.94299999999998</v>
      </c>
      <c r="Y190" s="4">
        <v>426.04300000000001</v>
      </c>
      <c r="Z190" s="4">
        <v>276.988</v>
      </c>
      <c r="AA190" s="4">
        <v>50.15</v>
      </c>
      <c r="AB190" s="4">
        <v>37.868000000000002</v>
      </c>
      <c r="AC190" s="4">
        <v>251.715</v>
      </c>
      <c r="AD190" s="4">
        <v>24.876999999999999</v>
      </c>
      <c r="AE190" s="4">
        <v>9794.0969999999998</v>
      </c>
      <c r="AF190" s="4">
        <v>196.96700000000001</v>
      </c>
      <c r="AG190" s="4">
        <v>113.889</v>
      </c>
      <c r="AH190" s="4">
        <v>323.80799999999999</v>
      </c>
      <c r="AI190" s="4">
        <v>14.221</v>
      </c>
      <c r="AJ190" s="4">
        <v>61.537999999999997</v>
      </c>
      <c r="AK190" s="4">
        <v>21.651</v>
      </c>
      <c r="AL190" s="4">
        <v>87.679000000000002</v>
      </c>
      <c r="AM190" s="4">
        <v>62.292000000000002</v>
      </c>
      <c r="AN190" s="4">
        <v>16.062000000000001</v>
      </c>
      <c r="AO190" s="4">
        <v>63.587000000000003</v>
      </c>
      <c r="AP190" s="4">
        <v>0</v>
      </c>
      <c r="AQ190" s="4">
        <v>6473.19</v>
      </c>
      <c r="AR190" s="4">
        <v>180.29499999999999</v>
      </c>
      <c r="AS190" s="4">
        <v>55.491999999999997</v>
      </c>
      <c r="AT190" s="4">
        <v>106.739</v>
      </c>
      <c r="AU190" s="4">
        <v>92.843000000000004</v>
      </c>
      <c r="AV190" s="4">
        <v>51.902999999999999</v>
      </c>
      <c r="AW190" s="4">
        <v>118.34099999999999</v>
      </c>
      <c r="AX190" s="4">
        <v>75.691000000000003</v>
      </c>
      <c r="AY190" s="4">
        <v>105.503</v>
      </c>
      <c r="AZ190" s="4">
        <v>102.38</v>
      </c>
      <c r="BA190" s="4">
        <v>17.004000000000001</v>
      </c>
      <c r="BB190" s="4">
        <v>80.334999999999994</v>
      </c>
      <c r="BC190" s="4">
        <v>269.25</v>
      </c>
      <c r="BD190" s="4">
        <v>64.094999999999999</v>
      </c>
      <c r="BE190" s="4">
        <v>272.23399999999998</v>
      </c>
      <c r="BF190" s="4">
        <v>243.203</v>
      </c>
      <c r="BG190" s="4">
        <v>153.10499999999999</v>
      </c>
      <c r="BH190" s="4">
        <v>12030.619000000001</v>
      </c>
      <c r="BI190" s="4">
        <v>136.30000000000001</v>
      </c>
      <c r="BJ190" s="4">
        <v>157.345</v>
      </c>
      <c r="BK190" s="4">
        <v>364.98</v>
      </c>
      <c r="BL190" s="4">
        <v>397.21899999999999</v>
      </c>
      <c r="BM190" s="4">
        <v>0</v>
      </c>
      <c r="BN190" s="4">
        <v>444.971</v>
      </c>
      <c r="BO190" s="4">
        <v>413.35399999999998</v>
      </c>
      <c r="BP190" s="4">
        <v>576.88099999999997</v>
      </c>
      <c r="BQ190" s="4">
        <v>417.79899999999998</v>
      </c>
      <c r="BR190" s="4">
        <v>530.55600000000004</v>
      </c>
      <c r="BS190" s="4">
        <v>506.363</v>
      </c>
      <c r="BT190" s="4">
        <v>278.43799999999999</v>
      </c>
      <c r="BU190" s="4">
        <v>344.03699999999998</v>
      </c>
      <c r="BV190" s="4">
        <v>306.88499999999999</v>
      </c>
      <c r="BW190" s="4">
        <v>362.90199999999999</v>
      </c>
      <c r="BX190" s="4">
        <v>847.53700000000003</v>
      </c>
      <c r="BY190" s="4">
        <v>196.691</v>
      </c>
      <c r="BZ190" s="4">
        <v>16761.966</v>
      </c>
      <c r="CA190" s="4">
        <v>76.094999999999999</v>
      </c>
      <c r="CB190" s="4">
        <v>88.28</v>
      </c>
      <c r="CC190" s="4">
        <v>204.077</v>
      </c>
      <c r="CD190" s="4">
        <v>150.56299999999999</v>
      </c>
      <c r="CE190" s="4">
        <v>249.904</v>
      </c>
      <c r="CF190" s="4">
        <v>26.347999999999999</v>
      </c>
      <c r="CG190" s="4">
        <v>27.609000000000002</v>
      </c>
      <c r="CH190" s="4">
        <v>439.26100000000002</v>
      </c>
      <c r="CI190" s="4">
        <v>312.31700000000001</v>
      </c>
      <c r="CJ190" s="4">
        <v>0</v>
      </c>
      <c r="CK190" s="4">
        <v>175.32900000000001</v>
      </c>
      <c r="CL190" s="4">
        <v>223.22900000000001</v>
      </c>
      <c r="CM190" s="4">
        <v>0</v>
      </c>
      <c r="CN190" s="4">
        <v>58.808</v>
      </c>
      <c r="CO190" s="4">
        <v>7071.7539999999999</v>
      </c>
      <c r="CP190" s="4">
        <v>198.02600000000001</v>
      </c>
      <c r="CQ190" s="4">
        <v>104.58799999999999</v>
      </c>
      <c r="CR190" s="4">
        <v>261.57100000000003</v>
      </c>
      <c r="CS190" s="4">
        <v>0</v>
      </c>
      <c r="CT190" s="4">
        <v>181.67</v>
      </c>
      <c r="CU190" s="4">
        <v>118.173</v>
      </c>
      <c r="CV190" s="4">
        <v>354.50900000000001</v>
      </c>
      <c r="CW190" s="4">
        <v>106.69499999999999</v>
      </c>
      <c r="CX190" s="4">
        <v>117.614</v>
      </c>
      <c r="CY190" s="4">
        <v>80.209000000000003</v>
      </c>
      <c r="CZ190" s="4">
        <v>219.648</v>
      </c>
      <c r="DA190" s="4">
        <v>116.965</v>
      </c>
      <c r="DB190" s="4">
        <v>154.19300000000001</v>
      </c>
      <c r="DC190" s="4">
        <v>195.173</v>
      </c>
      <c r="DD190" s="4">
        <v>271.69299999999998</v>
      </c>
      <c r="DE190" s="4">
        <v>233.28899999999999</v>
      </c>
      <c r="DF190" s="4">
        <v>233.41399999999999</v>
      </c>
      <c r="DG190" s="4">
        <v>13443.634</v>
      </c>
      <c r="DH190" s="4">
        <v>12650.377</v>
      </c>
      <c r="DI190" s="4">
        <v>363.96499999999997</v>
      </c>
      <c r="DJ190" s="4">
        <v>548.21699999999998</v>
      </c>
      <c r="DK190" s="4">
        <v>174.59899999999999</v>
      </c>
      <c r="DL190" s="4">
        <v>355.66500000000002</v>
      </c>
      <c r="DM190" s="4">
        <v>97.906000000000006</v>
      </c>
      <c r="DN190" s="4">
        <v>15015.124</v>
      </c>
      <c r="DO190" s="4">
        <v>274.91800000000001</v>
      </c>
      <c r="DP190" s="4">
        <v>16430.805</v>
      </c>
      <c r="DQ190" s="4">
        <v>479.947</v>
      </c>
      <c r="DR190" s="4">
        <v>413.40800000000002</v>
      </c>
      <c r="DS190" s="4">
        <v>346.79199999999997</v>
      </c>
      <c r="DT190" s="4">
        <v>360.09199999999998</v>
      </c>
      <c r="DU190" s="4">
        <v>14972.87</v>
      </c>
      <c r="DV190" s="4">
        <v>674.86500000000001</v>
      </c>
      <c r="DW190" s="4">
        <v>587.17100000000005</v>
      </c>
      <c r="DX190" s="4">
        <v>738.06200000000001</v>
      </c>
      <c r="DY190" s="4">
        <v>1083.9259999999999</v>
      </c>
      <c r="DZ190" s="4">
        <v>12577.432000000001</v>
      </c>
      <c r="EA190" s="4">
        <v>497.86799999999999</v>
      </c>
      <c r="EB190" s="4">
        <v>269.65899999999999</v>
      </c>
      <c r="EC190" s="4">
        <v>667.46</v>
      </c>
      <c r="ED190" s="4">
        <v>495.16800000000001</v>
      </c>
      <c r="EE190" s="4">
        <v>733.39400000000001</v>
      </c>
      <c r="EF190" s="4">
        <v>631.23800000000006</v>
      </c>
      <c r="EG190" s="4">
        <v>537.94200000000001</v>
      </c>
      <c r="EH190" s="4">
        <v>719.94</v>
      </c>
      <c r="EI190" s="4">
        <v>359.05399999999997</v>
      </c>
      <c r="EJ190" s="4">
        <v>425.495</v>
      </c>
      <c r="EK190" s="4">
        <v>451.61599999999999</v>
      </c>
      <c r="EL190" s="4">
        <v>7161.0159999999996</v>
      </c>
      <c r="EM190" s="4">
        <v>247.64500000000001</v>
      </c>
      <c r="EN190" s="4">
        <v>214.24799999999999</v>
      </c>
      <c r="EO190" s="4">
        <v>172.52699999999999</v>
      </c>
      <c r="EP190" s="4">
        <v>5357.2939999999999</v>
      </c>
      <c r="EQ190" s="4">
        <v>226.916</v>
      </c>
      <c r="ER190" s="4">
        <v>258.72199999999998</v>
      </c>
      <c r="ES190" s="4">
        <v>128.16</v>
      </c>
      <c r="ET190" s="4">
        <v>54.302</v>
      </c>
      <c r="EU190" s="4">
        <v>28.141999999999999</v>
      </c>
      <c r="EV190" s="4">
        <v>27.331</v>
      </c>
      <c r="EW190" s="4">
        <v>123.01300000000001</v>
      </c>
      <c r="EX190" s="4">
        <v>69.557000000000002</v>
      </c>
      <c r="EY190" s="4">
        <v>166.161</v>
      </c>
      <c r="EZ190" s="4">
        <v>316.815</v>
      </c>
      <c r="FA190" s="4">
        <v>127.267</v>
      </c>
      <c r="FB190" s="4">
        <v>433.65300000000002</v>
      </c>
      <c r="FC190" s="4">
        <v>694.39400000000001</v>
      </c>
      <c r="FD190" s="4">
        <v>214.654</v>
      </c>
      <c r="FE190" s="4">
        <v>269.47000000000003</v>
      </c>
      <c r="FF190" s="4">
        <v>666.82799999999997</v>
      </c>
      <c r="FG190" s="4">
        <v>364.83</v>
      </c>
      <c r="FH190" s="4">
        <v>177.87700000000001</v>
      </c>
      <c r="FI190" s="4">
        <v>6711.6660000000002</v>
      </c>
      <c r="FJ190" s="4">
        <v>458.16399999999999</v>
      </c>
      <c r="FK190" s="4">
        <v>652.08100000000002</v>
      </c>
      <c r="FL190" s="4">
        <v>10867.468000000001</v>
      </c>
      <c r="FM190" s="4">
        <v>1104.164</v>
      </c>
      <c r="FN190" s="4">
        <v>298.99799999999999</v>
      </c>
      <c r="FO190" s="4">
        <v>746.42499999999995</v>
      </c>
      <c r="FP190" s="4">
        <v>13031.32</v>
      </c>
      <c r="FQ190" s="4">
        <v>745.04100000000005</v>
      </c>
      <c r="FR190" s="4">
        <v>287.947</v>
      </c>
      <c r="FS190" s="4">
        <v>202.10400000000001</v>
      </c>
      <c r="FT190" s="4">
        <v>155.91900000000001</v>
      </c>
      <c r="FU190" s="4">
        <v>11544.431</v>
      </c>
      <c r="FV190" s="4">
        <v>8697.6149999999998</v>
      </c>
      <c r="FW190" s="4">
        <v>437.18599999999998</v>
      </c>
      <c r="FX190" s="4">
        <v>12184.964</v>
      </c>
      <c r="FY190" s="4">
        <v>38.168999999999997</v>
      </c>
      <c r="FZ190" s="4">
        <v>7.2489999999999997</v>
      </c>
      <c r="GA190" s="4">
        <v>6173.8909999999996</v>
      </c>
      <c r="GB190" s="4">
        <v>377.84199999999998</v>
      </c>
      <c r="GC190" s="4">
        <v>7.2080000000000002</v>
      </c>
      <c r="GD190" s="4">
        <v>68.593999999999994</v>
      </c>
      <c r="GE190" s="4">
        <v>8114.7039999999997</v>
      </c>
      <c r="GF190" s="4">
        <v>8295.3880000000008</v>
      </c>
      <c r="GG190" s="4">
        <v>7296.6369999999997</v>
      </c>
      <c r="GH190" s="4">
        <v>119.22799999999999</v>
      </c>
      <c r="GI190" s="4">
        <v>70.554000000000002</v>
      </c>
      <c r="GJ190" s="4">
        <v>35.268000000000001</v>
      </c>
      <c r="GK190" s="4">
        <v>173.453</v>
      </c>
      <c r="GL190" s="4">
        <v>305.2</v>
      </c>
      <c r="GM190" s="4">
        <v>105.19</v>
      </c>
      <c r="GN190" s="4">
        <v>89.343000000000004</v>
      </c>
      <c r="GO190" s="4">
        <v>98.909000000000006</v>
      </c>
      <c r="GP190" s="4">
        <v>220.59700000000001</v>
      </c>
      <c r="GQ190" s="4">
        <v>241.017</v>
      </c>
      <c r="GR190" s="4">
        <v>20.449000000000002</v>
      </c>
      <c r="GS190" s="4">
        <v>187.977</v>
      </c>
      <c r="GT190" s="4">
        <v>166.02699999999999</v>
      </c>
      <c r="GU190" s="4">
        <v>51.536999999999999</v>
      </c>
      <c r="GV190" s="4">
        <v>48.283000000000001</v>
      </c>
      <c r="GW190" s="4">
        <v>1941.662</v>
      </c>
      <c r="GX190" s="4">
        <v>20.745000000000001</v>
      </c>
      <c r="GY190" s="4">
        <v>282.03300000000002</v>
      </c>
      <c r="GZ190" s="4">
        <v>148.958</v>
      </c>
      <c r="HA190" s="4">
        <v>65.281000000000006</v>
      </c>
      <c r="HB190" s="4">
        <v>125.354</v>
      </c>
      <c r="HC190" s="4">
        <v>260.08800000000002</v>
      </c>
      <c r="HD190" s="4">
        <v>284.19299999999998</v>
      </c>
      <c r="HE190" s="4">
        <v>218.815</v>
      </c>
      <c r="HF190" s="4">
        <v>160.49299999999999</v>
      </c>
      <c r="HG190" s="4">
        <v>576.49300000000005</v>
      </c>
      <c r="HH190" s="4">
        <v>3960.9670000000001</v>
      </c>
      <c r="HI190" s="4">
        <v>220.23599999999999</v>
      </c>
      <c r="HJ190" s="4">
        <v>358.512</v>
      </c>
      <c r="HK190" s="4">
        <v>163.75800000000001</v>
      </c>
      <c r="HL190" s="4">
        <v>106.21299999999999</v>
      </c>
      <c r="HM190" s="4">
        <v>7316.8549999999996</v>
      </c>
      <c r="HN190" s="4">
        <v>4882.8900000000003</v>
      </c>
      <c r="HO190" s="4">
        <v>6079.9309999999996</v>
      </c>
      <c r="HP190" s="4">
        <v>6302.2619999999997</v>
      </c>
      <c r="HQ190" s="4">
        <v>7205.2730000000001</v>
      </c>
      <c r="HR190" s="4">
        <v>6077.7929999999997</v>
      </c>
      <c r="HS190" s="4">
        <v>6584.6850000000004</v>
      </c>
      <c r="HT190" s="4">
        <v>5995.0540000000001</v>
      </c>
      <c r="HU190" s="4">
        <v>3642.1819999999998</v>
      </c>
      <c r="HV190" s="4">
        <v>2700.5859999999998</v>
      </c>
      <c r="HW190" s="4">
        <v>2276.66</v>
      </c>
      <c r="HX190" s="4">
        <v>2369.6370000000002</v>
      </c>
      <c r="HY190" s="4">
        <v>1353.5429999999999</v>
      </c>
      <c r="HZ190" s="4">
        <v>970.399</v>
      </c>
      <c r="IA190" s="4">
        <v>588.07100000000003</v>
      </c>
      <c r="IB190" s="4">
        <v>1105.1610000000001</v>
      </c>
      <c r="IC190" s="4">
        <v>413.35</v>
      </c>
      <c r="ID190" s="4">
        <v>589.35500000000002</v>
      </c>
      <c r="IE190" s="4">
        <v>694.827</v>
      </c>
      <c r="IF190" s="4">
        <v>304.18799999999999</v>
      </c>
      <c r="IG190" s="4">
        <v>370.53899999999999</v>
      </c>
      <c r="IH190" s="4">
        <v>406.512</v>
      </c>
      <c r="II190" s="4">
        <v>226.167</v>
      </c>
      <c r="IJ190" s="4">
        <v>760.99699999999996</v>
      </c>
      <c r="IK190" s="4">
        <v>197.33699999999999</v>
      </c>
      <c r="IL190" s="4">
        <v>200.56399999999999</v>
      </c>
      <c r="IM190" s="4">
        <v>283.93799999999999</v>
      </c>
      <c r="IN190" s="4">
        <v>92.265000000000001</v>
      </c>
      <c r="IO190" s="4">
        <v>167.87200000000001</v>
      </c>
      <c r="IP190" s="4">
        <v>41.832000000000001</v>
      </c>
      <c r="IQ190" s="4">
        <v>81.795000000000002</v>
      </c>
      <c r="IR190" s="4">
        <v>0</v>
      </c>
      <c r="IS190" s="4">
        <v>0</v>
      </c>
      <c r="IT190" s="4">
        <v>24.698</v>
      </c>
      <c r="IU190" s="4">
        <v>269.387</v>
      </c>
      <c r="IV190" s="4">
        <v>277.5</v>
      </c>
      <c r="IW190" s="4">
        <v>254.452</v>
      </c>
      <c r="IX190" s="4">
        <v>38.125</v>
      </c>
      <c r="IY190" s="4">
        <v>21.715</v>
      </c>
      <c r="IZ190" s="4">
        <v>0</v>
      </c>
      <c r="JA190" s="4">
        <v>514.76099999999997</v>
      </c>
    </row>
    <row r="191" spans="1:261" x14ac:dyDescent="0.25">
      <c r="A191" s="10" t="s">
        <v>275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62.851999999999997</v>
      </c>
      <c r="V191" s="4">
        <v>0</v>
      </c>
      <c r="W191" s="4">
        <v>270.70600000000002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>
        <v>0</v>
      </c>
      <c r="EA191" s="4">
        <v>0</v>
      </c>
      <c r="EB191" s="4">
        <v>0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0</v>
      </c>
      <c r="EI191" s="4">
        <v>0</v>
      </c>
      <c r="EJ191" s="4">
        <v>0</v>
      </c>
      <c r="EK191" s="4">
        <v>0</v>
      </c>
      <c r="EL191" s="4">
        <v>0</v>
      </c>
      <c r="EM191" s="4">
        <v>0</v>
      </c>
      <c r="EN191" s="4">
        <v>0</v>
      </c>
      <c r="EO191" s="4">
        <v>0</v>
      </c>
      <c r="EP191" s="4">
        <v>0</v>
      </c>
      <c r="EQ191" s="4">
        <v>0</v>
      </c>
      <c r="ER191" s="4">
        <v>0</v>
      </c>
      <c r="ES191" s="4">
        <v>0</v>
      </c>
      <c r="ET191" s="4">
        <v>0</v>
      </c>
      <c r="EU191" s="4">
        <v>0</v>
      </c>
      <c r="EV191" s="4">
        <v>0</v>
      </c>
      <c r="EW191" s="4">
        <v>0</v>
      </c>
      <c r="EX191" s="4">
        <v>0</v>
      </c>
      <c r="EY191" s="4">
        <v>0</v>
      </c>
      <c r="EZ191" s="4">
        <v>0</v>
      </c>
      <c r="FA191" s="4">
        <v>0</v>
      </c>
      <c r="FB191" s="4">
        <v>0</v>
      </c>
      <c r="FC191" s="4">
        <v>0</v>
      </c>
      <c r="FD191" s="4">
        <v>0</v>
      </c>
      <c r="FE191" s="4">
        <v>0</v>
      </c>
      <c r="FF191" s="4">
        <v>0</v>
      </c>
      <c r="FG191" s="4">
        <v>0</v>
      </c>
      <c r="FH191" s="4">
        <v>0</v>
      </c>
      <c r="FI191" s="4">
        <v>0</v>
      </c>
      <c r="FJ191" s="4">
        <v>0</v>
      </c>
      <c r="FK191" s="4">
        <v>0</v>
      </c>
      <c r="FL191" s="4">
        <v>0</v>
      </c>
      <c r="FM191" s="4">
        <v>0</v>
      </c>
      <c r="FN191" s="4">
        <v>0</v>
      </c>
      <c r="FO191" s="4">
        <v>0</v>
      </c>
      <c r="FP191" s="4">
        <v>0</v>
      </c>
      <c r="FQ191" s="4">
        <v>250.72499999999999</v>
      </c>
      <c r="FR191" s="4">
        <v>224.298</v>
      </c>
      <c r="FS191" s="4">
        <v>0</v>
      </c>
      <c r="FT191" s="4">
        <v>0</v>
      </c>
      <c r="FU191" s="4">
        <v>0</v>
      </c>
      <c r="FV191" s="4">
        <v>0</v>
      </c>
      <c r="FW191" s="4">
        <v>0</v>
      </c>
      <c r="FX191" s="4">
        <v>56.122</v>
      </c>
      <c r="FY191" s="4">
        <v>0</v>
      </c>
      <c r="FZ191" s="4">
        <v>0</v>
      </c>
      <c r="GA191" s="4">
        <v>0</v>
      </c>
      <c r="GB191" s="4">
        <v>0</v>
      </c>
      <c r="GC191" s="4">
        <v>0</v>
      </c>
      <c r="GD191" s="4">
        <v>0</v>
      </c>
      <c r="GE191" s="4">
        <v>0</v>
      </c>
      <c r="GF191" s="4">
        <v>0</v>
      </c>
      <c r="GG191" s="4">
        <v>0</v>
      </c>
      <c r="GH191" s="4">
        <v>0</v>
      </c>
      <c r="GI191" s="4">
        <v>0</v>
      </c>
      <c r="GJ191" s="4">
        <v>0</v>
      </c>
      <c r="GK191" s="4">
        <v>0</v>
      </c>
      <c r="GL191" s="4">
        <v>0</v>
      </c>
      <c r="GM191" s="4">
        <v>0</v>
      </c>
      <c r="GN191" s="4">
        <v>0</v>
      </c>
      <c r="GO191" s="4">
        <v>0</v>
      </c>
      <c r="GP191" s="4">
        <v>0</v>
      </c>
      <c r="GQ191" s="4">
        <v>0</v>
      </c>
      <c r="GR191" s="4">
        <v>0</v>
      </c>
      <c r="GS191" s="4">
        <v>0</v>
      </c>
      <c r="GT191" s="4">
        <v>0</v>
      </c>
      <c r="GU191" s="4">
        <v>0</v>
      </c>
      <c r="GV191" s="4">
        <v>0</v>
      </c>
      <c r="GW191" s="4">
        <v>0</v>
      </c>
      <c r="GX191" s="4">
        <v>0</v>
      </c>
      <c r="GY191" s="4">
        <v>0</v>
      </c>
      <c r="GZ191" s="4">
        <v>0</v>
      </c>
      <c r="HA191" s="4">
        <v>0</v>
      </c>
      <c r="HB191" s="4">
        <v>0</v>
      </c>
      <c r="HC191" s="4">
        <v>0</v>
      </c>
      <c r="HD191" s="4">
        <v>0</v>
      </c>
      <c r="HE191" s="4">
        <v>0</v>
      </c>
      <c r="HF191" s="4">
        <v>0</v>
      </c>
      <c r="HG191" s="4">
        <v>0</v>
      </c>
      <c r="HH191" s="4">
        <v>0</v>
      </c>
      <c r="HI191" s="4">
        <v>0</v>
      </c>
      <c r="HJ191" s="4">
        <v>0</v>
      </c>
      <c r="HK191" s="4">
        <v>0</v>
      </c>
      <c r="HL191" s="4">
        <v>0</v>
      </c>
      <c r="HM191" s="4">
        <v>0</v>
      </c>
      <c r="HN191" s="4">
        <v>0</v>
      </c>
      <c r="HO191" s="4">
        <v>0</v>
      </c>
      <c r="HP191" s="4">
        <v>0</v>
      </c>
      <c r="HQ191" s="4">
        <v>0</v>
      </c>
      <c r="HR191" s="4">
        <v>0</v>
      </c>
      <c r="HS191" s="4">
        <v>0</v>
      </c>
      <c r="HT191" s="4">
        <v>0</v>
      </c>
      <c r="HU191" s="4">
        <v>0</v>
      </c>
      <c r="HV191" s="4">
        <v>0</v>
      </c>
      <c r="HW191" s="4">
        <v>0</v>
      </c>
      <c r="HX191" s="4">
        <v>0</v>
      </c>
      <c r="HY191" s="4">
        <v>0</v>
      </c>
      <c r="HZ191" s="4">
        <v>0</v>
      </c>
      <c r="IA191" s="4">
        <v>0</v>
      </c>
      <c r="IB191" s="4">
        <v>0</v>
      </c>
      <c r="IC191" s="4">
        <v>0</v>
      </c>
      <c r="ID191" s="4">
        <v>103.054</v>
      </c>
      <c r="IE191" s="4">
        <v>0</v>
      </c>
      <c r="IF191" s="4">
        <v>0</v>
      </c>
      <c r="IG191" s="4">
        <v>0</v>
      </c>
      <c r="IH191" s="4">
        <v>0</v>
      </c>
      <c r="II191" s="4">
        <v>0</v>
      </c>
      <c r="IJ191" s="4">
        <v>0</v>
      </c>
      <c r="IK191" s="4">
        <v>0</v>
      </c>
      <c r="IL191" s="4">
        <v>0</v>
      </c>
      <c r="IM191" s="4">
        <v>0</v>
      </c>
      <c r="IN191" s="4">
        <v>0</v>
      </c>
      <c r="IO191" s="4">
        <v>0</v>
      </c>
      <c r="IP191" s="4">
        <v>0</v>
      </c>
      <c r="IQ191" s="4">
        <v>0</v>
      </c>
      <c r="IR191" s="4">
        <v>0</v>
      </c>
      <c r="IS191" s="4">
        <v>0</v>
      </c>
      <c r="IT191" s="4">
        <v>0</v>
      </c>
      <c r="IU191" s="4">
        <v>0</v>
      </c>
      <c r="IV191" s="4">
        <v>0</v>
      </c>
      <c r="IW191" s="4">
        <v>0</v>
      </c>
      <c r="IX191" s="4">
        <v>0</v>
      </c>
      <c r="IY191" s="4">
        <v>0</v>
      </c>
      <c r="IZ191" s="4">
        <v>0</v>
      </c>
      <c r="JA191" s="4">
        <v>0</v>
      </c>
    </row>
    <row r="192" spans="1:261" x14ac:dyDescent="0.25">
      <c r="A192" s="10" t="s">
        <v>276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62.819000000000003</v>
      </c>
      <c r="T192" s="4">
        <v>53.683999999999997</v>
      </c>
      <c r="U192" s="4">
        <v>37.322000000000003</v>
      </c>
      <c r="V192" s="4">
        <v>0</v>
      </c>
      <c r="W192" s="4">
        <v>116.17400000000001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95.555000000000007</v>
      </c>
      <c r="EK192" s="4">
        <v>0</v>
      </c>
      <c r="EL192" s="4">
        <v>0</v>
      </c>
      <c r="EM192" s="4">
        <v>0</v>
      </c>
      <c r="EN192" s="4">
        <v>0</v>
      </c>
      <c r="EO192" s="4">
        <v>0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0</v>
      </c>
      <c r="EX192" s="4">
        <v>0</v>
      </c>
      <c r="EY192" s="4">
        <v>0</v>
      </c>
      <c r="EZ192" s="4">
        <v>0</v>
      </c>
      <c r="FA192" s="4">
        <v>0</v>
      </c>
      <c r="FB192" s="4">
        <v>0</v>
      </c>
      <c r="FC192" s="4">
        <v>0</v>
      </c>
      <c r="FD192" s="4">
        <v>0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0</v>
      </c>
      <c r="FM192" s="4">
        <v>0</v>
      </c>
      <c r="FN192" s="4">
        <v>0</v>
      </c>
      <c r="FO192" s="4">
        <v>0</v>
      </c>
      <c r="FP192" s="4">
        <v>0</v>
      </c>
      <c r="FQ192" s="4">
        <v>245.58500000000001</v>
      </c>
      <c r="FR192" s="4">
        <v>216.93100000000001</v>
      </c>
      <c r="FS192" s="4">
        <v>0</v>
      </c>
      <c r="FT192" s="4">
        <v>0</v>
      </c>
      <c r="FU192" s="4">
        <v>0</v>
      </c>
      <c r="FV192" s="4">
        <v>0</v>
      </c>
      <c r="FW192" s="4">
        <v>0</v>
      </c>
      <c r="FX192" s="4">
        <v>57.235999999999997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0</v>
      </c>
      <c r="GI192" s="4">
        <v>0</v>
      </c>
      <c r="GJ192" s="4">
        <v>0</v>
      </c>
      <c r="GK192" s="4">
        <v>0</v>
      </c>
      <c r="GL192" s="4">
        <v>0</v>
      </c>
      <c r="GM192" s="4">
        <v>0</v>
      </c>
      <c r="GN192" s="4">
        <v>0</v>
      </c>
      <c r="GO192" s="4">
        <v>0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0</v>
      </c>
      <c r="GZ192" s="4">
        <v>0</v>
      </c>
      <c r="HA192" s="4">
        <v>0</v>
      </c>
      <c r="HB192" s="4">
        <v>0</v>
      </c>
      <c r="HC192" s="4">
        <v>0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0</v>
      </c>
      <c r="HJ192" s="4">
        <v>0</v>
      </c>
      <c r="HK192" s="4">
        <v>0</v>
      </c>
      <c r="HL192" s="4">
        <v>0</v>
      </c>
      <c r="HM192" s="4">
        <v>0</v>
      </c>
      <c r="HN192" s="4">
        <v>0</v>
      </c>
      <c r="HO192" s="4">
        <v>0</v>
      </c>
      <c r="HP192" s="4">
        <v>0</v>
      </c>
      <c r="HQ192" s="4">
        <v>0</v>
      </c>
      <c r="HR192" s="4">
        <v>0</v>
      </c>
      <c r="HS192" s="4">
        <v>0</v>
      </c>
      <c r="HT192" s="4">
        <v>0</v>
      </c>
      <c r="HU192" s="4">
        <v>0</v>
      </c>
      <c r="HV192" s="4">
        <v>0</v>
      </c>
      <c r="HW192" s="4">
        <v>0</v>
      </c>
      <c r="HX192" s="4">
        <v>0</v>
      </c>
      <c r="HY192" s="4">
        <v>0</v>
      </c>
      <c r="HZ192" s="4">
        <v>0</v>
      </c>
      <c r="IA192" s="4">
        <v>0</v>
      </c>
      <c r="IB192" s="4">
        <v>0</v>
      </c>
      <c r="IC192" s="4">
        <v>0</v>
      </c>
      <c r="ID192" s="4">
        <v>62.252000000000002</v>
      </c>
      <c r="IE192" s="4">
        <v>0</v>
      </c>
      <c r="IF192" s="4">
        <v>0</v>
      </c>
      <c r="IG192" s="4">
        <v>0</v>
      </c>
      <c r="IH192" s="4">
        <v>0</v>
      </c>
      <c r="II192" s="4">
        <v>0</v>
      </c>
      <c r="IJ192" s="4">
        <v>0</v>
      </c>
      <c r="IK192" s="4">
        <v>0</v>
      </c>
      <c r="IL192" s="4">
        <v>0</v>
      </c>
      <c r="IM192" s="4">
        <v>0</v>
      </c>
      <c r="IN192" s="4">
        <v>0</v>
      </c>
      <c r="IO192" s="4">
        <v>0</v>
      </c>
      <c r="IP192" s="4">
        <v>0</v>
      </c>
      <c r="IQ192" s="4">
        <v>0</v>
      </c>
      <c r="IR192" s="4">
        <v>0</v>
      </c>
      <c r="IS192" s="4">
        <v>0</v>
      </c>
      <c r="IT192" s="4">
        <v>0</v>
      </c>
      <c r="IU192" s="4">
        <v>0</v>
      </c>
      <c r="IV192" s="4">
        <v>0</v>
      </c>
      <c r="IW192" s="4">
        <v>0</v>
      </c>
      <c r="IX192" s="4">
        <v>0</v>
      </c>
      <c r="IY192" s="4">
        <v>0</v>
      </c>
      <c r="IZ192" s="4">
        <v>0</v>
      </c>
      <c r="JA192" s="4">
        <v>0</v>
      </c>
    </row>
    <row r="193" spans="1:261" x14ac:dyDescent="0.25">
      <c r="A193" s="10" t="s">
        <v>277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13490.073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13035.706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16516.544000000002</v>
      </c>
      <c r="BN193" s="4">
        <v>0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6043.4390000000003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6805.6210000000001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0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0</v>
      </c>
      <c r="DY193" s="4">
        <v>0</v>
      </c>
      <c r="DZ193" s="4">
        <v>0</v>
      </c>
      <c r="EA193" s="4">
        <v>0</v>
      </c>
      <c r="EB193" s="4">
        <v>0</v>
      </c>
      <c r="EC193" s="4">
        <v>0</v>
      </c>
      <c r="ED193" s="4">
        <v>0</v>
      </c>
      <c r="EE193" s="4">
        <v>0</v>
      </c>
      <c r="EF193" s="4">
        <v>0</v>
      </c>
      <c r="EG193" s="4">
        <v>0</v>
      </c>
      <c r="EH193" s="4">
        <v>0</v>
      </c>
      <c r="EI193" s="4">
        <v>0</v>
      </c>
      <c r="EJ193" s="4">
        <v>0</v>
      </c>
      <c r="EK193" s="4">
        <v>0</v>
      </c>
      <c r="EL193" s="4">
        <v>0</v>
      </c>
      <c r="EM193" s="4">
        <v>0</v>
      </c>
      <c r="EN193" s="4">
        <v>0</v>
      </c>
      <c r="EO193" s="4">
        <v>0</v>
      </c>
      <c r="EP193" s="4">
        <v>1004.417</v>
      </c>
      <c r="EQ193" s="4">
        <v>0</v>
      </c>
      <c r="ER193" s="4">
        <v>0</v>
      </c>
      <c r="ES193" s="4">
        <v>0</v>
      </c>
      <c r="ET193" s="4">
        <v>0</v>
      </c>
      <c r="EU193" s="4">
        <v>0</v>
      </c>
      <c r="EV193" s="4">
        <v>0</v>
      </c>
      <c r="EW193" s="4">
        <v>0</v>
      </c>
      <c r="EX193" s="4">
        <v>0</v>
      </c>
      <c r="EY193" s="4">
        <v>0</v>
      </c>
      <c r="EZ193" s="4">
        <v>0</v>
      </c>
      <c r="FA193" s="4">
        <v>0</v>
      </c>
      <c r="FB193" s="4">
        <v>0</v>
      </c>
      <c r="FC193" s="4">
        <v>0</v>
      </c>
      <c r="FD193" s="4">
        <v>0</v>
      </c>
      <c r="FE193" s="4">
        <v>0</v>
      </c>
      <c r="FF193" s="4">
        <v>0</v>
      </c>
      <c r="FG193" s="4">
        <v>0</v>
      </c>
      <c r="FH193" s="4">
        <v>0</v>
      </c>
      <c r="FI193" s="4">
        <v>0</v>
      </c>
      <c r="FJ193" s="4">
        <v>0</v>
      </c>
      <c r="FK193" s="4">
        <v>0</v>
      </c>
      <c r="FL193" s="4">
        <v>0</v>
      </c>
      <c r="FM193" s="4">
        <v>0</v>
      </c>
      <c r="FN193" s="4">
        <v>0</v>
      </c>
      <c r="FO193" s="4">
        <v>0</v>
      </c>
      <c r="FP193" s="4">
        <v>0</v>
      </c>
      <c r="FQ193" s="4">
        <v>0</v>
      </c>
      <c r="FR193" s="4">
        <v>0</v>
      </c>
      <c r="FS193" s="4">
        <v>0</v>
      </c>
      <c r="FT193" s="4">
        <v>0</v>
      </c>
      <c r="FU193" s="4">
        <v>0</v>
      </c>
      <c r="FV193" s="4">
        <v>0</v>
      </c>
      <c r="FW193" s="4">
        <v>0</v>
      </c>
      <c r="FX193" s="4">
        <v>0</v>
      </c>
      <c r="FY193" s="4">
        <v>0</v>
      </c>
      <c r="FZ193" s="4">
        <v>0</v>
      </c>
      <c r="GA193" s="4">
        <v>0</v>
      </c>
      <c r="GB193" s="4">
        <v>0</v>
      </c>
      <c r="GC193" s="4">
        <v>0</v>
      </c>
      <c r="GD193" s="4">
        <v>0</v>
      </c>
      <c r="GE193" s="4">
        <v>0</v>
      </c>
      <c r="GF193" s="4">
        <v>0</v>
      </c>
      <c r="GG193" s="4">
        <v>0</v>
      </c>
      <c r="GH193" s="4">
        <v>0</v>
      </c>
      <c r="GI193" s="4">
        <v>0</v>
      </c>
      <c r="GJ193" s="4">
        <v>0</v>
      </c>
      <c r="GK193" s="4">
        <v>0</v>
      </c>
      <c r="GL193" s="4">
        <v>0</v>
      </c>
      <c r="GM193" s="4">
        <v>0</v>
      </c>
      <c r="GN193" s="4">
        <v>0</v>
      </c>
      <c r="GO193" s="4">
        <v>0</v>
      </c>
      <c r="GP193" s="4">
        <v>0</v>
      </c>
      <c r="GQ193" s="4">
        <v>0</v>
      </c>
      <c r="GR193" s="4">
        <v>0</v>
      </c>
      <c r="GS193" s="4">
        <v>0</v>
      </c>
      <c r="GT193" s="4">
        <v>0</v>
      </c>
      <c r="GU193" s="4">
        <v>0</v>
      </c>
      <c r="GV193" s="4">
        <v>0</v>
      </c>
      <c r="GW193" s="4">
        <v>0</v>
      </c>
      <c r="GX193" s="4">
        <v>0</v>
      </c>
      <c r="GY193" s="4">
        <v>0</v>
      </c>
      <c r="GZ193" s="4">
        <v>0</v>
      </c>
      <c r="HA193" s="4">
        <v>0</v>
      </c>
      <c r="HB193" s="4">
        <v>0</v>
      </c>
      <c r="HC193" s="4">
        <v>0</v>
      </c>
      <c r="HD193" s="4">
        <v>0</v>
      </c>
      <c r="HE193" s="4">
        <v>0</v>
      </c>
      <c r="HF193" s="4">
        <v>0</v>
      </c>
      <c r="HG193" s="4">
        <v>0</v>
      </c>
      <c r="HH193" s="4">
        <v>0</v>
      </c>
      <c r="HI193" s="4">
        <v>0</v>
      </c>
      <c r="HJ193" s="4">
        <v>0</v>
      </c>
      <c r="HK193" s="4">
        <v>0</v>
      </c>
      <c r="HL193" s="4">
        <v>0</v>
      </c>
      <c r="HM193" s="4">
        <v>0</v>
      </c>
      <c r="HN193" s="4">
        <v>0</v>
      </c>
      <c r="HO193" s="4">
        <v>0</v>
      </c>
      <c r="HP193" s="4">
        <v>0</v>
      </c>
      <c r="HQ193" s="4">
        <v>0</v>
      </c>
      <c r="HR193" s="4">
        <v>0</v>
      </c>
      <c r="HS193" s="4">
        <v>0</v>
      </c>
      <c r="HT193" s="4">
        <v>0</v>
      </c>
      <c r="HU193" s="4">
        <v>0</v>
      </c>
      <c r="HV193" s="4">
        <v>0</v>
      </c>
      <c r="HW193" s="4">
        <v>0</v>
      </c>
      <c r="HX193" s="4">
        <v>0</v>
      </c>
      <c r="HY193" s="4">
        <v>0</v>
      </c>
      <c r="HZ193" s="4">
        <v>0</v>
      </c>
      <c r="IA193" s="4">
        <v>0</v>
      </c>
      <c r="IB193" s="4">
        <v>0</v>
      </c>
      <c r="IC193" s="4">
        <v>0</v>
      </c>
      <c r="ID193" s="4">
        <v>0</v>
      </c>
      <c r="IE193" s="4">
        <v>0</v>
      </c>
      <c r="IF193" s="4">
        <v>0</v>
      </c>
      <c r="IG193" s="4">
        <v>0</v>
      </c>
      <c r="IH193" s="4">
        <v>0</v>
      </c>
      <c r="II193" s="4">
        <v>0</v>
      </c>
      <c r="IJ193" s="4">
        <v>0</v>
      </c>
      <c r="IK193" s="4">
        <v>0</v>
      </c>
      <c r="IL193" s="4">
        <v>0</v>
      </c>
      <c r="IM193" s="4">
        <v>0</v>
      </c>
      <c r="IN193" s="4">
        <v>0</v>
      </c>
      <c r="IO193" s="4">
        <v>0</v>
      </c>
      <c r="IP193" s="4">
        <v>0</v>
      </c>
      <c r="IQ193" s="4">
        <v>0</v>
      </c>
      <c r="IR193" s="4">
        <v>0</v>
      </c>
      <c r="IS193" s="4">
        <v>0</v>
      </c>
      <c r="IT193" s="4">
        <v>0</v>
      </c>
      <c r="IU193" s="4">
        <v>0</v>
      </c>
      <c r="IV193" s="4">
        <v>0</v>
      </c>
      <c r="IW193" s="4">
        <v>0</v>
      </c>
      <c r="IX193" s="4">
        <v>0</v>
      </c>
      <c r="IY193" s="4">
        <v>0</v>
      </c>
      <c r="IZ193" s="4">
        <v>0</v>
      </c>
      <c r="JA193" s="4">
        <v>0</v>
      </c>
    </row>
    <row r="194" spans="1:261" x14ac:dyDescent="0.25">
      <c r="A194" s="10" t="s">
        <v>278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14195.777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12893.700999999999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14635.049000000001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7074.0780000000004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6535.2979999999998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0</v>
      </c>
      <c r="EB194" s="4">
        <v>0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1024.0650000000001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0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0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0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0</v>
      </c>
      <c r="GX194" s="4">
        <v>0</v>
      </c>
      <c r="GY194" s="4">
        <v>0</v>
      </c>
      <c r="GZ194" s="4">
        <v>0</v>
      </c>
      <c r="HA194" s="4">
        <v>0</v>
      </c>
      <c r="HB194" s="4">
        <v>0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0</v>
      </c>
      <c r="HI194" s="4">
        <v>0</v>
      </c>
      <c r="HJ194" s="4">
        <v>0</v>
      </c>
      <c r="HK194" s="4">
        <v>0</v>
      </c>
      <c r="HL194" s="4">
        <v>0</v>
      </c>
      <c r="HM194" s="4">
        <v>0</v>
      </c>
      <c r="HN194" s="4">
        <v>0</v>
      </c>
      <c r="HO194" s="4">
        <v>0</v>
      </c>
      <c r="HP194" s="4">
        <v>0</v>
      </c>
      <c r="HQ194" s="4">
        <v>0</v>
      </c>
      <c r="HR194" s="4">
        <v>0</v>
      </c>
      <c r="HS194" s="4">
        <v>0</v>
      </c>
      <c r="HT194" s="4">
        <v>0</v>
      </c>
      <c r="HU194" s="4">
        <v>0</v>
      </c>
      <c r="HV194" s="4">
        <v>0</v>
      </c>
      <c r="HW194" s="4">
        <v>0</v>
      </c>
      <c r="HX194" s="4">
        <v>0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0</v>
      </c>
      <c r="IF194" s="4">
        <v>0</v>
      </c>
      <c r="IG194" s="4">
        <v>0</v>
      </c>
      <c r="IH194" s="4">
        <v>0</v>
      </c>
      <c r="II194" s="4">
        <v>0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0</v>
      </c>
      <c r="IQ194" s="4">
        <v>0</v>
      </c>
      <c r="IR194" s="4">
        <v>0</v>
      </c>
      <c r="IS194" s="4">
        <v>0</v>
      </c>
      <c r="IT194" s="4">
        <v>0</v>
      </c>
      <c r="IU194" s="4">
        <v>0</v>
      </c>
      <c r="IV194" s="4">
        <v>0</v>
      </c>
      <c r="IW194" s="4">
        <v>0</v>
      </c>
      <c r="IX194" s="4">
        <v>0</v>
      </c>
      <c r="IY194" s="4">
        <v>0</v>
      </c>
      <c r="IZ194" s="4">
        <v>0</v>
      </c>
      <c r="JA194" s="4">
        <v>0</v>
      </c>
    </row>
    <row r="195" spans="1:261" x14ac:dyDescent="0.25">
      <c r="A195" s="10" t="s">
        <v>279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 s="4">
        <v>0</v>
      </c>
      <c r="EB195" s="4">
        <v>0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0</v>
      </c>
      <c r="EN195" s="4">
        <v>0</v>
      </c>
      <c r="EO195" s="4">
        <v>0</v>
      </c>
      <c r="EP195" s="4">
        <v>0</v>
      </c>
      <c r="EQ195" s="4">
        <v>0</v>
      </c>
      <c r="ER195" s="4">
        <v>0</v>
      </c>
      <c r="ES195" s="4">
        <v>0</v>
      </c>
      <c r="ET195" s="4">
        <v>0</v>
      </c>
      <c r="EU195" s="4">
        <v>0</v>
      </c>
      <c r="EV195" s="4">
        <v>0</v>
      </c>
      <c r="EW195" s="4">
        <v>0</v>
      </c>
      <c r="EX195" s="4">
        <v>0</v>
      </c>
      <c r="EY195" s="4">
        <v>0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0</v>
      </c>
      <c r="FF195" s="4">
        <v>0</v>
      </c>
      <c r="FG195" s="4">
        <v>0</v>
      </c>
      <c r="FH195" s="4">
        <v>0</v>
      </c>
      <c r="FI195" s="4">
        <v>0</v>
      </c>
      <c r="FJ195" s="4">
        <v>0</v>
      </c>
      <c r="FK195" s="4">
        <v>0</v>
      </c>
      <c r="FL195" s="4">
        <v>0</v>
      </c>
      <c r="FM195" s="4">
        <v>0</v>
      </c>
      <c r="FN195" s="4">
        <v>0</v>
      </c>
      <c r="FO195" s="4">
        <v>0</v>
      </c>
      <c r="FP195" s="4">
        <v>0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0</v>
      </c>
      <c r="FX195" s="4">
        <v>0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 s="4">
        <v>0</v>
      </c>
      <c r="GE195" s="4">
        <v>0</v>
      </c>
      <c r="GF195" s="4">
        <v>0</v>
      </c>
      <c r="GG195" s="4">
        <v>0</v>
      </c>
      <c r="GH195" s="4">
        <v>0</v>
      </c>
      <c r="GI195" s="4">
        <v>0</v>
      </c>
      <c r="GJ195" s="4">
        <v>0</v>
      </c>
      <c r="GK195" s="4">
        <v>0</v>
      </c>
      <c r="GL195" s="4">
        <v>0</v>
      </c>
      <c r="GM195" s="4">
        <v>0</v>
      </c>
      <c r="GN195" s="4">
        <v>0</v>
      </c>
      <c r="GO195" s="4">
        <v>0</v>
      </c>
      <c r="GP195" s="4">
        <v>0</v>
      </c>
      <c r="GQ195" s="4">
        <v>0</v>
      </c>
      <c r="GR195" s="4">
        <v>0</v>
      </c>
      <c r="GS195" s="4">
        <v>0</v>
      </c>
      <c r="GT195" s="4">
        <v>0</v>
      </c>
      <c r="GU195" s="4">
        <v>0</v>
      </c>
      <c r="GV195" s="4">
        <v>0</v>
      </c>
      <c r="GW195" s="4">
        <v>0</v>
      </c>
      <c r="GX195" s="4">
        <v>0</v>
      </c>
      <c r="GY195" s="4">
        <v>0</v>
      </c>
      <c r="GZ195" s="4">
        <v>0</v>
      </c>
      <c r="HA195" s="4">
        <v>0</v>
      </c>
      <c r="HB195" s="4">
        <v>0</v>
      </c>
      <c r="HC195" s="4">
        <v>0</v>
      </c>
      <c r="HD195" s="4">
        <v>0</v>
      </c>
      <c r="HE195" s="4">
        <v>0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0</v>
      </c>
      <c r="HO195" s="4">
        <v>0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0</v>
      </c>
      <c r="HW195" s="4">
        <v>0</v>
      </c>
      <c r="HX195" s="4">
        <v>0</v>
      </c>
      <c r="HY195" s="4">
        <v>0</v>
      </c>
      <c r="HZ195" s="4">
        <v>0</v>
      </c>
      <c r="IA195" s="4">
        <v>0</v>
      </c>
      <c r="IB195" s="4">
        <v>0</v>
      </c>
      <c r="IC195" s="4">
        <v>0</v>
      </c>
      <c r="ID195" s="4">
        <v>0</v>
      </c>
      <c r="IE195" s="4">
        <v>0</v>
      </c>
      <c r="IF195" s="4">
        <v>0</v>
      </c>
      <c r="IG195" s="4">
        <v>0</v>
      </c>
      <c r="IH195" s="4">
        <v>0</v>
      </c>
      <c r="II195" s="4">
        <v>0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0</v>
      </c>
      <c r="IW195" s="4">
        <v>0</v>
      </c>
      <c r="IX195" s="4">
        <v>0</v>
      </c>
      <c r="IY195" s="4">
        <v>0</v>
      </c>
      <c r="IZ195" s="4">
        <v>0</v>
      </c>
      <c r="JA195" s="4">
        <v>0</v>
      </c>
    </row>
    <row r="196" spans="1:261" x14ac:dyDescent="0.25">
      <c r="A196" s="10" t="s">
        <v>280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>
        <v>0</v>
      </c>
      <c r="CU196" s="4">
        <v>0</v>
      </c>
      <c r="CV196" s="4">
        <v>0</v>
      </c>
      <c r="CW196" s="4">
        <v>0</v>
      </c>
      <c r="CX196" s="4">
        <v>0</v>
      </c>
      <c r="CY196" s="4">
        <v>0</v>
      </c>
      <c r="CZ196" s="4">
        <v>0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>
        <v>0</v>
      </c>
      <c r="EA196" s="4">
        <v>0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0</v>
      </c>
      <c r="EI196" s="4">
        <v>0</v>
      </c>
      <c r="EJ196" s="4">
        <v>0</v>
      </c>
      <c r="EK196" s="4">
        <v>0</v>
      </c>
      <c r="EL196" s="4">
        <v>0</v>
      </c>
      <c r="EM196" s="4">
        <v>0</v>
      </c>
      <c r="EN196" s="4">
        <v>0</v>
      </c>
      <c r="EO196" s="4">
        <v>0</v>
      </c>
      <c r="EP196" s="4">
        <v>0</v>
      </c>
      <c r="EQ196" s="4">
        <v>0</v>
      </c>
      <c r="ER196" s="4">
        <v>0</v>
      </c>
      <c r="ES196" s="4">
        <v>0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0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0</v>
      </c>
      <c r="FF196" s="4">
        <v>0</v>
      </c>
      <c r="FG196" s="4">
        <v>0</v>
      </c>
      <c r="FH196" s="4">
        <v>0</v>
      </c>
      <c r="FI196" s="4">
        <v>0</v>
      </c>
      <c r="FJ196" s="4">
        <v>0</v>
      </c>
      <c r="FK196" s="4">
        <v>0</v>
      </c>
      <c r="FL196" s="4">
        <v>0</v>
      </c>
      <c r="FM196" s="4">
        <v>0</v>
      </c>
      <c r="FN196" s="4">
        <v>0</v>
      </c>
      <c r="FO196" s="4">
        <v>0</v>
      </c>
      <c r="FP196" s="4">
        <v>0</v>
      </c>
      <c r="FQ196" s="4">
        <v>0</v>
      </c>
      <c r="FR196" s="4">
        <v>0</v>
      </c>
      <c r="FS196" s="4">
        <v>0</v>
      </c>
      <c r="FT196" s="4">
        <v>0</v>
      </c>
      <c r="FU196" s="4">
        <v>0</v>
      </c>
      <c r="FV196" s="4">
        <v>0</v>
      </c>
      <c r="FW196" s="4">
        <v>0</v>
      </c>
      <c r="FX196" s="4">
        <v>0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 s="4">
        <v>0</v>
      </c>
      <c r="GE196" s="4">
        <v>0</v>
      </c>
      <c r="GF196" s="4">
        <v>0</v>
      </c>
      <c r="GG196" s="4">
        <v>0</v>
      </c>
      <c r="GH196" s="4">
        <v>0</v>
      </c>
      <c r="GI196" s="4">
        <v>0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0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0</v>
      </c>
      <c r="HB196" s="4">
        <v>0</v>
      </c>
      <c r="HC196" s="4">
        <v>0</v>
      </c>
      <c r="HD196" s="4">
        <v>0</v>
      </c>
      <c r="HE196" s="4">
        <v>0</v>
      </c>
      <c r="HF196" s="4">
        <v>0</v>
      </c>
      <c r="HG196" s="4">
        <v>0</v>
      </c>
      <c r="HH196" s="4">
        <v>0</v>
      </c>
      <c r="HI196" s="4">
        <v>0</v>
      </c>
      <c r="HJ196" s="4">
        <v>0</v>
      </c>
      <c r="HK196" s="4">
        <v>0</v>
      </c>
      <c r="HL196" s="4">
        <v>0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0</v>
      </c>
      <c r="HS196" s="4">
        <v>0</v>
      </c>
      <c r="HT196" s="4">
        <v>0</v>
      </c>
      <c r="HU196" s="4">
        <v>0</v>
      </c>
      <c r="HV196" s="4">
        <v>0</v>
      </c>
      <c r="HW196" s="4">
        <v>0</v>
      </c>
      <c r="HX196" s="4">
        <v>0</v>
      </c>
      <c r="HY196" s="4">
        <v>0</v>
      </c>
      <c r="HZ196" s="4">
        <v>0</v>
      </c>
      <c r="IA196" s="4">
        <v>0</v>
      </c>
      <c r="IB196" s="4">
        <v>0</v>
      </c>
      <c r="IC196" s="4">
        <v>0</v>
      </c>
      <c r="ID196" s="4">
        <v>0</v>
      </c>
      <c r="IE196" s="4">
        <v>0</v>
      </c>
      <c r="IF196" s="4">
        <v>0</v>
      </c>
      <c r="IG196" s="4">
        <v>0</v>
      </c>
      <c r="IH196" s="4">
        <v>0</v>
      </c>
      <c r="II196" s="4">
        <v>0</v>
      </c>
      <c r="IJ196" s="4">
        <v>0</v>
      </c>
      <c r="IK196" s="4">
        <v>0</v>
      </c>
      <c r="IL196" s="4">
        <v>0</v>
      </c>
      <c r="IM196" s="4">
        <v>0</v>
      </c>
      <c r="IN196" s="4">
        <v>0</v>
      </c>
      <c r="IO196" s="4">
        <v>0</v>
      </c>
      <c r="IP196" s="4">
        <v>0</v>
      </c>
      <c r="IQ196" s="4">
        <v>0</v>
      </c>
      <c r="IR196" s="4">
        <v>0</v>
      </c>
      <c r="IS196" s="4">
        <v>0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0</v>
      </c>
      <c r="IZ196" s="4">
        <v>0</v>
      </c>
      <c r="JA196" s="4">
        <v>0</v>
      </c>
    </row>
    <row r="197" spans="1:261" x14ac:dyDescent="0.25">
      <c r="A197" s="10" t="s">
        <v>281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11.335000000000001</v>
      </c>
      <c r="V197" s="4">
        <v>0</v>
      </c>
      <c r="W197" s="4">
        <v>79.394000000000005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0</v>
      </c>
      <c r="EA197" s="4">
        <v>0</v>
      </c>
      <c r="EB197" s="4">
        <v>0</v>
      </c>
      <c r="EC197" s="4">
        <v>0</v>
      </c>
      <c r="ED197" s="4">
        <v>0</v>
      </c>
      <c r="EE197" s="4">
        <v>0</v>
      </c>
      <c r="EF197" s="4">
        <v>0</v>
      </c>
      <c r="EG197" s="4">
        <v>0</v>
      </c>
      <c r="EH197" s="4">
        <v>0</v>
      </c>
      <c r="EI197" s="4">
        <v>0</v>
      </c>
      <c r="EJ197" s="4">
        <v>0</v>
      </c>
      <c r="EK197" s="4">
        <v>0</v>
      </c>
      <c r="EL197" s="4">
        <v>0</v>
      </c>
      <c r="EM197" s="4">
        <v>0</v>
      </c>
      <c r="EN197" s="4">
        <v>0</v>
      </c>
      <c r="EO197" s="4">
        <v>0</v>
      </c>
      <c r="EP197" s="4">
        <v>0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0</v>
      </c>
      <c r="EW197" s="4">
        <v>0</v>
      </c>
      <c r="EX197" s="4">
        <v>0</v>
      </c>
      <c r="EY197" s="4">
        <v>0</v>
      </c>
      <c r="EZ197" s="4">
        <v>0</v>
      </c>
      <c r="FA197" s="4">
        <v>0</v>
      </c>
      <c r="FB197" s="4">
        <v>0</v>
      </c>
      <c r="FC197" s="4">
        <v>0</v>
      </c>
      <c r="FD197" s="4">
        <v>0</v>
      </c>
      <c r="FE197" s="4">
        <v>0</v>
      </c>
      <c r="FF197" s="4">
        <v>0</v>
      </c>
      <c r="FG197" s="4">
        <v>0</v>
      </c>
      <c r="FH197" s="4">
        <v>0</v>
      </c>
      <c r="FI197" s="4">
        <v>0</v>
      </c>
      <c r="FJ197" s="4">
        <v>0</v>
      </c>
      <c r="FK197" s="4">
        <v>0</v>
      </c>
      <c r="FL197" s="4">
        <v>0</v>
      </c>
      <c r="FM197" s="4">
        <v>0</v>
      </c>
      <c r="FN197" s="4">
        <v>0</v>
      </c>
      <c r="FO197" s="4">
        <v>0</v>
      </c>
      <c r="FP197" s="4">
        <v>0</v>
      </c>
      <c r="FQ197" s="4">
        <v>43.284999999999997</v>
      </c>
      <c r="FR197" s="4">
        <v>38.546999999999997</v>
      </c>
      <c r="FS197" s="4">
        <v>0</v>
      </c>
      <c r="FT197" s="4">
        <v>0</v>
      </c>
      <c r="FU197" s="4">
        <v>0</v>
      </c>
      <c r="FV197" s="4">
        <v>0</v>
      </c>
      <c r="FW197" s="4">
        <v>0</v>
      </c>
      <c r="FX197" s="4">
        <v>12.172000000000001</v>
      </c>
      <c r="FY197" s="4">
        <v>0</v>
      </c>
      <c r="FZ197" s="4">
        <v>0</v>
      </c>
      <c r="GA197" s="4">
        <v>0</v>
      </c>
      <c r="GB197" s="4">
        <v>0</v>
      </c>
      <c r="GC197" s="4">
        <v>0</v>
      </c>
      <c r="GD197" s="4">
        <v>0</v>
      </c>
      <c r="GE197" s="4">
        <v>0</v>
      </c>
      <c r="GF197" s="4">
        <v>0</v>
      </c>
      <c r="GG197" s="4">
        <v>0</v>
      </c>
      <c r="GH197" s="4">
        <v>0</v>
      </c>
      <c r="GI197" s="4">
        <v>0</v>
      </c>
      <c r="GJ197" s="4">
        <v>0</v>
      </c>
      <c r="GK197" s="4">
        <v>0</v>
      </c>
      <c r="GL197" s="4">
        <v>0</v>
      </c>
      <c r="GM197" s="4">
        <v>0</v>
      </c>
      <c r="GN197" s="4">
        <v>0</v>
      </c>
      <c r="GO197" s="4">
        <v>0</v>
      </c>
      <c r="GP197" s="4">
        <v>0</v>
      </c>
      <c r="GQ197" s="4">
        <v>0</v>
      </c>
      <c r="GR197" s="4">
        <v>0</v>
      </c>
      <c r="GS197" s="4">
        <v>0</v>
      </c>
      <c r="GT197" s="4">
        <v>0</v>
      </c>
      <c r="GU197" s="4">
        <v>0</v>
      </c>
      <c r="GV197" s="4">
        <v>0</v>
      </c>
      <c r="GW197" s="4">
        <v>0</v>
      </c>
      <c r="GX197" s="4">
        <v>0</v>
      </c>
      <c r="GY197" s="4">
        <v>0</v>
      </c>
      <c r="GZ197" s="4">
        <v>0</v>
      </c>
      <c r="HA197" s="4">
        <v>0</v>
      </c>
      <c r="HB197" s="4">
        <v>0</v>
      </c>
      <c r="HC197" s="4">
        <v>0</v>
      </c>
      <c r="HD197" s="4">
        <v>0</v>
      </c>
      <c r="HE197" s="4">
        <v>0</v>
      </c>
      <c r="HF197" s="4">
        <v>0</v>
      </c>
      <c r="HG197" s="4">
        <v>0</v>
      </c>
      <c r="HH197" s="4">
        <v>0</v>
      </c>
      <c r="HI197" s="4">
        <v>0</v>
      </c>
      <c r="HJ197" s="4">
        <v>0</v>
      </c>
      <c r="HK197" s="4">
        <v>0</v>
      </c>
      <c r="HL197" s="4">
        <v>0</v>
      </c>
      <c r="HM197" s="4">
        <v>0</v>
      </c>
      <c r="HN197" s="4">
        <v>0</v>
      </c>
      <c r="HO197" s="4">
        <v>0</v>
      </c>
      <c r="HP197" s="4">
        <v>0</v>
      </c>
      <c r="HQ197" s="4">
        <v>0</v>
      </c>
      <c r="HR197" s="4">
        <v>0</v>
      </c>
      <c r="HS197" s="4">
        <v>0</v>
      </c>
      <c r="HT197" s="4">
        <v>0</v>
      </c>
      <c r="HU197" s="4">
        <v>0</v>
      </c>
      <c r="HV197" s="4">
        <v>0</v>
      </c>
      <c r="HW197" s="4">
        <v>0</v>
      </c>
      <c r="HX197" s="4">
        <v>0</v>
      </c>
      <c r="HY197" s="4">
        <v>0</v>
      </c>
      <c r="HZ197" s="4">
        <v>0</v>
      </c>
      <c r="IA197" s="4">
        <v>0</v>
      </c>
      <c r="IB197" s="4">
        <v>0</v>
      </c>
      <c r="IC197" s="4">
        <v>0</v>
      </c>
      <c r="ID197" s="4">
        <v>21.356999999999999</v>
      </c>
      <c r="IE197" s="4">
        <v>0</v>
      </c>
      <c r="IF197" s="4">
        <v>0</v>
      </c>
      <c r="IG197" s="4">
        <v>0</v>
      </c>
      <c r="IH197" s="4">
        <v>0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0</v>
      </c>
      <c r="IP197" s="4">
        <v>0</v>
      </c>
      <c r="IQ197" s="4">
        <v>0</v>
      </c>
      <c r="IR197" s="4">
        <v>0</v>
      </c>
      <c r="IS197" s="4">
        <v>0</v>
      </c>
      <c r="IT197" s="4">
        <v>0</v>
      </c>
      <c r="IU197" s="4">
        <v>0</v>
      </c>
      <c r="IV197" s="4">
        <v>0</v>
      </c>
      <c r="IW197" s="4">
        <v>0</v>
      </c>
      <c r="IX197" s="4">
        <v>0</v>
      </c>
      <c r="IY197" s="4">
        <v>0</v>
      </c>
      <c r="IZ197" s="4">
        <v>0</v>
      </c>
      <c r="JA197" s="4">
        <v>0</v>
      </c>
    </row>
    <row r="198" spans="1:261" x14ac:dyDescent="0.25">
      <c r="A198" s="10" t="s">
        <v>282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11.209</v>
      </c>
      <c r="T198" s="4">
        <v>9.577</v>
      </c>
      <c r="U198" s="4">
        <v>6.65</v>
      </c>
      <c r="V198" s="4">
        <v>0</v>
      </c>
      <c r="W198" s="4">
        <v>32.276000000000003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>
        <v>0</v>
      </c>
      <c r="EA198" s="4">
        <v>0</v>
      </c>
      <c r="EB198" s="4">
        <v>0</v>
      </c>
      <c r="EC198" s="4">
        <v>0</v>
      </c>
      <c r="ED198" s="4">
        <v>0</v>
      </c>
      <c r="EE198" s="4">
        <v>0</v>
      </c>
      <c r="EF198" s="4">
        <v>0</v>
      </c>
      <c r="EG198" s="4">
        <v>0</v>
      </c>
      <c r="EH198" s="4">
        <v>0</v>
      </c>
      <c r="EI198" s="4">
        <v>0</v>
      </c>
      <c r="EJ198" s="4">
        <v>17.989000000000001</v>
      </c>
      <c r="EK198" s="4">
        <v>0</v>
      </c>
      <c r="EL198" s="4">
        <v>0</v>
      </c>
      <c r="EM198" s="4">
        <v>0</v>
      </c>
      <c r="EN198" s="4">
        <v>0</v>
      </c>
      <c r="EO198" s="4">
        <v>0</v>
      </c>
      <c r="EP198" s="4">
        <v>0</v>
      </c>
      <c r="EQ198" s="4">
        <v>0</v>
      </c>
      <c r="ER198" s="4">
        <v>0</v>
      </c>
      <c r="ES198" s="4">
        <v>0</v>
      </c>
      <c r="ET198" s="4">
        <v>0</v>
      </c>
      <c r="EU198" s="4">
        <v>0</v>
      </c>
      <c r="EV198" s="4">
        <v>0</v>
      </c>
      <c r="EW198" s="4">
        <v>0</v>
      </c>
      <c r="EX198" s="4">
        <v>0</v>
      </c>
      <c r="EY198" s="4">
        <v>0</v>
      </c>
      <c r="EZ198" s="4">
        <v>0</v>
      </c>
      <c r="FA198" s="4">
        <v>0</v>
      </c>
      <c r="FB198" s="4">
        <v>0</v>
      </c>
      <c r="FC198" s="4">
        <v>0</v>
      </c>
      <c r="FD198" s="4">
        <v>0</v>
      </c>
      <c r="FE198" s="4">
        <v>0</v>
      </c>
      <c r="FF198" s="4">
        <v>0</v>
      </c>
      <c r="FG198" s="4">
        <v>0</v>
      </c>
      <c r="FH198" s="4">
        <v>0</v>
      </c>
      <c r="FI198" s="4">
        <v>0</v>
      </c>
      <c r="FJ198" s="4">
        <v>0</v>
      </c>
      <c r="FK198" s="4">
        <v>0</v>
      </c>
      <c r="FL198" s="4">
        <v>0</v>
      </c>
      <c r="FM198" s="4">
        <v>0</v>
      </c>
      <c r="FN198" s="4">
        <v>0</v>
      </c>
      <c r="FO198" s="4">
        <v>0</v>
      </c>
      <c r="FP198" s="4">
        <v>0</v>
      </c>
      <c r="FQ198" s="4">
        <v>41.896000000000001</v>
      </c>
      <c r="FR198" s="4">
        <v>37.173999999999999</v>
      </c>
      <c r="FS198" s="4">
        <v>0</v>
      </c>
      <c r="FT198" s="4">
        <v>0</v>
      </c>
      <c r="FU198" s="4">
        <v>0</v>
      </c>
      <c r="FV198" s="4">
        <v>0</v>
      </c>
      <c r="FW198" s="4">
        <v>0</v>
      </c>
      <c r="FX198" s="4">
        <v>10.882</v>
      </c>
      <c r="FY198" s="4">
        <v>0</v>
      </c>
      <c r="FZ198" s="4">
        <v>0</v>
      </c>
      <c r="GA198" s="4">
        <v>0</v>
      </c>
      <c r="GB198" s="4">
        <v>0</v>
      </c>
      <c r="GC198" s="4">
        <v>0</v>
      </c>
      <c r="GD198" s="4">
        <v>0</v>
      </c>
      <c r="GE198" s="4">
        <v>0</v>
      </c>
      <c r="GF198" s="4">
        <v>0</v>
      </c>
      <c r="GG198" s="4">
        <v>0</v>
      </c>
      <c r="GH198" s="4">
        <v>0</v>
      </c>
      <c r="GI198" s="4">
        <v>0</v>
      </c>
      <c r="GJ198" s="4">
        <v>0</v>
      </c>
      <c r="GK198" s="4">
        <v>0</v>
      </c>
      <c r="GL198" s="4">
        <v>0</v>
      </c>
      <c r="GM198" s="4">
        <v>0</v>
      </c>
      <c r="GN198" s="4">
        <v>0</v>
      </c>
      <c r="GO198" s="4">
        <v>0</v>
      </c>
      <c r="GP198" s="4">
        <v>0</v>
      </c>
      <c r="GQ198" s="4">
        <v>0</v>
      </c>
      <c r="GR198" s="4">
        <v>0</v>
      </c>
      <c r="GS198" s="4">
        <v>0</v>
      </c>
      <c r="GT198" s="4">
        <v>0</v>
      </c>
      <c r="GU198" s="4">
        <v>0</v>
      </c>
      <c r="GV198" s="4">
        <v>0</v>
      </c>
      <c r="GW198" s="4">
        <v>0</v>
      </c>
      <c r="GX198" s="4">
        <v>0</v>
      </c>
      <c r="GY198" s="4">
        <v>0</v>
      </c>
      <c r="GZ198" s="4">
        <v>0</v>
      </c>
      <c r="HA198" s="4">
        <v>0</v>
      </c>
      <c r="HB198" s="4">
        <v>0</v>
      </c>
      <c r="HC198" s="4">
        <v>0</v>
      </c>
      <c r="HD198" s="4">
        <v>0</v>
      </c>
      <c r="HE198" s="4">
        <v>0</v>
      </c>
      <c r="HF198" s="4">
        <v>0</v>
      </c>
      <c r="HG198" s="4">
        <v>0</v>
      </c>
      <c r="HH198" s="4">
        <v>0</v>
      </c>
      <c r="HI198" s="4">
        <v>0</v>
      </c>
      <c r="HJ198" s="4">
        <v>0</v>
      </c>
      <c r="HK198" s="4">
        <v>0</v>
      </c>
      <c r="HL198" s="4">
        <v>0</v>
      </c>
      <c r="HM198" s="4">
        <v>0</v>
      </c>
      <c r="HN198" s="4">
        <v>0</v>
      </c>
      <c r="HO198" s="4">
        <v>0</v>
      </c>
      <c r="HP198" s="4">
        <v>0</v>
      </c>
      <c r="HQ198" s="4">
        <v>0</v>
      </c>
      <c r="HR198" s="4">
        <v>0</v>
      </c>
      <c r="HS198" s="4">
        <v>0</v>
      </c>
      <c r="HT198" s="4">
        <v>0</v>
      </c>
      <c r="HU198" s="4">
        <v>0</v>
      </c>
      <c r="HV198" s="4">
        <v>0</v>
      </c>
      <c r="HW198" s="4">
        <v>0</v>
      </c>
      <c r="HX198" s="4">
        <v>0</v>
      </c>
      <c r="HY198" s="4">
        <v>0</v>
      </c>
      <c r="HZ198" s="4">
        <v>0</v>
      </c>
      <c r="IA198" s="4">
        <v>0</v>
      </c>
      <c r="IB198" s="4">
        <v>0</v>
      </c>
      <c r="IC198" s="4">
        <v>0</v>
      </c>
      <c r="ID198" s="4">
        <v>12.847</v>
      </c>
      <c r="IE198" s="4">
        <v>0</v>
      </c>
      <c r="IF198" s="4">
        <v>0</v>
      </c>
      <c r="IG198" s="4">
        <v>0</v>
      </c>
      <c r="IH198" s="4">
        <v>0</v>
      </c>
      <c r="II198" s="4">
        <v>0</v>
      </c>
      <c r="IJ198" s="4">
        <v>0</v>
      </c>
      <c r="IK198" s="4">
        <v>0</v>
      </c>
      <c r="IL198" s="4">
        <v>0</v>
      </c>
      <c r="IM198" s="4">
        <v>0</v>
      </c>
      <c r="IN198" s="4">
        <v>0</v>
      </c>
      <c r="IO198" s="4">
        <v>0</v>
      </c>
      <c r="IP198" s="4">
        <v>0</v>
      </c>
      <c r="IQ198" s="4">
        <v>0</v>
      </c>
      <c r="IR198" s="4">
        <v>0</v>
      </c>
      <c r="IS198" s="4">
        <v>0</v>
      </c>
      <c r="IT198" s="4">
        <v>0</v>
      </c>
      <c r="IU198" s="4">
        <v>0</v>
      </c>
      <c r="IV198" s="4">
        <v>0</v>
      </c>
      <c r="IW198" s="4">
        <v>0</v>
      </c>
      <c r="IX198" s="4">
        <v>0</v>
      </c>
      <c r="IY198" s="4">
        <v>0</v>
      </c>
      <c r="IZ198" s="4">
        <v>0</v>
      </c>
      <c r="JA198" s="4">
        <v>0</v>
      </c>
    </row>
    <row r="199" spans="1:261" x14ac:dyDescent="0.25">
      <c r="A199" s="10" t="s">
        <v>283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2526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2582.9989999999998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3184.0010000000002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1145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1423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 s="4">
        <v>0</v>
      </c>
      <c r="DZ199" s="4">
        <v>0</v>
      </c>
      <c r="EA199" s="4">
        <v>0</v>
      </c>
      <c r="EB199" s="4">
        <v>0</v>
      </c>
      <c r="EC199" s="4">
        <v>0</v>
      </c>
      <c r="ED199" s="4">
        <v>0</v>
      </c>
      <c r="EE199" s="4">
        <v>0</v>
      </c>
      <c r="EF199" s="4">
        <v>0</v>
      </c>
      <c r="EG199" s="4">
        <v>0</v>
      </c>
      <c r="EH199" s="4">
        <v>0</v>
      </c>
      <c r="EI199" s="4">
        <v>0</v>
      </c>
      <c r="EJ199" s="4">
        <v>0</v>
      </c>
      <c r="EK199" s="4">
        <v>0</v>
      </c>
      <c r="EL199" s="4">
        <v>0</v>
      </c>
      <c r="EM199" s="4">
        <v>0</v>
      </c>
      <c r="EN199" s="4">
        <v>0</v>
      </c>
      <c r="EO199" s="4">
        <v>0</v>
      </c>
      <c r="EP199" s="4">
        <v>213.86699999999999</v>
      </c>
      <c r="EQ199" s="4">
        <v>0</v>
      </c>
      <c r="ER199" s="4">
        <v>0</v>
      </c>
      <c r="ES199" s="4">
        <v>0</v>
      </c>
      <c r="ET199" s="4">
        <v>0</v>
      </c>
      <c r="EU199" s="4">
        <v>0</v>
      </c>
      <c r="EV199" s="4">
        <v>0</v>
      </c>
      <c r="EW199" s="4">
        <v>0</v>
      </c>
      <c r="EX199" s="4">
        <v>0</v>
      </c>
      <c r="EY199" s="4">
        <v>0</v>
      </c>
      <c r="EZ199" s="4">
        <v>0</v>
      </c>
      <c r="FA199" s="4">
        <v>0</v>
      </c>
      <c r="FB199" s="4">
        <v>0</v>
      </c>
      <c r="FC199" s="4">
        <v>0</v>
      </c>
      <c r="FD199" s="4">
        <v>0</v>
      </c>
      <c r="FE199" s="4">
        <v>0</v>
      </c>
      <c r="FF199" s="4">
        <v>0</v>
      </c>
      <c r="FG199" s="4">
        <v>0</v>
      </c>
      <c r="FH199" s="4">
        <v>0</v>
      </c>
      <c r="FI199" s="4">
        <v>0</v>
      </c>
      <c r="FJ199" s="4">
        <v>0</v>
      </c>
      <c r="FK199" s="4">
        <v>0</v>
      </c>
      <c r="FL199" s="4">
        <v>0</v>
      </c>
      <c r="FM199" s="4">
        <v>0</v>
      </c>
      <c r="FN199" s="4">
        <v>0</v>
      </c>
      <c r="FO199" s="4">
        <v>0</v>
      </c>
      <c r="FP199" s="4">
        <v>0</v>
      </c>
      <c r="FQ199" s="4">
        <v>0</v>
      </c>
      <c r="FR199" s="4">
        <v>0</v>
      </c>
      <c r="FS199" s="4">
        <v>0</v>
      </c>
      <c r="FT199" s="4">
        <v>0</v>
      </c>
      <c r="FU199" s="4">
        <v>0</v>
      </c>
      <c r="FV199" s="4">
        <v>0</v>
      </c>
      <c r="FW199" s="4">
        <v>0</v>
      </c>
      <c r="FX199" s="4">
        <v>0</v>
      </c>
      <c r="FY199" s="4">
        <v>0</v>
      </c>
      <c r="FZ199" s="4">
        <v>0</v>
      </c>
      <c r="GA199" s="4">
        <v>0</v>
      </c>
      <c r="GB199" s="4">
        <v>0</v>
      </c>
      <c r="GC199" s="4">
        <v>0</v>
      </c>
      <c r="GD199" s="4">
        <v>0</v>
      </c>
      <c r="GE199" s="4">
        <v>0</v>
      </c>
      <c r="GF199" s="4">
        <v>0</v>
      </c>
      <c r="GG199" s="4">
        <v>0</v>
      </c>
      <c r="GH199" s="4">
        <v>0</v>
      </c>
      <c r="GI199" s="4">
        <v>0</v>
      </c>
      <c r="GJ199" s="4">
        <v>0</v>
      </c>
      <c r="GK199" s="4">
        <v>0</v>
      </c>
      <c r="GL199" s="4">
        <v>0</v>
      </c>
      <c r="GM199" s="4">
        <v>0</v>
      </c>
      <c r="GN199" s="4">
        <v>0</v>
      </c>
      <c r="GO199" s="4">
        <v>0</v>
      </c>
      <c r="GP199" s="4">
        <v>0</v>
      </c>
      <c r="GQ199" s="4">
        <v>0</v>
      </c>
      <c r="GR199" s="4">
        <v>0</v>
      </c>
      <c r="GS199" s="4">
        <v>0</v>
      </c>
      <c r="GT199" s="4">
        <v>0</v>
      </c>
      <c r="GU199" s="4">
        <v>0</v>
      </c>
      <c r="GV199" s="4">
        <v>0</v>
      </c>
      <c r="GW199" s="4">
        <v>0</v>
      </c>
      <c r="GX199" s="4">
        <v>0</v>
      </c>
      <c r="GY199" s="4">
        <v>0</v>
      </c>
      <c r="GZ199" s="4">
        <v>0</v>
      </c>
      <c r="HA199" s="4">
        <v>0</v>
      </c>
      <c r="HB199" s="4">
        <v>0</v>
      </c>
      <c r="HC199" s="4">
        <v>0</v>
      </c>
      <c r="HD199" s="4">
        <v>0</v>
      </c>
      <c r="HE199" s="4">
        <v>0</v>
      </c>
      <c r="HF199" s="4">
        <v>0</v>
      </c>
      <c r="HG199" s="4">
        <v>0</v>
      </c>
      <c r="HH199" s="4">
        <v>0</v>
      </c>
      <c r="HI199" s="4">
        <v>0</v>
      </c>
      <c r="HJ199" s="4">
        <v>0</v>
      </c>
      <c r="HK199" s="4">
        <v>0</v>
      </c>
      <c r="HL199" s="4">
        <v>0</v>
      </c>
      <c r="HM199" s="4">
        <v>0</v>
      </c>
      <c r="HN199" s="4">
        <v>0</v>
      </c>
      <c r="HO199" s="4">
        <v>0</v>
      </c>
      <c r="HP199" s="4">
        <v>0</v>
      </c>
      <c r="HQ199" s="4">
        <v>0</v>
      </c>
      <c r="HR199" s="4">
        <v>0</v>
      </c>
      <c r="HS199" s="4">
        <v>0</v>
      </c>
      <c r="HT199" s="4">
        <v>0</v>
      </c>
      <c r="HU199" s="4">
        <v>0</v>
      </c>
      <c r="HV199" s="4">
        <v>0</v>
      </c>
      <c r="HW199" s="4">
        <v>0</v>
      </c>
      <c r="HX199" s="4">
        <v>0</v>
      </c>
      <c r="HY199" s="4">
        <v>0</v>
      </c>
      <c r="HZ199" s="4">
        <v>0</v>
      </c>
      <c r="IA199" s="4">
        <v>0</v>
      </c>
      <c r="IB199" s="4">
        <v>0</v>
      </c>
      <c r="IC199" s="4">
        <v>0</v>
      </c>
      <c r="ID199" s="4">
        <v>0</v>
      </c>
      <c r="IE199" s="4">
        <v>0</v>
      </c>
      <c r="IF199" s="4">
        <v>0</v>
      </c>
      <c r="IG199" s="4">
        <v>0</v>
      </c>
      <c r="IH199" s="4">
        <v>0</v>
      </c>
      <c r="II199" s="4">
        <v>0</v>
      </c>
      <c r="IJ199" s="4">
        <v>0</v>
      </c>
      <c r="IK199" s="4">
        <v>0</v>
      </c>
      <c r="IL199" s="4">
        <v>0</v>
      </c>
      <c r="IM199" s="4">
        <v>0</v>
      </c>
      <c r="IN199" s="4">
        <v>0</v>
      </c>
      <c r="IO199" s="4">
        <v>0</v>
      </c>
      <c r="IP199" s="4">
        <v>0</v>
      </c>
      <c r="IQ199" s="4">
        <v>0</v>
      </c>
      <c r="IR199" s="4">
        <v>0</v>
      </c>
      <c r="IS199" s="4">
        <v>0</v>
      </c>
      <c r="IT199" s="4">
        <v>0</v>
      </c>
      <c r="IU199" s="4">
        <v>0</v>
      </c>
      <c r="IV199" s="4">
        <v>0</v>
      </c>
      <c r="IW199" s="4">
        <v>0</v>
      </c>
      <c r="IX199" s="4">
        <v>0</v>
      </c>
      <c r="IY199" s="4">
        <v>0</v>
      </c>
      <c r="IZ199" s="4">
        <v>0</v>
      </c>
      <c r="JA199" s="4">
        <v>0</v>
      </c>
    </row>
    <row r="200" spans="1:261" x14ac:dyDescent="0.25">
      <c r="A200" s="10" t="s">
        <v>284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2644.9140000000002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2411.7710000000002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2726.1559999999999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K200" s="4">
        <v>0</v>
      </c>
      <c r="CL200" s="4">
        <v>0</v>
      </c>
      <c r="CM200" s="4">
        <v>1320.0060000000001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1222.4059999999999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4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 s="4">
        <v>0</v>
      </c>
      <c r="DZ200" s="4">
        <v>0</v>
      </c>
      <c r="EA200" s="4">
        <v>0</v>
      </c>
      <c r="EB200" s="4">
        <v>0</v>
      </c>
      <c r="EC200" s="4">
        <v>0</v>
      </c>
      <c r="ED200" s="4">
        <v>0</v>
      </c>
      <c r="EE200" s="4">
        <v>0</v>
      </c>
      <c r="EF200" s="4">
        <v>0</v>
      </c>
      <c r="EG200" s="4">
        <v>0</v>
      </c>
      <c r="EH200" s="4">
        <v>0</v>
      </c>
      <c r="EI200" s="4">
        <v>0</v>
      </c>
      <c r="EJ200" s="4">
        <v>0</v>
      </c>
      <c r="EK200" s="4">
        <v>0</v>
      </c>
      <c r="EL200" s="4">
        <v>0</v>
      </c>
      <c r="EM200" s="4">
        <v>0</v>
      </c>
      <c r="EN200" s="4">
        <v>0</v>
      </c>
      <c r="EO200" s="4">
        <v>0</v>
      </c>
      <c r="EP200" s="4">
        <v>196.697</v>
      </c>
      <c r="EQ200" s="4">
        <v>0</v>
      </c>
      <c r="ER200" s="4">
        <v>0</v>
      </c>
      <c r="ES200" s="4">
        <v>0</v>
      </c>
      <c r="ET200" s="4">
        <v>0</v>
      </c>
      <c r="EU200" s="4">
        <v>0</v>
      </c>
      <c r="EV200" s="4">
        <v>0</v>
      </c>
      <c r="EW200" s="4">
        <v>0</v>
      </c>
      <c r="EX200" s="4">
        <v>0</v>
      </c>
      <c r="EY200" s="4">
        <v>0</v>
      </c>
      <c r="EZ200" s="4">
        <v>0</v>
      </c>
      <c r="FA200" s="4">
        <v>0</v>
      </c>
      <c r="FB200" s="4">
        <v>0</v>
      </c>
      <c r="FC200" s="4">
        <v>0</v>
      </c>
      <c r="FD200" s="4">
        <v>0</v>
      </c>
      <c r="FE200" s="4">
        <v>0</v>
      </c>
      <c r="FF200" s="4">
        <v>0</v>
      </c>
      <c r="FG200" s="4">
        <v>0</v>
      </c>
      <c r="FH200" s="4">
        <v>0</v>
      </c>
      <c r="FI200" s="4">
        <v>0</v>
      </c>
      <c r="FJ200" s="4">
        <v>0</v>
      </c>
      <c r="FK200" s="4">
        <v>0</v>
      </c>
      <c r="FL200" s="4">
        <v>0</v>
      </c>
      <c r="FM200" s="4">
        <v>0</v>
      </c>
      <c r="FN200" s="4">
        <v>0</v>
      </c>
      <c r="FO200" s="4">
        <v>0</v>
      </c>
      <c r="FP200" s="4">
        <v>0</v>
      </c>
      <c r="FQ200" s="4">
        <v>0</v>
      </c>
      <c r="FR200" s="4">
        <v>0</v>
      </c>
      <c r="FS200" s="4">
        <v>0</v>
      </c>
      <c r="FT200" s="4">
        <v>0</v>
      </c>
      <c r="FU200" s="4">
        <v>0</v>
      </c>
      <c r="FV200" s="4">
        <v>0</v>
      </c>
      <c r="FW200" s="4">
        <v>0</v>
      </c>
      <c r="FX200" s="4">
        <v>0</v>
      </c>
      <c r="FY200" s="4">
        <v>0</v>
      </c>
      <c r="FZ200" s="4">
        <v>0</v>
      </c>
      <c r="GA200" s="4">
        <v>0</v>
      </c>
      <c r="GB200" s="4">
        <v>0</v>
      </c>
      <c r="GC200" s="4">
        <v>0</v>
      </c>
      <c r="GD200" s="4">
        <v>0</v>
      </c>
      <c r="GE200" s="4">
        <v>0</v>
      </c>
      <c r="GF200" s="4">
        <v>0</v>
      </c>
      <c r="GG200" s="4">
        <v>0</v>
      </c>
      <c r="GH200" s="4">
        <v>0</v>
      </c>
      <c r="GI200" s="4">
        <v>0</v>
      </c>
      <c r="GJ200" s="4">
        <v>0</v>
      </c>
      <c r="GK200" s="4">
        <v>0</v>
      </c>
      <c r="GL200" s="4">
        <v>0</v>
      </c>
      <c r="GM200" s="4">
        <v>0</v>
      </c>
      <c r="GN200" s="4">
        <v>0</v>
      </c>
      <c r="GO200" s="4">
        <v>0</v>
      </c>
      <c r="GP200" s="4">
        <v>0</v>
      </c>
      <c r="GQ200" s="4">
        <v>0</v>
      </c>
      <c r="GR200" s="4">
        <v>0</v>
      </c>
      <c r="GS200" s="4">
        <v>0</v>
      </c>
      <c r="GT200" s="4">
        <v>0</v>
      </c>
      <c r="GU200" s="4">
        <v>0</v>
      </c>
      <c r="GV200" s="4">
        <v>0</v>
      </c>
      <c r="GW200" s="4">
        <v>0</v>
      </c>
      <c r="GX200" s="4">
        <v>0</v>
      </c>
      <c r="GY200" s="4">
        <v>0</v>
      </c>
      <c r="GZ200" s="4">
        <v>0</v>
      </c>
      <c r="HA200" s="4">
        <v>0</v>
      </c>
      <c r="HB200" s="4">
        <v>0</v>
      </c>
      <c r="HC200" s="4">
        <v>0</v>
      </c>
      <c r="HD200" s="4">
        <v>0</v>
      </c>
      <c r="HE200" s="4">
        <v>0</v>
      </c>
      <c r="HF200" s="4">
        <v>0</v>
      </c>
      <c r="HG200" s="4">
        <v>0</v>
      </c>
      <c r="HH200" s="4">
        <v>0</v>
      </c>
      <c r="HI200" s="4">
        <v>0</v>
      </c>
      <c r="HJ200" s="4">
        <v>0</v>
      </c>
      <c r="HK200" s="4">
        <v>0</v>
      </c>
      <c r="HL200" s="4">
        <v>0</v>
      </c>
      <c r="HM200" s="4">
        <v>0</v>
      </c>
      <c r="HN200" s="4">
        <v>0</v>
      </c>
      <c r="HO200" s="4">
        <v>0</v>
      </c>
      <c r="HP200" s="4">
        <v>0</v>
      </c>
      <c r="HQ200" s="4">
        <v>0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0</v>
      </c>
      <c r="HX200" s="4">
        <v>0</v>
      </c>
      <c r="HY200" s="4">
        <v>0</v>
      </c>
      <c r="HZ200" s="4">
        <v>0</v>
      </c>
      <c r="IA200" s="4">
        <v>0</v>
      </c>
      <c r="IB200" s="4">
        <v>0</v>
      </c>
      <c r="IC200" s="4">
        <v>0</v>
      </c>
      <c r="ID200" s="4">
        <v>0</v>
      </c>
      <c r="IE200" s="4">
        <v>0</v>
      </c>
      <c r="IF200" s="4">
        <v>0</v>
      </c>
      <c r="IG200" s="4">
        <v>0</v>
      </c>
      <c r="IH200" s="4">
        <v>0</v>
      </c>
      <c r="II200" s="4">
        <v>0</v>
      </c>
      <c r="IJ200" s="4">
        <v>0</v>
      </c>
      <c r="IK200" s="4">
        <v>0</v>
      </c>
      <c r="IL200" s="4">
        <v>0</v>
      </c>
      <c r="IM200" s="4">
        <v>0</v>
      </c>
      <c r="IN200" s="4">
        <v>0</v>
      </c>
      <c r="IO200" s="4">
        <v>0</v>
      </c>
      <c r="IP200" s="4">
        <v>0</v>
      </c>
      <c r="IQ200" s="4">
        <v>0</v>
      </c>
      <c r="IR200" s="4">
        <v>0</v>
      </c>
      <c r="IS200" s="4">
        <v>0</v>
      </c>
      <c r="IT200" s="4">
        <v>0</v>
      </c>
      <c r="IU200" s="4">
        <v>0</v>
      </c>
      <c r="IV200" s="4">
        <v>0</v>
      </c>
      <c r="IW200" s="4">
        <v>0</v>
      </c>
      <c r="IX200" s="4">
        <v>0</v>
      </c>
      <c r="IY200" s="4">
        <v>0</v>
      </c>
      <c r="IZ200" s="4">
        <v>0</v>
      </c>
      <c r="JA200" s="4">
        <v>0</v>
      </c>
    </row>
    <row r="201" spans="1:261" x14ac:dyDescent="0.25">
      <c r="A201" s="10" t="s">
        <v>285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 s="4">
        <v>0</v>
      </c>
      <c r="DZ201" s="4">
        <v>0</v>
      </c>
      <c r="EA201" s="4">
        <v>0</v>
      </c>
      <c r="EB201" s="4">
        <v>0</v>
      </c>
      <c r="EC201" s="4">
        <v>0</v>
      </c>
      <c r="ED201" s="4">
        <v>0</v>
      </c>
      <c r="EE201" s="4">
        <v>0</v>
      </c>
      <c r="EF201" s="4">
        <v>0</v>
      </c>
      <c r="EG201" s="4">
        <v>0</v>
      </c>
      <c r="EH201" s="4">
        <v>0</v>
      </c>
      <c r="EI201" s="4">
        <v>0</v>
      </c>
      <c r="EJ201" s="4">
        <v>0</v>
      </c>
      <c r="EK201" s="4">
        <v>0</v>
      </c>
      <c r="EL201" s="4">
        <v>0</v>
      </c>
      <c r="EM201" s="4">
        <v>0</v>
      </c>
      <c r="EN201" s="4">
        <v>0</v>
      </c>
      <c r="EO201" s="4">
        <v>0</v>
      </c>
      <c r="EP201" s="4">
        <v>0</v>
      </c>
      <c r="EQ201" s="4">
        <v>0</v>
      </c>
      <c r="ER201" s="4">
        <v>0</v>
      </c>
      <c r="ES201" s="4">
        <v>0</v>
      </c>
      <c r="ET201" s="4">
        <v>0</v>
      </c>
      <c r="EU201" s="4">
        <v>0</v>
      </c>
      <c r="EV201" s="4">
        <v>0</v>
      </c>
      <c r="EW201" s="4">
        <v>0</v>
      </c>
      <c r="EX201" s="4">
        <v>0</v>
      </c>
      <c r="EY201" s="4">
        <v>0</v>
      </c>
      <c r="EZ201" s="4">
        <v>0</v>
      </c>
      <c r="FA201" s="4">
        <v>0</v>
      </c>
      <c r="FB201" s="4">
        <v>0</v>
      </c>
      <c r="FC201" s="4">
        <v>0</v>
      </c>
      <c r="FD201" s="4">
        <v>0</v>
      </c>
      <c r="FE201" s="4">
        <v>0</v>
      </c>
      <c r="FF201" s="4">
        <v>0</v>
      </c>
      <c r="FG201" s="4">
        <v>0</v>
      </c>
      <c r="FH201" s="4">
        <v>0</v>
      </c>
      <c r="FI201" s="4">
        <v>0</v>
      </c>
      <c r="FJ201" s="4">
        <v>0</v>
      </c>
      <c r="FK201" s="4">
        <v>0</v>
      </c>
      <c r="FL201" s="4">
        <v>0</v>
      </c>
      <c r="FM201" s="4">
        <v>0</v>
      </c>
      <c r="FN201" s="4">
        <v>0</v>
      </c>
      <c r="FO201" s="4">
        <v>0</v>
      </c>
      <c r="FP201" s="4">
        <v>0</v>
      </c>
      <c r="FQ201" s="4">
        <v>0</v>
      </c>
      <c r="FR201" s="4">
        <v>0</v>
      </c>
      <c r="FS201" s="4">
        <v>0</v>
      </c>
      <c r="FT201" s="4">
        <v>0</v>
      </c>
      <c r="FU201" s="4">
        <v>0</v>
      </c>
      <c r="FV201" s="4">
        <v>0</v>
      </c>
      <c r="FW201" s="4">
        <v>0</v>
      </c>
      <c r="FX201" s="4">
        <v>0</v>
      </c>
      <c r="FY201" s="4">
        <v>0</v>
      </c>
      <c r="FZ201" s="4">
        <v>0</v>
      </c>
      <c r="GA201" s="4">
        <v>0</v>
      </c>
      <c r="GB201" s="4">
        <v>0</v>
      </c>
      <c r="GC201" s="4">
        <v>0</v>
      </c>
      <c r="GD201" s="4">
        <v>0</v>
      </c>
      <c r="GE201" s="4">
        <v>0</v>
      </c>
      <c r="GF201" s="4">
        <v>0</v>
      </c>
      <c r="GG201" s="4">
        <v>0</v>
      </c>
      <c r="GH201" s="4">
        <v>0</v>
      </c>
      <c r="GI201" s="4">
        <v>0</v>
      </c>
      <c r="GJ201" s="4">
        <v>0</v>
      </c>
      <c r="GK201" s="4">
        <v>0</v>
      </c>
      <c r="GL201" s="4">
        <v>0</v>
      </c>
      <c r="GM201" s="4">
        <v>0</v>
      </c>
      <c r="GN201" s="4">
        <v>0</v>
      </c>
      <c r="GO201" s="4">
        <v>0</v>
      </c>
      <c r="GP201" s="4">
        <v>0</v>
      </c>
      <c r="GQ201" s="4">
        <v>0</v>
      </c>
      <c r="GR201" s="4">
        <v>0</v>
      </c>
      <c r="GS201" s="4">
        <v>0</v>
      </c>
      <c r="GT201" s="4">
        <v>0</v>
      </c>
      <c r="GU201" s="4">
        <v>0</v>
      </c>
      <c r="GV201" s="4">
        <v>0</v>
      </c>
      <c r="GW201" s="4">
        <v>0</v>
      </c>
      <c r="GX201" s="4">
        <v>0</v>
      </c>
      <c r="GY201" s="4">
        <v>0</v>
      </c>
      <c r="GZ201" s="4">
        <v>0</v>
      </c>
      <c r="HA201" s="4">
        <v>0</v>
      </c>
      <c r="HB201" s="4">
        <v>0</v>
      </c>
      <c r="HC201" s="4">
        <v>0</v>
      </c>
      <c r="HD201" s="4">
        <v>0</v>
      </c>
      <c r="HE201" s="4">
        <v>0</v>
      </c>
      <c r="HF201" s="4">
        <v>0</v>
      </c>
      <c r="HG201" s="4">
        <v>0</v>
      </c>
      <c r="HH201" s="4">
        <v>0</v>
      </c>
      <c r="HI201" s="4">
        <v>0</v>
      </c>
      <c r="HJ201" s="4">
        <v>0</v>
      </c>
      <c r="HK201" s="4">
        <v>0</v>
      </c>
      <c r="HL201" s="4">
        <v>0</v>
      </c>
      <c r="HM201" s="4">
        <v>0</v>
      </c>
      <c r="HN201" s="4">
        <v>0</v>
      </c>
      <c r="HO201" s="4">
        <v>0</v>
      </c>
      <c r="HP201" s="4">
        <v>0</v>
      </c>
      <c r="HQ201" s="4">
        <v>0</v>
      </c>
      <c r="HR201" s="4">
        <v>0</v>
      </c>
      <c r="HS201" s="4">
        <v>0</v>
      </c>
      <c r="HT201" s="4">
        <v>0</v>
      </c>
      <c r="HU201" s="4">
        <v>0</v>
      </c>
      <c r="HV201" s="4">
        <v>0</v>
      </c>
      <c r="HW201" s="4">
        <v>0</v>
      </c>
      <c r="HX201" s="4">
        <v>0</v>
      </c>
      <c r="HY201" s="4">
        <v>0</v>
      </c>
      <c r="HZ201" s="4">
        <v>0</v>
      </c>
      <c r="IA201" s="4">
        <v>0</v>
      </c>
      <c r="IB201" s="4">
        <v>0</v>
      </c>
      <c r="IC201" s="4">
        <v>0</v>
      </c>
      <c r="ID201" s="4">
        <v>0</v>
      </c>
      <c r="IE201" s="4">
        <v>0</v>
      </c>
      <c r="IF201" s="4">
        <v>0</v>
      </c>
      <c r="IG201" s="4">
        <v>0</v>
      </c>
      <c r="IH201" s="4">
        <v>0</v>
      </c>
      <c r="II201" s="4">
        <v>0</v>
      </c>
      <c r="IJ201" s="4">
        <v>0</v>
      </c>
      <c r="IK201" s="4">
        <v>0</v>
      </c>
      <c r="IL201" s="4">
        <v>0</v>
      </c>
      <c r="IM201" s="4">
        <v>0</v>
      </c>
      <c r="IN201" s="4">
        <v>0</v>
      </c>
      <c r="IO201" s="4">
        <v>0</v>
      </c>
      <c r="IP201" s="4">
        <v>0</v>
      </c>
      <c r="IQ201" s="4">
        <v>0</v>
      </c>
      <c r="IR201" s="4">
        <v>0</v>
      </c>
      <c r="IS201" s="4">
        <v>0</v>
      </c>
      <c r="IT201" s="4">
        <v>0</v>
      </c>
      <c r="IU201" s="4">
        <v>0</v>
      </c>
      <c r="IV201" s="4">
        <v>0</v>
      </c>
      <c r="IW201" s="4">
        <v>0</v>
      </c>
      <c r="IX201" s="4">
        <v>0</v>
      </c>
      <c r="IY201" s="4">
        <v>0</v>
      </c>
      <c r="IZ201" s="4">
        <v>0</v>
      </c>
      <c r="JA201" s="4">
        <v>0</v>
      </c>
    </row>
    <row r="202" spans="1:261" x14ac:dyDescent="0.25">
      <c r="A202" s="10" t="s">
        <v>286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>
        <v>0</v>
      </c>
      <c r="EA202" s="4">
        <v>0</v>
      </c>
      <c r="EB202" s="4">
        <v>0</v>
      </c>
      <c r="EC202" s="4">
        <v>0</v>
      </c>
      <c r="ED202" s="4">
        <v>0</v>
      </c>
      <c r="EE202" s="4">
        <v>0</v>
      </c>
      <c r="EF202" s="4">
        <v>0</v>
      </c>
      <c r="EG202" s="4">
        <v>0</v>
      </c>
      <c r="EH202" s="4">
        <v>0</v>
      </c>
      <c r="EI202" s="4">
        <v>0</v>
      </c>
      <c r="EJ202" s="4">
        <v>0</v>
      </c>
      <c r="EK202" s="4">
        <v>0</v>
      </c>
      <c r="EL202" s="4">
        <v>0</v>
      </c>
      <c r="EM202" s="4">
        <v>0</v>
      </c>
      <c r="EN202" s="4">
        <v>0</v>
      </c>
      <c r="EO202" s="4">
        <v>0</v>
      </c>
      <c r="EP202" s="4">
        <v>0</v>
      </c>
      <c r="EQ202" s="4">
        <v>0</v>
      </c>
      <c r="ER202" s="4">
        <v>0</v>
      </c>
      <c r="ES202" s="4">
        <v>0</v>
      </c>
      <c r="ET202" s="4">
        <v>0</v>
      </c>
      <c r="EU202" s="4">
        <v>0</v>
      </c>
      <c r="EV202" s="4">
        <v>0</v>
      </c>
      <c r="EW202" s="4">
        <v>0</v>
      </c>
      <c r="EX202" s="4">
        <v>0</v>
      </c>
      <c r="EY202" s="4">
        <v>0</v>
      </c>
      <c r="EZ202" s="4">
        <v>0</v>
      </c>
      <c r="FA202" s="4">
        <v>0</v>
      </c>
      <c r="FB202" s="4">
        <v>0</v>
      </c>
      <c r="FC202" s="4">
        <v>0</v>
      </c>
      <c r="FD202" s="4">
        <v>0</v>
      </c>
      <c r="FE202" s="4">
        <v>0</v>
      </c>
      <c r="FF202" s="4">
        <v>0</v>
      </c>
      <c r="FG202" s="4">
        <v>0</v>
      </c>
      <c r="FH202" s="4">
        <v>0</v>
      </c>
      <c r="FI202" s="4">
        <v>0</v>
      </c>
      <c r="FJ202" s="4">
        <v>0</v>
      </c>
      <c r="FK202" s="4">
        <v>0</v>
      </c>
      <c r="FL202" s="4">
        <v>0</v>
      </c>
      <c r="FM202" s="4">
        <v>0</v>
      </c>
      <c r="FN202" s="4">
        <v>0</v>
      </c>
      <c r="FO202" s="4">
        <v>0</v>
      </c>
      <c r="FP202" s="4">
        <v>0</v>
      </c>
      <c r="FQ202" s="4">
        <v>0</v>
      </c>
      <c r="FR202" s="4">
        <v>0</v>
      </c>
      <c r="FS202" s="4">
        <v>0</v>
      </c>
      <c r="FT202" s="4">
        <v>0</v>
      </c>
      <c r="FU202" s="4">
        <v>0</v>
      </c>
      <c r="FV202" s="4">
        <v>0</v>
      </c>
      <c r="FW202" s="4">
        <v>0</v>
      </c>
      <c r="FX202" s="4">
        <v>0</v>
      </c>
      <c r="FY202" s="4">
        <v>0</v>
      </c>
      <c r="FZ202" s="4">
        <v>0</v>
      </c>
      <c r="GA202" s="4">
        <v>0</v>
      </c>
      <c r="GB202" s="4">
        <v>0</v>
      </c>
      <c r="GC202" s="4">
        <v>0</v>
      </c>
      <c r="GD202" s="4">
        <v>0</v>
      </c>
      <c r="GE202" s="4">
        <v>0</v>
      </c>
      <c r="GF202" s="4">
        <v>0</v>
      </c>
      <c r="GG202" s="4">
        <v>0</v>
      </c>
      <c r="GH202" s="4">
        <v>0</v>
      </c>
      <c r="GI202" s="4">
        <v>0</v>
      </c>
      <c r="GJ202" s="4">
        <v>0</v>
      </c>
      <c r="GK202" s="4">
        <v>0</v>
      </c>
      <c r="GL202" s="4">
        <v>0</v>
      </c>
      <c r="GM202" s="4">
        <v>0</v>
      </c>
      <c r="GN202" s="4">
        <v>0</v>
      </c>
      <c r="GO202" s="4">
        <v>0</v>
      </c>
      <c r="GP202" s="4">
        <v>0</v>
      </c>
      <c r="GQ202" s="4">
        <v>0</v>
      </c>
      <c r="GR202" s="4">
        <v>0</v>
      </c>
      <c r="GS202" s="4">
        <v>0</v>
      </c>
      <c r="GT202" s="4">
        <v>0</v>
      </c>
      <c r="GU202" s="4">
        <v>0</v>
      </c>
      <c r="GV202" s="4">
        <v>0</v>
      </c>
      <c r="GW202" s="4">
        <v>0</v>
      </c>
      <c r="GX202" s="4">
        <v>0</v>
      </c>
      <c r="GY202" s="4">
        <v>0</v>
      </c>
      <c r="GZ202" s="4">
        <v>0</v>
      </c>
      <c r="HA202" s="4">
        <v>0</v>
      </c>
      <c r="HB202" s="4">
        <v>0</v>
      </c>
      <c r="HC202" s="4">
        <v>0</v>
      </c>
      <c r="HD202" s="4">
        <v>0</v>
      </c>
      <c r="HE202" s="4">
        <v>0</v>
      </c>
      <c r="HF202" s="4">
        <v>0</v>
      </c>
      <c r="HG202" s="4">
        <v>0</v>
      </c>
      <c r="HH202" s="4">
        <v>0</v>
      </c>
      <c r="HI202" s="4">
        <v>0</v>
      </c>
      <c r="HJ202" s="4">
        <v>0</v>
      </c>
      <c r="HK202" s="4">
        <v>0</v>
      </c>
      <c r="HL202" s="4">
        <v>0</v>
      </c>
      <c r="HM202" s="4">
        <v>0</v>
      </c>
      <c r="HN202" s="4">
        <v>0</v>
      </c>
      <c r="HO202" s="4">
        <v>0</v>
      </c>
      <c r="HP202" s="4">
        <v>0</v>
      </c>
      <c r="HQ202" s="4">
        <v>0</v>
      </c>
      <c r="HR202" s="4">
        <v>0</v>
      </c>
      <c r="HS202" s="4">
        <v>0</v>
      </c>
      <c r="HT202" s="4">
        <v>0</v>
      </c>
      <c r="HU202" s="4">
        <v>0</v>
      </c>
      <c r="HV202" s="4">
        <v>0</v>
      </c>
      <c r="HW202" s="4">
        <v>0</v>
      </c>
      <c r="HX202" s="4">
        <v>0</v>
      </c>
      <c r="HY202" s="4">
        <v>0</v>
      </c>
      <c r="HZ202" s="4">
        <v>0</v>
      </c>
      <c r="IA202" s="4">
        <v>0</v>
      </c>
      <c r="IB202" s="4">
        <v>0</v>
      </c>
      <c r="IC202" s="4">
        <v>0</v>
      </c>
      <c r="ID202" s="4">
        <v>0</v>
      </c>
      <c r="IE202" s="4">
        <v>0</v>
      </c>
      <c r="IF202" s="4">
        <v>0</v>
      </c>
      <c r="IG202" s="4">
        <v>0</v>
      </c>
      <c r="IH202" s="4">
        <v>0</v>
      </c>
      <c r="II202" s="4">
        <v>0</v>
      </c>
      <c r="IJ202" s="4">
        <v>0</v>
      </c>
      <c r="IK202" s="4">
        <v>0</v>
      </c>
      <c r="IL202" s="4">
        <v>0</v>
      </c>
      <c r="IM202" s="4">
        <v>0</v>
      </c>
      <c r="IN202" s="4">
        <v>0</v>
      </c>
      <c r="IO202" s="4">
        <v>0</v>
      </c>
      <c r="IP202" s="4">
        <v>0</v>
      </c>
      <c r="IQ202" s="4">
        <v>0</v>
      </c>
      <c r="IR202" s="4">
        <v>0</v>
      </c>
      <c r="IS202" s="4">
        <v>0</v>
      </c>
      <c r="IT202" s="4">
        <v>0</v>
      </c>
      <c r="IU202" s="4">
        <v>0</v>
      </c>
      <c r="IV202" s="4">
        <v>0</v>
      </c>
      <c r="IW202" s="4">
        <v>0</v>
      </c>
      <c r="IX202" s="4">
        <v>0</v>
      </c>
      <c r="IY202" s="4">
        <v>0</v>
      </c>
      <c r="IZ202" s="4">
        <v>0</v>
      </c>
      <c r="JA202" s="4">
        <v>0</v>
      </c>
    </row>
    <row r="203" spans="1:261" x14ac:dyDescent="0.25">
      <c r="A203" s="10" t="s">
        <v>287</v>
      </c>
      <c r="B203" s="4">
        <v>12.571</v>
      </c>
      <c r="C203" s="4">
        <v>9.6920000000000002</v>
      </c>
      <c r="D203" s="4">
        <v>65.585999999999999</v>
      </c>
      <c r="E203" s="4">
        <v>21.218</v>
      </c>
      <c r="F203" s="4">
        <v>0</v>
      </c>
      <c r="G203" s="4">
        <v>79.941000000000003</v>
      </c>
      <c r="H203" s="4">
        <v>54.228999999999999</v>
      </c>
      <c r="I203" s="4">
        <v>97.697000000000003</v>
      </c>
      <c r="J203" s="4">
        <v>82.203999999999994</v>
      </c>
      <c r="K203" s="4">
        <v>120.188</v>
      </c>
      <c r="L203" s="4">
        <v>89.861999999999995</v>
      </c>
      <c r="M203" s="4">
        <v>102.017</v>
      </c>
      <c r="N203" s="4">
        <v>87.903000000000006</v>
      </c>
      <c r="O203" s="4">
        <v>111.669</v>
      </c>
      <c r="P203" s="4">
        <v>45.99</v>
      </c>
      <c r="Q203" s="4">
        <v>42.213000000000001</v>
      </c>
      <c r="R203" s="4">
        <v>0</v>
      </c>
      <c r="S203" s="4">
        <v>10.84</v>
      </c>
      <c r="T203" s="4">
        <v>82.742999999999995</v>
      </c>
      <c r="U203" s="4">
        <v>22.670999999999999</v>
      </c>
      <c r="V203" s="4">
        <v>10.85</v>
      </c>
      <c r="W203" s="4">
        <v>2786.3560000000002</v>
      </c>
      <c r="X203" s="4">
        <v>63.204000000000001</v>
      </c>
      <c r="Y203" s="4">
        <v>133.63399999999999</v>
      </c>
      <c r="Z203" s="4">
        <v>93.942999999999998</v>
      </c>
      <c r="AA203" s="4">
        <v>0</v>
      </c>
      <c r="AB203" s="4">
        <v>34.843000000000004</v>
      </c>
      <c r="AC203" s="4">
        <v>59.374000000000002</v>
      </c>
      <c r="AD203" s="4">
        <v>10.452</v>
      </c>
      <c r="AE203" s="4">
        <v>1843.002</v>
      </c>
      <c r="AF203" s="4">
        <v>81.266999999999996</v>
      </c>
      <c r="AG203" s="4">
        <v>21.713999999999999</v>
      </c>
      <c r="AH203" s="4">
        <v>55.084000000000003</v>
      </c>
      <c r="AI203" s="4">
        <v>0</v>
      </c>
      <c r="AJ203" s="4">
        <v>15.266999999999999</v>
      </c>
      <c r="AK203" s="4">
        <v>31.364000000000001</v>
      </c>
      <c r="AL203" s="4">
        <v>10</v>
      </c>
      <c r="AM203" s="4">
        <v>38.786000000000001</v>
      </c>
      <c r="AN203" s="4">
        <v>18.727</v>
      </c>
      <c r="AO203" s="4">
        <v>40.805</v>
      </c>
      <c r="AP203" s="4">
        <v>0</v>
      </c>
      <c r="AQ203" s="4">
        <v>1197.702</v>
      </c>
      <c r="AR203" s="4">
        <v>128.18100000000001</v>
      </c>
      <c r="AS203" s="4">
        <v>21.838999999999999</v>
      </c>
      <c r="AT203" s="4">
        <v>13.034000000000001</v>
      </c>
      <c r="AU203" s="4">
        <v>14.132999999999999</v>
      </c>
      <c r="AV203" s="4">
        <v>18.87</v>
      </c>
      <c r="AW203" s="4">
        <v>19.004999999999999</v>
      </c>
      <c r="AX203" s="4">
        <v>8.8840000000000003</v>
      </c>
      <c r="AY203" s="4">
        <v>24.387</v>
      </c>
      <c r="AZ203" s="4">
        <v>31.332999999999998</v>
      </c>
      <c r="BA203" s="4">
        <v>9.57</v>
      </c>
      <c r="BB203" s="4">
        <v>19.411999999999999</v>
      </c>
      <c r="BC203" s="4">
        <v>64.234999999999999</v>
      </c>
      <c r="BD203" s="4">
        <v>26.276</v>
      </c>
      <c r="BE203" s="4">
        <v>54.786000000000001</v>
      </c>
      <c r="BF203" s="4">
        <v>58.570999999999998</v>
      </c>
      <c r="BG203" s="4">
        <v>73.067999999999998</v>
      </c>
      <c r="BH203" s="4">
        <v>2315.6840000000002</v>
      </c>
      <c r="BI203" s="4">
        <v>30.376000000000001</v>
      </c>
      <c r="BJ203" s="4">
        <v>9.5120000000000005</v>
      </c>
      <c r="BK203" s="4">
        <v>68.103999999999999</v>
      </c>
      <c r="BL203" s="4">
        <v>75.575000000000003</v>
      </c>
      <c r="BM203" s="4">
        <v>0</v>
      </c>
      <c r="BN203" s="4">
        <v>122.931</v>
      </c>
      <c r="BO203" s="4">
        <v>96.114000000000004</v>
      </c>
      <c r="BP203" s="4">
        <v>177.345</v>
      </c>
      <c r="BQ203" s="4">
        <v>141.911</v>
      </c>
      <c r="BR203" s="4">
        <v>97.915999999999997</v>
      </c>
      <c r="BS203" s="4">
        <v>140.07300000000001</v>
      </c>
      <c r="BT203" s="4">
        <v>114.47799999999999</v>
      </c>
      <c r="BU203" s="4">
        <v>94.004999999999995</v>
      </c>
      <c r="BV203" s="4">
        <v>157.16</v>
      </c>
      <c r="BW203" s="4">
        <v>136.41900000000001</v>
      </c>
      <c r="BX203" s="4">
        <v>244.19499999999999</v>
      </c>
      <c r="BY203" s="4">
        <v>68.373000000000005</v>
      </c>
      <c r="BZ203" s="4">
        <v>3324.5010000000002</v>
      </c>
      <c r="CA203" s="4">
        <v>10.340999999999999</v>
      </c>
      <c r="CB203" s="4">
        <v>41.994</v>
      </c>
      <c r="CC203" s="4">
        <v>63.645000000000003</v>
      </c>
      <c r="CD203" s="4">
        <v>43.518000000000001</v>
      </c>
      <c r="CE203" s="4">
        <v>50</v>
      </c>
      <c r="CF203" s="4">
        <v>22</v>
      </c>
      <c r="CG203" s="4">
        <v>29.646999999999998</v>
      </c>
      <c r="CH203" s="4">
        <v>87.933999999999997</v>
      </c>
      <c r="CI203" s="4">
        <v>23.347000000000001</v>
      </c>
      <c r="CJ203" s="4">
        <v>0</v>
      </c>
      <c r="CK203" s="4">
        <v>49.104999999999997</v>
      </c>
      <c r="CL203" s="4">
        <v>37.658000000000001</v>
      </c>
      <c r="CM203" s="4">
        <v>0</v>
      </c>
      <c r="CN203" s="4">
        <v>57.265999999999998</v>
      </c>
      <c r="CO203" s="4">
        <v>1287.5350000000001</v>
      </c>
      <c r="CP203" s="4">
        <v>68.614999999999995</v>
      </c>
      <c r="CQ203" s="4">
        <v>58.98</v>
      </c>
      <c r="CR203" s="4">
        <v>60.68</v>
      </c>
      <c r="CS203" s="4">
        <v>0</v>
      </c>
      <c r="CT203" s="4">
        <v>39.72</v>
      </c>
      <c r="CU203" s="4">
        <v>23.155999999999999</v>
      </c>
      <c r="CV203" s="4">
        <v>76.497</v>
      </c>
      <c r="CW203" s="4">
        <v>28.734999999999999</v>
      </c>
      <c r="CX203" s="4">
        <v>39.911999999999999</v>
      </c>
      <c r="CY203" s="4">
        <v>37.201000000000001</v>
      </c>
      <c r="CZ203" s="4">
        <v>101.393</v>
      </c>
      <c r="DA203" s="4">
        <v>41.817999999999998</v>
      </c>
      <c r="DB203" s="4">
        <v>78.665999999999997</v>
      </c>
      <c r="DC203" s="4">
        <v>35.493000000000002</v>
      </c>
      <c r="DD203" s="4">
        <v>45.795999999999999</v>
      </c>
      <c r="DE203" s="4">
        <v>40.052999999999997</v>
      </c>
      <c r="DF203" s="4">
        <v>60.222999999999999</v>
      </c>
      <c r="DG203" s="4">
        <v>3233.9989999999998</v>
      </c>
      <c r="DH203" s="4">
        <v>2786.9409999999998</v>
      </c>
      <c r="DI203" s="4">
        <v>112.25</v>
      </c>
      <c r="DJ203" s="4">
        <v>121.64400000000001</v>
      </c>
      <c r="DK203" s="4">
        <v>44.526000000000003</v>
      </c>
      <c r="DL203" s="4">
        <v>100.932</v>
      </c>
      <c r="DM203" s="4">
        <v>11.523</v>
      </c>
      <c r="DN203" s="4">
        <v>3009.66</v>
      </c>
      <c r="DO203" s="4">
        <v>21.812999999999999</v>
      </c>
      <c r="DP203" s="4">
        <v>3975</v>
      </c>
      <c r="DQ203" s="4">
        <v>117.98099999999999</v>
      </c>
      <c r="DR203" s="4">
        <v>66.373000000000005</v>
      </c>
      <c r="DS203" s="4">
        <v>73.924999999999997</v>
      </c>
      <c r="DT203" s="4">
        <v>41.686999999999998</v>
      </c>
      <c r="DU203" s="4">
        <v>3018.4650000000001</v>
      </c>
      <c r="DV203" s="4">
        <v>160.31800000000001</v>
      </c>
      <c r="DW203" s="4">
        <v>78.319000000000003</v>
      </c>
      <c r="DX203" s="4">
        <v>145.13800000000001</v>
      </c>
      <c r="DY203" s="4">
        <v>240.19900000000001</v>
      </c>
      <c r="DZ203" s="4">
        <v>2860.0520000000001</v>
      </c>
      <c r="EA203" s="4">
        <v>152</v>
      </c>
      <c r="EB203" s="4">
        <v>56.06</v>
      </c>
      <c r="EC203" s="4">
        <v>74.863</v>
      </c>
      <c r="ED203" s="4">
        <v>200.785</v>
      </c>
      <c r="EE203" s="4">
        <v>80.730999999999995</v>
      </c>
      <c r="EF203" s="4">
        <v>151.51</v>
      </c>
      <c r="EG203" s="4">
        <v>129.75</v>
      </c>
      <c r="EH203" s="4">
        <v>173.05699999999999</v>
      </c>
      <c r="EI203" s="4">
        <v>157.096</v>
      </c>
      <c r="EJ203" s="4">
        <v>151.26</v>
      </c>
      <c r="EK203" s="4">
        <v>122.95</v>
      </c>
      <c r="EL203" s="4">
        <v>1328.7650000000001</v>
      </c>
      <c r="EM203" s="4">
        <v>49.941000000000003</v>
      </c>
      <c r="EN203" s="4">
        <v>87.885999999999996</v>
      </c>
      <c r="EO203" s="4">
        <v>73.105000000000004</v>
      </c>
      <c r="EP203" s="4">
        <v>797.4</v>
      </c>
      <c r="EQ203" s="4">
        <v>39.871000000000002</v>
      </c>
      <c r="ER203" s="4">
        <v>53.363</v>
      </c>
      <c r="ES203" s="4">
        <v>39.39</v>
      </c>
      <c r="ET203" s="4">
        <v>30.167000000000002</v>
      </c>
      <c r="EU203" s="4">
        <v>21.425000000000001</v>
      </c>
      <c r="EV203" s="4">
        <v>22.904</v>
      </c>
      <c r="EW203" s="4">
        <v>77.263999999999996</v>
      </c>
      <c r="EX203" s="4">
        <v>28.030999999999999</v>
      </c>
      <c r="EY203" s="4">
        <v>77.792000000000002</v>
      </c>
      <c r="EZ203" s="4">
        <v>89.825000000000003</v>
      </c>
      <c r="FA203" s="4">
        <v>19.475999999999999</v>
      </c>
      <c r="FB203" s="4">
        <v>123.462</v>
      </c>
      <c r="FC203" s="4">
        <v>125.431</v>
      </c>
      <c r="FD203" s="4">
        <v>101</v>
      </c>
      <c r="FE203" s="4">
        <v>110.667</v>
      </c>
      <c r="FF203" s="4">
        <v>229.31899999999999</v>
      </c>
      <c r="FG203" s="4">
        <v>119.524</v>
      </c>
      <c r="FH203" s="4">
        <v>107.438</v>
      </c>
      <c r="FI203" s="4">
        <v>1626.6949999999999</v>
      </c>
      <c r="FJ203" s="4">
        <v>100.928</v>
      </c>
      <c r="FK203" s="4">
        <v>147.809</v>
      </c>
      <c r="FL203" s="4">
        <v>2414.6489999999999</v>
      </c>
      <c r="FM203" s="4">
        <v>212.233</v>
      </c>
      <c r="FN203" s="4">
        <v>150.55500000000001</v>
      </c>
      <c r="FO203" s="4">
        <v>239.672</v>
      </c>
      <c r="FP203" s="4">
        <v>2456.11</v>
      </c>
      <c r="FQ203" s="4">
        <v>215.23</v>
      </c>
      <c r="FR203" s="4">
        <v>87.846999999999994</v>
      </c>
      <c r="FS203" s="4">
        <v>46.548000000000002</v>
      </c>
      <c r="FT203" s="4">
        <v>27.564</v>
      </c>
      <c r="FU203" s="4">
        <v>2103.4189999999999</v>
      </c>
      <c r="FV203" s="4">
        <v>2160.7579999999998</v>
      </c>
      <c r="FW203" s="4">
        <v>138.398</v>
      </c>
      <c r="FX203" s="4">
        <v>2691.828</v>
      </c>
      <c r="FY203" s="4">
        <v>40.213999999999999</v>
      </c>
      <c r="FZ203" s="4">
        <v>10.877000000000001</v>
      </c>
      <c r="GA203" s="4">
        <v>1742.74</v>
      </c>
      <c r="GB203" s="4">
        <v>44.326999999999998</v>
      </c>
      <c r="GC203" s="4">
        <v>18.992999999999999</v>
      </c>
      <c r="GD203" s="4">
        <v>23.52</v>
      </c>
      <c r="GE203" s="4">
        <v>1734.5930000000001</v>
      </c>
      <c r="GF203" s="4">
        <v>1536.172</v>
      </c>
      <c r="GG203" s="4">
        <v>1455.124</v>
      </c>
      <c r="GH203" s="4">
        <v>11.052</v>
      </c>
      <c r="GI203" s="4">
        <v>22.92</v>
      </c>
      <c r="GJ203" s="4">
        <v>10.39</v>
      </c>
      <c r="GK203" s="4">
        <v>81.733000000000004</v>
      </c>
      <c r="GL203" s="4">
        <v>46.954000000000001</v>
      </c>
      <c r="GM203" s="4">
        <v>30.181999999999999</v>
      </c>
      <c r="GN203" s="4">
        <v>59.002000000000002</v>
      </c>
      <c r="GO203" s="4">
        <v>103.375</v>
      </c>
      <c r="GP203" s="4">
        <v>84.144000000000005</v>
      </c>
      <c r="GQ203" s="4">
        <v>72.188000000000002</v>
      </c>
      <c r="GR203" s="4">
        <v>0</v>
      </c>
      <c r="GS203" s="4">
        <v>53.685000000000002</v>
      </c>
      <c r="GT203" s="4">
        <v>51</v>
      </c>
      <c r="GU203" s="4">
        <v>48.853000000000002</v>
      </c>
      <c r="GV203" s="4">
        <v>10.827999999999999</v>
      </c>
      <c r="GW203" s="4">
        <v>510.238</v>
      </c>
      <c r="GX203" s="4">
        <v>25.765000000000001</v>
      </c>
      <c r="GY203" s="4">
        <v>74</v>
      </c>
      <c r="GZ203" s="4">
        <v>19.701000000000001</v>
      </c>
      <c r="HA203" s="4">
        <v>37.22</v>
      </c>
      <c r="HB203" s="4">
        <v>42</v>
      </c>
      <c r="HC203" s="4">
        <v>73.644000000000005</v>
      </c>
      <c r="HD203" s="4">
        <v>105.809</v>
      </c>
      <c r="HE203" s="4">
        <v>88.81</v>
      </c>
      <c r="HF203" s="4">
        <v>126.95399999999999</v>
      </c>
      <c r="HG203" s="4">
        <v>136.35</v>
      </c>
      <c r="HH203" s="4">
        <v>1170.539</v>
      </c>
      <c r="HI203" s="4">
        <v>98.960999999999999</v>
      </c>
      <c r="HJ203" s="4">
        <v>147.37200000000001</v>
      </c>
      <c r="HK203" s="4">
        <v>98.218999999999994</v>
      </c>
      <c r="HL203" s="4">
        <v>48.417000000000002</v>
      </c>
      <c r="HM203" s="4">
        <v>1840.336</v>
      </c>
      <c r="HN203" s="4">
        <v>1244.43</v>
      </c>
      <c r="HO203" s="4">
        <v>1746.3</v>
      </c>
      <c r="HP203" s="4">
        <v>1778.18</v>
      </c>
      <c r="HQ203" s="4">
        <v>1967.7170000000001</v>
      </c>
      <c r="HR203" s="4">
        <v>1780.2049999999999</v>
      </c>
      <c r="HS203" s="4">
        <v>1697.9369999999999</v>
      </c>
      <c r="HT203" s="4">
        <v>1910.509</v>
      </c>
      <c r="HU203" s="4">
        <v>1288.3309999999999</v>
      </c>
      <c r="HV203" s="4">
        <v>890.35699999999997</v>
      </c>
      <c r="HW203" s="4">
        <v>820.58500000000004</v>
      </c>
      <c r="HX203" s="4">
        <v>544.26199999999994</v>
      </c>
      <c r="HY203" s="4">
        <v>464.18799999999999</v>
      </c>
      <c r="HZ203" s="4">
        <v>370.71899999999999</v>
      </c>
      <c r="IA203" s="4">
        <v>138.381</v>
      </c>
      <c r="IB203" s="4">
        <v>221.31700000000001</v>
      </c>
      <c r="IC203" s="4">
        <v>103.578</v>
      </c>
      <c r="ID203" s="4">
        <v>328.101</v>
      </c>
      <c r="IE203" s="4">
        <v>153.477</v>
      </c>
      <c r="IF203" s="4">
        <v>137.667</v>
      </c>
      <c r="IG203" s="4">
        <v>121.846</v>
      </c>
      <c r="IH203" s="4">
        <v>446.82799999999997</v>
      </c>
      <c r="II203" s="4">
        <v>172.928</v>
      </c>
      <c r="IJ203" s="4">
        <v>576.67200000000003</v>
      </c>
      <c r="IK203" s="4">
        <v>157.29599999999999</v>
      </c>
      <c r="IL203" s="4">
        <v>53.4</v>
      </c>
      <c r="IM203" s="4">
        <v>351.9</v>
      </c>
      <c r="IN203" s="4">
        <v>81.222999999999999</v>
      </c>
      <c r="IO203" s="4">
        <v>188.88200000000001</v>
      </c>
      <c r="IP203" s="4">
        <v>15.871</v>
      </c>
      <c r="IQ203" s="4">
        <v>21.867000000000001</v>
      </c>
      <c r="IR203" s="4">
        <v>0</v>
      </c>
      <c r="IS203" s="4">
        <v>0</v>
      </c>
      <c r="IT203" s="4">
        <v>20.088999999999999</v>
      </c>
      <c r="IU203" s="4">
        <v>35.116999999999997</v>
      </c>
      <c r="IV203" s="4">
        <v>155.92699999999999</v>
      </c>
      <c r="IW203" s="4">
        <v>177.39500000000001</v>
      </c>
      <c r="IX203" s="4">
        <v>19.096</v>
      </c>
      <c r="IY203" s="4">
        <v>15.308</v>
      </c>
      <c r="IZ203" s="4">
        <v>0</v>
      </c>
      <c r="JA203" s="4">
        <v>235.27799999999999</v>
      </c>
    </row>
    <row r="204" spans="1:261" x14ac:dyDescent="0.25">
      <c r="A204" s="10" t="s">
        <v>288</v>
      </c>
      <c r="B204" s="4">
        <v>1.2010000000000001</v>
      </c>
      <c r="C204" s="4">
        <v>7.6719999999999997</v>
      </c>
      <c r="D204" s="4">
        <v>10.773</v>
      </c>
      <c r="E204" s="4">
        <v>30.234999999999999</v>
      </c>
      <c r="F204" s="4">
        <v>18.25</v>
      </c>
      <c r="G204" s="4">
        <v>77.488</v>
      </c>
      <c r="H204" s="4">
        <v>51.103999999999999</v>
      </c>
      <c r="I204" s="4">
        <v>51.792999999999999</v>
      </c>
      <c r="J204" s="4">
        <v>86.236000000000004</v>
      </c>
      <c r="K204" s="4">
        <v>56.267000000000003</v>
      </c>
      <c r="L204" s="4">
        <v>69.617999999999995</v>
      </c>
      <c r="M204" s="4">
        <v>66.126000000000005</v>
      </c>
      <c r="N204" s="4">
        <v>44.149000000000001</v>
      </c>
      <c r="O204" s="4">
        <v>43.354999999999997</v>
      </c>
      <c r="P204" s="4">
        <v>54.917999999999999</v>
      </c>
      <c r="Q204" s="4">
        <v>43.011000000000003</v>
      </c>
      <c r="R204" s="4">
        <v>0</v>
      </c>
      <c r="S204" s="4">
        <v>38.125</v>
      </c>
      <c r="T204" s="4">
        <v>69.977000000000004</v>
      </c>
      <c r="U204" s="4">
        <v>29.779</v>
      </c>
      <c r="V204" s="4">
        <v>25.766999999999999</v>
      </c>
      <c r="W204" s="4">
        <v>2780.4470000000001</v>
      </c>
      <c r="X204" s="4">
        <v>77.341999999999999</v>
      </c>
      <c r="Y204" s="4">
        <v>75.106999999999999</v>
      </c>
      <c r="Z204" s="4">
        <v>52.198999999999998</v>
      </c>
      <c r="AA204" s="4">
        <v>9.4649999999999999</v>
      </c>
      <c r="AB204" s="4">
        <v>7.5449999999999999</v>
      </c>
      <c r="AC204" s="4">
        <v>47.15</v>
      </c>
      <c r="AD204" s="4">
        <v>4.694</v>
      </c>
      <c r="AE204" s="4">
        <v>1841.9960000000001</v>
      </c>
      <c r="AF204" s="4">
        <v>35.642000000000003</v>
      </c>
      <c r="AG204" s="4">
        <v>20.984000000000002</v>
      </c>
      <c r="AH204" s="4">
        <v>63.503</v>
      </c>
      <c r="AI204" s="4">
        <v>2.6859999999999999</v>
      </c>
      <c r="AJ204" s="4">
        <v>10.814</v>
      </c>
      <c r="AK204" s="4">
        <v>4.0890000000000004</v>
      </c>
      <c r="AL204" s="4">
        <v>16.951000000000001</v>
      </c>
      <c r="AM204" s="4">
        <v>11.978999999999999</v>
      </c>
      <c r="AN204" s="4">
        <v>2.9159999999999999</v>
      </c>
      <c r="AO204" s="4">
        <v>12.196999999999999</v>
      </c>
      <c r="AP204" s="4">
        <v>0</v>
      </c>
      <c r="AQ204" s="4">
        <v>1206.6099999999999</v>
      </c>
      <c r="AR204" s="4">
        <v>33.843000000000004</v>
      </c>
      <c r="AS204" s="4">
        <v>10.417999999999999</v>
      </c>
      <c r="AT204" s="4">
        <v>20.523</v>
      </c>
      <c r="AU204" s="4">
        <v>17.876999999999999</v>
      </c>
      <c r="AV204" s="4">
        <v>9.7430000000000003</v>
      </c>
      <c r="AW204" s="4">
        <v>23.782</v>
      </c>
      <c r="AX204" s="4">
        <v>14.233000000000001</v>
      </c>
      <c r="AY204" s="4">
        <v>19.673999999999999</v>
      </c>
      <c r="AZ204" s="4">
        <v>19.62</v>
      </c>
      <c r="BA204" s="4">
        <v>3.2730000000000001</v>
      </c>
      <c r="BB204" s="4">
        <v>14.926</v>
      </c>
      <c r="BC204" s="4">
        <v>51.591999999999999</v>
      </c>
      <c r="BD204" s="4">
        <v>12.333</v>
      </c>
      <c r="BE204" s="4">
        <v>48.756999999999998</v>
      </c>
      <c r="BF204" s="4">
        <v>44.185000000000002</v>
      </c>
      <c r="BG204" s="4">
        <v>31.975999999999999</v>
      </c>
      <c r="BH204" s="4">
        <v>2234.8890000000001</v>
      </c>
      <c r="BI204" s="4">
        <v>26.035</v>
      </c>
      <c r="BJ204" s="4">
        <v>28.527999999999999</v>
      </c>
      <c r="BK204" s="4">
        <v>69.832999999999998</v>
      </c>
      <c r="BL204" s="4">
        <v>79.78</v>
      </c>
      <c r="BM204" s="4">
        <v>0</v>
      </c>
      <c r="BN204" s="4">
        <v>83.305000000000007</v>
      </c>
      <c r="BO204" s="4">
        <v>78.171000000000006</v>
      </c>
      <c r="BP204" s="4">
        <v>109.07899999999999</v>
      </c>
      <c r="BQ204" s="4">
        <v>77.715000000000003</v>
      </c>
      <c r="BR204" s="4">
        <v>100.271</v>
      </c>
      <c r="BS204" s="4">
        <v>98.144000000000005</v>
      </c>
      <c r="BT204" s="4">
        <v>52.792000000000002</v>
      </c>
      <c r="BU204" s="4">
        <v>62.277000000000001</v>
      </c>
      <c r="BV204" s="4">
        <v>57.162999999999997</v>
      </c>
      <c r="BW204" s="4">
        <v>71.48</v>
      </c>
      <c r="BX204" s="4">
        <v>160.035</v>
      </c>
      <c r="BY204" s="4">
        <v>42.832000000000001</v>
      </c>
      <c r="BZ204" s="4">
        <v>3146.9749999999999</v>
      </c>
      <c r="CA204" s="4">
        <v>14.436999999999999</v>
      </c>
      <c r="CB204" s="4">
        <v>18.449000000000002</v>
      </c>
      <c r="CC204" s="4">
        <v>37.369</v>
      </c>
      <c r="CD204" s="4">
        <v>28.585999999999999</v>
      </c>
      <c r="CE204" s="4">
        <v>48.261000000000003</v>
      </c>
      <c r="CF204" s="4">
        <v>5.05</v>
      </c>
      <c r="CG204" s="4">
        <v>5.157</v>
      </c>
      <c r="CH204" s="4">
        <v>82.703000000000003</v>
      </c>
      <c r="CI204" s="4">
        <v>58.997999999999998</v>
      </c>
      <c r="CJ204" s="4">
        <v>0</v>
      </c>
      <c r="CK204" s="4">
        <v>34.984000000000002</v>
      </c>
      <c r="CL204" s="4">
        <v>44.375</v>
      </c>
      <c r="CM204" s="4">
        <v>0</v>
      </c>
      <c r="CN204" s="4">
        <v>10.914999999999999</v>
      </c>
      <c r="CO204" s="4">
        <v>1322.384</v>
      </c>
      <c r="CP204" s="4">
        <v>35.869</v>
      </c>
      <c r="CQ204" s="4">
        <v>19.411999999999999</v>
      </c>
      <c r="CR204" s="4">
        <v>49.439</v>
      </c>
      <c r="CS204" s="4">
        <v>0</v>
      </c>
      <c r="CT204" s="4">
        <v>33.929000000000002</v>
      </c>
      <c r="CU204" s="4">
        <v>22.856000000000002</v>
      </c>
      <c r="CV204" s="4">
        <v>67.081000000000003</v>
      </c>
      <c r="CW204" s="4">
        <v>19.184000000000001</v>
      </c>
      <c r="CX204" s="4">
        <v>21.061</v>
      </c>
      <c r="CY204" s="4">
        <v>14.047000000000001</v>
      </c>
      <c r="CZ204" s="4">
        <v>40.576000000000001</v>
      </c>
      <c r="DA204" s="4">
        <v>24.106000000000002</v>
      </c>
      <c r="DB204" s="4">
        <v>28.667000000000002</v>
      </c>
      <c r="DC204" s="4">
        <v>36.302</v>
      </c>
      <c r="DD204" s="4">
        <v>49.088999999999999</v>
      </c>
      <c r="DE204" s="4">
        <v>46.085999999999999</v>
      </c>
      <c r="DF204" s="4">
        <v>45.780999999999999</v>
      </c>
      <c r="DG204" s="4">
        <v>2506.2379999999998</v>
      </c>
      <c r="DH204" s="4">
        <v>2360.5239999999999</v>
      </c>
      <c r="DI204" s="4">
        <v>69.179000000000002</v>
      </c>
      <c r="DJ204" s="4">
        <v>104.66200000000001</v>
      </c>
      <c r="DK204" s="4">
        <v>32.54</v>
      </c>
      <c r="DL204" s="4">
        <v>63.906999999999996</v>
      </c>
      <c r="DM204" s="4">
        <v>18.536999999999999</v>
      </c>
      <c r="DN204" s="4">
        <v>2806.395</v>
      </c>
      <c r="DO204" s="4">
        <v>53.451999999999998</v>
      </c>
      <c r="DP204" s="4">
        <v>3090.1790000000001</v>
      </c>
      <c r="DQ204" s="4">
        <v>91.703000000000003</v>
      </c>
      <c r="DR204" s="4">
        <v>77.358000000000004</v>
      </c>
      <c r="DS204" s="4">
        <v>65.712999999999994</v>
      </c>
      <c r="DT204" s="4">
        <v>69.394000000000005</v>
      </c>
      <c r="DU204" s="4">
        <v>2808.0149999999999</v>
      </c>
      <c r="DV204" s="4">
        <v>128.81100000000001</v>
      </c>
      <c r="DW204" s="4">
        <v>107.04900000000001</v>
      </c>
      <c r="DX204" s="4">
        <v>139.19399999999999</v>
      </c>
      <c r="DY204" s="4">
        <v>189.703</v>
      </c>
      <c r="DZ204" s="4">
        <v>2352.4340000000002</v>
      </c>
      <c r="EA204" s="4">
        <v>92.241</v>
      </c>
      <c r="EB204" s="4">
        <v>51.127000000000002</v>
      </c>
      <c r="EC204" s="4">
        <v>125.339</v>
      </c>
      <c r="ED204" s="4">
        <v>94.659000000000006</v>
      </c>
      <c r="EE204" s="4">
        <v>137.40600000000001</v>
      </c>
      <c r="EF204" s="4">
        <v>120.045</v>
      </c>
      <c r="EG204" s="4">
        <v>101.31100000000001</v>
      </c>
      <c r="EH204" s="4">
        <v>139.834</v>
      </c>
      <c r="EI204" s="4">
        <v>69.037999999999997</v>
      </c>
      <c r="EJ204" s="4">
        <v>84.323999999999998</v>
      </c>
      <c r="EK204" s="4">
        <v>91.143000000000001</v>
      </c>
      <c r="EL204" s="4">
        <v>1353.0409999999999</v>
      </c>
      <c r="EM204" s="4">
        <v>47.387999999999998</v>
      </c>
      <c r="EN204" s="4">
        <v>42.381999999999998</v>
      </c>
      <c r="EO204" s="4">
        <v>33.619</v>
      </c>
      <c r="EP204" s="4">
        <v>1007.319</v>
      </c>
      <c r="EQ204" s="4">
        <v>45.198999999999998</v>
      </c>
      <c r="ER204" s="4">
        <v>43.786000000000001</v>
      </c>
      <c r="ES204" s="4">
        <v>23.684000000000001</v>
      </c>
      <c r="ET204" s="4">
        <v>9.4239999999999995</v>
      </c>
      <c r="EU204" s="4">
        <v>4.8769999999999998</v>
      </c>
      <c r="EV204" s="4">
        <v>4.9470000000000001</v>
      </c>
      <c r="EW204" s="4">
        <v>25.591000000000001</v>
      </c>
      <c r="EX204" s="4">
        <v>13.093</v>
      </c>
      <c r="EY204" s="4">
        <v>31.166</v>
      </c>
      <c r="EZ204" s="4">
        <v>53.673999999999999</v>
      </c>
      <c r="FA204" s="4">
        <v>22.994</v>
      </c>
      <c r="FB204" s="4">
        <v>77.736999999999995</v>
      </c>
      <c r="FC204" s="4">
        <v>124.758</v>
      </c>
      <c r="FD204" s="4">
        <v>40.457999999999998</v>
      </c>
      <c r="FE204" s="4">
        <v>49.356999999999999</v>
      </c>
      <c r="FF204" s="4">
        <v>124.42100000000001</v>
      </c>
      <c r="FG204" s="4">
        <v>69.822999999999993</v>
      </c>
      <c r="FH204" s="4">
        <v>35.863999999999997</v>
      </c>
      <c r="FI204" s="4">
        <v>1270.2660000000001</v>
      </c>
      <c r="FJ204" s="4">
        <v>85.546000000000006</v>
      </c>
      <c r="FK204" s="4">
        <v>126.559</v>
      </c>
      <c r="FL204" s="4">
        <v>2053.6179999999999</v>
      </c>
      <c r="FM204" s="4">
        <v>207.02600000000001</v>
      </c>
      <c r="FN204" s="4">
        <v>58.284999999999997</v>
      </c>
      <c r="FO204" s="4">
        <v>136.113</v>
      </c>
      <c r="FP204" s="4">
        <v>2452.8960000000002</v>
      </c>
      <c r="FQ204" s="4">
        <v>139.02099999999999</v>
      </c>
      <c r="FR204" s="4">
        <v>51.643999999999998</v>
      </c>
      <c r="FS204" s="4">
        <v>38.64</v>
      </c>
      <c r="FT204" s="4">
        <v>28.146000000000001</v>
      </c>
      <c r="FU204" s="4">
        <v>2192.1909999999998</v>
      </c>
      <c r="FV204" s="4">
        <v>1643.7860000000001</v>
      </c>
      <c r="FW204" s="4">
        <v>81.941000000000003</v>
      </c>
      <c r="FX204" s="4">
        <v>2314.232</v>
      </c>
      <c r="FY204" s="4">
        <v>7.55</v>
      </c>
      <c r="FZ204" s="4">
        <v>1.4470000000000001</v>
      </c>
      <c r="GA204" s="4">
        <v>1156.5319999999999</v>
      </c>
      <c r="GB204" s="4">
        <v>70.2</v>
      </c>
      <c r="GC204" s="4">
        <v>1.7110000000000001</v>
      </c>
      <c r="GD204" s="4">
        <v>16.077000000000002</v>
      </c>
      <c r="GE204" s="4">
        <v>1525.145</v>
      </c>
      <c r="GF204" s="4">
        <v>1566.778</v>
      </c>
      <c r="GG204" s="4">
        <v>1379.787</v>
      </c>
      <c r="GH204" s="4">
        <v>20.643999999999998</v>
      </c>
      <c r="GI204" s="4">
        <v>13.43</v>
      </c>
      <c r="GJ204" s="4">
        <v>6.6989999999999998</v>
      </c>
      <c r="GK204" s="4">
        <v>30.998999999999999</v>
      </c>
      <c r="GL204" s="4">
        <v>55.39</v>
      </c>
      <c r="GM204" s="4">
        <v>20.88</v>
      </c>
      <c r="GN204" s="4">
        <v>17.431000000000001</v>
      </c>
      <c r="GO204" s="4">
        <v>19.254000000000001</v>
      </c>
      <c r="GP204" s="4">
        <v>42.947000000000003</v>
      </c>
      <c r="GQ204" s="4">
        <v>44.07</v>
      </c>
      <c r="GR204" s="4">
        <v>5.6130000000000004</v>
      </c>
      <c r="GS204" s="4">
        <v>33.271999999999998</v>
      </c>
      <c r="GT204" s="4">
        <v>37.863999999999997</v>
      </c>
      <c r="GU204" s="4">
        <v>9.5730000000000004</v>
      </c>
      <c r="GV204" s="4">
        <v>9.3740000000000006</v>
      </c>
      <c r="GW204" s="4">
        <v>360.35700000000003</v>
      </c>
      <c r="GX204" s="4">
        <v>4.8819999999999997</v>
      </c>
      <c r="GY204" s="4">
        <v>57.484000000000002</v>
      </c>
      <c r="GZ204" s="4">
        <v>25.164999999999999</v>
      </c>
      <c r="HA204" s="4">
        <v>12.37</v>
      </c>
      <c r="HB204" s="4">
        <v>22.234000000000002</v>
      </c>
      <c r="HC204" s="4">
        <v>50.631</v>
      </c>
      <c r="HD204" s="4">
        <v>52.508000000000003</v>
      </c>
      <c r="HE204" s="4">
        <v>41.53</v>
      </c>
      <c r="HF204" s="4">
        <v>29.12</v>
      </c>
      <c r="HG204" s="4">
        <v>102.315</v>
      </c>
      <c r="HH204" s="4">
        <v>757.16200000000003</v>
      </c>
      <c r="HI204" s="4">
        <v>38.436</v>
      </c>
      <c r="HJ204" s="4">
        <v>72.683999999999997</v>
      </c>
      <c r="HK204" s="4">
        <v>29.611000000000001</v>
      </c>
      <c r="HL204" s="4">
        <v>20.6</v>
      </c>
      <c r="HM204" s="4">
        <v>1399.2739999999999</v>
      </c>
      <c r="HN204" s="4">
        <v>921.428</v>
      </c>
      <c r="HO204" s="4">
        <v>1134.991</v>
      </c>
      <c r="HP204" s="4">
        <v>1157.953</v>
      </c>
      <c r="HQ204" s="4">
        <v>1332.9639999999999</v>
      </c>
      <c r="HR204" s="4">
        <v>1119.7840000000001</v>
      </c>
      <c r="HS204" s="4">
        <v>1225.7260000000001</v>
      </c>
      <c r="HT204" s="4">
        <v>1137.0119999999999</v>
      </c>
      <c r="HU204" s="4">
        <v>692.05</v>
      </c>
      <c r="HV204" s="4">
        <v>516.72799999999995</v>
      </c>
      <c r="HW204" s="4">
        <v>441.05200000000002</v>
      </c>
      <c r="HX204" s="4">
        <v>467.04899999999998</v>
      </c>
      <c r="HY204" s="4">
        <v>270.58100000000002</v>
      </c>
      <c r="HZ204" s="4">
        <v>189.42099999999999</v>
      </c>
      <c r="IA204" s="4">
        <v>115.012</v>
      </c>
      <c r="IB204" s="4">
        <v>226.61</v>
      </c>
      <c r="IC204" s="4">
        <v>83.966999999999999</v>
      </c>
      <c r="ID204" s="4">
        <v>116.27</v>
      </c>
      <c r="IE204" s="4">
        <v>131.40700000000001</v>
      </c>
      <c r="IF204" s="4">
        <v>59.893000000000001</v>
      </c>
      <c r="IG204" s="4">
        <v>71.817999999999998</v>
      </c>
      <c r="IH204" s="4">
        <v>81.061000000000007</v>
      </c>
      <c r="II204" s="4">
        <v>42.106999999999999</v>
      </c>
      <c r="IJ204" s="4">
        <v>151.83600000000001</v>
      </c>
      <c r="IK204" s="4">
        <v>38.679000000000002</v>
      </c>
      <c r="IL204" s="4">
        <v>39.813000000000002</v>
      </c>
      <c r="IM204" s="4">
        <v>57.55</v>
      </c>
      <c r="IN204" s="4">
        <v>18.913</v>
      </c>
      <c r="IO204" s="4">
        <v>33.963000000000001</v>
      </c>
      <c r="IP204" s="4">
        <v>7.7549999999999999</v>
      </c>
      <c r="IQ204" s="4">
        <v>16.899000000000001</v>
      </c>
      <c r="IR204" s="4">
        <v>0</v>
      </c>
      <c r="IS204" s="4">
        <v>0</v>
      </c>
      <c r="IT204" s="4">
        <v>5.0940000000000003</v>
      </c>
      <c r="IU204" s="4">
        <v>52.533000000000001</v>
      </c>
      <c r="IV204" s="4">
        <v>54.003999999999998</v>
      </c>
      <c r="IW204" s="4">
        <v>49.918999999999997</v>
      </c>
      <c r="IX204" s="4">
        <v>7.0970000000000004</v>
      </c>
      <c r="IY204" s="4">
        <v>4.4960000000000004</v>
      </c>
      <c r="IZ204" s="4">
        <v>0</v>
      </c>
      <c r="JA204" s="4">
        <v>105.128</v>
      </c>
    </row>
    <row r="205" spans="1:261" x14ac:dyDescent="0.25">
      <c r="A205" s="8" t="s">
        <v>291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</row>
    <row r="206" spans="1:261" x14ac:dyDescent="0.25">
      <c r="A206" s="9" t="s">
        <v>266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</row>
    <row r="207" spans="1:261" x14ac:dyDescent="0.25">
      <c r="A207" s="10" t="s">
        <v>267</v>
      </c>
      <c r="B207" s="4">
        <v>19626.669999999998</v>
      </c>
      <c r="C207" s="4">
        <v>23485.07</v>
      </c>
      <c r="D207" s="4">
        <v>21489.87</v>
      </c>
      <c r="E207" s="4">
        <v>25235.07</v>
      </c>
      <c r="F207" s="4">
        <v>22509.64</v>
      </c>
      <c r="G207" s="4">
        <v>23737.49</v>
      </c>
      <c r="H207" s="4">
        <v>24702.71</v>
      </c>
      <c r="I207" s="4">
        <v>23898.73</v>
      </c>
      <c r="J207" s="4">
        <v>24250.13</v>
      </c>
      <c r="K207" s="4">
        <v>25981.93</v>
      </c>
      <c r="L207" s="4">
        <v>23872.25</v>
      </c>
      <c r="M207" s="4">
        <v>27934.74</v>
      </c>
      <c r="N207" s="4">
        <v>31740.240000000002</v>
      </c>
      <c r="O207" s="4">
        <v>34501.279999999999</v>
      </c>
      <c r="P207" s="4">
        <v>34259.17</v>
      </c>
      <c r="Q207" s="4">
        <v>32888.660000000003</v>
      </c>
      <c r="R207" s="4">
        <v>31965.42</v>
      </c>
      <c r="S207" s="4">
        <v>33258.01</v>
      </c>
      <c r="T207" s="4">
        <v>35536</v>
      </c>
      <c r="U207" s="4">
        <v>35676.69</v>
      </c>
      <c r="V207" s="4">
        <v>32780.720000000001</v>
      </c>
      <c r="W207" s="4">
        <v>38891.53</v>
      </c>
      <c r="X207" s="4">
        <v>35055.589999999997</v>
      </c>
      <c r="Y207" s="4">
        <v>38368.43</v>
      </c>
      <c r="Z207" s="4">
        <v>34024.33</v>
      </c>
      <c r="AA207" s="4">
        <v>36197.69</v>
      </c>
      <c r="AB207" s="4">
        <v>28377.49</v>
      </c>
      <c r="AC207" s="4">
        <v>28557.97</v>
      </c>
      <c r="AD207" s="4">
        <v>26486.43</v>
      </c>
      <c r="AE207" s="4">
        <v>29003.93</v>
      </c>
      <c r="AF207" s="4">
        <v>22411.97</v>
      </c>
      <c r="AG207" s="4">
        <v>23397.58</v>
      </c>
      <c r="AH207" s="4">
        <v>19426.71</v>
      </c>
      <c r="AI207" s="4">
        <v>17660.419999999998</v>
      </c>
      <c r="AJ207" s="4">
        <v>17755.52</v>
      </c>
      <c r="AK207" s="4">
        <v>16882.259999999998</v>
      </c>
      <c r="AL207" s="4">
        <v>16587.45</v>
      </c>
      <c r="AM207" s="4">
        <v>13685.48</v>
      </c>
      <c r="AN207" s="4">
        <v>14980.77</v>
      </c>
      <c r="AO207" s="4">
        <v>15761.68</v>
      </c>
      <c r="AP207" s="4">
        <v>15601.07</v>
      </c>
      <c r="AQ207" s="4">
        <v>19101.47</v>
      </c>
      <c r="AR207" s="4">
        <v>19597.97</v>
      </c>
      <c r="AS207" s="4">
        <v>16242.19</v>
      </c>
      <c r="AT207" s="4">
        <v>16256.2</v>
      </c>
      <c r="AU207" s="4">
        <v>15623.43</v>
      </c>
      <c r="AV207" s="4">
        <v>16414.03</v>
      </c>
      <c r="AW207" s="4">
        <v>16824.060000000001</v>
      </c>
      <c r="AX207" s="4">
        <v>17525.78</v>
      </c>
      <c r="AY207" s="4">
        <v>17984.22</v>
      </c>
      <c r="AZ207" s="4">
        <v>18601.23</v>
      </c>
      <c r="BA207" s="4">
        <v>20506.650000000001</v>
      </c>
      <c r="BB207" s="4">
        <v>22933.94</v>
      </c>
      <c r="BC207" s="4">
        <v>27764</v>
      </c>
      <c r="BD207" s="4">
        <v>27813.66</v>
      </c>
      <c r="BE207" s="4">
        <v>26186.19</v>
      </c>
      <c r="BF207" s="4">
        <v>27459.22</v>
      </c>
      <c r="BG207" s="4">
        <v>23259.63</v>
      </c>
      <c r="BH207" s="4">
        <v>33838.720000000001</v>
      </c>
      <c r="BI207" s="4">
        <v>25597.71</v>
      </c>
      <c r="BJ207" s="4">
        <v>29664.28</v>
      </c>
      <c r="BK207" s="4">
        <v>28796.71</v>
      </c>
      <c r="BL207" s="4">
        <v>31702.73</v>
      </c>
      <c r="BM207" s="4">
        <v>39297.93</v>
      </c>
      <c r="BN207" s="4">
        <v>35381.4</v>
      </c>
      <c r="BO207" s="4">
        <v>36274.959999999999</v>
      </c>
      <c r="BP207" s="4">
        <v>39066.550000000003</v>
      </c>
      <c r="BQ207" s="4">
        <v>39137.480000000003</v>
      </c>
      <c r="BR207" s="4">
        <v>39678.28</v>
      </c>
      <c r="BS207" s="4">
        <v>37585.879999999997</v>
      </c>
      <c r="BT207" s="4">
        <v>40770.35</v>
      </c>
      <c r="BU207" s="4">
        <v>40916.019999999997</v>
      </c>
      <c r="BV207" s="4">
        <v>39181.379999999997</v>
      </c>
      <c r="BW207" s="4">
        <v>39369.300000000003</v>
      </c>
      <c r="BX207" s="4">
        <v>42116.160000000003</v>
      </c>
      <c r="BY207" s="4">
        <v>44312.18</v>
      </c>
      <c r="BZ207" s="4">
        <v>48926.400000000001</v>
      </c>
      <c r="CA207" s="4">
        <v>38749.53</v>
      </c>
      <c r="CB207" s="4">
        <v>35966.230000000003</v>
      </c>
      <c r="CC207" s="4">
        <v>33817.06</v>
      </c>
      <c r="CD207" s="4">
        <v>32454.13</v>
      </c>
      <c r="CE207" s="4">
        <v>30357.25</v>
      </c>
      <c r="CF207" s="4">
        <v>28991.01</v>
      </c>
      <c r="CG207" s="4">
        <v>24258.82</v>
      </c>
      <c r="CH207" s="4">
        <v>25156.49</v>
      </c>
      <c r="CI207" s="4">
        <v>23436.28</v>
      </c>
      <c r="CJ207" s="4">
        <v>20476.37</v>
      </c>
      <c r="CK207" s="4">
        <v>20401.61</v>
      </c>
      <c r="CL207" s="4">
        <v>20450.52</v>
      </c>
      <c r="CM207" s="4">
        <v>16551.330000000002</v>
      </c>
      <c r="CN207" s="4">
        <v>18796.490000000002</v>
      </c>
      <c r="CO207" s="4">
        <v>21817.8</v>
      </c>
      <c r="CP207" s="4">
        <v>17963</v>
      </c>
      <c r="CQ207" s="4">
        <v>19330.349999999999</v>
      </c>
      <c r="CR207" s="4">
        <v>17675.95</v>
      </c>
      <c r="CS207" s="4">
        <v>24236.63</v>
      </c>
      <c r="CT207" s="4">
        <v>19240.04</v>
      </c>
      <c r="CU207" s="4">
        <v>20077.73</v>
      </c>
      <c r="CV207" s="4">
        <v>19524.919999999998</v>
      </c>
      <c r="CW207" s="4">
        <v>18003.43</v>
      </c>
      <c r="CX207" s="4">
        <v>19358.759999999998</v>
      </c>
      <c r="CY207" s="4">
        <v>20835.32</v>
      </c>
      <c r="CZ207" s="4">
        <v>21337.71</v>
      </c>
      <c r="DA207" s="4">
        <v>21955.87</v>
      </c>
      <c r="DB207" s="4">
        <v>23907.79</v>
      </c>
      <c r="DC207" s="4">
        <v>26941.14</v>
      </c>
      <c r="DD207" s="4">
        <v>25750.7</v>
      </c>
      <c r="DE207" s="4">
        <v>28055.67</v>
      </c>
      <c r="DF207" s="4">
        <v>24424.16</v>
      </c>
      <c r="DG207" s="4">
        <v>35305.550000000003</v>
      </c>
      <c r="DH207" s="4">
        <v>30902.89</v>
      </c>
      <c r="DI207" s="4">
        <v>31139.69</v>
      </c>
      <c r="DJ207" s="4">
        <v>36505.11</v>
      </c>
      <c r="DK207" s="4">
        <v>32540.73</v>
      </c>
      <c r="DL207" s="4">
        <v>35784.300000000003</v>
      </c>
      <c r="DM207" s="4">
        <v>37167.040000000001</v>
      </c>
      <c r="DN207" s="4">
        <v>41883.08</v>
      </c>
      <c r="DO207" s="4">
        <v>40608.86</v>
      </c>
      <c r="DP207" s="4">
        <v>47476.33</v>
      </c>
      <c r="DQ207" s="4">
        <v>43848.95</v>
      </c>
      <c r="DR207" s="4">
        <v>43708.51</v>
      </c>
      <c r="DS207" s="4">
        <v>39796.019999999997</v>
      </c>
      <c r="DT207" s="4">
        <v>44729.16</v>
      </c>
      <c r="DU207" s="4">
        <v>50510.99</v>
      </c>
      <c r="DV207" s="4">
        <v>42712.18</v>
      </c>
      <c r="DW207" s="4">
        <v>42318.54</v>
      </c>
      <c r="DX207" s="4">
        <v>43269.99</v>
      </c>
      <c r="DY207" s="4">
        <v>48024.78</v>
      </c>
      <c r="DZ207" s="4">
        <v>55795.83</v>
      </c>
      <c r="EA207" s="4">
        <v>44417.94</v>
      </c>
      <c r="EB207" s="4">
        <v>40394.06</v>
      </c>
      <c r="EC207" s="4">
        <v>37295.050000000003</v>
      </c>
      <c r="ED207" s="4">
        <v>37232.07</v>
      </c>
      <c r="EE207" s="4">
        <v>34082.769999999997</v>
      </c>
      <c r="EF207" s="4">
        <v>34208.47</v>
      </c>
      <c r="EG207" s="4">
        <v>31660.44</v>
      </c>
      <c r="EH207" s="4">
        <v>30221.77</v>
      </c>
      <c r="EI207" s="4">
        <v>27301.94</v>
      </c>
      <c r="EJ207" s="4">
        <v>25340.43</v>
      </c>
      <c r="EK207" s="4">
        <v>23853.48</v>
      </c>
      <c r="EL207" s="4">
        <v>22603.48</v>
      </c>
      <c r="EM207" s="4">
        <v>21700.01</v>
      </c>
      <c r="EN207" s="4">
        <v>17542.82</v>
      </c>
      <c r="EO207" s="4">
        <v>20597.11</v>
      </c>
      <c r="EP207" s="4">
        <v>19435.47</v>
      </c>
      <c r="EQ207" s="4">
        <v>22234.58</v>
      </c>
      <c r="ER207" s="4">
        <v>20245.04</v>
      </c>
      <c r="ES207" s="4">
        <v>22787.279999999999</v>
      </c>
      <c r="ET207" s="4">
        <v>20323.580000000002</v>
      </c>
      <c r="EU207" s="4">
        <v>20634.849999999999</v>
      </c>
      <c r="EV207" s="4">
        <v>20335.18</v>
      </c>
      <c r="EW207" s="4">
        <v>20303.75</v>
      </c>
      <c r="EX207" s="4">
        <v>20109.2</v>
      </c>
      <c r="EY207" s="4">
        <v>20815.04</v>
      </c>
      <c r="EZ207" s="4">
        <v>24948.080000000002</v>
      </c>
      <c r="FA207" s="4">
        <v>25103.1</v>
      </c>
      <c r="FB207" s="4">
        <v>24815.61</v>
      </c>
      <c r="FC207" s="4">
        <v>29573.759999999998</v>
      </c>
      <c r="FD207" s="4">
        <v>27404.84</v>
      </c>
      <c r="FE207" s="4">
        <v>27336.639999999999</v>
      </c>
      <c r="FF207" s="4">
        <v>30527.79</v>
      </c>
      <c r="FG207" s="4">
        <v>34330.9</v>
      </c>
      <c r="FH207" s="4">
        <v>34756.18</v>
      </c>
      <c r="FI207" s="4">
        <v>34927.25</v>
      </c>
      <c r="FJ207" s="4">
        <v>34425.15</v>
      </c>
      <c r="FK207" s="4">
        <v>37215.589999999997</v>
      </c>
      <c r="FL207" s="4">
        <v>41287.279999999999</v>
      </c>
      <c r="FM207" s="4">
        <v>37416.76</v>
      </c>
      <c r="FN207" s="4">
        <v>37729.01</v>
      </c>
      <c r="FO207" s="4">
        <v>43214.13</v>
      </c>
      <c r="FP207" s="4">
        <v>50321.760000000002</v>
      </c>
      <c r="FQ207" s="4">
        <v>45195.51</v>
      </c>
      <c r="FR207" s="4">
        <v>44701.120000000003</v>
      </c>
      <c r="FS207" s="4">
        <v>42109.61</v>
      </c>
      <c r="FT207" s="4">
        <v>45135.199999999997</v>
      </c>
      <c r="FU207" s="4">
        <v>48105.71</v>
      </c>
      <c r="FV207" s="4">
        <v>49374.44</v>
      </c>
      <c r="FW207" s="4">
        <v>41258.800000000003</v>
      </c>
      <c r="FX207" s="4">
        <v>48069.17</v>
      </c>
      <c r="FY207" s="4">
        <v>45684.639999999999</v>
      </c>
      <c r="FZ207" s="4">
        <v>47807.42</v>
      </c>
      <c r="GA207" s="4">
        <v>50488.55</v>
      </c>
      <c r="GB207" s="4">
        <v>39818.050000000003</v>
      </c>
      <c r="GC207" s="4">
        <v>36580.54</v>
      </c>
      <c r="GD207" s="4">
        <v>36400.660000000003</v>
      </c>
      <c r="GE207" s="4">
        <v>36796.089999999997</v>
      </c>
      <c r="GF207" s="4">
        <v>34797.19</v>
      </c>
      <c r="GG207" s="4">
        <v>33077.25</v>
      </c>
      <c r="GH207" s="4">
        <v>29558.83</v>
      </c>
      <c r="GI207" s="4">
        <v>27557.38</v>
      </c>
      <c r="GJ207" s="4">
        <v>25967.01</v>
      </c>
      <c r="GK207" s="4">
        <v>25875.19</v>
      </c>
      <c r="GL207" s="4">
        <v>25235.4</v>
      </c>
      <c r="GM207" s="4">
        <v>27846.3</v>
      </c>
      <c r="GN207" s="4">
        <v>24781.95</v>
      </c>
      <c r="GO207" s="4">
        <v>29267.17</v>
      </c>
      <c r="GP207" s="4">
        <v>30548.720000000001</v>
      </c>
      <c r="GQ207" s="4">
        <v>28400.7</v>
      </c>
      <c r="GR207" s="4">
        <v>24648.400000000001</v>
      </c>
      <c r="GS207" s="4">
        <v>27974.03</v>
      </c>
      <c r="GT207" s="4">
        <v>24902.46</v>
      </c>
      <c r="GU207" s="4">
        <v>23569.63</v>
      </c>
      <c r="GV207" s="4">
        <v>24909.759999999998</v>
      </c>
      <c r="GW207" s="4">
        <v>28957.93</v>
      </c>
      <c r="GX207" s="4">
        <v>23812.28</v>
      </c>
      <c r="GY207" s="4">
        <v>26331.35</v>
      </c>
      <c r="GZ207" s="4">
        <v>25893.07</v>
      </c>
      <c r="HA207" s="4">
        <v>25941.74</v>
      </c>
      <c r="HB207" s="4">
        <v>28005.45</v>
      </c>
      <c r="HC207" s="4">
        <v>33768.639999999999</v>
      </c>
      <c r="HD207" s="4">
        <v>35691.54</v>
      </c>
      <c r="HE207" s="4">
        <v>32699.63</v>
      </c>
      <c r="HF207" s="4">
        <v>36742.410000000003</v>
      </c>
      <c r="HG207" s="4">
        <v>31348.65</v>
      </c>
      <c r="HH207" s="4">
        <v>42683.67</v>
      </c>
      <c r="HI207" s="4">
        <v>38115.58</v>
      </c>
      <c r="HJ207" s="4">
        <v>36937.19</v>
      </c>
      <c r="HK207" s="4">
        <v>40464.21</v>
      </c>
      <c r="HL207" s="4">
        <v>38547.620000000003</v>
      </c>
      <c r="HM207" s="4">
        <v>43459.37</v>
      </c>
      <c r="HN207" s="4">
        <v>40284.050000000003</v>
      </c>
      <c r="HO207" s="4">
        <v>41333.53</v>
      </c>
      <c r="HP207" s="4">
        <v>44964.72</v>
      </c>
      <c r="HQ207" s="4">
        <v>42892.36</v>
      </c>
      <c r="HR207" s="4">
        <v>43887.22</v>
      </c>
      <c r="HS207" s="4">
        <v>42580.04</v>
      </c>
      <c r="HT207" s="4">
        <v>43853.14</v>
      </c>
      <c r="HU207" s="4">
        <v>46681.14</v>
      </c>
      <c r="HV207" s="4">
        <v>43616.800000000003</v>
      </c>
      <c r="HW207" s="4">
        <v>42376.14</v>
      </c>
      <c r="HX207" s="4">
        <v>43162.86</v>
      </c>
      <c r="HY207" s="4">
        <v>45586.52</v>
      </c>
      <c r="HZ207" s="4">
        <v>46814.14</v>
      </c>
      <c r="IA207" s="4">
        <v>50402.43</v>
      </c>
      <c r="IB207" s="4">
        <v>48629.79</v>
      </c>
      <c r="IC207" s="4">
        <v>45065.99</v>
      </c>
      <c r="ID207" s="4">
        <v>44469.94</v>
      </c>
      <c r="IE207" s="4">
        <v>40814.879999999997</v>
      </c>
      <c r="IF207" s="4">
        <v>39428.730000000003</v>
      </c>
      <c r="IG207" s="4">
        <v>35990.49</v>
      </c>
      <c r="IH207" s="4">
        <v>36246.03</v>
      </c>
      <c r="II207" s="4">
        <v>31340.31</v>
      </c>
      <c r="IJ207" s="4">
        <v>30200.03</v>
      </c>
      <c r="IK207" s="4">
        <v>28661.78</v>
      </c>
      <c r="IL207" s="4">
        <v>26764.799999999999</v>
      </c>
      <c r="IM207" s="4">
        <v>26226.74</v>
      </c>
      <c r="IN207" s="4">
        <v>19936.96</v>
      </c>
      <c r="IO207" s="4">
        <v>23737.040000000001</v>
      </c>
      <c r="IP207" s="4">
        <v>26048.93</v>
      </c>
      <c r="IQ207" s="4">
        <v>24371</v>
      </c>
      <c r="IR207" s="4">
        <v>20949.72</v>
      </c>
      <c r="IS207" s="4">
        <v>26336.15</v>
      </c>
      <c r="IT207" s="4">
        <v>22782.83</v>
      </c>
      <c r="IU207" s="4">
        <v>24125.61</v>
      </c>
      <c r="IV207" s="4">
        <v>21151.9</v>
      </c>
      <c r="IW207" s="4">
        <v>22769.51</v>
      </c>
      <c r="IX207" s="4">
        <v>24123.17</v>
      </c>
      <c r="IY207" s="4">
        <v>25958.97</v>
      </c>
      <c r="IZ207" s="4">
        <v>26524.35</v>
      </c>
      <c r="JA207" s="4">
        <v>28051.23</v>
      </c>
    </row>
    <row r="208" spans="1:261" x14ac:dyDescent="0.25">
      <c r="A208" s="10" t="s">
        <v>268</v>
      </c>
      <c r="B208" s="4">
        <v>20401.16</v>
      </c>
      <c r="C208" s="4">
        <v>22007.9</v>
      </c>
      <c r="D208" s="4">
        <v>21956.76</v>
      </c>
      <c r="E208" s="4">
        <v>21039.89</v>
      </c>
      <c r="F208" s="4">
        <v>22248.29</v>
      </c>
      <c r="G208" s="4">
        <v>24180.19</v>
      </c>
      <c r="H208" s="4">
        <v>23628.49</v>
      </c>
      <c r="I208" s="4">
        <v>22313.71</v>
      </c>
      <c r="J208" s="4">
        <v>26108.5</v>
      </c>
      <c r="K208" s="4">
        <v>25545.24</v>
      </c>
      <c r="L208" s="4">
        <v>23617.51</v>
      </c>
      <c r="M208" s="4">
        <v>26013.42</v>
      </c>
      <c r="N208" s="4">
        <v>32093.040000000001</v>
      </c>
      <c r="O208" s="4">
        <v>36085.760000000002</v>
      </c>
      <c r="P208" s="4">
        <v>34341.550000000003</v>
      </c>
      <c r="Q208" s="4">
        <v>32916.720000000001</v>
      </c>
      <c r="R208" s="4">
        <v>33696.65</v>
      </c>
      <c r="S208" s="4">
        <v>36137.32</v>
      </c>
      <c r="T208" s="4">
        <v>35155.550000000003</v>
      </c>
      <c r="U208" s="4">
        <v>33627.69</v>
      </c>
      <c r="V208" s="4">
        <v>33090.839999999997</v>
      </c>
      <c r="W208" s="4">
        <v>34952.06</v>
      </c>
      <c r="X208" s="4">
        <v>34715.75</v>
      </c>
      <c r="Y208" s="4">
        <v>36890.19</v>
      </c>
      <c r="Z208" s="4">
        <v>35795.879999999997</v>
      </c>
      <c r="AA208" s="4">
        <v>33084.269999999997</v>
      </c>
      <c r="AB208" s="4">
        <v>29547.98</v>
      </c>
      <c r="AC208" s="4">
        <v>27549.58</v>
      </c>
      <c r="AD208" s="4">
        <v>26374.17</v>
      </c>
      <c r="AE208" s="4">
        <v>27068.68</v>
      </c>
      <c r="AF208" s="4">
        <v>23758.959999999999</v>
      </c>
      <c r="AG208" s="4">
        <v>22953.35</v>
      </c>
      <c r="AH208" s="4">
        <v>21764.05</v>
      </c>
      <c r="AI208" s="4">
        <v>20170.98</v>
      </c>
      <c r="AJ208" s="4">
        <v>17736.669999999998</v>
      </c>
      <c r="AK208" s="4">
        <v>18506.689999999999</v>
      </c>
      <c r="AL208" s="4">
        <v>18262.23</v>
      </c>
      <c r="AM208" s="4">
        <v>14834.64</v>
      </c>
      <c r="AN208" s="4">
        <v>16407.080000000002</v>
      </c>
      <c r="AO208" s="4">
        <v>16345.63</v>
      </c>
      <c r="AP208" s="4">
        <v>16162.61</v>
      </c>
      <c r="AQ208" s="4">
        <v>18412.759999999998</v>
      </c>
      <c r="AR208" s="4">
        <v>18010.580000000002</v>
      </c>
      <c r="AS208" s="4">
        <v>16918.169999999998</v>
      </c>
      <c r="AT208" s="4">
        <v>16696.990000000002</v>
      </c>
      <c r="AU208" s="4">
        <v>16736.349999999999</v>
      </c>
      <c r="AV208" s="4">
        <v>18202.36</v>
      </c>
      <c r="AW208" s="4">
        <v>17179.91</v>
      </c>
      <c r="AX208" s="4">
        <v>19300.330000000002</v>
      </c>
      <c r="AY208" s="4">
        <v>18551.310000000001</v>
      </c>
      <c r="AZ208" s="4">
        <v>20093.93</v>
      </c>
      <c r="BA208" s="4">
        <v>21936.69</v>
      </c>
      <c r="BB208" s="4">
        <v>25355.88</v>
      </c>
      <c r="BC208" s="4">
        <v>24845.25</v>
      </c>
      <c r="BD208" s="4">
        <v>27233.93</v>
      </c>
      <c r="BE208" s="4">
        <v>26621.52</v>
      </c>
      <c r="BF208" s="4">
        <v>27206.880000000001</v>
      </c>
      <c r="BG208" s="4">
        <v>24491.01</v>
      </c>
      <c r="BH208" s="4">
        <v>28729.34</v>
      </c>
      <c r="BI208" s="4">
        <v>26694.799999999999</v>
      </c>
      <c r="BJ208" s="4">
        <v>30464.41</v>
      </c>
      <c r="BK208" s="4">
        <v>29139.58</v>
      </c>
      <c r="BL208" s="4">
        <v>32271.69</v>
      </c>
      <c r="BM208" s="4">
        <v>33486.730000000003</v>
      </c>
      <c r="BN208" s="4">
        <v>35327.46</v>
      </c>
      <c r="BO208" s="4">
        <v>35293.01</v>
      </c>
      <c r="BP208" s="4">
        <v>40040.71</v>
      </c>
      <c r="BQ208" s="4">
        <v>40494.28</v>
      </c>
      <c r="BR208" s="4">
        <v>39059.85</v>
      </c>
      <c r="BS208" s="4">
        <v>40010.76</v>
      </c>
      <c r="BT208" s="4">
        <v>40847.760000000002</v>
      </c>
      <c r="BU208" s="4">
        <v>40921.75</v>
      </c>
      <c r="BV208" s="4">
        <v>39710.85</v>
      </c>
      <c r="BW208" s="4">
        <v>38040.980000000003</v>
      </c>
      <c r="BX208" s="4">
        <v>42473.7</v>
      </c>
      <c r="BY208" s="4">
        <v>45126.36</v>
      </c>
      <c r="BZ208" s="4">
        <v>40703.730000000003</v>
      </c>
      <c r="CA208" s="4">
        <v>37473.25</v>
      </c>
      <c r="CB208" s="4">
        <v>36666.74</v>
      </c>
      <c r="CC208" s="4">
        <v>33300.769999999997</v>
      </c>
      <c r="CD208" s="4">
        <v>33271.15</v>
      </c>
      <c r="CE208" s="4">
        <v>31085.88</v>
      </c>
      <c r="CF208" s="4">
        <v>29953.599999999999</v>
      </c>
      <c r="CG208" s="4">
        <v>26842.6</v>
      </c>
      <c r="CH208" s="4">
        <v>24559.93</v>
      </c>
      <c r="CI208" s="4">
        <v>23681.66</v>
      </c>
      <c r="CJ208" s="4">
        <v>22280.07</v>
      </c>
      <c r="CK208" s="4">
        <v>21455.95</v>
      </c>
      <c r="CL208" s="4">
        <v>21276.69</v>
      </c>
      <c r="CM208" s="4">
        <v>19050.560000000001</v>
      </c>
      <c r="CN208" s="4">
        <v>18886.490000000002</v>
      </c>
      <c r="CO208" s="4">
        <v>22063.79</v>
      </c>
      <c r="CP208" s="4">
        <v>18271.830000000002</v>
      </c>
      <c r="CQ208" s="4">
        <v>20143.89</v>
      </c>
      <c r="CR208" s="4">
        <v>18232.919999999998</v>
      </c>
      <c r="CS208" s="4">
        <v>19793.919999999998</v>
      </c>
      <c r="CT208" s="4">
        <v>19163.09</v>
      </c>
      <c r="CU208" s="4">
        <v>20193.099999999999</v>
      </c>
      <c r="CV208" s="4">
        <v>19754.43</v>
      </c>
      <c r="CW208" s="4">
        <v>19661.82</v>
      </c>
      <c r="CX208" s="4">
        <v>21470.92</v>
      </c>
      <c r="CY208" s="4">
        <v>21144.73</v>
      </c>
      <c r="CZ208" s="4">
        <v>21941.82</v>
      </c>
      <c r="DA208" s="4">
        <v>22785.52</v>
      </c>
      <c r="DB208" s="4">
        <v>24559.23</v>
      </c>
      <c r="DC208" s="4">
        <v>28377.54</v>
      </c>
      <c r="DD208" s="4">
        <v>26082.14</v>
      </c>
      <c r="DE208" s="4">
        <v>26860.21</v>
      </c>
      <c r="DF208" s="4">
        <v>28352.240000000002</v>
      </c>
      <c r="DG208" s="4">
        <v>29965.67</v>
      </c>
      <c r="DH208" s="4">
        <v>28593.31</v>
      </c>
      <c r="DI208" s="4">
        <v>29520.54</v>
      </c>
      <c r="DJ208" s="4">
        <v>34483.660000000003</v>
      </c>
      <c r="DK208" s="4">
        <v>33366.11</v>
      </c>
      <c r="DL208" s="4">
        <v>34414.639999999999</v>
      </c>
      <c r="DM208" s="4">
        <v>36925.83</v>
      </c>
      <c r="DN208" s="4">
        <v>38583.69</v>
      </c>
      <c r="DO208" s="4">
        <v>40602.21</v>
      </c>
      <c r="DP208" s="4">
        <v>40133.15</v>
      </c>
      <c r="DQ208" s="4">
        <v>41757.18</v>
      </c>
      <c r="DR208" s="4">
        <v>42848.01</v>
      </c>
      <c r="DS208" s="4">
        <v>41318.1</v>
      </c>
      <c r="DT208" s="4">
        <v>44051.37</v>
      </c>
      <c r="DU208" s="4">
        <v>48085</v>
      </c>
      <c r="DV208" s="4">
        <v>43350.74</v>
      </c>
      <c r="DW208" s="4">
        <v>41614.629999999997</v>
      </c>
      <c r="DX208" s="4">
        <v>43149.47</v>
      </c>
      <c r="DY208" s="4">
        <v>45672.19</v>
      </c>
      <c r="DZ208" s="4">
        <v>45850.27</v>
      </c>
      <c r="EA208" s="4">
        <v>45716.4</v>
      </c>
      <c r="EB208" s="4">
        <v>41054.589999999997</v>
      </c>
      <c r="EC208" s="4">
        <v>37775.94</v>
      </c>
      <c r="ED208" s="4">
        <v>37418.410000000003</v>
      </c>
      <c r="EE208" s="4">
        <v>34902.28</v>
      </c>
      <c r="EF208" s="4">
        <v>35011.14</v>
      </c>
      <c r="EG208" s="4">
        <v>32460.98</v>
      </c>
      <c r="EH208" s="4">
        <v>30179.09</v>
      </c>
      <c r="EI208" s="4">
        <v>28118.21</v>
      </c>
      <c r="EJ208" s="4">
        <v>26527.09</v>
      </c>
      <c r="EK208" s="4">
        <v>24173.919999999998</v>
      </c>
      <c r="EL208" s="4">
        <v>23616.27</v>
      </c>
      <c r="EM208" s="4">
        <v>22998.23</v>
      </c>
      <c r="EN208" s="4">
        <v>21878.2</v>
      </c>
      <c r="EO208" s="4">
        <v>21618.21</v>
      </c>
      <c r="EP208" s="4">
        <v>22556.3</v>
      </c>
      <c r="EQ208" s="4">
        <v>22494.38</v>
      </c>
      <c r="ER208" s="4">
        <v>20546.27</v>
      </c>
      <c r="ES208" s="4">
        <v>22099.040000000001</v>
      </c>
      <c r="ET208" s="4">
        <v>20578.669999999998</v>
      </c>
      <c r="EU208" s="4">
        <v>22976.37</v>
      </c>
      <c r="EV208" s="4">
        <v>21356.1</v>
      </c>
      <c r="EW208" s="4">
        <v>21888.74</v>
      </c>
      <c r="EX208" s="4">
        <v>22283.81</v>
      </c>
      <c r="EY208" s="4">
        <v>23749.61</v>
      </c>
      <c r="EZ208" s="4">
        <v>23942.65</v>
      </c>
      <c r="FA208" s="4">
        <v>28030.5</v>
      </c>
      <c r="FB208" s="4">
        <v>27089.02</v>
      </c>
      <c r="FC208" s="4">
        <v>28612.5</v>
      </c>
      <c r="FD208" s="4">
        <v>27062.63</v>
      </c>
      <c r="FE208" s="4">
        <v>29941.08</v>
      </c>
      <c r="FF208" s="4">
        <v>30202.65</v>
      </c>
      <c r="FG208" s="4">
        <v>34019.46</v>
      </c>
      <c r="FH208" s="4">
        <v>34410.35</v>
      </c>
      <c r="FI208" s="4">
        <v>36764.01</v>
      </c>
      <c r="FJ208" s="4">
        <v>33955.629999999997</v>
      </c>
      <c r="FK208" s="4">
        <v>35691.42</v>
      </c>
      <c r="FL208" s="4">
        <v>36153.53</v>
      </c>
      <c r="FM208" s="4">
        <v>38967.699999999997</v>
      </c>
      <c r="FN208" s="4">
        <v>37729.14</v>
      </c>
      <c r="FO208" s="4">
        <v>42374.8</v>
      </c>
      <c r="FP208" s="4">
        <v>39937.75</v>
      </c>
      <c r="FQ208" s="4">
        <v>47319.47</v>
      </c>
      <c r="FR208" s="4">
        <v>42799.05</v>
      </c>
      <c r="FS208" s="4">
        <v>43013.04</v>
      </c>
      <c r="FT208" s="4">
        <v>44287.22</v>
      </c>
      <c r="FU208" s="4">
        <v>46153.86</v>
      </c>
      <c r="FV208" s="4">
        <v>44218.96</v>
      </c>
      <c r="FW208" s="4">
        <v>42621.29</v>
      </c>
      <c r="FX208" s="4">
        <v>41524.199999999997</v>
      </c>
      <c r="FY208" s="4">
        <v>44216.57</v>
      </c>
      <c r="FZ208" s="4">
        <v>44371.82</v>
      </c>
      <c r="GA208" s="4">
        <v>39762.019999999997</v>
      </c>
      <c r="GB208" s="4">
        <v>38683.089999999997</v>
      </c>
      <c r="GC208" s="4">
        <v>37392.85</v>
      </c>
      <c r="GD208" s="4">
        <v>34648.26</v>
      </c>
      <c r="GE208" s="4">
        <v>33076.9</v>
      </c>
      <c r="GF208" s="4">
        <v>33460.18</v>
      </c>
      <c r="GG208" s="4">
        <v>30447.5</v>
      </c>
      <c r="GH208" s="4">
        <v>29900.560000000001</v>
      </c>
      <c r="GI208" s="4">
        <v>27449.17</v>
      </c>
      <c r="GJ208" s="4">
        <v>28404.39</v>
      </c>
      <c r="GK208" s="4">
        <v>27847.53</v>
      </c>
      <c r="GL208" s="4">
        <v>27758.37</v>
      </c>
      <c r="GM208" s="4">
        <v>27718.85</v>
      </c>
      <c r="GN208" s="4">
        <v>29058.55</v>
      </c>
      <c r="GO208" s="4">
        <v>29912.58</v>
      </c>
      <c r="GP208" s="4">
        <v>29429.83</v>
      </c>
      <c r="GQ208" s="4">
        <v>27368.5</v>
      </c>
      <c r="GR208" s="4">
        <v>26935.84</v>
      </c>
      <c r="GS208" s="4">
        <v>27130.53</v>
      </c>
      <c r="GT208" s="4">
        <v>26909.95</v>
      </c>
      <c r="GU208" s="4">
        <v>26183</v>
      </c>
      <c r="GV208" s="4">
        <v>26070.65</v>
      </c>
      <c r="GW208" s="4">
        <v>26862.69</v>
      </c>
      <c r="GX208" s="4">
        <v>25463.68</v>
      </c>
      <c r="GY208" s="4">
        <v>28782.54</v>
      </c>
      <c r="GZ208" s="4">
        <v>26452.41</v>
      </c>
      <c r="HA208" s="4">
        <v>27998.14</v>
      </c>
      <c r="HB208" s="4">
        <v>31014.97</v>
      </c>
      <c r="HC208" s="4">
        <v>35977.49</v>
      </c>
      <c r="HD208" s="4">
        <v>38915.370000000003</v>
      </c>
      <c r="HE208" s="4">
        <v>33978.25</v>
      </c>
      <c r="HF208" s="4">
        <v>34617.51</v>
      </c>
      <c r="HG208" s="4">
        <v>36249.93</v>
      </c>
      <c r="HH208" s="4">
        <v>37413.71</v>
      </c>
      <c r="HI208" s="4">
        <v>35976</v>
      </c>
      <c r="HJ208" s="4">
        <v>37397.919999999998</v>
      </c>
      <c r="HK208" s="4">
        <v>41349.69</v>
      </c>
      <c r="HL208" s="4">
        <v>39816.370000000003</v>
      </c>
      <c r="HM208" s="4">
        <v>42416.99</v>
      </c>
      <c r="HN208" s="4">
        <v>40980.1</v>
      </c>
      <c r="HO208" s="4">
        <v>42697.05</v>
      </c>
      <c r="HP208" s="4">
        <v>44096.04</v>
      </c>
      <c r="HQ208" s="4">
        <v>44144.15</v>
      </c>
      <c r="HR208" s="4">
        <v>46274.75</v>
      </c>
      <c r="HS208" s="4">
        <v>44128.34</v>
      </c>
      <c r="HT208" s="4">
        <v>44135.29</v>
      </c>
      <c r="HU208" s="4">
        <v>46544.93</v>
      </c>
      <c r="HV208" s="4">
        <v>45140.24</v>
      </c>
      <c r="HW208" s="4">
        <v>44345.31</v>
      </c>
      <c r="HX208" s="4">
        <v>44097.32</v>
      </c>
      <c r="HY208" s="4">
        <v>42897.1</v>
      </c>
      <c r="HZ208" s="4">
        <v>43182.36</v>
      </c>
      <c r="IA208" s="4">
        <v>42485.8</v>
      </c>
      <c r="IB208" s="4">
        <v>50863.76</v>
      </c>
      <c r="IC208" s="4">
        <v>45004.3</v>
      </c>
      <c r="ID208" s="4">
        <v>45349.78</v>
      </c>
      <c r="IE208" s="4">
        <v>44959.38</v>
      </c>
      <c r="IF208" s="4">
        <v>40198.519999999997</v>
      </c>
      <c r="IG208" s="4">
        <v>37286.83</v>
      </c>
      <c r="IH208" s="4">
        <v>37483.74</v>
      </c>
      <c r="II208" s="4">
        <v>34449.5</v>
      </c>
      <c r="IJ208" s="4">
        <v>31752.01</v>
      </c>
      <c r="IK208" s="4">
        <v>29845.35</v>
      </c>
      <c r="IL208" s="4">
        <v>29769.78</v>
      </c>
      <c r="IM208" s="4">
        <v>26977.34</v>
      </c>
      <c r="IN208" s="4">
        <v>25296.1</v>
      </c>
      <c r="IO208" s="4">
        <v>25785.52</v>
      </c>
      <c r="IP208" s="4">
        <v>26041.31</v>
      </c>
      <c r="IQ208" s="4">
        <v>24709.56</v>
      </c>
      <c r="IR208" s="4">
        <v>24835.119999999999</v>
      </c>
      <c r="IS208" s="4">
        <v>23831.66</v>
      </c>
      <c r="IT208" s="4">
        <v>25080.21</v>
      </c>
      <c r="IU208" s="4">
        <v>24120.2</v>
      </c>
      <c r="IV208" s="4">
        <v>24216.94</v>
      </c>
      <c r="IW208" s="4">
        <v>24213.61</v>
      </c>
      <c r="IX208" s="4">
        <v>26199.94</v>
      </c>
      <c r="IY208" s="4">
        <v>25804.19</v>
      </c>
      <c r="IZ208" s="4">
        <v>25787.439999999999</v>
      </c>
      <c r="JA208" s="4">
        <v>28159.81</v>
      </c>
    </row>
    <row r="209" spans="1:261" x14ac:dyDescent="0.25">
      <c r="A209" s="10" t="s">
        <v>269</v>
      </c>
      <c r="B209" s="4">
        <v>5248</v>
      </c>
      <c r="C209" s="4">
        <v>6289</v>
      </c>
      <c r="D209" s="4">
        <v>5746</v>
      </c>
      <c r="E209" s="4">
        <v>7104</v>
      </c>
      <c r="F209" s="4">
        <v>6023</v>
      </c>
      <c r="G209" s="4">
        <v>6343</v>
      </c>
      <c r="H209" s="4">
        <v>6615</v>
      </c>
      <c r="I209" s="4">
        <v>6727</v>
      </c>
      <c r="J209" s="4">
        <v>6467</v>
      </c>
      <c r="K209" s="4">
        <v>6946</v>
      </c>
      <c r="L209" s="4">
        <v>6382</v>
      </c>
      <c r="M209" s="4">
        <v>7464</v>
      </c>
      <c r="N209" s="4">
        <v>8481</v>
      </c>
      <c r="O209" s="4">
        <v>9213</v>
      </c>
      <c r="P209" s="4">
        <v>9137</v>
      </c>
      <c r="Q209" s="4">
        <v>8766</v>
      </c>
      <c r="R209" s="4">
        <v>8536</v>
      </c>
      <c r="S209" s="4">
        <v>8875</v>
      </c>
      <c r="T209" s="4">
        <v>9482</v>
      </c>
      <c r="U209" s="4">
        <v>9527</v>
      </c>
      <c r="V209" s="4">
        <v>8769</v>
      </c>
      <c r="W209" s="4">
        <v>11000</v>
      </c>
      <c r="X209" s="4">
        <v>9408</v>
      </c>
      <c r="Y209" s="4">
        <v>10297</v>
      </c>
      <c r="Z209" s="4">
        <v>9124</v>
      </c>
      <c r="AA209" s="4">
        <v>10203</v>
      </c>
      <c r="AB209" s="4">
        <v>7597</v>
      </c>
      <c r="AC209" s="4">
        <v>7645</v>
      </c>
      <c r="AD209" s="4">
        <v>7096</v>
      </c>
      <c r="AE209" s="4">
        <v>8180</v>
      </c>
      <c r="AF209" s="4">
        <v>6008</v>
      </c>
      <c r="AG209" s="4">
        <v>6268</v>
      </c>
      <c r="AH209" s="4">
        <v>5210</v>
      </c>
      <c r="AI209" s="4">
        <v>4728</v>
      </c>
      <c r="AJ209" s="4">
        <v>4742</v>
      </c>
      <c r="AK209" s="4">
        <v>4503</v>
      </c>
      <c r="AL209" s="4">
        <v>4437</v>
      </c>
      <c r="AM209" s="4">
        <v>3668</v>
      </c>
      <c r="AN209" s="4">
        <v>4007</v>
      </c>
      <c r="AO209" s="4">
        <v>4213</v>
      </c>
      <c r="AP209" s="4">
        <v>4167</v>
      </c>
      <c r="AQ209" s="4">
        <v>5395</v>
      </c>
      <c r="AR209" s="4">
        <v>5239</v>
      </c>
      <c r="AS209" s="4">
        <v>4337</v>
      </c>
      <c r="AT209" s="4">
        <v>4353</v>
      </c>
      <c r="AU209" s="4">
        <v>4188</v>
      </c>
      <c r="AV209" s="4">
        <v>4400</v>
      </c>
      <c r="AW209" s="4">
        <v>4510</v>
      </c>
      <c r="AX209" s="4">
        <v>4691</v>
      </c>
      <c r="AY209" s="4">
        <v>4816</v>
      </c>
      <c r="AZ209" s="4">
        <v>4985</v>
      </c>
      <c r="BA209" s="4">
        <v>5501</v>
      </c>
      <c r="BB209" s="4">
        <v>6154</v>
      </c>
      <c r="BC209" s="4">
        <v>7453</v>
      </c>
      <c r="BD209" s="4">
        <v>7469</v>
      </c>
      <c r="BE209" s="4">
        <v>7039</v>
      </c>
      <c r="BF209" s="4">
        <v>7374</v>
      </c>
      <c r="BG209" s="4">
        <v>6239</v>
      </c>
      <c r="BH209" s="4">
        <v>9554</v>
      </c>
      <c r="BI209" s="4">
        <v>6843</v>
      </c>
      <c r="BJ209" s="4">
        <v>7951</v>
      </c>
      <c r="BK209" s="4">
        <v>7699</v>
      </c>
      <c r="BL209" s="4">
        <v>8488</v>
      </c>
      <c r="BM209" s="4">
        <v>10909</v>
      </c>
      <c r="BN209" s="4">
        <v>9516</v>
      </c>
      <c r="BO209" s="4">
        <v>9777</v>
      </c>
      <c r="BP209" s="4">
        <v>10519</v>
      </c>
      <c r="BQ209" s="4">
        <v>10525</v>
      </c>
      <c r="BR209" s="4">
        <v>10662</v>
      </c>
      <c r="BS209" s="4">
        <v>10096</v>
      </c>
      <c r="BT209" s="4">
        <v>10933</v>
      </c>
      <c r="BU209" s="4">
        <v>10966</v>
      </c>
      <c r="BV209" s="4">
        <v>10481</v>
      </c>
      <c r="BW209" s="4">
        <v>10536</v>
      </c>
      <c r="BX209" s="4">
        <v>11287</v>
      </c>
      <c r="BY209" s="4">
        <v>11877</v>
      </c>
      <c r="BZ209" s="4">
        <v>13799</v>
      </c>
      <c r="CA209" s="4">
        <v>10357</v>
      </c>
      <c r="CB209" s="4">
        <v>9612</v>
      </c>
      <c r="CC209" s="4">
        <v>9037</v>
      </c>
      <c r="CD209" s="4">
        <v>8674</v>
      </c>
      <c r="CE209" s="4">
        <v>8126</v>
      </c>
      <c r="CF209" s="4">
        <v>7749</v>
      </c>
      <c r="CG209" s="4">
        <v>6486</v>
      </c>
      <c r="CH209" s="4">
        <v>6722</v>
      </c>
      <c r="CI209" s="4">
        <v>6268</v>
      </c>
      <c r="CJ209" s="4">
        <v>5481</v>
      </c>
      <c r="CK209" s="4">
        <v>5461</v>
      </c>
      <c r="CL209" s="4">
        <v>5477</v>
      </c>
      <c r="CM209" s="4">
        <v>4440</v>
      </c>
      <c r="CN209" s="4">
        <v>5045</v>
      </c>
      <c r="CO209" s="4">
        <v>6158</v>
      </c>
      <c r="CP209" s="4">
        <v>4819</v>
      </c>
      <c r="CQ209" s="4">
        <v>5177</v>
      </c>
      <c r="CR209" s="4">
        <v>4737</v>
      </c>
      <c r="CS209" s="4">
        <v>7198</v>
      </c>
      <c r="CT209" s="4">
        <v>5157</v>
      </c>
      <c r="CU209" s="4">
        <v>5389</v>
      </c>
      <c r="CV209" s="4">
        <v>5240</v>
      </c>
      <c r="CW209" s="4">
        <v>4821</v>
      </c>
      <c r="CX209" s="4">
        <v>5189</v>
      </c>
      <c r="CY209" s="4">
        <v>5577</v>
      </c>
      <c r="CZ209" s="4">
        <v>5726</v>
      </c>
      <c r="DA209" s="4">
        <v>5882</v>
      </c>
      <c r="DB209" s="4">
        <v>6422</v>
      </c>
      <c r="DC209" s="4">
        <v>7224</v>
      </c>
      <c r="DD209" s="4">
        <v>6898</v>
      </c>
      <c r="DE209" s="4">
        <v>7518</v>
      </c>
      <c r="DF209" s="4">
        <v>6537</v>
      </c>
      <c r="DG209" s="4">
        <v>10499</v>
      </c>
      <c r="DH209" s="4">
        <v>9185</v>
      </c>
      <c r="DI209" s="4">
        <v>8339</v>
      </c>
      <c r="DJ209" s="4">
        <v>9776</v>
      </c>
      <c r="DK209" s="4">
        <v>8727</v>
      </c>
      <c r="DL209" s="4">
        <v>9585</v>
      </c>
      <c r="DM209" s="4">
        <v>9967</v>
      </c>
      <c r="DN209" s="4">
        <v>11841</v>
      </c>
      <c r="DO209" s="4">
        <v>10868</v>
      </c>
      <c r="DP209" s="4">
        <v>14116</v>
      </c>
      <c r="DQ209" s="4">
        <v>11740</v>
      </c>
      <c r="DR209" s="4">
        <v>11707</v>
      </c>
      <c r="DS209" s="4">
        <v>10641</v>
      </c>
      <c r="DT209" s="4">
        <v>12001</v>
      </c>
      <c r="DU209" s="4">
        <v>14259</v>
      </c>
      <c r="DV209" s="4">
        <v>11458</v>
      </c>
      <c r="DW209" s="4">
        <v>11338</v>
      </c>
      <c r="DX209" s="4">
        <v>11589</v>
      </c>
      <c r="DY209" s="4">
        <v>12881</v>
      </c>
      <c r="DZ209" s="4">
        <v>15768</v>
      </c>
      <c r="EA209" s="4">
        <v>11904</v>
      </c>
      <c r="EB209" s="4">
        <v>10822</v>
      </c>
      <c r="EC209" s="4">
        <v>9980</v>
      </c>
      <c r="ED209" s="4">
        <v>9961</v>
      </c>
      <c r="EE209" s="4">
        <v>9126</v>
      </c>
      <c r="EF209" s="4">
        <v>9164</v>
      </c>
      <c r="EG209" s="4">
        <v>8478</v>
      </c>
      <c r="EH209" s="4">
        <v>8097</v>
      </c>
      <c r="EI209" s="4">
        <v>7314</v>
      </c>
      <c r="EJ209" s="4">
        <v>6784</v>
      </c>
      <c r="EK209" s="4">
        <v>6393</v>
      </c>
      <c r="EL209" s="4">
        <v>6403</v>
      </c>
      <c r="EM209" s="4">
        <v>5809</v>
      </c>
      <c r="EN209" s="4">
        <v>4708</v>
      </c>
      <c r="EO209" s="4">
        <v>5521</v>
      </c>
      <c r="EP209" s="4">
        <v>5519</v>
      </c>
      <c r="EQ209" s="4">
        <v>5965</v>
      </c>
      <c r="ER209" s="4">
        <v>5410</v>
      </c>
      <c r="ES209" s="4">
        <v>6098</v>
      </c>
      <c r="ET209" s="4">
        <v>5444</v>
      </c>
      <c r="EU209" s="4">
        <v>5525</v>
      </c>
      <c r="EV209" s="4">
        <v>5432</v>
      </c>
      <c r="EW209" s="4">
        <v>5424</v>
      </c>
      <c r="EX209" s="4">
        <v>5378</v>
      </c>
      <c r="EY209" s="4">
        <v>5567</v>
      </c>
      <c r="EZ209" s="4">
        <v>6686</v>
      </c>
      <c r="FA209" s="4">
        <v>6723</v>
      </c>
      <c r="FB209" s="4">
        <v>6652</v>
      </c>
      <c r="FC209" s="4">
        <v>7919</v>
      </c>
      <c r="FD209" s="4">
        <v>7348</v>
      </c>
      <c r="FE209" s="4">
        <v>7316</v>
      </c>
      <c r="FF209" s="4">
        <v>8189</v>
      </c>
      <c r="FG209" s="4">
        <v>9194</v>
      </c>
      <c r="FH209" s="4">
        <v>9291</v>
      </c>
      <c r="FI209" s="4">
        <v>11041</v>
      </c>
      <c r="FJ209" s="4">
        <v>9219</v>
      </c>
      <c r="FK209" s="4">
        <v>9967</v>
      </c>
      <c r="FL209" s="4">
        <v>11629</v>
      </c>
      <c r="FM209" s="4">
        <v>10009</v>
      </c>
      <c r="FN209" s="4">
        <v>10114</v>
      </c>
      <c r="FO209" s="4">
        <v>11589</v>
      </c>
      <c r="FP209" s="4">
        <v>14212</v>
      </c>
      <c r="FQ209" s="4">
        <v>12073</v>
      </c>
      <c r="FR209" s="4">
        <v>11947</v>
      </c>
      <c r="FS209" s="4">
        <v>11229</v>
      </c>
      <c r="FT209" s="4">
        <v>12066</v>
      </c>
      <c r="FU209" s="4">
        <v>13546</v>
      </c>
      <c r="FV209" s="4">
        <v>13897</v>
      </c>
      <c r="FW209" s="4">
        <v>11018</v>
      </c>
      <c r="FX209" s="4">
        <v>14240</v>
      </c>
      <c r="FY209" s="4">
        <v>12230</v>
      </c>
      <c r="FZ209" s="4">
        <v>12788</v>
      </c>
      <c r="GA209" s="4">
        <v>16024</v>
      </c>
      <c r="GB209" s="4">
        <v>10622</v>
      </c>
      <c r="GC209" s="4">
        <v>9754</v>
      </c>
      <c r="GD209" s="4">
        <v>9701</v>
      </c>
      <c r="GE209" s="4">
        <v>10346</v>
      </c>
      <c r="GF209" s="4">
        <v>9765</v>
      </c>
      <c r="GG209" s="4">
        <v>9286</v>
      </c>
      <c r="GH209" s="4">
        <v>7847</v>
      </c>
      <c r="GI209" s="4">
        <v>7317</v>
      </c>
      <c r="GJ209" s="4">
        <v>6806</v>
      </c>
      <c r="GK209" s="4">
        <v>6662</v>
      </c>
      <c r="GL209" s="4">
        <v>6429</v>
      </c>
      <c r="GM209" s="4">
        <v>7094</v>
      </c>
      <c r="GN209" s="4">
        <v>6271</v>
      </c>
      <c r="GO209" s="4">
        <v>7415</v>
      </c>
      <c r="GP209" s="4">
        <v>7801</v>
      </c>
      <c r="GQ209" s="4">
        <v>7212</v>
      </c>
      <c r="GR209" s="4">
        <v>6223</v>
      </c>
      <c r="GS209" s="4">
        <v>7067</v>
      </c>
      <c r="GT209" s="4">
        <v>6317</v>
      </c>
      <c r="GU209" s="4">
        <v>5982</v>
      </c>
      <c r="GV209" s="4">
        <v>6334</v>
      </c>
      <c r="GW209" s="4">
        <v>8931</v>
      </c>
      <c r="GX209" s="4">
        <v>6038</v>
      </c>
      <c r="GY209" s="4">
        <v>6690</v>
      </c>
      <c r="GZ209" s="4">
        <v>6580</v>
      </c>
      <c r="HA209" s="4">
        <v>6601</v>
      </c>
      <c r="HB209" s="4">
        <v>7120</v>
      </c>
      <c r="HC209" s="4">
        <v>8628</v>
      </c>
      <c r="HD209" s="4">
        <v>9101</v>
      </c>
      <c r="HE209" s="4">
        <v>8325</v>
      </c>
      <c r="HF209" s="4">
        <v>9352</v>
      </c>
      <c r="HG209" s="4">
        <v>7975</v>
      </c>
      <c r="HH209" s="4">
        <v>12752</v>
      </c>
      <c r="HI209" s="4">
        <v>9748</v>
      </c>
      <c r="HJ209" s="4">
        <v>9472</v>
      </c>
      <c r="HK209" s="4">
        <v>10374</v>
      </c>
      <c r="HL209" s="4">
        <v>9882</v>
      </c>
      <c r="HM209" s="4">
        <v>11626</v>
      </c>
      <c r="HN209" s="4">
        <v>10352</v>
      </c>
      <c r="HO209" s="4">
        <v>10613</v>
      </c>
      <c r="HP209" s="4">
        <v>11565</v>
      </c>
      <c r="HQ209" s="4">
        <v>11032</v>
      </c>
      <c r="HR209" s="4">
        <v>11239</v>
      </c>
      <c r="HS209" s="4">
        <v>10900</v>
      </c>
      <c r="HT209" s="4">
        <v>11222</v>
      </c>
      <c r="HU209" s="4">
        <v>11942</v>
      </c>
      <c r="HV209" s="4">
        <v>11185</v>
      </c>
      <c r="HW209" s="4">
        <v>10887</v>
      </c>
      <c r="HX209" s="4">
        <v>11058</v>
      </c>
      <c r="HY209" s="4">
        <v>11639</v>
      </c>
      <c r="HZ209" s="4">
        <v>11911</v>
      </c>
      <c r="IA209" s="4">
        <v>10746</v>
      </c>
      <c r="IB209" s="4">
        <v>10005</v>
      </c>
      <c r="IC209" s="4">
        <v>9269</v>
      </c>
      <c r="ID209" s="4">
        <v>9134</v>
      </c>
      <c r="IE209" s="4">
        <v>8404</v>
      </c>
      <c r="IF209" s="4">
        <v>8122</v>
      </c>
      <c r="IG209" s="4">
        <v>7401</v>
      </c>
      <c r="IH209" s="4">
        <v>7449</v>
      </c>
      <c r="II209" s="4">
        <v>6446</v>
      </c>
      <c r="IJ209" s="4">
        <v>6212</v>
      </c>
      <c r="IK209" s="4">
        <v>5898</v>
      </c>
      <c r="IL209" s="4">
        <v>5519</v>
      </c>
      <c r="IM209" s="4">
        <v>5414</v>
      </c>
      <c r="IN209" s="4">
        <v>4107</v>
      </c>
      <c r="IO209" s="4">
        <v>4888</v>
      </c>
      <c r="IP209" s="4">
        <v>5368</v>
      </c>
      <c r="IQ209" s="4">
        <v>5033</v>
      </c>
      <c r="IR209" s="4">
        <v>4330</v>
      </c>
      <c r="IS209" s="4">
        <v>5434</v>
      </c>
      <c r="IT209" s="4">
        <v>4698</v>
      </c>
      <c r="IU209" s="4">
        <v>4964</v>
      </c>
      <c r="IV209" s="4">
        <v>4369</v>
      </c>
      <c r="IW209" s="4">
        <v>4702</v>
      </c>
      <c r="IX209" s="4">
        <v>4977</v>
      </c>
      <c r="IY209" s="4">
        <v>5340</v>
      </c>
      <c r="IZ209" s="4">
        <v>5468</v>
      </c>
      <c r="JA209" s="4">
        <v>5781</v>
      </c>
    </row>
    <row r="210" spans="1:261" x14ac:dyDescent="0.25">
      <c r="A210" s="10" t="s">
        <v>270</v>
      </c>
      <c r="B210" s="4">
        <v>5449.5680000000002</v>
      </c>
      <c r="C210" s="4">
        <v>5876.9290000000001</v>
      </c>
      <c r="D210" s="4">
        <v>5866.366</v>
      </c>
      <c r="E210" s="4">
        <v>5619.3029999999999</v>
      </c>
      <c r="F210" s="4">
        <v>5938.4380000000001</v>
      </c>
      <c r="G210" s="4">
        <v>6455.8159999999998</v>
      </c>
      <c r="H210" s="4">
        <v>6302.5479999999998</v>
      </c>
      <c r="I210" s="4">
        <v>5954.8779999999997</v>
      </c>
      <c r="J210" s="4">
        <v>6963.2290000000003</v>
      </c>
      <c r="K210" s="4">
        <v>6818.3490000000002</v>
      </c>
      <c r="L210" s="4">
        <v>6305.1620000000003</v>
      </c>
      <c r="M210" s="4">
        <v>6943.8389999999999</v>
      </c>
      <c r="N210" s="4">
        <v>8575.7929999999997</v>
      </c>
      <c r="O210" s="4">
        <v>9637.9629999999997</v>
      </c>
      <c r="P210" s="4">
        <v>9153.1049999999996</v>
      </c>
      <c r="Q210" s="4">
        <v>8774.9279999999999</v>
      </c>
      <c r="R210" s="4">
        <v>8981.4599999999991</v>
      </c>
      <c r="S210" s="4">
        <v>9628.0820000000003</v>
      </c>
      <c r="T210" s="4">
        <v>9370.3279999999995</v>
      </c>
      <c r="U210" s="4">
        <v>8969.5439999999999</v>
      </c>
      <c r="V210" s="4">
        <v>8823.2160000000003</v>
      </c>
      <c r="W210" s="4">
        <v>9329.0419999999995</v>
      </c>
      <c r="X210" s="4">
        <v>9266.2990000000009</v>
      </c>
      <c r="Y210" s="4">
        <v>9838.6610000000001</v>
      </c>
      <c r="Z210" s="4">
        <v>9534.509</v>
      </c>
      <c r="AA210" s="4">
        <v>8823.3439999999991</v>
      </c>
      <c r="AB210" s="4">
        <v>7875.7470000000003</v>
      </c>
      <c r="AC210" s="4">
        <v>7349.7569999999996</v>
      </c>
      <c r="AD210" s="4">
        <v>7041.5420000000004</v>
      </c>
      <c r="AE210" s="4">
        <v>7217.3540000000003</v>
      </c>
      <c r="AF210" s="4">
        <v>6339.7849999999999</v>
      </c>
      <c r="AG210" s="4">
        <v>6127.9740000000002</v>
      </c>
      <c r="AH210" s="4">
        <v>5805.1369999999997</v>
      </c>
      <c r="AI210" s="4">
        <v>5387.03</v>
      </c>
      <c r="AJ210" s="4">
        <v>4737.37</v>
      </c>
      <c r="AK210" s="4">
        <v>4938.2349999999997</v>
      </c>
      <c r="AL210" s="4">
        <v>4857.4769999999999</v>
      </c>
      <c r="AM210" s="4">
        <v>3955.569</v>
      </c>
      <c r="AN210" s="4">
        <v>4364.7039999999997</v>
      </c>
      <c r="AO210" s="4">
        <v>4349.125</v>
      </c>
      <c r="AP210" s="4">
        <v>4299.2579999999998</v>
      </c>
      <c r="AQ210" s="4">
        <v>4890.6019999999999</v>
      </c>
      <c r="AR210" s="4">
        <v>4783.4210000000003</v>
      </c>
      <c r="AS210" s="4">
        <v>4502.692</v>
      </c>
      <c r="AT210" s="4">
        <v>4442.2920000000004</v>
      </c>
      <c r="AU210" s="4">
        <v>4454.2529999999997</v>
      </c>
      <c r="AV210" s="4">
        <v>4848.6040000000003</v>
      </c>
      <c r="AW210" s="4">
        <v>4579.9030000000002</v>
      </c>
      <c r="AX210" s="4">
        <v>5143.3040000000001</v>
      </c>
      <c r="AY210" s="4">
        <v>4948.3019999999997</v>
      </c>
      <c r="AZ210" s="4">
        <v>5356.3119999999999</v>
      </c>
      <c r="BA210" s="4">
        <v>5852.2380000000003</v>
      </c>
      <c r="BB210" s="4">
        <v>6759.9260000000004</v>
      </c>
      <c r="BC210" s="4">
        <v>6623.5389999999998</v>
      </c>
      <c r="BD210" s="4">
        <v>7264.2120000000004</v>
      </c>
      <c r="BE210" s="4">
        <v>7102.8729999999996</v>
      </c>
      <c r="BF210" s="4">
        <v>7251.85</v>
      </c>
      <c r="BG210" s="4">
        <v>6525.57</v>
      </c>
      <c r="BH210" s="4">
        <v>7657.7870000000003</v>
      </c>
      <c r="BI210" s="4">
        <v>7127.9049999999997</v>
      </c>
      <c r="BJ210" s="4">
        <v>8119.3770000000004</v>
      </c>
      <c r="BK210" s="4">
        <v>7767.9889999999996</v>
      </c>
      <c r="BL210" s="4">
        <v>8604.4570000000003</v>
      </c>
      <c r="BM210" s="4">
        <v>8921.5769999999993</v>
      </c>
      <c r="BN210" s="4">
        <v>9420.06</v>
      </c>
      <c r="BO210" s="4">
        <v>9412.1970000000001</v>
      </c>
      <c r="BP210" s="4">
        <v>10675.370999999999</v>
      </c>
      <c r="BQ210" s="4">
        <v>10784.89</v>
      </c>
      <c r="BR210" s="4">
        <v>10417.787</v>
      </c>
      <c r="BS210" s="4">
        <v>10672.300999999999</v>
      </c>
      <c r="BT210" s="4">
        <v>10887.218999999999</v>
      </c>
      <c r="BU210" s="4">
        <v>10933.407999999999</v>
      </c>
      <c r="BV210" s="4">
        <v>10602.004000000001</v>
      </c>
      <c r="BW210" s="4">
        <v>10149.788</v>
      </c>
      <c r="BX210" s="4">
        <v>11332.744000000001</v>
      </c>
      <c r="BY210" s="4">
        <v>12035.195</v>
      </c>
      <c r="BZ210" s="4">
        <v>10839.338</v>
      </c>
      <c r="CA210" s="4">
        <v>9988.2199999999993</v>
      </c>
      <c r="CB210" s="4">
        <v>9767.7510000000002</v>
      </c>
      <c r="CC210" s="4">
        <v>8863.3709999999992</v>
      </c>
      <c r="CD210" s="4">
        <v>8862.4629999999997</v>
      </c>
      <c r="CE210" s="4">
        <v>8273.3799999999992</v>
      </c>
      <c r="CF210" s="4">
        <v>7970.1580000000004</v>
      </c>
      <c r="CG210" s="4">
        <v>7132.8909999999996</v>
      </c>
      <c r="CH210" s="4">
        <v>6533.8770000000004</v>
      </c>
      <c r="CI210" s="4">
        <v>6301.3670000000002</v>
      </c>
      <c r="CJ210" s="4">
        <v>5932.0150000000003</v>
      </c>
      <c r="CK210" s="4">
        <v>5710.2250000000004</v>
      </c>
      <c r="CL210" s="4">
        <v>5659.1540000000005</v>
      </c>
      <c r="CM210" s="4">
        <v>5074.9660000000003</v>
      </c>
      <c r="CN210" s="4">
        <v>5028.3670000000002</v>
      </c>
      <c r="CO210" s="4">
        <v>5882.741</v>
      </c>
      <c r="CP210" s="4">
        <v>4866.3459999999995</v>
      </c>
      <c r="CQ210" s="4">
        <v>5369.9449999999997</v>
      </c>
      <c r="CR210" s="4">
        <v>4853.5</v>
      </c>
      <c r="CS210" s="4">
        <v>5271.9520000000002</v>
      </c>
      <c r="CT210" s="4">
        <v>5102.4350000000004</v>
      </c>
      <c r="CU210" s="4">
        <v>5375.6149999999998</v>
      </c>
      <c r="CV210" s="4">
        <v>5258.3729999999996</v>
      </c>
      <c r="CW210" s="4">
        <v>5238.8379999999997</v>
      </c>
      <c r="CX210" s="4">
        <v>5719.3630000000003</v>
      </c>
      <c r="CY210" s="4">
        <v>5632.116</v>
      </c>
      <c r="CZ210" s="4">
        <v>5843.8230000000003</v>
      </c>
      <c r="DA210" s="4">
        <v>6071.9210000000003</v>
      </c>
      <c r="DB210" s="4">
        <v>6543.43</v>
      </c>
      <c r="DC210" s="4">
        <v>7555.4560000000001</v>
      </c>
      <c r="DD210" s="4">
        <v>6949.732</v>
      </c>
      <c r="DE210" s="4">
        <v>7153.4709999999995</v>
      </c>
      <c r="DF210" s="4">
        <v>7544.2389999999996</v>
      </c>
      <c r="DG210" s="4">
        <v>7976.8950000000004</v>
      </c>
      <c r="DH210" s="4">
        <v>7615.03</v>
      </c>
      <c r="DI210" s="4">
        <v>7863.8950000000004</v>
      </c>
      <c r="DJ210" s="4">
        <v>9186.5499999999993</v>
      </c>
      <c r="DK210" s="4">
        <v>8886.8230000000003</v>
      </c>
      <c r="DL210" s="4">
        <v>9172.9670000000006</v>
      </c>
      <c r="DM210" s="4">
        <v>9841.9040000000005</v>
      </c>
      <c r="DN210" s="4">
        <v>10292.005999999999</v>
      </c>
      <c r="DO210" s="4">
        <v>10831.32</v>
      </c>
      <c r="DP210" s="4">
        <v>10701.088</v>
      </c>
      <c r="DQ210" s="4">
        <v>11136.289000000001</v>
      </c>
      <c r="DR210" s="4">
        <v>11433.171</v>
      </c>
      <c r="DS210" s="4">
        <v>11022.821</v>
      </c>
      <c r="DT210" s="4">
        <v>11744.505999999999</v>
      </c>
      <c r="DU210" s="4">
        <v>12843.776</v>
      </c>
      <c r="DV210" s="4">
        <v>11572.111999999999</v>
      </c>
      <c r="DW210" s="4">
        <v>11105.315000000001</v>
      </c>
      <c r="DX210" s="4">
        <v>11509.333000000001</v>
      </c>
      <c r="DY210" s="4">
        <v>12172.74</v>
      </c>
      <c r="DZ210" s="4">
        <v>12223.007</v>
      </c>
      <c r="EA210" s="4">
        <v>12198.785</v>
      </c>
      <c r="EB210" s="4">
        <v>10951.119000000001</v>
      </c>
      <c r="EC210" s="4">
        <v>10080.793</v>
      </c>
      <c r="ED210" s="4">
        <v>9965.2929999999997</v>
      </c>
      <c r="EE210" s="4">
        <v>9303.6910000000007</v>
      </c>
      <c r="EF210" s="4">
        <v>9331.2049999999999</v>
      </c>
      <c r="EG210" s="4">
        <v>8658.0709999999999</v>
      </c>
      <c r="EH210" s="4">
        <v>8042.2690000000002</v>
      </c>
      <c r="EI210" s="4">
        <v>7489.8310000000001</v>
      </c>
      <c r="EJ210" s="4">
        <v>7071.5450000000001</v>
      </c>
      <c r="EK210" s="4">
        <v>6439.384</v>
      </c>
      <c r="EL210" s="4">
        <v>6292.5309999999999</v>
      </c>
      <c r="EM210" s="4">
        <v>6130.1959999999999</v>
      </c>
      <c r="EN210" s="4">
        <v>5828.7550000000001</v>
      </c>
      <c r="EO210" s="4">
        <v>5759.1270000000004</v>
      </c>
      <c r="EP210" s="4">
        <v>6010.482</v>
      </c>
      <c r="EQ210" s="4">
        <v>5999.3180000000002</v>
      </c>
      <c r="ER210" s="4">
        <v>5472.348</v>
      </c>
      <c r="ES210" s="4">
        <v>5882.2539999999999</v>
      </c>
      <c r="ET210" s="4">
        <v>5477.9889999999996</v>
      </c>
      <c r="EU210" s="4">
        <v>6107.13</v>
      </c>
      <c r="EV210" s="4">
        <v>5680.7629999999999</v>
      </c>
      <c r="EW210" s="4">
        <v>5821.01</v>
      </c>
      <c r="EX210" s="4">
        <v>5924.8559999999998</v>
      </c>
      <c r="EY210" s="4">
        <v>6314.2359999999999</v>
      </c>
      <c r="EZ210" s="4">
        <v>6366.7</v>
      </c>
      <c r="FA210" s="4">
        <v>7459.34</v>
      </c>
      <c r="FB210" s="4">
        <v>7200.1809999999996</v>
      </c>
      <c r="FC210" s="4">
        <v>7611.4059999999999</v>
      </c>
      <c r="FD210" s="4">
        <v>7205.8119999999999</v>
      </c>
      <c r="FE210" s="4">
        <v>7970.2330000000002</v>
      </c>
      <c r="FF210" s="4">
        <v>8030.1790000000001</v>
      </c>
      <c r="FG210" s="4">
        <v>9047.34</v>
      </c>
      <c r="FH210" s="4">
        <v>9146.366</v>
      </c>
      <c r="FI210" s="4">
        <v>9789.5020000000004</v>
      </c>
      <c r="FJ210" s="4">
        <v>9022.2720000000008</v>
      </c>
      <c r="FK210" s="4">
        <v>9504.7620000000006</v>
      </c>
      <c r="FL210" s="4">
        <v>9623.3690000000006</v>
      </c>
      <c r="FM210" s="4">
        <v>10377.129000000001</v>
      </c>
      <c r="FN210" s="4">
        <v>10048.754999999999</v>
      </c>
      <c r="FO210" s="4">
        <v>11286.834999999999</v>
      </c>
      <c r="FP210" s="4">
        <v>10639.402</v>
      </c>
      <c r="FQ210" s="4">
        <v>12622.752</v>
      </c>
      <c r="FR210" s="4">
        <v>11407.425999999999</v>
      </c>
      <c r="FS210" s="4">
        <v>11458.087</v>
      </c>
      <c r="FT210" s="4">
        <v>11783.263000000001</v>
      </c>
      <c r="FU210" s="4">
        <v>12281.983</v>
      </c>
      <c r="FV210" s="4">
        <v>11771.528</v>
      </c>
      <c r="FW210" s="4">
        <v>11351.168</v>
      </c>
      <c r="FX210" s="4">
        <v>11048.558999999999</v>
      </c>
      <c r="FY210" s="4">
        <v>11751.867</v>
      </c>
      <c r="FZ210" s="4">
        <v>11810.52</v>
      </c>
      <c r="GA210" s="4">
        <v>10586.347</v>
      </c>
      <c r="GB210" s="4">
        <v>10300.98</v>
      </c>
      <c r="GC210" s="4">
        <v>9938.6110000000008</v>
      </c>
      <c r="GD210" s="4">
        <v>9201.1239999999998</v>
      </c>
      <c r="GE210" s="4">
        <v>8786.366</v>
      </c>
      <c r="GF210" s="4">
        <v>8894.9320000000007</v>
      </c>
      <c r="GG210" s="4">
        <v>8080.7709999999997</v>
      </c>
      <c r="GH210" s="4">
        <v>7930.3729999999996</v>
      </c>
      <c r="GI210" s="4">
        <v>7254.9089999999997</v>
      </c>
      <c r="GJ210" s="4">
        <v>7446.03</v>
      </c>
      <c r="GK210" s="4">
        <v>7183.2120000000004</v>
      </c>
      <c r="GL210" s="4">
        <v>7086.7740000000003</v>
      </c>
      <c r="GM210" s="4">
        <v>7021.3230000000003</v>
      </c>
      <c r="GN210" s="4">
        <v>7323.7860000000001</v>
      </c>
      <c r="GO210" s="4">
        <v>7512.7749999999996</v>
      </c>
      <c r="GP210" s="4">
        <v>7394.9030000000002</v>
      </c>
      <c r="GQ210" s="4">
        <v>6906.223</v>
      </c>
      <c r="GR210" s="4">
        <v>6793.5280000000002</v>
      </c>
      <c r="GS210" s="4">
        <v>6822.77</v>
      </c>
      <c r="GT210" s="4">
        <v>6761.69</v>
      </c>
      <c r="GU210" s="4">
        <v>6605.9669999999996</v>
      </c>
      <c r="GV210" s="4">
        <v>6554.4620000000004</v>
      </c>
      <c r="GW210" s="4">
        <v>6794.6980000000003</v>
      </c>
      <c r="GX210" s="4">
        <v>6425.634</v>
      </c>
      <c r="GY210" s="4">
        <v>7260.2309999999998</v>
      </c>
      <c r="GZ210" s="4">
        <v>6674.7610000000004</v>
      </c>
      <c r="HA210" s="4">
        <v>7061.3710000000001</v>
      </c>
      <c r="HB210" s="4">
        <v>7829.0010000000002</v>
      </c>
      <c r="HC210" s="4">
        <v>9142.9639999999999</v>
      </c>
      <c r="HD210" s="4">
        <v>9862.634</v>
      </c>
      <c r="HE210" s="4">
        <v>8566.7880000000005</v>
      </c>
      <c r="HF210" s="4">
        <v>8751.1059999999998</v>
      </c>
      <c r="HG210" s="4">
        <v>9156.3359999999993</v>
      </c>
      <c r="HH210" s="4">
        <v>9508.9269999999997</v>
      </c>
      <c r="HI210" s="4">
        <v>9149.9390000000003</v>
      </c>
      <c r="HJ210" s="4">
        <v>9513.7260000000006</v>
      </c>
      <c r="HK210" s="4">
        <v>10490.116</v>
      </c>
      <c r="HL210" s="4">
        <v>10144.931</v>
      </c>
      <c r="HM210" s="4">
        <v>10776.096</v>
      </c>
      <c r="HN210" s="4">
        <v>10457.022999999999</v>
      </c>
      <c r="HO210" s="4">
        <v>10895.903</v>
      </c>
      <c r="HP210" s="4">
        <v>11257.939</v>
      </c>
      <c r="HQ210" s="4">
        <v>11267.84</v>
      </c>
      <c r="HR210" s="4">
        <v>11809.382</v>
      </c>
      <c r="HS210" s="4">
        <v>11252.74</v>
      </c>
      <c r="HT210" s="4">
        <v>11236.868</v>
      </c>
      <c r="HU210" s="4">
        <v>11828.976000000001</v>
      </c>
      <c r="HV210" s="4">
        <v>11502.118</v>
      </c>
      <c r="HW210" s="4">
        <v>11314.437</v>
      </c>
      <c r="HX210" s="4">
        <v>11271.625</v>
      </c>
      <c r="HY210" s="4">
        <v>10876.302</v>
      </c>
      <c r="HZ210" s="4">
        <v>10952.083000000001</v>
      </c>
      <c r="IA210" s="4">
        <v>10748.341</v>
      </c>
      <c r="IB210" s="4">
        <v>11043.226000000001</v>
      </c>
      <c r="IC210" s="4">
        <v>9367.5630000000001</v>
      </c>
      <c r="ID210" s="4">
        <v>9357.08</v>
      </c>
      <c r="IE210" s="4">
        <v>9238.1360000000004</v>
      </c>
      <c r="IF210" s="4">
        <v>8249.2060000000001</v>
      </c>
      <c r="IG210" s="4">
        <v>7636.7730000000001</v>
      </c>
      <c r="IH210" s="4">
        <v>7667.6940000000004</v>
      </c>
      <c r="II210" s="4">
        <v>7041.0950000000003</v>
      </c>
      <c r="IJ210" s="4">
        <v>6484.8050000000003</v>
      </c>
      <c r="IK210" s="4">
        <v>6093.1130000000003</v>
      </c>
      <c r="IL210" s="4">
        <v>6075.3289999999997</v>
      </c>
      <c r="IM210" s="4">
        <v>5506.8810000000003</v>
      </c>
      <c r="IN210" s="4">
        <v>5167.7950000000001</v>
      </c>
      <c r="IO210" s="4">
        <v>5262.7020000000002</v>
      </c>
      <c r="IP210" s="4">
        <v>5312.2030000000004</v>
      </c>
      <c r="IQ210" s="4">
        <v>5046.1899999999996</v>
      </c>
      <c r="IR210" s="4">
        <v>5070.7860000000001</v>
      </c>
      <c r="IS210" s="4">
        <v>4866.0630000000001</v>
      </c>
      <c r="IT210" s="4">
        <v>5121.1890000000003</v>
      </c>
      <c r="IU210" s="4">
        <v>4925.99</v>
      </c>
      <c r="IV210" s="4">
        <v>4945.42</v>
      </c>
      <c r="IW210" s="4">
        <v>4945.7889999999998</v>
      </c>
      <c r="IX210" s="4">
        <v>5351.0870000000004</v>
      </c>
      <c r="IY210" s="4">
        <v>5265.0550000000003</v>
      </c>
      <c r="IZ210" s="4">
        <v>5259.5110000000004</v>
      </c>
      <c r="JA210" s="4">
        <v>5748.8370000000004</v>
      </c>
    </row>
    <row r="211" spans="1:261" x14ac:dyDescent="0.25">
      <c r="A211" s="10" t="s">
        <v>271</v>
      </c>
      <c r="B211" s="11">
        <v>86.93</v>
      </c>
      <c r="C211" s="11">
        <v>91.828999999999994</v>
      </c>
      <c r="D211" s="11">
        <v>87.055999999999997</v>
      </c>
      <c r="E211" s="11">
        <v>91.061999999999998</v>
      </c>
      <c r="F211" s="11">
        <v>89.588999999999999</v>
      </c>
      <c r="G211" s="11">
        <v>90.096000000000004</v>
      </c>
      <c r="H211" s="11">
        <v>90.545000000000002</v>
      </c>
      <c r="I211" s="11">
        <v>90.465999999999994</v>
      </c>
      <c r="J211" s="11">
        <v>89.537999999999997</v>
      </c>
      <c r="K211" s="11">
        <v>91.382000000000005</v>
      </c>
      <c r="L211" s="11">
        <v>90.38</v>
      </c>
      <c r="M211" s="11">
        <v>93.028999999999996</v>
      </c>
      <c r="N211" s="11">
        <v>93.477999999999994</v>
      </c>
      <c r="O211" s="11">
        <v>94.778999999999996</v>
      </c>
      <c r="P211" s="11">
        <v>94.858999999999995</v>
      </c>
      <c r="Q211" s="11">
        <v>94.759</v>
      </c>
      <c r="R211" s="11">
        <v>93.125</v>
      </c>
      <c r="S211" s="11">
        <v>94.578000000000003</v>
      </c>
      <c r="T211" s="11">
        <v>94.418000000000006</v>
      </c>
      <c r="U211" s="11">
        <v>94.370999999999995</v>
      </c>
      <c r="V211" s="11">
        <v>94.927000000000007</v>
      </c>
      <c r="W211" s="11">
        <v>96.200999999999993</v>
      </c>
      <c r="X211" s="11">
        <v>95.088999999999999</v>
      </c>
      <c r="Y211" s="11">
        <v>94.792000000000002</v>
      </c>
      <c r="Z211" s="11">
        <v>93.846999999999994</v>
      </c>
      <c r="AA211" s="11">
        <v>96.025999999999996</v>
      </c>
      <c r="AB211" s="11">
        <v>92.882000000000005</v>
      </c>
      <c r="AC211" s="11">
        <v>92.242000000000004</v>
      </c>
      <c r="AD211" s="11">
        <v>91.668999999999997</v>
      </c>
      <c r="AE211" s="11">
        <v>92.747</v>
      </c>
      <c r="AF211" s="11">
        <v>89.126000000000005</v>
      </c>
      <c r="AG211" s="11">
        <v>89.236999999999995</v>
      </c>
      <c r="AH211" s="11">
        <v>86.349000000000004</v>
      </c>
      <c r="AI211" s="11">
        <v>82.977999999999994</v>
      </c>
      <c r="AJ211" s="11">
        <v>83.308000000000007</v>
      </c>
      <c r="AK211" s="11">
        <v>83.122</v>
      </c>
      <c r="AL211" s="11">
        <v>81.103999999999999</v>
      </c>
      <c r="AM211" s="11">
        <v>77.141999999999996</v>
      </c>
      <c r="AN211" s="11">
        <v>79.995999999999995</v>
      </c>
      <c r="AO211" s="11">
        <v>80.805000000000007</v>
      </c>
      <c r="AP211" s="11">
        <v>81.051000000000002</v>
      </c>
      <c r="AQ211" s="11">
        <v>86.504000000000005</v>
      </c>
      <c r="AR211" s="11">
        <v>84.12</v>
      </c>
      <c r="AS211" s="11">
        <v>83.186999999999998</v>
      </c>
      <c r="AT211" s="11">
        <v>81.471999999999994</v>
      </c>
      <c r="AU211" s="11">
        <v>80.13</v>
      </c>
      <c r="AV211" s="11">
        <v>80.438000000000002</v>
      </c>
      <c r="AW211" s="11">
        <v>81.653999999999996</v>
      </c>
      <c r="AX211" s="11">
        <v>84.576999999999998</v>
      </c>
      <c r="AY211" s="11">
        <v>85.087000000000003</v>
      </c>
      <c r="AZ211" s="11">
        <v>85.302999999999997</v>
      </c>
      <c r="BA211" s="11">
        <v>87.412999999999997</v>
      </c>
      <c r="BB211" s="11">
        <v>89.905000000000001</v>
      </c>
      <c r="BC211" s="11">
        <v>93.21</v>
      </c>
      <c r="BD211" s="11">
        <v>92.506</v>
      </c>
      <c r="BE211" s="11">
        <v>92.29</v>
      </c>
      <c r="BF211" s="11">
        <v>92.971999999999994</v>
      </c>
      <c r="BG211" s="11">
        <v>89.037000000000006</v>
      </c>
      <c r="BH211" s="11">
        <v>95.325999999999993</v>
      </c>
      <c r="BI211" s="11">
        <v>90.944999999999993</v>
      </c>
      <c r="BJ211" s="11">
        <v>92.558999999999997</v>
      </c>
      <c r="BK211" s="11">
        <v>93.866</v>
      </c>
      <c r="BL211" s="11">
        <v>94.927000000000007</v>
      </c>
      <c r="BM211" s="11">
        <v>96.787999999999997</v>
      </c>
      <c r="BN211" s="11">
        <v>95.825999999999993</v>
      </c>
      <c r="BO211" s="11">
        <v>95.602999999999994</v>
      </c>
      <c r="BP211" s="11">
        <v>96.34</v>
      </c>
      <c r="BQ211" s="11">
        <v>96.066999999999993</v>
      </c>
      <c r="BR211" s="11">
        <v>96.165999999999997</v>
      </c>
      <c r="BS211" s="11">
        <v>95.293999999999997</v>
      </c>
      <c r="BT211" s="11">
        <v>95.673000000000002</v>
      </c>
      <c r="BU211" s="11">
        <v>96.316999999999993</v>
      </c>
      <c r="BV211" s="11">
        <v>96.543999999999997</v>
      </c>
      <c r="BW211" s="11">
        <v>96.608999999999995</v>
      </c>
      <c r="BX211" s="11">
        <v>96.507000000000005</v>
      </c>
      <c r="BY211" s="11">
        <v>96.74</v>
      </c>
      <c r="BZ211" s="11">
        <v>97.24</v>
      </c>
      <c r="CA211" s="11">
        <v>95.477999999999994</v>
      </c>
      <c r="CB211" s="11">
        <v>94.792000000000002</v>
      </c>
      <c r="CC211" s="11">
        <v>94.06</v>
      </c>
      <c r="CD211" s="11">
        <v>93.924000000000007</v>
      </c>
      <c r="CE211" s="11">
        <v>93.14</v>
      </c>
      <c r="CF211" s="11">
        <v>92.031000000000006</v>
      </c>
      <c r="CG211" s="11">
        <v>88.263999999999996</v>
      </c>
      <c r="CH211" s="11">
        <v>90.353999999999999</v>
      </c>
      <c r="CI211" s="11">
        <v>87.948999999999998</v>
      </c>
      <c r="CJ211" s="11">
        <v>85.125</v>
      </c>
      <c r="CK211" s="11">
        <v>86.150999999999996</v>
      </c>
      <c r="CL211" s="11">
        <v>86.225999999999999</v>
      </c>
      <c r="CM211" s="11">
        <v>83.227999999999994</v>
      </c>
      <c r="CN211" s="11">
        <v>85.602999999999994</v>
      </c>
      <c r="CO211" s="11">
        <v>88.695999999999998</v>
      </c>
      <c r="CP211" s="11">
        <v>83.207999999999998</v>
      </c>
      <c r="CQ211" s="11">
        <v>85.209000000000003</v>
      </c>
      <c r="CR211" s="11">
        <v>84.052000000000007</v>
      </c>
      <c r="CS211" s="11">
        <v>90.192999999999998</v>
      </c>
      <c r="CT211" s="11">
        <v>85.418999999999997</v>
      </c>
      <c r="CU211" s="11">
        <v>85.403999999999996</v>
      </c>
      <c r="CV211" s="11">
        <v>86.608000000000004</v>
      </c>
      <c r="CW211" s="11">
        <v>84.141000000000005</v>
      </c>
      <c r="CX211" s="11">
        <v>86.748999999999995</v>
      </c>
      <c r="CY211" s="11">
        <v>87.066000000000003</v>
      </c>
      <c r="CZ211" s="11">
        <v>87.790999999999997</v>
      </c>
      <c r="DA211" s="11">
        <v>89.62</v>
      </c>
      <c r="DB211" s="11">
        <v>90.117999999999995</v>
      </c>
      <c r="DC211" s="11">
        <v>92.507999999999996</v>
      </c>
      <c r="DD211" s="11">
        <v>92.563999999999993</v>
      </c>
      <c r="DE211" s="11">
        <v>92.846999999999994</v>
      </c>
      <c r="DF211" s="11">
        <v>91.76</v>
      </c>
      <c r="DG211" s="11">
        <v>95.942999999999998</v>
      </c>
      <c r="DH211" s="11">
        <v>94.177999999999997</v>
      </c>
      <c r="DI211" s="11">
        <v>93.828000000000003</v>
      </c>
      <c r="DJ211" s="11">
        <v>95.423000000000002</v>
      </c>
      <c r="DK211" s="11">
        <v>95.497</v>
      </c>
      <c r="DL211" s="11">
        <v>95.06</v>
      </c>
      <c r="DM211" s="11">
        <v>95.837999999999994</v>
      </c>
      <c r="DN211" s="11">
        <v>97.138999999999996</v>
      </c>
      <c r="DO211" s="11">
        <v>96.316000000000003</v>
      </c>
      <c r="DP211" s="11">
        <v>97.991</v>
      </c>
      <c r="DQ211" s="11">
        <v>96.296000000000006</v>
      </c>
      <c r="DR211" s="11">
        <v>97.262</v>
      </c>
      <c r="DS211" s="11">
        <v>95.769000000000005</v>
      </c>
      <c r="DT211" s="11">
        <v>96.728999999999999</v>
      </c>
      <c r="DU211" s="11">
        <v>97.891999999999996</v>
      </c>
      <c r="DV211" s="11">
        <v>96.828999999999994</v>
      </c>
      <c r="DW211" s="11">
        <v>96.655000000000001</v>
      </c>
      <c r="DX211" s="11">
        <v>96.816999999999993</v>
      </c>
      <c r="DY211" s="11">
        <v>97.774000000000001</v>
      </c>
      <c r="DZ211" s="11">
        <v>98.022000000000006</v>
      </c>
      <c r="EA211" s="11">
        <v>97.343000000000004</v>
      </c>
      <c r="EB211" s="11">
        <v>95.6</v>
      </c>
      <c r="EC211" s="11">
        <v>95.206000000000003</v>
      </c>
      <c r="ED211" s="11">
        <v>94.870999999999995</v>
      </c>
      <c r="EE211" s="11">
        <v>94.465000000000003</v>
      </c>
      <c r="EF211" s="11">
        <v>94.899000000000001</v>
      </c>
      <c r="EG211" s="11">
        <v>94.239000000000004</v>
      </c>
      <c r="EH211" s="11">
        <v>93.369</v>
      </c>
      <c r="EI211" s="11">
        <v>92.269000000000005</v>
      </c>
      <c r="EJ211" s="11">
        <v>89.159000000000006</v>
      </c>
      <c r="EK211" s="11">
        <v>89.519000000000005</v>
      </c>
      <c r="EL211" s="11">
        <v>90.44</v>
      </c>
      <c r="EM211" s="11">
        <v>87.716999999999999</v>
      </c>
      <c r="EN211" s="11">
        <v>83.102000000000004</v>
      </c>
      <c r="EO211" s="11">
        <v>87.46</v>
      </c>
      <c r="EP211" s="11">
        <v>86.725999999999999</v>
      </c>
      <c r="EQ211" s="11">
        <v>88.337000000000003</v>
      </c>
      <c r="ER211" s="11">
        <v>86.131</v>
      </c>
      <c r="ES211" s="11">
        <v>85.167000000000002</v>
      </c>
      <c r="ET211" s="11">
        <v>86.034999999999997</v>
      </c>
      <c r="EU211" s="11">
        <v>86.983000000000004</v>
      </c>
      <c r="EV211" s="11">
        <v>86.15</v>
      </c>
      <c r="EW211" s="11">
        <v>86.224999999999994</v>
      </c>
      <c r="EX211" s="11">
        <v>86.665000000000006</v>
      </c>
      <c r="EY211" s="11">
        <v>86.888000000000005</v>
      </c>
      <c r="EZ211" s="11">
        <v>89.653999999999996</v>
      </c>
      <c r="FA211" s="11">
        <v>92.394000000000005</v>
      </c>
      <c r="FB211" s="11">
        <v>91.25</v>
      </c>
      <c r="FC211" s="11">
        <v>94.436000000000007</v>
      </c>
      <c r="FD211" s="11">
        <v>93.353999999999999</v>
      </c>
      <c r="FE211" s="11">
        <v>92.704999999999998</v>
      </c>
      <c r="FF211" s="11">
        <v>94.489000000000004</v>
      </c>
      <c r="FG211" s="11">
        <v>94.498000000000005</v>
      </c>
      <c r="FH211" s="11">
        <v>95.168000000000006</v>
      </c>
      <c r="FI211" s="11">
        <v>95.596999999999994</v>
      </c>
      <c r="FJ211" s="11">
        <v>94.768000000000001</v>
      </c>
      <c r="FK211" s="11">
        <v>95.635999999999996</v>
      </c>
      <c r="FL211" s="11">
        <v>96.899000000000001</v>
      </c>
      <c r="FM211" s="11">
        <v>96.331000000000003</v>
      </c>
      <c r="FN211" s="11">
        <v>96.42</v>
      </c>
      <c r="FO211" s="11">
        <v>97.399000000000001</v>
      </c>
      <c r="FP211" s="11">
        <v>98.367999999999995</v>
      </c>
      <c r="FQ211" s="11">
        <v>96.908000000000001</v>
      </c>
      <c r="FR211" s="11">
        <v>97.129000000000005</v>
      </c>
      <c r="FS211" s="11">
        <v>96.498999999999995</v>
      </c>
      <c r="FT211" s="11">
        <v>97.29</v>
      </c>
      <c r="FU211" s="11">
        <v>97.587999999999994</v>
      </c>
      <c r="FV211" s="11">
        <v>97.608000000000004</v>
      </c>
      <c r="FW211" s="11">
        <v>96.578000000000003</v>
      </c>
      <c r="FX211" s="11">
        <v>97.881</v>
      </c>
      <c r="FY211" s="11">
        <v>97.287999999999997</v>
      </c>
      <c r="FZ211" s="11">
        <v>96.585999999999999</v>
      </c>
      <c r="GA211" s="11">
        <v>97.757999999999996</v>
      </c>
      <c r="GB211" s="11">
        <v>95.680999999999997</v>
      </c>
      <c r="GC211" s="11">
        <v>94.783000000000001</v>
      </c>
      <c r="GD211" s="11">
        <v>94.47</v>
      </c>
      <c r="GE211" s="11">
        <v>95.912999999999997</v>
      </c>
      <c r="GF211" s="11">
        <v>95.058999999999997</v>
      </c>
      <c r="GG211" s="11">
        <v>94.587999999999994</v>
      </c>
      <c r="GH211" s="11">
        <v>92.433000000000007</v>
      </c>
      <c r="GI211" s="11">
        <v>91.837999999999994</v>
      </c>
      <c r="GJ211" s="11">
        <v>91.131</v>
      </c>
      <c r="GK211" s="11">
        <v>89.198999999999998</v>
      </c>
      <c r="GL211" s="11">
        <v>89.358000000000004</v>
      </c>
      <c r="GM211" s="11">
        <v>90.215999999999994</v>
      </c>
      <c r="GN211" s="11">
        <v>89.795000000000002</v>
      </c>
      <c r="GO211" s="11">
        <v>92.86</v>
      </c>
      <c r="GP211" s="11">
        <v>91.875</v>
      </c>
      <c r="GQ211" s="11">
        <v>91.793000000000006</v>
      </c>
      <c r="GR211" s="11">
        <v>89.212999999999994</v>
      </c>
      <c r="GS211" s="11">
        <v>90.385999999999996</v>
      </c>
      <c r="GT211" s="11">
        <v>88.091999999999999</v>
      </c>
      <c r="GU211" s="11">
        <v>88.212000000000003</v>
      </c>
      <c r="GV211" s="11">
        <v>89.986000000000004</v>
      </c>
      <c r="GW211" s="11">
        <v>91.7</v>
      </c>
      <c r="GX211" s="11">
        <v>88.79</v>
      </c>
      <c r="GY211" s="11">
        <v>91.734999999999999</v>
      </c>
      <c r="GZ211" s="11">
        <v>90.135999999999996</v>
      </c>
      <c r="HA211" s="11">
        <v>92.001999999999995</v>
      </c>
      <c r="HB211" s="11">
        <v>91.930999999999997</v>
      </c>
      <c r="HC211" s="11">
        <v>94.944000000000003</v>
      </c>
      <c r="HD211" s="11">
        <v>95.435000000000002</v>
      </c>
      <c r="HE211" s="11">
        <v>94.106999999999999</v>
      </c>
      <c r="HF211" s="11">
        <v>95.507999999999996</v>
      </c>
      <c r="HG211" s="11">
        <v>93.319000000000003</v>
      </c>
      <c r="HH211" s="11">
        <v>96.787000000000006</v>
      </c>
      <c r="HI211" s="11">
        <v>95.822999999999993</v>
      </c>
      <c r="HJ211" s="11">
        <v>95.427999999999997</v>
      </c>
      <c r="HK211" s="11">
        <v>96.403999999999996</v>
      </c>
      <c r="HL211" s="11">
        <v>95.486000000000004</v>
      </c>
      <c r="HM211" s="11">
        <v>96.778999999999996</v>
      </c>
      <c r="HN211" s="11">
        <v>96.347999999999999</v>
      </c>
      <c r="HO211" s="11">
        <v>96.055000000000007</v>
      </c>
      <c r="HP211" s="11">
        <v>97.021000000000001</v>
      </c>
      <c r="HQ211" s="11">
        <v>96.447999999999993</v>
      </c>
      <c r="HR211" s="11">
        <v>96.21</v>
      </c>
      <c r="HS211" s="11">
        <v>96.072999999999993</v>
      </c>
      <c r="HT211" s="11">
        <v>96.129000000000005</v>
      </c>
      <c r="HU211" s="11">
        <v>96.995999999999995</v>
      </c>
      <c r="HV211" s="11">
        <v>96.994</v>
      </c>
      <c r="HW211" s="11">
        <v>96.471999999999994</v>
      </c>
      <c r="HX211" s="11">
        <v>96.561999999999998</v>
      </c>
      <c r="HY211" s="11">
        <v>96.676000000000002</v>
      </c>
      <c r="HZ211" s="11">
        <v>96.444999999999993</v>
      </c>
      <c r="IA211" s="11">
        <v>96.033000000000001</v>
      </c>
      <c r="IB211" s="11">
        <v>96.039000000000001</v>
      </c>
      <c r="IC211" s="11">
        <v>95.384</v>
      </c>
      <c r="ID211" s="11">
        <v>93.891999999999996</v>
      </c>
      <c r="IE211" s="11">
        <v>92.97</v>
      </c>
      <c r="IF211" s="11">
        <v>93.441000000000003</v>
      </c>
      <c r="IG211" s="11">
        <v>92.016000000000005</v>
      </c>
      <c r="IH211" s="11">
        <v>92.484999999999999</v>
      </c>
      <c r="II211" s="11">
        <v>90.370999999999995</v>
      </c>
      <c r="IJ211" s="11">
        <v>89.043999999999997</v>
      </c>
      <c r="IK211" s="11">
        <v>88.468000000000004</v>
      </c>
      <c r="IL211" s="11">
        <v>86.049000000000007</v>
      </c>
      <c r="IM211" s="11">
        <v>84.74</v>
      </c>
      <c r="IN211" s="11">
        <v>80.878</v>
      </c>
      <c r="IO211" s="11">
        <v>84.709000000000003</v>
      </c>
      <c r="IP211" s="11">
        <v>85.087000000000003</v>
      </c>
      <c r="IQ211" s="11">
        <v>84.302000000000007</v>
      </c>
      <c r="IR211" s="11">
        <v>81.403999999999996</v>
      </c>
      <c r="IS211" s="11">
        <v>86.757999999999996</v>
      </c>
      <c r="IT211" s="11">
        <v>82.891999999999996</v>
      </c>
      <c r="IU211" s="11">
        <v>84.411000000000001</v>
      </c>
      <c r="IV211" s="11">
        <v>81.867000000000004</v>
      </c>
      <c r="IW211" s="11">
        <v>83.906999999999996</v>
      </c>
      <c r="IX211" s="11">
        <v>85.298000000000002</v>
      </c>
      <c r="IY211" s="11">
        <v>84.881</v>
      </c>
      <c r="IZ211" s="11">
        <v>88.028999999999996</v>
      </c>
      <c r="JA211" s="11">
        <v>88.984999999999999</v>
      </c>
    </row>
    <row r="212" spans="1:261" x14ac:dyDescent="0.25">
      <c r="A212" s="10" t="s">
        <v>272</v>
      </c>
      <c r="B212" s="11">
        <v>140.98599999999999</v>
      </c>
      <c r="C212" s="11">
        <v>152.42400000000001</v>
      </c>
      <c r="D212" s="11">
        <v>142.929</v>
      </c>
      <c r="E212" s="11">
        <v>152.94300000000001</v>
      </c>
      <c r="F212" s="11">
        <v>145.667</v>
      </c>
      <c r="G212" s="11">
        <v>150.31200000000001</v>
      </c>
      <c r="H212" s="11">
        <v>150.779</v>
      </c>
      <c r="I212" s="11">
        <v>151.17699999999999</v>
      </c>
      <c r="J212" s="11">
        <v>151.28700000000001</v>
      </c>
      <c r="K212" s="11">
        <v>157.25200000000001</v>
      </c>
      <c r="L212" s="11">
        <v>151.19999999999999</v>
      </c>
      <c r="M212" s="11">
        <v>159.35300000000001</v>
      </c>
      <c r="N212" s="11">
        <v>163.98</v>
      </c>
      <c r="O212" s="11">
        <v>168.00700000000001</v>
      </c>
      <c r="P212" s="11">
        <v>167.16300000000001</v>
      </c>
      <c r="Q212" s="11">
        <v>166.464</v>
      </c>
      <c r="R212" s="11">
        <v>163.66499999999999</v>
      </c>
      <c r="S212" s="11">
        <v>166.82300000000001</v>
      </c>
      <c r="T212" s="11">
        <v>167.589</v>
      </c>
      <c r="U212" s="11">
        <v>168.66900000000001</v>
      </c>
      <c r="V212" s="11">
        <v>167.03100000000001</v>
      </c>
      <c r="W212" s="11">
        <v>175.376</v>
      </c>
      <c r="X212" s="11">
        <v>169.16499999999999</v>
      </c>
      <c r="Y212" s="11">
        <v>169.53399999999999</v>
      </c>
      <c r="Z212" s="11">
        <v>164.339</v>
      </c>
      <c r="AA212" s="11">
        <v>169.43</v>
      </c>
      <c r="AB212" s="11">
        <v>158.71100000000001</v>
      </c>
      <c r="AC212" s="11">
        <v>158.61500000000001</v>
      </c>
      <c r="AD212" s="11">
        <v>155.654</v>
      </c>
      <c r="AE212" s="11">
        <v>160.66399999999999</v>
      </c>
      <c r="AF212" s="11">
        <v>148.15199999999999</v>
      </c>
      <c r="AG212" s="11">
        <v>148.68700000000001</v>
      </c>
      <c r="AH212" s="11">
        <v>139.67699999999999</v>
      </c>
      <c r="AI212" s="11">
        <v>129.03100000000001</v>
      </c>
      <c r="AJ212" s="11">
        <v>130.19999999999999</v>
      </c>
      <c r="AK212" s="11">
        <v>128.40700000000001</v>
      </c>
      <c r="AL212" s="11">
        <v>125.649</v>
      </c>
      <c r="AM212" s="11">
        <v>113.857</v>
      </c>
      <c r="AN212" s="11">
        <v>119.53400000000001</v>
      </c>
      <c r="AO212" s="11">
        <v>123.747</v>
      </c>
      <c r="AP212" s="11">
        <v>123.125</v>
      </c>
      <c r="AQ212" s="11">
        <v>137.768</v>
      </c>
      <c r="AR212" s="11">
        <v>133.208</v>
      </c>
      <c r="AS212" s="11">
        <v>127.93899999999999</v>
      </c>
      <c r="AT212" s="11">
        <v>126.849</v>
      </c>
      <c r="AU212" s="11">
        <v>123.816</v>
      </c>
      <c r="AV212" s="11">
        <v>126.45699999999999</v>
      </c>
      <c r="AW212" s="11">
        <v>128.286</v>
      </c>
      <c r="AX212" s="11">
        <v>132.91900000000001</v>
      </c>
      <c r="AY212" s="11">
        <v>132.333</v>
      </c>
      <c r="AZ212" s="11">
        <v>135.21100000000001</v>
      </c>
      <c r="BA212" s="11">
        <v>140.96299999999999</v>
      </c>
      <c r="BB212" s="11">
        <v>149.00200000000001</v>
      </c>
      <c r="BC212" s="11">
        <v>159.36199999999999</v>
      </c>
      <c r="BD212" s="11">
        <v>159.10400000000001</v>
      </c>
      <c r="BE212" s="11">
        <v>157.36600000000001</v>
      </c>
      <c r="BF212" s="11">
        <v>158.30799999999999</v>
      </c>
      <c r="BG212" s="11">
        <v>147.63300000000001</v>
      </c>
      <c r="BH212" s="11">
        <v>168.86600000000001</v>
      </c>
      <c r="BI212" s="11">
        <v>154.08600000000001</v>
      </c>
      <c r="BJ212" s="11">
        <v>161.523</v>
      </c>
      <c r="BK212" s="11">
        <v>160.65199999999999</v>
      </c>
      <c r="BL212" s="11">
        <v>164.66399999999999</v>
      </c>
      <c r="BM212" s="11">
        <v>175.48</v>
      </c>
      <c r="BN212" s="11">
        <v>170.67599999999999</v>
      </c>
      <c r="BO212" s="11">
        <v>171.28200000000001</v>
      </c>
      <c r="BP212" s="11">
        <v>174.20699999999999</v>
      </c>
      <c r="BQ212" s="11">
        <v>173.90700000000001</v>
      </c>
      <c r="BR212" s="11">
        <v>173.22</v>
      </c>
      <c r="BS212" s="11">
        <v>171.364</v>
      </c>
      <c r="BT212" s="11">
        <v>173.37799999999999</v>
      </c>
      <c r="BU212" s="11">
        <v>172.994</v>
      </c>
      <c r="BV212" s="11">
        <v>173.90700000000001</v>
      </c>
      <c r="BW212" s="11">
        <v>175.79599999999999</v>
      </c>
      <c r="BX212" s="11">
        <v>175.667</v>
      </c>
      <c r="BY212" s="11">
        <v>177.95400000000001</v>
      </c>
      <c r="BZ212" s="11">
        <v>181.584</v>
      </c>
      <c r="CA212" s="11">
        <v>171.63800000000001</v>
      </c>
      <c r="CB212" s="11">
        <v>169.00399999999999</v>
      </c>
      <c r="CC212" s="11">
        <v>165.678</v>
      </c>
      <c r="CD212" s="11">
        <v>166.24299999999999</v>
      </c>
      <c r="CE212" s="11">
        <v>160.68899999999999</v>
      </c>
      <c r="CF212" s="11">
        <v>158.16499999999999</v>
      </c>
      <c r="CG212" s="11">
        <v>148.114</v>
      </c>
      <c r="CH212" s="11">
        <v>151.78399999999999</v>
      </c>
      <c r="CI212" s="11">
        <v>147.27099999999999</v>
      </c>
      <c r="CJ212" s="11">
        <v>137.83000000000001</v>
      </c>
      <c r="CK212" s="11">
        <v>138.41999999999999</v>
      </c>
      <c r="CL212" s="11">
        <v>138.49</v>
      </c>
      <c r="CM212" s="11">
        <v>128.053</v>
      </c>
      <c r="CN212" s="11">
        <v>136.80199999999999</v>
      </c>
      <c r="CO212" s="11">
        <v>146.84100000000001</v>
      </c>
      <c r="CP212" s="11">
        <v>130.75800000000001</v>
      </c>
      <c r="CQ212" s="11">
        <v>134.934</v>
      </c>
      <c r="CR212" s="11">
        <v>130.02799999999999</v>
      </c>
      <c r="CS212" s="11">
        <v>152.29499999999999</v>
      </c>
      <c r="CT212" s="11">
        <v>136.80099999999999</v>
      </c>
      <c r="CU212" s="11">
        <v>138.66200000000001</v>
      </c>
      <c r="CV212" s="11">
        <v>139.59399999999999</v>
      </c>
      <c r="CW212" s="11">
        <v>130.791</v>
      </c>
      <c r="CX212" s="11">
        <v>138.315</v>
      </c>
      <c r="CY212" s="11">
        <v>142.40600000000001</v>
      </c>
      <c r="CZ212" s="11">
        <v>144.47200000000001</v>
      </c>
      <c r="DA212" s="11">
        <v>147.52099999999999</v>
      </c>
      <c r="DB212" s="11">
        <v>148.893</v>
      </c>
      <c r="DC212" s="11">
        <v>158.06399999999999</v>
      </c>
      <c r="DD212" s="11">
        <v>155.56800000000001</v>
      </c>
      <c r="DE212" s="11">
        <v>159.81299999999999</v>
      </c>
      <c r="DF212" s="11">
        <v>153.76400000000001</v>
      </c>
      <c r="DG212" s="11">
        <v>172.601</v>
      </c>
      <c r="DH212" s="11">
        <v>168.44399999999999</v>
      </c>
      <c r="DI212" s="11">
        <v>166.45099999999999</v>
      </c>
      <c r="DJ212" s="11">
        <v>173.16200000000001</v>
      </c>
      <c r="DK212" s="11">
        <v>170.18799999999999</v>
      </c>
      <c r="DL212" s="11">
        <v>173.14400000000001</v>
      </c>
      <c r="DM212" s="11">
        <v>174.43700000000001</v>
      </c>
      <c r="DN212" s="11">
        <v>179.53800000000001</v>
      </c>
      <c r="DO212" s="11">
        <v>175.45699999999999</v>
      </c>
      <c r="DP212" s="11">
        <v>184.93199999999999</v>
      </c>
      <c r="DQ212" s="11">
        <v>178.768</v>
      </c>
      <c r="DR212" s="11">
        <v>178.54599999999999</v>
      </c>
      <c r="DS212" s="11">
        <v>174.90299999999999</v>
      </c>
      <c r="DT212" s="11">
        <v>179.09</v>
      </c>
      <c r="DU212" s="11">
        <v>184.51400000000001</v>
      </c>
      <c r="DV212" s="11">
        <v>178.06700000000001</v>
      </c>
      <c r="DW212" s="11">
        <v>177.27600000000001</v>
      </c>
      <c r="DX212" s="11">
        <v>176.36</v>
      </c>
      <c r="DY212" s="11">
        <v>180.559</v>
      </c>
      <c r="DZ212" s="11">
        <v>184.51400000000001</v>
      </c>
      <c r="EA212" s="11">
        <v>179.214</v>
      </c>
      <c r="EB212" s="11">
        <v>175.39599999999999</v>
      </c>
      <c r="EC212" s="11">
        <v>173.226</v>
      </c>
      <c r="ED212" s="11">
        <v>170.654</v>
      </c>
      <c r="EE212" s="11">
        <v>167.38399999999999</v>
      </c>
      <c r="EF212" s="11">
        <v>168.64099999999999</v>
      </c>
      <c r="EG212" s="11">
        <v>163.99199999999999</v>
      </c>
      <c r="EH212" s="11">
        <v>162.81200000000001</v>
      </c>
      <c r="EI212" s="11">
        <v>157.11099999999999</v>
      </c>
      <c r="EJ212" s="11">
        <v>151.499</v>
      </c>
      <c r="EK212" s="11">
        <v>148.36199999999999</v>
      </c>
      <c r="EL212" s="11">
        <v>150.75299999999999</v>
      </c>
      <c r="EM212" s="11">
        <v>143.09399999999999</v>
      </c>
      <c r="EN212" s="11">
        <v>130.49100000000001</v>
      </c>
      <c r="EO212" s="11">
        <v>141.869</v>
      </c>
      <c r="EP212" s="11">
        <v>139.49600000000001</v>
      </c>
      <c r="EQ212" s="11">
        <v>145.96100000000001</v>
      </c>
      <c r="ER212" s="11">
        <v>138.03899999999999</v>
      </c>
      <c r="ES212" s="11">
        <v>141.489</v>
      </c>
      <c r="ET212" s="11">
        <v>139.24</v>
      </c>
      <c r="EU212" s="11">
        <v>141.637</v>
      </c>
      <c r="EV212" s="11">
        <v>140.703</v>
      </c>
      <c r="EW212" s="11">
        <v>139.78299999999999</v>
      </c>
      <c r="EX212" s="11">
        <v>138.69999999999999</v>
      </c>
      <c r="EY212" s="11">
        <v>140.70099999999999</v>
      </c>
      <c r="EZ212" s="11">
        <v>150.15299999999999</v>
      </c>
      <c r="FA212" s="11">
        <v>154.447</v>
      </c>
      <c r="FB212" s="11">
        <v>153.77500000000001</v>
      </c>
      <c r="FC212" s="11">
        <v>162.49600000000001</v>
      </c>
      <c r="FD212" s="11">
        <v>156.73099999999999</v>
      </c>
      <c r="FE212" s="11">
        <v>157.97800000000001</v>
      </c>
      <c r="FF212" s="11">
        <v>164.816</v>
      </c>
      <c r="FG212" s="11">
        <v>165.38800000000001</v>
      </c>
      <c r="FH212" s="11">
        <v>167.69200000000001</v>
      </c>
      <c r="FI212" s="11">
        <v>171.35599999999999</v>
      </c>
      <c r="FJ212" s="11">
        <v>169.68100000000001</v>
      </c>
      <c r="FK212" s="11">
        <v>171.44800000000001</v>
      </c>
      <c r="FL212" s="11">
        <v>178.13800000000001</v>
      </c>
      <c r="FM212" s="11">
        <v>173.785</v>
      </c>
      <c r="FN212" s="11">
        <v>172.054</v>
      </c>
      <c r="FO212" s="11">
        <v>178.64500000000001</v>
      </c>
      <c r="FP212" s="11">
        <v>183.52</v>
      </c>
      <c r="FQ212" s="11">
        <v>178.327</v>
      </c>
      <c r="FR212" s="11">
        <v>178.99299999999999</v>
      </c>
      <c r="FS212" s="11">
        <v>176.48099999999999</v>
      </c>
      <c r="FT212" s="11">
        <v>180.88800000000001</v>
      </c>
      <c r="FU212" s="11">
        <v>181.96799999999999</v>
      </c>
      <c r="FV212" s="11">
        <v>181.36199999999999</v>
      </c>
      <c r="FW212" s="11">
        <v>175.65100000000001</v>
      </c>
      <c r="FX212" s="11">
        <v>181.62799999999999</v>
      </c>
      <c r="FY212" s="11">
        <v>179.40299999999999</v>
      </c>
      <c r="FZ212" s="11">
        <v>177.69</v>
      </c>
      <c r="GA212" s="11">
        <v>181.91399999999999</v>
      </c>
      <c r="GB212" s="11">
        <v>170.857</v>
      </c>
      <c r="GC212" s="11">
        <v>168.167</v>
      </c>
      <c r="GD212" s="11">
        <v>168.11600000000001</v>
      </c>
      <c r="GE212" s="11">
        <v>171.16800000000001</v>
      </c>
      <c r="GF212" s="11">
        <v>167.57499999999999</v>
      </c>
      <c r="GG212" s="11">
        <v>165.50299999999999</v>
      </c>
      <c r="GH212" s="11">
        <v>162.428</v>
      </c>
      <c r="GI212" s="11">
        <v>161.07400000000001</v>
      </c>
      <c r="GJ212" s="11">
        <v>167.72200000000001</v>
      </c>
      <c r="GK212" s="11">
        <v>175.86199999999999</v>
      </c>
      <c r="GL212" s="11">
        <v>179.46799999999999</v>
      </c>
      <c r="GM212" s="11">
        <v>187.34899999999999</v>
      </c>
      <c r="GN212" s="11">
        <v>180.90199999999999</v>
      </c>
      <c r="GO212" s="11">
        <v>196.40700000000001</v>
      </c>
      <c r="GP212" s="11">
        <v>197.292</v>
      </c>
      <c r="GQ212" s="11">
        <v>193.76</v>
      </c>
      <c r="GR212" s="11">
        <v>180.697</v>
      </c>
      <c r="GS212" s="11">
        <v>186.334</v>
      </c>
      <c r="GT212" s="11">
        <v>177.911</v>
      </c>
      <c r="GU212" s="11">
        <v>175.505</v>
      </c>
      <c r="GV212" s="11">
        <v>183.203</v>
      </c>
      <c r="GW212" s="11">
        <v>200.27199999999999</v>
      </c>
      <c r="GX212" s="11">
        <v>179.51</v>
      </c>
      <c r="GY212" s="11">
        <v>189.27</v>
      </c>
      <c r="GZ212" s="11">
        <v>184.999</v>
      </c>
      <c r="HA212" s="11">
        <v>189.55500000000001</v>
      </c>
      <c r="HB212" s="11">
        <v>193.92099999999999</v>
      </c>
      <c r="HC212" s="11">
        <v>209.078</v>
      </c>
      <c r="HD212" s="11">
        <v>214.56100000000001</v>
      </c>
      <c r="HE212" s="11">
        <v>206.28</v>
      </c>
      <c r="HF212" s="11">
        <v>215.999</v>
      </c>
      <c r="HG212" s="11">
        <v>201.76</v>
      </c>
      <c r="HH212" s="11">
        <v>229.95699999999999</v>
      </c>
      <c r="HI212" s="11">
        <v>216.79599999999999</v>
      </c>
      <c r="HJ212" s="11">
        <v>214.60300000000001</v>
      </c>
      <c r="HK212" s="11">
        <v>216.65799999999999</v>
      </c>
      <c r="HL212" s="11">
        <v>212.583</v>
      </c>
      <c r="HM212" s="11">
        <v>219.05600000000001</v>
      </c>
      <c r="HN212" s="11">
        <v>215.297</v>
      </c>
      <c r="HO212" s="11">
        <v>217.62299999999999</v>
      </c>
      <c r="HP212" s="11">
        <v>223.27099999999999</v>
      </c>
      <c r="HQ212" s="11">
        <v>217.64400000000001</v>
      </c>
      <c r="HR212" s="11">
        <v>218.10900000000001</v>
      </c>
      <c r="HS212" s="11">
        <v>217.36500000000001</v>
      </c>
      <c r="HT212" s="11">
        <v>218.10900000000001</v>
      </c>
      <c r="HU212" s="11">
        <v>223.703</v>
      </c>
      <c r="HV212" s="11">
        <v>220.30699999999999</v>
      </c>
      <c r="HW212" s="11">
        <v>217.316</v>
      </c>
      <c r="HX212" s="11">
        <v>218.857</v>
      </c>
      <c r="HY212" s="11">
        <v>220.31800000000001</v>
      </c>
      <c r="HZ212" s="11">
        <v>217.79</v>
      </c>
      <c r="IA212" s="11">
        <v>215.208</v>
      </c>
      <c r="IB212" s="11">
        <v>209.88800000000001</v>
      </c>
      <c r="IC212" s="11">
        <v>204.11500000000001</v>
      </c>
      <c r="ID212" s="11">
        <v>200.75299999999999</v>
      </c>
      <c r="IE212" s="11">
        <v>197.14099999999999</v>
      </c>
      <c r="IF212" s="11">
        <v>196.57</v>
      </c>
      <c r="IG212" s="11">
        <v>186.71600000000001</v>
      </c>
      <c r="IH212" s="11">
        <v>187.678</v>
      </c>
      <c r="II212" s="11">
        <v>180.494</v>
      </c>
      <c r="IJ212" s="11">
        <v>172.77799999999999</v>
      </c>
      <c r="IK212" s="11">
        <v>170.352</v>
      </c>
      <c r="IL212" s="11">
        <v>164.80199999999999</v>
      </c>
      <c r="IM212" s="11">
        <v>163.21100000000001</v>
      </c>
      <c r="IN212" s="11">
        <v>144.149</v>
      </c>
      <c r="IO212" s="11">
        <v>158.767</v>
      </c>
      <c r="IP212" s="11">
        <v>163.94800000000001</v>
      </c>
      <c r="IQ212" s="11">
        <v>157.63800000000001</v>
      </c>
      <c r="IR212" s="11">
        <v>144.25</v>
      </c>
      <c r="IS212" s="11">
        <v>163.66900000000001</v>
      </c>
      <c r="IT212" s="11">
        <v>154.614</v>
      </c>
      <c r="IU212" s="11">
        <v>158.40899999999999</v>
      </c>
      <c r="IV212" s="11">
        <v>148.77799999999999</v>
      </c>
      <c r="IW212" s="11">
        <v>157.41200000000001</v>
      </c>
      <c r="IX212" s="11">
        <v>159.512</v>
      </c>
      <c r="IY212" s="11">
        <v>160.90799999999999</v>
      </c>
      <c r="IZ212" s="11">
        <v>165.64599999999999</v>
      </c>
      <c r="JA212" s="11">
        <v>173.65299999999999</v>
      </c>
    </row>
    <row r="213" spans="1:261" x14ac:dyDescent="0.25">
      <c r="A213" s="10" t="s">
        <v>273</v>
      </c>
      <c r="B213" s="4">
        <v>65.603999999999999</v>
      </c>
      <c r="C213" s="4">
        <v>207.85400000000001</v>
      </c>
      <c r="D213" s="4">
        <v>87.069000000000003</v>
      </c>
      <c r="E213" s="4">
        <v>0</v>
      </c>
      <c r="F213" s="4">
        <v>301.584</v>
      </c>
      <c r="G213" s="4">
        <v>34.546999999999997</v>
      </c>
      <c r="H213" s="4">
        <v>303.56900000000002</v>
      </c>
      <c r="I213" s="4">
        <v>23588.219000000001</v>
      </c>
      <c r="J213" s="4">
        <v>100.08799999999999</v>
      </c>
      <c r="K213" s="4">
        <v>53.963000000000001</v>
      </c>
      <c r="L213" s="4">
        <v>105.77800000000001</v>
      </c>
      <c r="M213" s="4">
        <v>71.411000000000001</v>
      </c>
      <c r="N213" s="4">
        <v>168.751</v>
      </c>
      <c r="O213" s="4">
        <v>267.53100000000001</v>
      </c>
      <c r="P213" s="4">
        <v>273.59800000000001</v>
      </c>
      <c r="Q213" s="4">
        <v>219.423</v>
      </c>
      <c r="R213" s="4">
        <v>0</v>
      </c>
      <c r="S213" s="4">
        <v>48.445</v>
      </c>
      <c r="T213" s="4">
        <v>36.054000000000002</v>
      </c>
      <c r="U213" s="4">
        <v>131.44999999999999</v>
      </c>
      <c r="V213" s="4">
        <v>0</v>
      </c>
      <c r="W213" s="4">
        <v>38443.313000000002</v>
      </c>
      <c r="X213" s="4">
        <v>138.179</v>
      </c>
      <c r="Y213" s="4">
        <v>359.74200000000002</v>
      </c>
      <c r="Z213" s="4">
        <v>168.78899999999999</v>
      </c>
      <c r="AA213" s="4">
        <v>34.570999999999998</v>
      </c>
      <c r="AB213" s="4">
        <v>255.374</v>
      </c>
      <c r="AC213" s="4">
        <v>206.06100000000001</v>
      </c>
      <c r="AD213" s="4">
        <v>173.78399999999999</v>
      </c>
      <c r="AE213" s="4">
        <v>25916.477999999999</v>
      </c>
      <c r="AF213" s="4">
        <v>127.375</v>
      </c>
      <c r="AG213" s="4">
        <v>147.059</v>
      </c>
      <c r="AH213" s="4">
        <v>194.11199999999999</v>
      </c>
      <c r="AI213" s="4">
        <v>348.31</v>
      </c>
      <c r="AJ213" s="4">
        <v>90.701999999999998</v>
      </c>
      <c r="AK213" s="4">
        <v>208.291</v>
      </c>
      <c r="AL213" s="4">
        <v>445.34699999999998</v>
      </c>
      <c r="AM213" s="4">
        <v>307.93200000000002</v>
      </c>
      <c r="AN213" s="4">
        <v>544.43799999999999</v>
      </c>
      <c r="AO213" s="4">
        <v>266.96600000000001</v>
      </c>
      <c r="AP213" s="4">
        <v>204.67599999999999</v>
      </c>
      <c r="AQ213" s="4">
        <v>0</v>
      </c>
      <c r="AR213" s="4">
        <v>821.20699999999999</v>
      </c>
      <c r="AS213" s="4">
        <v>253.084</v>
      </c>
      <c r="AT213" s="4">
        <v>0</v>
      </c>
      <c r="AU213" s="4">
        <v>233.89400000000001</v>
      </c>
      <c r="AV213" s="4">
        <v>257.33100000000002</v>
      </c>
      <c r="AW213" s="4">
        <v>552.274</v>
      </c>
      <c r="AX213" s="4">
        <v>194.518</v>
      </c>
      <c r="AY213" s="4">
        <v>352.34100000000001</v>
      </c>
      <c r="AZ213" s="4">
        <v>106.708</v>
      </c>
      <c r="BA213" s="4">
        <v>683.86</v>
      </c>
      <c r="BB213" s="4">
        <v>171.64400000000001</v>
      </c>
      <c r="BC213" s="4">
        <v>719.85699999999997</v>
      </c>
      <c r="BD213" s="4">
        <v>804.82100000000003</v>
      </c>
      <c r="BE213" s="4">
        <v>555.36099999999999</v>
      </c>
      <c r="BF213" s="4">
        <v>1075.154</v>
      </c>
      <c r="BG213" s="4">
        <v>293.92399999999998</v>
      </c>
      <c r="BH213" s="4">
        <v>0</v>
      </c>
      <c r="BI213" s="4">
        <v>102.337</v>
      </c>
      <c r="BJ213" s="4">
        <v>622.976</v>
      </c>
      <c r="BK213" s="4">
        <v>570.73099999999999</v>
      </c>
      <c r="BL213" s="4">
        <v>494.06</v>
      </c>
      <c r="BM213" s="4">
        <v>0</v>
      </c>
      <c r="BN213" s="4">
        <v>1640.933</v>
      </c>
      <c r="BO213" s="4">
        <v>878.12900000000002</v>
      </c>
      <c r="BP213" s="4">
        <v>1438.6179999999999</v>
      </c>
      <c r="BQ213" s="4">
        <v>726.33600000000001</v>
      </c>
      <c r="BR213" s="4">
        <v>1294.7819999999999</v>
      </c>
      <c r="BS213" s="4">
        <v>1012.18</v>
      </c>
      <c r="BT213" s="4">
        <v>623.81600000000003</v>
      </c>
      <c r="BU213" s="4">
        <v>774.91700000000003</v>
      </c>
      <c r="BV213" s="4">
        <v>271.089</v>
      </c>
      <c r="BW213" s="4">
        <v>450.041</v>
      </c>
      <c r="BX213" s="4">
        <v>765.029</v>
      </c>
      <c r="BY213" s="4">
        <v>92.995000000000005</v>
      </c>
      <c r="BZ213" s="4">
        <v>37917.252</v>
      </c>
      <c r="CA213" s="4">
        <v>583.30100000000004</v>
      </c>
      <c r="CB213" s="4">
        <v>279.46199999999999</v>
      </c>
      <c r="CC213" s="4">
        <v>240.809</v>
      </c>
      <c r="CD213" s="4">
        <v>71.072999999999993</v>
      </c>
      <c r="CE213" s="4">
        <v>148.809</v>
      </c>
      <c r="CF213" s="4">
        <v>165.88800000000001</v>
      </c>
      <c r="CG213" s="4">
        <v>72.284000000000006</v>
      </c>
      <c r="CH213" s="4">
        <v>182.977</v>
      </c>
      <c r="CI213" s="4">
        <v>155.78</v>
      </c>
      <c r="CJ213" s="4">
        <v>178.233</v>
      </c>
      <c r="CK213" s="4">
        <v>132.66999999999999</v>
      </c>
      <c r="CL213" s="4">
        <v>0</v>
      </c>
      <c r="CM213" s="4">
        <v>0</v>
      </c>
      <c r="CN213" s="4">
        <v>424.51400000000001</v>
      </c>
      <c r="CO213" s="4">
        <v>0</v>
      </c>
      <c r="CP213" s="4">
        <v>352.43099999999998</v>
      </c>
      <c r="CQ213" s="4">
        <v>316.33100000000002</v>
      </c>
      <c r="CR213" s="4">
        <v>128.96700000000001</v>
      </c>
      <c r="CS213" s="4">
        <v>0</v>
      </c>
      <c r="CT213" s="4">
        <v>424.85</v>
      </c>
      <c r="CU213" s="4">
        <v>682.66499999999996</v>
      </c>
      <c r="CV213" s="4">
        <v>222.023</v>
      </c>
      <c r="CW213" s="4">
        <v>176.63499999999999</v>
      </c>
      <c r="CX213" s="4">
        <v>40.695999999999998</v>
      </c>
      <c r="CY213" s="4">
        <v>186.07300000000001</v>
      </c>
      <c r="CZ213" s="4">
        <v>494.48200000000003</v>
      </c>
      <c r="DA213" s="4">
        <v>109.62</v>
      </c>
      <c r="DB213" s="4">
        <v>472.47</v>
      </c>
      <c r="DC213" s="4">
        <v>146.863</v>
      </c>
      <c r="DD213" s="4">
        <v>36.579000000000001</v>
      </c>
      <c r="DE213" s="4">
        <v>299.77199999999999</v>
      </c>
      <c r="DF213" s="4">
        <v>32.777000000000001</v>
      </c>
      <c r="DG213" s="4">
        <v>0</v>
      </c>
      <c r="DH213" s="4">
        <v>30835.115000000002</v>
      </c>
      <c r="DI213" s="4">
        <v>319.25</v>
      </c>
      <c r="DJ213" s="4">
        <v>353.34500000000003</v>
      </c>
      <c r="DK213" s="4">
        <v>0</v>
      </c>
      <c r="DL213" s="4">
        <v>185.26</v>
      </c>
      <c r="DM213" s="4">
        <v>151.11799999999999</v>
      </c>
      <c r="DN213" s="4">
        <v>33011.982000000004</v>
      </c>
      <c r="DO213" s="4">
        <v>736.05200000000002</v>
      </c>
      <c r="DP213" s="4">
        <v>0</v>
      </c>
      <c r="DQ213" s="4">
        <v>249.25700000000001</v>
      </c>
      <c r="DR213" s="4">
        <v>506.85700000000003</v>
      </c>
      <c r="DS213" s="4">
        <v>0</v>
      </c>
      <c r="DT213" s="4">
        <v>121.59699999999999</v>
      </c>
      <c r="DU213" s="4">
        <v>36539.550000000003</v>
      </c>
      <c r="DV213" s="4">
        <v>39.15</v>
      </c>
      <c r="DW213" s="4">
        <v>909.56600000000003</v>
      </c>
      <c r="DX213" s="4">
        <v>197.63200000000001</v>
      </c>
      <c r="DY213" s="4">
        <v>348.96699999999998</v>
      </c>
      <c r="DZ213" s="4">
        <v>42142.800999999999</v>
      </c>
      <c r="EA213" s="4">
        <v>187.65100000000001</v>
      </c>
      <c r="EB213" s="4">
        <v>320.66000000000003</v>
      </c>
      <c r="EC213" s="4">
        <v>334.53399999999999</v>
      </c>
      <c r="ED213" s="4">
        <v>310.89499999999998</v>
      </c>
      <c r="EE213" s="4">
        <v>110.06399999999999</v>
      </c>
      <c r="EF213" s="4">
        <v>0</v>
      </c>
      <c r="EG213" s="4">
        <v>448.11399999999998</v>
      </c>
      <c r="EH213" s="4">
        <v>353.14600000000002</v>
      </c>
      <c r="EI213" s="4">
        <v>564.98400000000004</v>
      </c>
      <c r="EJ213" s="4">
        <v>564.88400000000001</v>
      </c>
      <c r="EK213" s="4">
        <v>235.53200000000001</v>
      </c>
      <c r="EL213" s="4">
        <v>0</v>
      </c>
      <c r="EM213" s="4">
        <v>167.517</v>
      </c>
      <c r="EN213" s="4">
        <v>242.327</v>
      </c>
      <c r="EO213" s="4">
        <v>579.24199999999996</v>
      </c>
      <c r="EP213" s="4">
        <v>0</v>
      </c>
      <c r="EQ213" s="4">
        <v>159.01499999999999</v>
      </c>
      <c r="ER213" s="4">
        <v>244.52600000000001</v>
      </c>
      <c r="ES213" s="4">
        <v>38.497999999999998</v>
      </c>
      <c r="ET213" s="4">
        <v>188.43100000000001</v>
      </c>
      <c r="EU213" s="4">
        <v>354.238</v>
      </c>
      <c r="EV213" s="4">
        <v>194.48</v>
      </c>
      <c r="EW213" s="4">
        <v>157.43700000000001</v>
      </c>
      <c r="EX213" s="4">
        <v>441.60500000000002</v>
      </c>
      <c r="EY213" s="4">
        <v>484.36500000000001</v>
      </c>
      <c r="EZ213" s="4">
        <v>190.4</v>
      </c>
      <c r="FA213" s="4">
        <v>499.98399999999998</v>
      </c>
      <c r="FB213" s="4">
        <v>522.03</v>
      </c>
      <c r="FC213" s="4">
        <v>1409.3610000000001</v>
      </c>
      <c r="FD213" s="4">
        <v>830.59400000000005</v>
      </c>
      <c r="FE213" s="4">
        <v>932.48699999999997</v>
      </c>
      <c r="FF213" s="4">
        <v>967.35699999999997</v>
      </c>
      <c r="FG213" s="4">
        <v>1074.4690000000001</v>
      </c>
      <c r="FH213" s="4">
        <v>549.38300000000004</v>
      </c>
      <c r="FI213" s="4">
        <v>1427.8679999999999</v>
      </c>
      <c r="FJ213" s="4">
        <v>1761.921</v>
      </c>
      <c r="FK213" s="4">
        <v>1172.194</v>
      </c>
      <c r="FL213" s="4">
        <v>31215.794000000002</v>
      </c>
      <c r="FM213" s="4">
        <v>1352.9369999999999</v>
      </c>
      <c r="FN213" s="4">
        <v>1946.2570000000001</v>
      </c>
      <c r="FO213" s="4">
        <v>2132.8789999999999</v>
      </c>
      <c r="FP213" s="4">
        <v>38413.563999999998</v>
      </c>
      <c r="FQ213" s="4">
        <v>312.47300000000001</v>
      </c>
      <c r="FR213" s="4">
        <v>36.396000000000001</v>
      </c>
      <c r="FS213" s="4">
        <v>257.40899999999999</v>
      </c>
      <c r="FT213" s="4">
        <v>296.21199999999999</v>
      </c>
      <c r="FU213" s="4">
        <v>33598.277000000002</v>
      </c>
      <c r="FV213" s="4">
        <v>35092.915000000001</v>
      </c>
      <c r="FW213" s="4">
        <v>33.091999999999999</v>
      </c>
      <c r="FX213" s="4">
        <v>0</v>
      </c>
      <c r="FY213" s="4">
        <v>408.14</v>
      </c>
      <c r="FZ213" s="4">
        <v>74.986000000000004</v>
      </c>
      <c r="GA213" s="4">
        <v>0</v>
      </c>
      <c r="GB213" s="4">
        <v>375.77600000000001</v>
      </c>
      <c r="GC213" s="4">
        <v>737.78200000000004</v>
      </c>
      <c r="GD213" s="4">
        <v>109.866</v>
      </c>
      <c r="GE213" s="4">
        <v>27672.74</v>
      </c>
      <c r="GF213" s="4">
        <v>24204.646000000001</v>
      </c>
      <c r="GG213" s="4">
        <v>20916.403999999999</v>
      </c>
      <c r="GH213" s="4">
        <v>228.65</v>
      </c>
      <c r="GI213" s="4">
        <v>402.04</v>
      </c>
      <c r="GJ213" s="4">
        <v>136.9</v>
      </c>
      <c r="GK213" s="4">
        <v>350.49400000000003</v>
      </c>
      <c r="GL213" s="4">
        <v>320.69200000000001</v>
      </c>
      <c r="GM213" s="4">
        <v>899.79600000000005</v>
      </c>
      <c r="GN213" s="4">
        <v>346.33199999999999</v>
      </c>
      <c r="GO213" s="4">
        <v>320.17</v>
      </c>
      <c r="GP213" s="4">
        <v>351.036</v>
      </c>
      <c r="GQ213" s="4">
        <v>226.976</v>
      </c>
      <c r="GR213" s="4">
        <v>331.94099999999997</v>
      </c>
      <c r="GS213" s="4">
        <v>586.46400000000006</v>
      </c>
      <c r="GT213" s="4">
        <v>430.19499999999999</v>
      </c>
      <c r="GU213" s="4">
        <v>346.76400000000001</v>
      </c>
      <c r="GV213" s="4">
        <v>501.86399999999998</v>
      </c>
      <c r="GW213" s="4">
        <v>0</v>
      </c>
      <c r="GX213" s="4">
        <v>467.55399999999997</v>
      </c>
      <c r="GY213" s="4">
        <v>269.78800000000001</v>
      </c>
      <c r="GZ213" s="4">
        <v>137.73099999999999</v>
      </c>
      <c r="HA213" s="4">
        <v>294.209</v>
      </c>
      <c r="HB213" s="4">
        <v>746.42499999999995</v>
      </c>
      <c r="HC213" s="4">
        <v>556.86599999999999</v>
      </c>
      <c r="HD213" s="4">
        <v>253.57900000000001</v>
      </c>
      <c r="HE213" s="4">
        <v>577.36699999999996</v>
      </c>
      <c r="HF213" s="4">
        <v>1147.0319999999999</v>
      </c>
      <c r="HG213" s="4">
        <v>130.667</v>
      </c>
      <c r="HH213" s="4">
        <v>0</v>
      </c>
      <c r="HI213" s="4">
        <v>383.85199999999998</v>
      </c>
      <c r="HJ213" s="4">
        <v>306.99</v>
      </c>
      <c r="HK213" s="4">
        <v>158.184</v>
      </c>
      <c r="HL213" s="4">
        <v>587.00800000000004</v>
      </c>
      <c r="HM213" s="4">
        <v>14856.696</v>
      </c>
      <c r="HN213" s="4">
        <v>987.02700000000004</v>
      </c>
      <c r="HO213" s="4">
        <v>709.31600000000003</v>
      </c>
      <c r="HP213" s="4">
        <v>1020.701</v>
      </c>
      <c r="HQ213" s="4">
        <v>1181.817</v>
      </c>
      <c r="HR213" s="4">
        <v>537.62</v>
      </c>
      <c r="HS213" s="4">
        <v>484.447</v>
      </c>
      <c r="HT213" s="4">
        <v>455.01600000000002</v>
      </c>
      <c r="HU213" s="4">
        <v>827.577</v>
      </c>
      <c r="HV213" s="4">
        <v>860.97900000000004</v>
      </c>
      <c r="HW213" s="4">
        <v>1322.184</v>
      </c>
      <c r="HX213" s="4">
        <v>590.31100000000004</v>
      </c>
      <c r="HY213" s="4">
        <v>722.09799999999996</v>
      </c>
      <c r="HZ213" s="4">
        <v>1064.383</v>
      </c>
      <c r="IA213" s="4">
        <v>137.67599999999999</v>
      </c>
      <c r="IB213" s="4">
        <v>1006.039</v>
      </c>
      <c r="IC213" s="4">
        <v>958.63</v>
      </c>
      <c r="ID213" s="4">
        <v>1216.163</v>
      </c>
      <c r="IE213" s="4">
        <v>1361.9469999999999</v>
      </c>
      <c r="IF213" s="4">
        <v>1011.21</v>
      </c>
      <c r="IG213" s="4">
        <v>1402.9849999999999</v>
      </c>
      <c r="IH213" s="4">
        <v>1779.42</v>
      </c>
      <c r="II213" s="4">
        <v>1700.9480000000001</v>
      </c>
      <c r="IJ213" s="4">
        <v>1440.7270000000001</v>
      </c>
      <c r="IK213" s="4">
        <v>1864.556</v>
      </c>
      <c r="IL213" s="4">
        <v>2155.9690000000001</v>
      </c>
      <c r="IM213" s="4">
        <v>1397.547</v>
      </c>
      <c r="IN213" s="4">
        <v>1262.6010000000001</v>
      </c>
      <c r="IO213" s="4">
        <v>1219.5519999999999</v>
      </c>
      <c r="IP213" s="4">
        <v>1453.123</v>
      </c>
      <c r="IQ213" s="4">
        <v>1849.62</v>
      </c>
      <c r="IR213" s="4">
        <v>2042.6010000000001</v>
      </c>
      <c r="IS213" s="4">
        <v>1623.9580000000001</v>
      </c>
      <c r="IT213" s="4">
        <v>1312.1310000000001</v>
      </c>
      <c r="IU213" s="4">
        <v>1189.8019999999999</v>
      </c>
      <c r="IV213" s="4">
        <v>1257.6659999999999</v>
      </c>
      <c r="IW213" s="4">
        <v>1765.502</v>
      </c>
      <c r="IX213" s="4">
        <v>1159.0650000000001</v>
      </c>
      <c r="IY213" s="4">
        <v>1689.99</v>
      </c>
      <c r="IZ213" s="4">
        <v>1623.6880000000001</v>
      </c>
      <c r="JA213" s="4">
        <v>1184.163</v>
      </c>
    </row>
    <row r="214" spans="1:261" x14ac:dyDescent="0.25">
      <c r="A214" s="10" t="s">
        <v>274</v>
      </c>
      <c r="B214" s="4">
        <v>30.338000000000001</v>
      </c>
      <c r="C214" s="4">
        <v>42.862000000000002</v>
      </c>
      <c r="D214" s="4">
        <v>22.72</v>
      </c>
      <c r="E214" s="4">
        <v>0</v>
      </c>
      <c r="F214" s="4">
        <v>206.36500000000001</v>
      </c>
      <c r="G214" s="4">
        <v>50.75</v>
      </c>
      <c r="H214" s="4">
        <v>239.88200000000001</v>
      </c>
      <c r="I214" s="4">
        <v>21666.817999999999</v>
      </c>
      <c r="J214" s="4">
        <v>187.94</v>
      </c>
      <c r="K214" s="4">
        <v>78.224999999999994</v>
      </c>
      <c r="L214" s="4">
        <v>61.491999999999997</v>
      </c>
      <c r="M214" s="4">
        <v>83.84</v>
      </c>
      <c r="N214" s="4">
        <v>92.01</v>
      </c>
      <c r="O214" s="4">
        <v>461.89400000000001</v>
      </c>
      <c r="P214" s="4">
        <v>165.446</v>
      </c>
      <c r="Q214" s="4">
        <v>67.340999999999994</v>
      </c>
      <c r="R214" s="4">
        <v>0</v>
      </c>
      <c r="S214" s="4">
        <v>162.03399999999999</v>
      </c>
      <c r="T214" s="4">
        <v>90.783000000000001</v>
      </c>
      <c r="U214" s="4">
        <v>366.024</v>
      </c>
      <c r="V214" s="4">
        <v>0</v>
      </c>
      <c r="W214" s="4">
        <v>34635.906999999999</v>
      </c>
      <c r="X214" s="4">
        <v>229.196</v>
      </c>
      <c r="Y214" s="4">
        <v>321.36</v>
      </c>
      <c r="Z214" s="4">
        <v>155.20099999999999</v>
      </c>
      <c r="AA214" s="4">
        <v>93.224999999999994</v>
      </c>
      <c r="AB214" s="4">
        <v>260.983</v>
      </c>
      <c r="AC214" s="4">
        <v>221.001</v>
      </c>
      <c r="AD214" s="4">
        <v>251.73599999999999</v>
      </c>
      <c r="AE214" s="4">
        <v>24403.645</v>
      </c>
      <c r="AF214" s="4">
        <v>155.005</v>
      </c>
      <c r="AG214" s="4">
        <v>130.86600000000001</v>
      </c>
      <c r="AH214" s="4">
        <v>151.584</v>
      </c>
      <c r="AI214" s="4">
        <v>509.67599999999999</v>
      </c>
      <c r="AJ214" s="4">
        <v>145.846</v>
      </c>
      <c r="AK214" s="4">
        <v>273.471</v>
      </c>
      <c r="AL214" s="4">
        <v>408.22899999999998</v>
      </c>
      <c r="AM214" s="4">
        <v>120.226</v>
      </c>
      <c r="AN214" s="4">
        <v>270.25900000000001</v>
      </c>
      <c r="AO214" s="4">
        <v>225.47499999999999</v>
      </c>
      <c r="AP214" s="4">
        <v>196.77500000000001</v>
      </c>
      <c r="AQ214" s="4">
        <v>0</v>
      </c>
      <c r="AR214" s="4">
        <v>626.60199999999998</v>
      </c>
      <c r="AS214" s="4">
        <v>238.52699999999999</v>
      </c>
      <c r="AT214" s="4">
        <v>0</v>
      </c>
      <c r="AU214" s="4">
        <v>122.16800000000001</v>
      </c>
      <c r="AV214" s="4">
        <v>382.75299999999999</v>
      </c>
      <c r="AW214" s="4">
        <v>483.60199999999998</v>
      </c>
      <c r="AX214" s="4">
        <v>379.06099999999998</v>
      </c>
      <c r="AY214" s="4">
        <v>377.46199999999999</v>
      </c>
      <c r="AZ214" s="4">
        <v>100.14700000000001</v>
      </c>
      <c r="BA214" s="4">
        <v>665.99699999999996</v>
      </c>
      <c r="BB214" s="4">
        <v>200.41399999999999</v>
      </c>
      <c r="BC214" s="4">
        <v>779.61300000000006</v>
      </c>
      <c r="BD214" s="4">
        <v>740.73900000000003</v>
      </c>
      <c r="BE214" s="4">
        <v>658.36500000000001</v>
      </c>
      <c r="BF214" s="4">
        <v>837.40899999999999</v>
      </c>
      <c r="BG214" s="4">
        <v>456.35700000000003</v>
      </c>
      <c r="BH214" s="4">
        <v>0</v>
      </c>
      <c r="BI214" s="4">
        <v>26.689</v>
      </c>
      <c r="BJ214" s="4">
        <v>398.79899999999998</v>
      </c>
      <c r="BK214" s="4">
        <v>753.36400000000003</v>
      </c>
      <c r="BL214" s="4">
        <v>250.46600000000001</v>
      </c>
      <c r="BM214" s="4">
        <v>0</v>
      </c>
      <c r="BN214" s="4">
        <v>1593.63</v>
      </c>
      <c r="BO214" s="4">
        <v>707.72799999999995</v>
      </c>
      <c r="BP214" s="4">
        <v>1280.8879999999999</v>
      </c>
      <c r="BQ214" s="4">
        <v>625.93899999999996</v>
      </c>
      <c r="BR214" s="4">
        <v>939.976</v>
      </c>
      <c r="BS214" s="4">
        <v>1020.619</v>
      </c>
      <c r="BT214" s="4">
        <v>541.65599999999995</v>
      </c>
      <c r="BU214" s="4">
        <v>493.59399999999999</v>
      </c>
      <c r="BV214" s="4">
        <v>290.98399999999998</v>
      </c>
      <c r="BW214" s="4">
        <v>295.87400000000002</v>
      </c>
      <c r="BX214" s="4">
        <v>1153.8579999999999</v>
      </c>
      <c r="BY214" s="4">
        <v>136.922</v>
      </c>
      <c r="BZ214" s="4">
        <v>30625.882000000001</v>
      </c>
      <c r="CA214" s="4">
        <v>594.13699999999994</v>
      </c>
      <c r="CB214" s="4">
        <v>488.28399999999999</v>
      </c>
      <c r="CC214" s="4">
        <v>342.17599999999999</v>
      </c>
      <c r="CD214" s="4">
        <v>175.72499999999999</v>
      </c>
      <c r="CE214" s="4">
        <v>100.55500000000001</v>
      </c>
      <c r="CF214" s="4">
        <v>321.97199999999998</v>
      </c>
      <c r="CG214" s="4">
        <v>154.05699999999999</v>
      </c>
      <c r="CH214" s="4">
        <v>217.46199999999999</v>
      </c>
      <c r="CI214" s="4">
        <v>207.584</v>
      </c>
      <c r="CJ214" s="4">
        <v>347.25400000000002</v>
      </c>
      <c r="CK214" s="4">
        <v>203.50800000000001</v>
      </c>
      <c r="CL214" s="4">
        <v>0</v>
      </c>
      <c r="CM214" s="4">
        <v>0</v>
      </c>
      <c r="CN214" s="4">
        <v>513.78300000000002</v>
      </c>
      <c r="CO214" s="4">
        <v>0</v>
      </c>
      <c r="CP214" s="4">
        <v>345.36900000000003</v>
      </c>
      <c r="CQ214" s="4">
        <v>380.57799999999997</v>
      </c>
      <c r="CR214" s="4">
        <v>84.105000000000004</v>
      </c>
      <c r="CS214" s="4">
        <v>0</v>
      </c>
      <c r="CT214" s="4">
        <v>263.483</v>
      </c>
      <c r="CU214" s="4">
        <v>511.90899999999999</v>
      </c>
      <c r="CV214" s="4">
        <v>231.45</v>
      </c>
      <c r="CW214" s="4">
        <v>198.36</v>
      </c>
      <c r="CX214" s="4">
        <v>36.039000000000001</v>
      </c>
      <c r="CY214" s="4">
        <v>229.077</v>
      </c>
      <c r="CZ214" s="4">
        <v>191.60900000000001</v>
      </c>
      <c r="DA214" s="4">
        <v>247.13900000000001</v>
      </c>
      <c r="DB214" s="4">
        <v>295.05399999999997</v>
      </c>
      <c r="DC214" s="4">
        <v>75.331000000000003</v>
      </c>
      <c r="DD214" s="4">
        <v>86.418999999999997</v>
      </c>
      <c r="DE214" s="4">
        <v>302.35899999999998</v>
      </c>
      <c r="DF214" s="4">
        <v>104.301</v>
      </c>
      <c r="DG214" s="4">
        <v>0</v>
      </c>
      <c r="DH214" s="4">
        <v>28585.370999999999</v>
      </c>
      <c r="DI214" s="4">
        <v>320.00400000000002</v>
      </c>
      <c r="DJ214" s="4">
        <v>304.70999999999998</v>
      </c>
      <c r="DK214" s="4">
        <v>0</v>
      </c>
      <c r="DL214" s="4">
        <v>203.523</v>
      </c>
      <c r="DM214" s="4">
        <v>203.13300000000001</v>
      </c>
      <c r="DN214" s="4">
        <v>29869.894</v>
      </c>
      <c r="DO214" s="4">
        <v>821.25</v>
      </c>
      <c r="DP214" s="4">
        <v>0</v>
      </c>
      <c r="DQ214" s="4">
        <v>250.471</v>
      </c>
      <c r="DR214" s="4">
        <v>503.798</v>
      </c>
      <c r="DS214" s="4">
        <v>0</v>
      </c>
      <c r="DT214" s="4">
        <v>147.38300000000001</v>
      </c>
      <c r="DU214" s="4">
        <v>34159.966</v>
      </c>
      <c r="DV214" s="4">
        <v>15.863</v>
      </c>
      <c r="DW214" s="4">
        <v>1258.8040000000001</v>
      </c>
      <c r="DX214" s="4">
        <v>238.50700000000001</v>
      </c>
      <c r="DY214" s="4">
        <v>411.255</v>
      </c>
      <c r="DZ214" s="4">
        <v>32913.506999999998</v>
      </c>
      <c r="EA214" s="4">
        <v>364.69299999999998</v>
      </c>
      <c r="EB214" s="4">
        <v>578.428</v>
      </c>
      <c r="EC214" s="4">
        <v>363.74900000000002</v>
      </c>
      <c r="ED214" s="4">
        <v>300.13900000000001</v>
      </c>
      <c r="EE214" s="4">
        <v>209.36799999999999</v>
      </c>
      <c r="EF214" s="4">
        <v>0</v>
      </c>
      <c r="EG214" s="4">
        <v>335.93200000000002</v>
      </c>
      <c r="EH214" s="4">
        <v>472.73099999999999</v>
      </c>
      <c r="EI214" s="4">
        <v>529.28399999999999</v>
      </c>
      <c r="EJ214" s="4">
        <v>464.565</v>
      </c>
      <c r="EK214" s="4">
        <v>262.714</v>
      </c>
      <c r="EL214" s="4">
        <v>0</v>
      </c>
      <c r="EM214" s="4">
        <v>171.75200000000001</v>
      </c>
      <c r="EN214" s="4">
        <v>137.47</v>
      </c>
      <c r="EO214" s="4">
        <v>737.68600000000004</v>
      </c>
      <c r="EP214" s="4">
        <v>0</v>
      </c>
      <c r="EQ214" s="4">
        <v>197.67500000000001</v>
      </c>
      <c r="ER214" s="4">
        <v>213.82400000000001</v>
      </c>
      <c r="ES214" s="4">
        <v>42.893000000000001</v>
      </c>
      <c r="ET214" s="4">
        <v>147.28299999999999</v>
      </c>
      <c r="EU214" s="4">
        <v>417.61799999999999</v>
      </c>
      <c r="EV214" s="4">
        <v>202.703</v>
      </c>
      <c r="EW214" s="4">
        <v>306.05</v>
      </c>
      <c r="EX214" s="4">
        <v>164.489</v>
      </c>
      <c r="EY214" s="4">
        <v>395.654</v>
      </c>
      <c r="EZ214" s="4">
        <v>106.93600000000001</v>
      </c>
      <c r="FA214" s="4">
        <v>364.60500000000002</v>
      </c>
      <c r="FB214" s="4">
        <v>788.82600000000002</v>
      </c>
      <c r="FC214" s="4">
        <v>613.22400000000005</v>
      </c>
      <c r="FD214" s="4">
        <v>703.23400000000004</v>
      </c>
      <c r="FE214" s="4">
        <v>927.09199999999998</v>
      </c>
      <c r="FF214" s="4">
        <v>947.94600000000003</v>
      </c>
      <c r="FG214" s="4">
        <v>1064.357</v>
      </c>
      <c r="FH214" s="4">
        <v>473.51400000000001</v>
      </c>
      <c r="FI214" s="4">
        <v>1402.075</v>
      </c>
      <c r="FJ214" s="4">
        <v>1006.688</v>
      </c>
      <c r="FK214" s="4">
        <v>1511.02</v>
      </c>
      <c r="FL214" s="4">
        <v>26402.030999999999</v>
      </c>
      <c r="FM214" s="4">
        <v>1184.287</v>
      </c>
      <c r="FN214" s="4">
        <v>1661.402</v>
      </c>
      <c r="FO214" s="4">
        <v>1555.7739999999999</v>
      </c>
      <c r="FP214" s="4">
        <v>29438.236000000001</v>
      </c>
      <c r="FQ214" s="4">
        <v>493.02</v>
      </c>
      <c r="FR214" s="4">
        <v>170.61199999999999</v>
      </c>
      <c r="FS214" s="4">
        <v>361.39600000000002</v>
      </c>
      <c r="FT214" s="4">
        <v>449.95299999999997</v>
      </c>
      <c r="FU214" s="4">
        <v>31663.278999999999</v>
      </c>
      <c r="FV214" s="4">
        <v>30819.971000000001</v>
      </c>
      <c r="FW214" s="4">
        <v>28.535</v>
      </c>
      <c r="FX214" s="4">
        <v>0</v>
      </c>
      <c r="FY214" s="4">
        <v>380.39400000000001</v>
      </c>
      <c r="FZ214" s="4">
        <v>231.227</v>
      </c>
      <c r="GA214" s="4">
        <v>0</v>
      </c>
      <c r="GB214" s="4">
        <v>285.57</v>
      </c>
      <c r="GC214" s="4">
        <v>702.32100000000003</v>
      </c>
      <c r="GD214" s="4">
        <v>555.55700000000002</v>
      </c>
      <c r="GE214" s="4">
        <v>24819.776000000002</v>
      </c>
      <c r="GF214" s="4">
        <v>22797.236000000001</v>
      </c>
      <c r="GG214" s="4">
        <v>18466.281999999999</v>
      </c>
      <c r="GH214" s="4">
        <v>307.90800000000002</v>
      </c>
      <c r="GI214" s="4">
        <v>347.20499999999998</v>
      </c>
      <c r="GJ214" s="4">
        <v>174.70099999999999</v>
      </c>
      <c r="GK214" s="4">
        <v>410.286</v>
      </c>
      <c r="GL214" s="4">
        <v>523.13499999999999</v>
      </c>
      <c r="GM214" s="4">
        <v>499.15300000000002</v>
      </c>
      <c r="GN214" s="4">
        <v>271.26900000000001</v>
      </c>
      <c r="GO214" s="4">
        <v>359.71300000000002</v>
      </c>
      <c r="GP214" s="4">
        <v>464.77800000000002</v>
      </c>
      <c r="GQ214" s="4">
        <v>235.58</v>
      </c>
      <c r="GR214" s="4">
        <v>331.31400000000002</v>
      </c>
      <c r="GS214" s="4">
        <v>469.983</v>
      </c>
      <c r="GT214" s="4">
        <v>519.65899999999999</v>
      </c>
      <c r="GU214" s="4">
        <v>426.13900000000001</v>
      </c>
      <c r="GV214" s="4">
        <v>538.87599999999998</v>
      </c>
      <c r="GW214" s="4">
        <v>7.0810000000000004</v>
      </c>
      <c r="GX214" s="4">
        <v>405.39800000000002</v>
      </c>
      <c r="GY214" s="4">
        <v>335.84500000000003</v>
      </c>
      <c r="GZ214" s="4">
        <v>122.985</v>
      </c>
      <c r="HA214" s="4">
        <v>298.67399999999998</v>
      </c>
      <c r="HB214" s="4">
        <v>417.84500000000003</v>
      </c>
      <c r="HC214" s="4">
        <v>511.822</v>
      </c>
      <c r="HD214" s="4">
        <v>274.82299999999998</v>
      </c>
      <c r="HE214" s="4">
        <v>574.78200000000004</v>
      </c>
      <c r="HF214" s="4">
        <v>936.28700000000003</v>
      </c>
      <c r="HG214" s="4">
        <v>138.524</v>
      </c>
      <c r="HH214" s="4">
        <v>0</v>
      </c>
      <c r="HI214" s="4">
        <v>334.85599999999999</v>
      </c>
      <c r="HJ214" s="4">
        <v>297.505</v>
      </c>
      <c r="HK214" s="4">
        <v>214.55600000000001</v>
      </c>
      <c r="HL214" s="4">
        <v>831.40899999999999</v>
      </c>
      <c r="HM214" s="4">
        <v>16556.482</v>
      </c>
      <c r="HN214" s="4">
        <v>753.303</v>
      </c>
      <c r="HO214" s="4">
        <v>967.31299999999999</v>
      </c>
      <c r="HP214" s="4">
        <v>1062.7629999999999</v>
      </c>
      <c r="HQ214" s="4">
        <v>1229.472</v>
      </c>
      <c r="HR214" s="4">
        <v>746.69200000000001</v>
      </c>
      <c r="HS214" s="4">
        <v>364.69200000000001</v>
      </c>
      <c r="HT214" s="4">
        <v>309.94799999999998</v>
      </c>
      <c r="HU214" s="4">
        <v>733.31500000000005</v>
      </c>
      <c r="HV214" s="4">
        <v>1137.7650000000001</v>
      </c>
      <c r="HW214" s="4">
        <v>1248.4010000000001</v>
      </c>
      <c r="HX214" s="4">
        <v>438.19900000000001</v>
      </c>
      <c r="HY214" s="4">
        <v>985.27099999999996</v>
      </c>
      <c r="HZ214" s="4">
        <v>1191.421</v>
      </c>
      <c r="IA214" s="4">
        <v>209.631</v>
      </c>
      <c r="IB214" s="4">
        <v>1153.7260000000001</v>
      </c>
      <c r="IC214" s="4">
        <v>1350.2059999999999</v>
      </c>
      <c r="ID214" s="4">
        <v>1387.317</v>
      </c>
      <c r="IE214" s="4">
        <v>1594.93</v>
      </c>
      <c r="IF214" s="4">
        <v>726.33299999999997</v>
      </c>
      <c r="IG214" s="4">
        <v>1054.53</v>
      </c>
      <c r="IH214" s="4">
        <v>1268.931</v>
      </c>
      <c r="II214" s="4">
        <v>1529.05</v>
      </c>
      <c r="IJ214" s="4">
        <v>1311.5450000000001</v>
      </c>
      <c r="IK214" s="4">
        <v>1566.3820000000001</v>
      </c>
      <c r="IL214" s="4">
        <v>1571.2750000000001</v>
      </c>
      <c r="IM214" s="4">
        <v>1117.2940000000001</v>
      </c>
      <c r="IN214" s="4">
        <v>1351.35</v>
      </c>
      <c r="IO214" s="4">
        <v>722.404</v>
      </c>
      <c r="IP214" s="4">
        <v>1321.8989999999999</v>
      </c>
      <c r="IQ214" s="4">
        <v>1331.797</v>
      </c>
      <c r="IR214" s="4">
        <v>2257.2600000000002</v>
      </c>
      <c r="IS214" s="4">
        <v>1138.24</v>
      </c>
      <c r="IT214" s="4">
        <v>1256.1880000000001</v>
      </c>
      <c r="IU214" s="4">
        <v>1446.336</v>
      </c>
      <c r="IV214" s="4">
        <v>1472.4929999999999</v>
      </c>
      <c r="IW214" s="4">
        <v>1564.768</v>
      </c>
      <c r="IX214" s="4">
        <v>989.55600000000004</v>
      </c>
      <c r="IY214" s="4">
        <v>1243.02</v>
      </c>
      <c r="IZ214" s="4">
        <v>1402.2539999999999</v>
      </c>
      <c r="JA214" s="4">
        <v>1298.115</v>
      </c>
    </row>
    <row r="215" spans="1:261" x14ac:dyDescent="0.25">
      <c r="A215" s="10" t="s">
        <v>275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36.914000000000001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  <c r="DA215" s="4">
        <v>0</v>
      </c>
      <c r="DB215" s="4">
        <v>84.161000000000001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256.98099999999999</v>
      </c>
      <c r="DW215" s="4">
        <v>0</v>
      </c>
      <c r="DX215" s="4">
        <v>0</v>
      </c>
      <c r="DY215" s="4">
        <v>0</v>
      </c>
      <c r="DZ215" s="4">
        <v>441.31200000000001</v>
      </c>
      <c r="EA215" s="4">
        <v>0</v>
      </c>
      <c r="EB215" s="4">
        <v>0</v>
      </c>
      <c r="EC215" s="4">
        <v>0</v>
      </c>
      <c r="ED215" s="4">
        <v>0</v>
      </c>
      <c r="EE215" s="4">
        <v>0</v>
      </c>
      <c r="EF215" s="4">
        <v>0</v>
      </c>
      <c r="EG215" s="4">
        <v>0</v>
      </c>
      <c r="EH215" s="4">
        <v>0</v>
      </c>
      <c r="EI215" s="4">
        <v>0</v>
      </c>
      <c r="EJ215" s="4">
        <v>0</v>
      </c>
      <c r="EK215" s="4">
        <v>0</v>
      </c>
      <c r="EL215" s="4">
        <v>0</v>
      </c>
      <c r="EM215" s="4">
        <v>0</v>
      </c>
      <c r="EN215" s="4">
        <v>0</v>
      </c>
      <c r="EO215" s="4">
        <v>0</v>
      </c>
      <c r="EP215" s="4">
        <v>0</v>
      </c>
      <c r="EQ215" s="4">
        <v>0</v>
      </c>
      <c r="ER215" s="4">
        <v>0</v>
      </c>
      <c r="ES215" s="4">
        <v>0</v>
      </c>
      <c r="ET215" s="4">
        <v>0</v>
      </c>
      <c r="EU215" s="4">
        <v>0</v>
      </c>
      <c r="EV215" s="4">
        <v>0</v>
      </c>
      <c r="EW215" s="4">
        <v>0</v>
      </c>
      <c r="EX215" s="4">
        <v>0</v>
      </c>
      <c r="EY215" s="4">
        <v>0</v>
      </c>
      <c r="EZ215" s="4">
        <v>0</v>
      </c>
      <c r="FA215" s="4">
        <v>0</v>
      </c>
      <c r="FB215" s="4">
        <v>0</v>
      </c>
      <c r="FC215" s="4">
        <v>0</v>
      </c>
      <c r="FD215" s="4">
        <v>0</v>
      </c>
      <c r="FE215" s="4">
        <v>0</v>
      </c>
      <c r="FF215" s="4">
        <v>0</v>
      </c>
      <c r="FG215" s="4">
        <v>0</v>
      </c>
      <c r="FH215" s="4">
        <v>0</v>
      </c>
      <c r="FI215" s="4">
        <v>0</v>
      </c>
      <c r="FJ215" s="4">
        <v>0</v>
      </c>
      <c r="FK215" s="4">
        <v>202.29499999999999</v>
      </c>
      <c r="FL215" s="4">
        <v>0</v>
      </c>
      <c r="FM215" s="4">
        <v>0</v>
      </c>
      <c r="FN215" s="4">
        <v>0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>
        <v>0</v>
      </c>
      <c r="FU215" s="4">
        <v>0</v>
      </c>
      <c r="FV215" s="4">
        <v>0</v>
      </c>
      <c r="FW215" s="4">
        <v>0</v>
      </c>
      <c r="FX215" s="4">
        <v>0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 s="4">
        <v>0</v>
      </c>
      <c r="GE215" s="4">
        <v>0</v>
      </c>
      <c r="GF215" s="4">
        <v>0</v>
      </c>
      <c r="GG215" s="4">
        <v>0</v>
      </c>
      <c r="GH215" s="4">
        <v>0</v>
      </c>
      <c r="GI215" s="4">
        <v>0</v>
      </c>
      <c r="GJ215" s="4">
        <v>0</v>
      </c>
      <c r="GK215" s="4">
        <v>0</v>
      </c>
      <c r="GL215" s="4">
        <v>0</v>
      </c>
      <c r="GM215" s="4">
        <v>0</v>
      </c>
      <c r="GN215" s="4">
        <v>0</v>
      </c>
      <c r="GO215" s="4">
        <v>0</v>
      </c>
      <c r="GP215" s="4">
        <v>0</v>
      </c>
      <c r="GQ215" s="4">
        <v>0</v>
      </c>
      <c r="GR215" s="4">
        <v>0</v>
      </c>
      <c r="GS215" s="4">
        <v>0</v>
      </c>
      <c r="GT215" s="4">
        <v>0</v>
      </c>
      <c r="GU215" s="4">
        <v>0</v>
      </c>
      <c r="GV215" s="4">
        <v>0</v>
      </c>
      <c r="GW215" s="4">
        <v>0</v>
      </c>
      <c r="GX215" s="4">
        <v>0</v>
      </c>
      <c r="GY215" s="4">
        <v>0</v>
      </c>
      <c r="GZ215" s="4">
        <v>0</v>
      </c>
      <c r="HA215" s="4">
        <v>0</v>
      </c>
      <c r="HB215" s="4">
        <v>0</v>
      </c>
      <c r="HC215" s="4">
        <v>0</v>
      </c>
      <c r="HD215" s="4">
        <v>0</v>
      </c>
      <c r="HE215" s="4">
        <v>0</v>
      </c>
      <c r="HF215" s="4">
        <v>0</v>
      </c>
      <c r="HG215" s="4">
        <v>0</v>
      </c>
      <c r="HH215" s="4">
        <v>0</v>
      </c>
      <c r="HI215" s="4">
        <v>0</v>
      </c>
      <c r="HJ215" s="4">
        <v>0</v>
      </c>
      <c r="HK215" s="4">
        <v>0</v>
      </c>
      <c r="HL215" s="4">
        <v>0</v>
      </c>
      <c r="HM215" s="4">
        <v>0</v>
      </c>
      <c r="HN215" s="4">
        <v>0</v>
      </c>
      <c r="HO215" s="4">
        <v>0</v>
      </c>
      <c r="HP215" s="4">
        <v>0</v>
      </c>
      <c r="HQ215" s="4">
        <v>65.593000000000004</v>
      </c>
      <c r="HR215" s="4">
        <v>0</v>
      </c>
      <c r="HS215" s="4">
        <v>0</v>
      </c>
      <c r="HT215" s="4">
        <v>56.587000000000003</v>
      </c>
      <c r="HU215" s="4">
        <v>0</v>
      </c>
      <c r="HV215" s="4">
        <v>42.313000000000002</v>
      </c>
      <c r="HW215" s="4">
        <v>0</v>
      </c>
      <c r="HX215" s="4">
        <v>102.729</v>
      </c>
      <c r="HY215" s="4">
        <v>0</v>
      </c>
      <c r="HZ215" s="4">
        <v>0</v>
      </c>
      <c r="IA215" s="4">
        <v>0</v>
      </c>
      <c r="IB215" s="4">
        <v>0</v>
      </c>
      <c r="IC215" s="4">
        <v>0</v>
      </c>
      <c r="ID215" s="4">
        <v>575.29399999999998</v>
      </c>
      <c r="IE215" s="4">
        <v>0</v>
      </c>
      <c r="IF215" s="4">
        <v>0</v>
      </c>
      <c r="IG215" s="4">
        <v>0</v>
      </c>
      <c r="IH215" s="4">
        <v>0</v>
      </c>
      <c r="II215" s="4">
        <v>0</v>
      </c>
      <c r="IJ215" s="4">
        <v>0</v>
      </c>
      <c r="IK215" s="4">
        <v>0</v>
      </c>
      <c r="IL215" s="4">
        <v>0</v>
      </c>
      <c r="IM215" s="4">
        <v>0</v>
      </c>
      <c r="IN215" s="4">
        <v>0</v>
      </c>
      <c r="IO215" s="4">
        <v>0</v>
      </c>
      <c r="IP215" s="4">
        <v>0</v>
      </c>
      <c r="IQ215" s="4">
        <v>0</v>
      </c>
      <c r="IR215" s="4">
        <v>0</v>
      </c>
      <c r="IS215" s="4">
        <v>0</v>
      </c>
      <c r="IT215" s="4">
        <v>0</v>
      </c>
      <c r="IU215" s="4">
        <v>0</v>
      </c>
      <c r="IV215" s="4">
        <v>0</v>
      </c>
      <c r="IW215" s="4">
        <v>0</v>
      </c>
      <c r="IX215" s="4">
        <v>0</v>
      </c>
      <c r="IY215" s="4">
        <v>0</v>
      </c>
      <c r="IZ215" s="4">
        <v>0</v>
      </c>
      <c r="JA215" s="4">
        <v>0</v>
      </c>
    </row>
    <row r="216" spans="1:261" x14ac:dyDescent="0.25">
      <c r="A216" s="10" t="s">
        <v>276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59.692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45.122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0</v>
      </c>
      <c r="BO216" s="4">
        <v>69.503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  <c r="DA216" s="4">
        <v>0</v>
      </c>
      <c r="DB216" s="4">
        <v>46.207000000000001</v>
      </c>
      <c r="DC216" s="4">
        <v>0</v>
      </c>
      <c r="DD216" s="4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253.51499999999999</v>
      </c>
      <c r="DW216" s="4">
        <v>0</v>
      </c>
      <c r="DX216" s="4">
        <v>0</v>
      </c>
      <c r="DY216" s="4">
        <v>0</v>
      </c>
      <c r="DZ216" s="4">
        <v>204.79300000000001</v>
      </c>
      <c r="EA216" s="4">
        <v>0</v>
      </c>
      <c r="EB216" s="4">
        <v>0</v>
      </c>
      <c r="EC216" s="4">
        <v>0</v>
      </c>
      <c r="ED216" s="4">
        <v>0</v>
      </c>
      <c r="EE216" s="4">
        <v>0</v>
      </c>
      <c r="EF216" s="4">
        <v>0</v>
      </c>
      <c r="EG216" s="4">
        <v>0</v>
      </c>
      <c r="EH216" s="4">
        <v>0</v>
      </c>
      <c r="EI216" s="4">
        <v>0</v>
      </c>
      <c r="EJ216" s="4">
        <v>0</v>
      </c>
      <c r="EK216" s="4">
        <v>0</v>
      </c>
      <c r="EL216" s="4">
        <v>0</v>
      </c>
      <c r="EM216" s="4">
        <v>0</v>
      </c>
      <c r="EN216" s="4">
        <v>0</v>
      </c>
      <c r="EO216" s="4">
        <v>0</v>
      </c>
      <c r="EP216" s="4">
        <v>0</v>
      </c>
      <c r="EQ216" s="4">
        <v>0</v>
      </c>
      <c r="ER216" s="4">
        <v>0</v>
      </c>
      <c r="ES216" s="4">
        <v>0</v>
      </c>
      <c r="ET216" s="4">
        <v>0</v>
      </c>
      <c r="EU216" s="4">
        <v>0</v>
      </c>
      <c r="EV216" s="4">
        <v>0</v>
      </c>
      <c r="EW216" s="4">
        <v>0</v>
      </c>
      <c r="EX216" s="4">
        <v>0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0</v>
      </c>
      <c r="FF216" s="4">
        <v>0</v>
      </c>
      <c r="FG216" s="4">
        <v>0</v>
      </c>
      <c r="FH216" s="4">
        <v>0</v>
      </c>
      <c r="FI216" s="4">
        <v>0</v>
      </c>
      <c r="FJ216" s="4">
        <v>0</v>
      </c>
      <c r="FK216" s="4">
        <v>111.401</v>
      </c>
      <c r="FL216" s="4">
        <v>0</v>
      </c>
      <c r="FM216" s="4">
        <v>0</v>
      </c>
      <c r="FN216" s="4">
        <v>0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>
        <v>0</v>
      </c>
      <c r="FU216" s="4">
        <v>0</v>
      </c>
      <c r="FV216" s="4">
        <v>0</v>
      </c>
      <c r="FW216" s="4">
        <v>0</v>
      </c>
      <c r="FX216" s="4">
        <v>0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 s="4">
        <v>0</v>
      </c>
      <c r="GE216" s="4">
        <v>0</v>
      </c>
      <c r="GF216" s="4">
        <v>0</v>
      </c>
      <c r="GG216" s="4">
        <v>0</v>
      </c>
      <c r="GH216" s="4">
        <v>0</v>
      </c>
      <c r="GI216" s="4">
        <v>0</v>
      </c>
      <c r="GJ216" s="4">
        <v>0</v>
      </c>
      <c r="GK216" s="4">
        <v>0</v>
      </c>
      <c r="GL216" s="4">
        <v>0</v>
      </c>
      <c r="GM216" s="4">
        <v>0</v>
      </c>
      <c r="GN216" s="4">
        <v>0</v>
      </c>
      <c r="GO216" s="4">
        <v>0</v>
      </c>
      <c r="GP216" s="4">
        <v>0</v>
      </c>
      <c r="GQ216" s="4">
        <v>0</v>
      </c>
      <c r="GR216" s="4">
        <v>0</v>
      </c>
      <c r="GS216" s="4">
        <v>0</v>
      </c>
      <c r="GT216" s="4">
        <v>0</v>
      </c>
      <c r="GU216" s="4">
        <v>0</v>
      </c>
      <c r="GV216" s="4">
        <v>0</v>
      </c>
      <c r="GW216" s="4">
        <v>0</v>
      </c>
      <c r="GX216" s="4">
        <v>0</v>
      </c>
      <c r="GY216" s="4">
        <v>0</v>
      </c>
      <c r="GZ216" s="4">
        <v>0</v>
      </c>
      <c r="HA216" s="4">
        <v>0</v>
      </c>
      <c r="HB216" s="4">
        <v>0</v>
      </c>
      <c r="HC216" s="4">
        <v>0</v>
      </c>
      <c r="HD216" s="4">
        <v>0</v>
      </c>
      <c r="HE216" s="4">
        <v>0</v>
      </c>
      <c r="HF216" s="4">
        <v>0</v>
      </c>
      <c r="HG216" s="4">
        <v>0</v>
      </c>
      <c r="HH216" s="4">
        <v>0</v>
      </c>
      <c r="HI216" s="4">
        <v>0</v>
      </c>
      <c r="HJ216" s="4">
        <v>0</v>
      </c>
      <c r="HK216" s="4">
        <v>0</v>
      </c>
      <c r="HL216" s="4">
        <v>0</v>
      </c>
      <c r="HM216" s="4">
        <v>0</v>
      </c>
      <c r="HN216" s="4">
        <v>0</v>
      </c>
      <c r="HO216" s="4">
        <v>0</v>
      </c>
      <c r="HP216" s="4">
        <v>0</v>
      </c>
      <c r="HQ216" s="4">
        <v>58.667999999999999</v>
      </c>
      <c r="HR216" s="4">
        <v>0</v>
      </c>
      <c r="HS216" s="4">
        <v>0</v>
      </c>
      <c r="HT216" s="4">
        <v>26.202999999999999</v>
      </c>
      <c r="HU216" s="4">
        <v>0</v>
      </c>
      <c r="HV216" s="4">
        <v>166.33199999999999</v>
      </c>
      <c r="HW216" s="4">
        <v>26.413</v>
      </c>
      <c r="HX216" s="4">
        <v>84.51</v>
      </c>
      <c r="HY216" s="4">
        <v>0</v>
      </c>
      <c r="HZ216" s="4">
        <v>0</v>
      </c>
      <c r="IA216" s="4">
        <v>0</v>
      </c>
      <c r="IB216" s="4">
        <v>0</v>
      </c>
      <c r="IC216" s="4">
        <v>70.248999999999995</v>
      </c>
      <c r="ID216" s="4">
        <v>437.94400000000002</v>
      </c>
      <c r="IE216" s="4">
        <v>0</v>
      </c>
      <c r="IF216" s="4">
        <v>0</v>
      </c>
      <c r="IG216" s="4">
        <v>0</v>
      </c>
      <c r="IH216" s="4">
        <v>0</v>
      </c>
      <c r="II216" s="4">
        <v>0</v>
      </c>
      <c r="IJ216" s="4">
        <v>0</v>
      </c>
      <c r="IK216" s="4">
        <v>0</v>
      </c>
      <c r="IL216" s="4">
        <v>0</v>
      </c>
      <c r="IM216" s="4">
        <v>0</v>
      </c>
      <c r="IN216" s="4">
        <v>0</v>
      </c>
      <c r="IO216" s="4">
        <v>0</v>
      </c>
      <c r="IP216" s="4">
        <v>0</v>
      </c>
      <c r="IQ216" s="4">
        <v>0</v>
      </c>
      <c r="IR216" s="4">
        <v>0</v>
      </c>
      <c r="IS216" s="4">
        <v>0</v>
      </c>
      <c r="IT216" s="4">
        <v>0</v>
      </c>
      <c r="IU216" s="4">
        <v>0</v>
      </c>
      <c r="IV216" s="4">
        <v>0</v>
      </c>
      <c r="IW216" s="4">
        <v>0</v>
      </c>
      <c r="IX216" s="4">
        <v>0</v>
      </c>
      <c r="IY216" s="4">
        <v>0</v>
      </c>
      <c r="IZ216" s="4">
        <v>0</v>
      </c>
      <c r="JA216" s="4">
        <v>0</v>
      </c>
    </row>
    <row r="217" spans="1:261" x14ac:dyDescent="0.25">
      <c r="A217" s="10" t="s">
        <v>277</v>
      </c>
      <c r="B217" s="4">
        <v>0</v>
      </c>
      <c r="C217" s="4">
        <v>0</v>
      </c>
      <c r="D217" s="4">
        <v>0</v>
      </c>
      <c r="E217" s="4">
        <v>25232.455999999998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31965.425999999999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36163.122000000003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19101.473999999998</v>
      </c>
      <c r="AR217" s="4">
        <v>0</v>
      </c>
      <c r="AS217" s="4">
        <v>0</v>
      </c>
      <c r="AT217" s="4">
        <v>16256.199000000001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33838.726000000002</v>
      </c>
      <c r="BI217" s="4">
        <v>0</v>
      </c>
      <c r="BJ217" s="4">
        <v>0</v>
      </c>
      <c r="BK217" s="4">
        <v>0</v>
      </c>
      <c r="BL217" s="4">
        <v>0</v>
      </c>
      <c r="BM217" s="4">
        <v>39297.919999999998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16551.331999999999</v>
      </c>
      <c r="CN217" s="4">
        <v>0</v>
      </c>
      <c r="CO217" s="4">
        <v>21817.804</v>
      </c>
      <c r="CP217" s="4">
        <v>0</v>
      </c>
      <c r="CQ217" s="4">
        <v>0</v>
      </c>
      <c r="CR217" s="4">
        <v>0</v>
      </c>
      <c r="CS217" s="4">
        <v>24236.632000000001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35305.544999999998</v>
      </c>
      <c r="DH217" s="4">
        <v>0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47476.321000000004</v>
      </c>
      <c r="DQ217" s="4">
        <v>0</v>
      </c>
      <c r="DR217" s="4">
        <v>0</v>
      </c>
      <c r="DS217" s="4">
        <v>0</v>
      </c>
      <c r="DT217" s="4">
        <v>0</v>
      </c>
      <c r="DU217" s="4">
        <v>0</v>
      </c>
      <c r="DV217" s="4">
        <v>0</v>
      </c>
      <c r="DW217" s="4">
        <v>0</v>
      </c>
      <c r="DX217" s="4">
        <v>0</v>
      </c>
      <c r="DY217" s="4">
        <v>0</v>
      </c>
      <c r="DZ217" s="4">
        <v>0</v>
      </c>
      <c r="EA217" s="4">
        <v>0</v>
      </c>
      <c r="EB217" s="4">
        <v>0</v>
      </c>
      <c r="EC217" s="4">
        <v>0</v>
      </c>
      <c r="ED217" s="4">
        <v>0</v>
      </c>
      <c r="EE217" s="4">
        <v>0</v>
      </c>
      <c r="EF217" s="4">
        <v>0</v>
      </c>
      <c r="EG217" s="4">
        <v>0</v>
      </c>
      <c r="EH217" s="4">
        <v>0</v>
      </c>
      <c r="EI217" s="4">
        <v>0</v>
      </c>
      <c r="EJ217" s="4">
        <v>0</v>
      </c>
      <c r="EK217" s="4">
        <v>0</v>
      </c>
      <c r="EL217" s="4">
        <v>22603.473000000002</v>
      </c>
      <c r="EM217" s="4">
        <v>0</v>
      </c>
      <c r="EN217" s="4">
        <v>0</v>
      </c>
      <c r="EO217" s="4">
        <v>0</v>
      </c>
      <c r="EP217" s="4">
        <v>19435.473000000002</v>
      </c>
      <c r="EQ217" s="4">
        <v>0</v>
      </c>
      <c r="ER217" s="4">
        <v>0</v>
      </c>
      <c r="ES217" s="4">
        <v>0</v>
      </c>
      <c r="ET217" s="4">
        <v>0</v>
      </c>
      <c r="EU217" s="4">
        <v>0</v>
      </c>
      <c r="EV217" s="4">
        <v>0</v>
      </c>
      <c r="EW217" s="4">
        <v>0</v>
      </c>
      <c r="EX217" s="4">
        <v>0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0</v>
      </c>
      <c r="FF217" s="4">
        <v>0</v>
      </c>
      <c r="FG217" s="4">
        <v>0</v>
      </c>
      <c r="FH217" s="4">
        <v>0</v>
      </c>
      <c r="FI217" s="4">
        <v>32108.757000000001</v>
      </c>
      <c r="FJ217" s="4">
        <v>0</v>
      </c>
      <c r="FK217" s="4">
        <v>0</v>
      </c>
      <c r="FL217" s="4">
        <v>0</v>
      </c>
      <c r="FM217" s="4">
        <v>0</v>
      </c>
      <c r="FN217" s="4">
        <v>0</v>
      </c>
      <c r="FO217" s="4">
        <v>0</v>
      </c>
      <c r="FP217" s="4">
        <v>0</v>
      </c>
      <c r="FQ217" s="4">
        <v>0</v>
      </c>
      <c r="FR217" s="4">
        <v>0</v>
      </c>
      <c r="FS217" s="4">
        <v>0</v>
      </c>
      <c r="FT217" s="4">
        <v>0</v>
      </c>
      <c r="FU217" s="4">
        <v>0</v>
      </c>
      <c r="FV217" s="4">
        <v>0</v>
      </c>
      <c r="FW217" s="4">
        <v>0</v>
      </c>
      <c r="FX217" s="4">
        <v>48033.305999999997</v>
      </c>
      <c r="FY217" s="4">
        <v>0</v>
      </c>
      <c r="FZ217" s="4">
        <v>0</v>
      </c>
      <c r="GA217" s="4">
        <v>50488.561000000002</v>
      </c>
      <c r="GB217" s="4">
        <v>0</v>
      </c>
      <c r="GC217" s="4">
        <v>0</v>
      </c>
      <c r="GD217" s="4">
        <v>0</v>
      </c>
      <c r="GE217" s="4">
        <v>0</v>
      </c>
      <c r="GF217" s="4">
        <v>0</v>
      </c>
      <c r="GG217" s="4">
        <v>0</v>
      </c>
      <c r="GH217" s="4">
        <v>0</v>
      </c>
      <c r="GI217" s="4">
        <v>0</v>
      </c>
      <c r="GJ217" s="4">
        <v>0</v>
      </c>
      <c r="GK217" s="4">
        <v>0</v>
      </c>
      <c r="GL217" s="4">
        <v>0</v>
      </c>
      <c r="GM217" s="4">
        <v>0</v>
      </c>
      <c r="GN217" s="4">
        <v>0</v>
      </c>
      <c r="GO217" s="4">
        <v>0</v>
      </c>
      <c r="GP217" s="4">
        <v>0</v>
      </c>
      <c r="GQ217" s="4">
        <v>0</v>
      </c>
      <c r="GR217" s="4">
        <v>0</v>
      </c>
      <c r="GS217" s="4">
        <v>0</v>
      </c>
      <c r="GT217" s="4">
        <v>0</v>
      </c>
      <c r="GU217" s="4">
        <v>0</v>
      </c>
      <c r="GV217" s="4">
        <v>0</v>
      </c>
      <c r="GW217" s="4">
        <v>28956.166000000001</v>
      </c>
      <c r="GX217" s="4">
        <v>0</v>
      </c>
      <c r="GY217" s="4">
        <v>0</v>
      </c>
      <c r="GZ217" s="4">
        <v>0</v>
      </c>
      <c r="HA217" s="4">
        <v>0</v>
      </c>
      <c r="HB217" s="4">
        <v>0</v>
      </c>
      <c r="HC217" s="4">
        <v>0</v>
      </c>
      <c r="HD217" s="4">
        <v>0</v>
      </c>
      <c r="HE217" s="4">
        <v>0</v>
      </c>
      <c r="HF217" s="4">
        <v>0</v>
      </c>
      <c r="HG217" s="4">
        <v>0</v>
      </c>
      <c r="HH217" s="4">
        <v>42680.495999999999</v>
      </c>
      <c r="HI217" s="4">
        <v>0</v>
      </c>
      <c r="HJ217" s="4">
        <v>0</v>
      </c>
      <c r="HK217" s="4">
        <v>0</v>
      </c>
      <c r="HL217" s="4">
        <v>0</v>
      </c>
      <c r="HM217" s="4">
        <v>24260.698</v>
      </c>
      <c r="HN217" s="4">
        <v>0</v>
      </c>
      <c r="HO217" s="4">
        <v>0</v>
      </c>
      <c r="HP217" s="4">
        <v>0</v>
      </c>
      <c r="HQ217" s="4">
        <v>0</v>
      </c>
      <c r="HR217" s="4">
        <v>0</v>
      </c>
      <c r="HS217" s="4">
        <v>0</v>
      </c>
      <c r="HT217" s="4">
        <v>0</v>
      </c>
      <c r="HU217" s="4">
        <v>0</v>
      </c>
      <c r="HV217" s="4">
        <v>0</v>
      </c>
      <c r="HW217" s="4">
        <v>0</v>
      </c>
      <c r="HX217" s="4">
        <v>0</v>
      </c>
      <c r="HY217" s="4">
        <v>0</v>
      </c>
      <c r="HZ217" s="4">
        <v>0</v>
      </c>
      <c r="IA217" s="4">
        <v>0</v>
      </c>
      <c r="IB217" s="4">
        <v>0</v>
      </c>
      <c r="IC217" s="4">
        <v>0</v>
      </c>
      <c r="ID217" s="4">
        <v>0</v>
      </c>
      <c r="IE217" s="4">
        <v>0</v>
      </c>
      <c r="IF217" s="4">
        <v>0</v>
      </c>
      <c r="IG217" s="4">
        <v>0</v>
      </c>
      <c r="IH217" s="4">
        <v>0</v>
      </c>
      <c r="II217" s="4">
        <v>0</v>
      </c>
      <c r="IJ217" s="4">
        <v>0</v>
      </c>
      <c r="IK217" s="4">
        <v>0</v>
      </c>
      <c r="IL217" s="4">
        <v>0</v>
      </c>
      <c r="IM217" s="4">
        <v>0</v>
      </c>
      <c r="IN217" s="4">
        <v>0</v>
      </c>
      <c r="IO217" s="4">
        <v>0</v>
      </c>
      <c r="IP217" s="4">
        <v>0</v>
      </c>
      <c r="IQ217" s="4">
        <v>0</v>
      </c>
      <c r="IR217" s="4">
        <v>0</v>
      </c>
      <c r="IS217" s="4">
        <v>0</v>
      </c>
      <c r="IT217" s="4">
        <v>0</v>
      </c>
      <c r="IU217" s="4">
        <v>0</v>
      </c>
      <c r="IV217" s="4">
        <v>0</v>
      </c>
      <c r="IW217" s="4">
        <v>0</v>
      </c>
      <c r="IX217" s="4">
        <v>0</v>
      </c>
      <c r="IY217" s="4">
        <v>0</v>
      </c>
      <c r="IZ217" s="4">
        <v>0</v>
      </c>
      <c r="JA217" s="4">
        <v>0</v>
      </c>
    </row>
    <row r="218" spans="1:261" x14ac:dyDescent="0.25">
      <c r="A218" s="10" t="s">
        <v>278</v>
      </c>
      <c r="B218" s="4">
        <v>0</v>
      </c>
      <c r="C218" s="4">
        <v>0</v>
      </c>
      <c r="D218" s="4">
        <v>0</v>
      </c>
      <c r="E218" s="4">
        <v>21039.891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33696.646999999997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32991.038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18412.760999999999</v>
      </c>
      <c r="AR218" s="4">
        <v>0</v>
      </c>
      <c r="AS218" s="4">
        <v>0</v>
      </c>
      <c r="AT218" s="4">
        <v>16696.990000000002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28729.332999999999</v>
      </c>
      <c r="BI218" s="4">
        <v>0</v>
      </c>
      <c r="BJ218" s="4">
        <v>0</v>
      </c>
      <c r="BK218" s="4">
        <v>0</v>
      </c>
      <c r="BL218" s="4">
        <v>0</v>
      </c>
      <c r="BM218" s="4">
        <v>33486.730000000003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19050.565999999999</v>
      </c>
      <c r="CN218" s="4">
        <v>0</v>
      </c>
      <c r="CO218" s="4">
        <v>22063.789000000001</v>
      </c>
      <c r="CP218" s="4">
        <v>0</v>
      </c>
      <c r="CQ218" s="4">
        <v>0</v>
      </c>
      <c r="CR218" s="4">
        <v>0</v>
      </c>
      <c r="CS218" s="4">
        <v>19793.922999999999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29965.670999999998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40133.142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>
        <v>0</v>
      </c>
      <c r="EA218" s="4">
        <v>0</v>
      </c>
      <c r="EB218" s="4">
        <v>0</v>
      </c>
      <c r="EC218" s="4">
        <v>0</v>
      </c>
      <c r="ED218" s="4">
        <v>0</v>
      </c>
      <c r="EE218" s="4">
        <v>0</v>
      </c>
      <c r="EF218" s="4">
        <v>0</v>
      </c>
      <c r="EG218" s="4">
        <v>0</v>
      </c>
      <c r="EH218" s="4">
        <v>0</v>
      </c>
      <c r="EI218" s="4">
        <v>0</v>
      </c>
      <c r="EJ218" s="4">
        <v>0</v>
      </c>
      <c r="EK218" s="4">
        <v>0</v>
      </c>
      <c r="EL218" s="4">
        <v>23616.27</v>
      </c>
      <c r="EM218" s="4">
        <v>0</v>
      </c>
      <c r="EN218" s="4">
        <v>0</v>
      </c>
      <c r="EO218" s="4">
        <v>0</v>
      </c>
      <c r="EP218" s="4">
        <v>22556.305</v>
      </c>
      <c r="EQ218" s="4">
        <v>0</v>
      </c>
      <c r="ER218" s="4">
        <v>0</v>
      </c>
      <c r="ES218" s="4">
        <v>0</v>
      </c>
      <c r="ET218" s="4">
        <v>0</v>
      </c>
      <c r="EU218" s="4">
        <v>0</v>
      </c>
      <c r="EV218" s="4">
        <v>0</v>
      </c>
      <c r="EW218" s="4">
        <v>0</v>
      </c>
      <c r="EX218" s="4">
        <v>0</v>
      </c>
      <c r="EY218" s="4">
        <v>0</v>
      </c>
      <c r="EZ218" s="4">
        <v>0</v>
      </c>
      <c r="FA218" s="4">
        <v>0</v>
      </c>
      <c r="FB218" s="4">
        <v>0</v>
      </c>
      <c r="FC218" s="4">
        <v>0</v>
      </c>
      <c r="FD218" s="4">
        <v>0</v>
      </c>
      <c r="FE218" s="4">
        <v>0</v>
      </c>
      <c r="FF218" s="4">
        <v>0</v>
      </c>
      <c r="FG218" s="4">
        <v>0</v>
      </c>
      <c r="FH218" s="4">
        <v>0</v>
      </c>
      <c r="FI218" s="4">
        <v>33654.165000000001</v>
      </c>
      <c r="FJ218" s="4">
        <v>0</v>
      </c>
      <c r="FK218" s="4">
        <v>0</v>
      </c>
      <c r="FL218" s="4">
        <v>0</v>
      </c>
      <c r="FM218" s="4">
        <v>0</v>
      </c>
      <c r="FN218" s="4">
        <v>0</v>
      </c>
      <c r="FO218" s="4">
        <v>0</v>
      </c>
      <c r="FP218" s="4">
        <v>0</v>
      </c>
      <c r="FQ218" s="4">
        <v>0</v>
      </c>
      <c r="FR218" s="4">
        <v>0</v>
      </c>
      <c r="FS218" s="4">
        <v>0</v>
      </c>
      <c r="FT218" s="4">
        <v>0</v>
      </c>
      <c r="FU218" s="4">
        <v>0</v>
      </c>
      <c r="FV218" s="4">
        <v>0</v>
      </c>
      <c r="FW218" s="4">
        <v>0</v>
      </c>
      <c r="FX218" s="4">
        <v>41354.614000000001</v>
      </c>
      <c r="FY218" s="4">
        <v>0</v>
      </c>
      <c r="FZ218" s="4">
        <v>0</v>
      </c>
      <c r="GA218" s="4">
        <v>39762.017</v>
      </c>
      <c r="GB218" s="4">
        <v>0</v>
      </c>
      <c r="GC218" s="4">
        <v>0</v>
      </c>
      <c r="GD218" s="4">
        <v>0</v>
      </c>
      <c r="GE218" s="4">
        <v>0</v>
      </c>
      <c r="GF218" s="4">
        <v>0</v>
      </c>
      <c r="GG218" s="4">
        <v>0</v>
      </c>
      <c r="GH218" s="4">
        <v>0</v>
      </c>
      <c r="GI218" s="4">
        <v>0</v>
      </c>
      <c r="GJ218" s="4">
        <v>0</v>
      </c>
      <c r="GK218" s="4">
        <v>0</v>
      </c>
      <c r="GL218" s="4">
        <v>0</v>
      </c>
      <c r="GM218" s="4">
        <v>0</v>
      </c>
      <c r="GN218" s="4">
        <v>0</v>
      </c>
      <c r="GO218" s="4">
        <v>0</v>
      </c>
      <c r="GP218" s="4">
        <v>0</v>
      </c>
      <c r="GQ218" s="4">
        <v>0</v>
      </c>
      <c r="GR218" s="4">
        <v>0</v>
      </c>
      <c r="GS218" s="4">
        <v>0</v>
      </c>
      <c r="GT218" s="4">
        <v>0</v>
      </c>
      <c r="GU218" s="4">
        <v>0</v>
      </c>
      <c r="GV218" s="4">
        <v>0</v>
      </c>
      <c r="GW218" s="4">
        <v>26829.992999999999</v>
      </c>
      <c r="GX218" s="4">
        <v>0</v>
      </c>
      <c r="GY218" s="4">
        <v>0</v>
      </c>
      <c r="GZ218" s="4">
        <v>0</v>
      </c>
      <c r="HA218" s="4">
        <v>0</v>
      </c>
      <c r="HB218" s="4">
        <v>0</v>
      </c>
      <c r="HC218" s="4">
        <v>0</v>
      </c>
      <c r="HD218" s="4">
        <v>0</v>
      </c>
      <c r="HE218" s="4">
        <v>0</v>
      </c>
      <c r="HF218" s="4">
        <v>0</v>
      </c>
      <c r="HG218" s="4">
        <v>0</v>
      </c>
      <c r="HH218" s="4">
        <v>37413.705000000002</v>
      </c>
      <c r="HI218" s="4">
        <v>0</v>
      </c>
      <c r="HJ218" s="4">
        <v>0</v>
      </c>
      <c r="HK218" s="4">
        <v>0</v>
      </c>
      <c r="HL218" s="4">
        <v>0</v>
      </c>
      <c r="HM218" s="4">
        <v>22020.264999999999</v>
      </c>
      <c r="HN218" s="4">
        <v>0</v>
      </c>
      <c r="HO218" s="4">
        <v>0</v>
      </c>
      <c r="HP218" s="4">
        <v>0</v>
      </c>
      <c r="HQ218" s="4">
        <v>0</v>
      </c>
      <c r="HR218" s="4">
        <v>0</v>
      </c>
      <c r="HS218" s="4">
        <v>0</v>
      </c>
      <c r="HT218" s="4">
        <v>0</v>
      </c>
      <c r="HU218" s="4">
        <v>0</v>
      </c>
      <c r="HV218" s="4">
        <v>0</v>
      </c>
      <c r="HW218" s="4">
        <v>0</v>
      </c>
      <c r="HX218" s="4">
        <v>0</v>
      </c>
      <c r="HY218" s="4">
        <v>0</v>
      </c>
      <c r="HZ218" s="4">
        <v>0</v>
      </c>
      <c r="IA218" s="4">
        <v>0</v>
      </c>
      <c r="IB218" s="4">
        <v>0</v>
      </c>
      <c r="IC218" s="4">
        <v>0</v>
      </c>
      <c r="ID218" s="4">
        <v>0</v>
      </c>
      <c r="IE218" s="4">
        <v>0</v>
      </c>
      <c r="IF218" s="4">
        <v>0</v>
      </c>
      <c r="IG218" s="4">
        <v>0</v>
      </c>
      <c r="IH218" s="4">
        <v>0</v>
      </c>
      <c r="II218" s="4">
        <v>0</v>
      </c>
      <c r="IJ218" s="4">
        <v>0</v>
      </c>
      <c r="IK218" s="4">
        <v>0</v>
      </c>
      <c r="IL218" s="4">
        <v>0</v>
      </c>
      <c r="IM218" s="4">
        <v>0</v>
      </c>
      <c r="IN218" s="4">
        <v>0</v>
      </c>
      <c r="IO218" s="4">
        <v>0</v>
      </c>
      <c r="IP218" s="4">
        <v>0</v>
      </c>
      <c r="IQ218" s="4">
        <v>0</v>
      </c>
      <c r="IR218" s="4">
        <v>0</v>
      </c>
      <c r="IS218" s="4">
        <v>0</v>
      </c>
      <c r="IT218" s="4">
        <v>0</v>
      </c>
      <c r="IU218" s="4">
        <v>0</v>
      </c>
      <c r="IV218" s="4">
        <v>0</v>
      </c>
      <c r="IW218" s="4">
        <v>0</v>
      </c>
      <c r="IX218" s="4">
        <v>0</v>
      </c>
      <c r="IY218" s="4">
        <v>0</v>
      </c>
      <c r="IZ218" s="4">
        <v>0</v>
      </c>
      <c r="JA218" s="4">
        <v>0</v>
      </c>
    </row>
    <row r="219" spans="1:261" x14ac:dyDescent="0.25">
      <c r="A219" s="10" t="s">
        <v>279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>
        <v>0</v>
      </c>
      <c r="EA219" s="4">
        <v>0</v>
      </c>
      <c r="EB219" s="4">
        <v>0</v>
      </c>
      <c r="EC219" s="4">
        <v>0</v>
      </c>
      <c r="ED219" s="4">
        <v>0</v>
      </c>
      <c r="EE219" s="4">
        <v>0</v>
      </c>
      <c r="EF219" s="4">
        <v>0</v>
      </c>
      <c r="EG219" s="4">
        <v>0</v>
      </c>
      <c r="EH219" s="4">
        <v>0</v>
      </c>
      <c r="EI219" s="4">
        <v>0</v>
      </c>
      <c r="EJ219" s="4">
        <v>0</v>
      </c>
      <c r="EK219" s="4">
        <v>0</v>
      </c>
      <c r="EL219" s="4">
        <v>0</v>
      </c>
      <c r="EM219" s="4">
        <v>0</v>
      </c>
      <c r="EN219" s="4">
        <v>0</v>
      </c>
      <c r="EO219" s="4">
        <v>0</v>
      </c>
      <c r="EP219" s="4">
        <v>0</v>
      </c>
      <c r="EQ219" s="4">
        <v>0</v>
      </c>
      <c r="ER219" s="4">
        <v>0</v>
      </c>
      <c r="ES219" s="4">
        <v>0</v>
      </c>
      <c r="ET219" s="4">
        <v>0</v>
      </c>
      <c r="EU219" s="4">
        <v>0</v>
      </c>
      <c r="EV219" s="4">
        <v>0</v>
      </c>
      <c r="EW219" s="4">
        <v>0</v>
      </c>
      <c r="EX219" s="4">
        <v>0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>
        <v>0</v>
      </c>
      <c r="FG219" s="4">
        <v>0</v>
      </c>
      <c r="FH219" s="4">
        <v>0</v>
      </c>
      <c r="FI219" s="4">
        <v>0</v>
      </c>
      <c r="FJ219" s="4">
        <v>0</v>
      </c>
      <c r="FK219" s="4">
        <v>0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>
        <v>0</v>
      </c>
      <c r="FU219" s="4">
        <v>0</v>
      </c>
      <c r="FV219" s="4">
        <v>0</v>
      </c>
      <c r="FW219" s="4">
        <v>0</v>
      </c>
      <c r="FX219" s="4">
        <v>35.871000000000002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 s="4">
        <v>0</v>
      </c>
      <c r="GE219" s="4">
        <v>0</v>
      </c>
      <c r="GF219" s="4">
        <v>0</v>
      </c>
      <c r="GG219" s="4">
        <v>0</v>
      </c>
      <c r="GH219" s="4">
        <v>0</v>
      </c>
      <c r="GI219" s="4">
        <v>0</v>
      </c>
      <c r="GJ219" s="4">
        <v>0</v>
      </c>
      <c r="GK219" s="4">
        <v>0</v>
      </c>
      <c r="GL219" s="4">
        <v>0</v>
      </c>
      <c r="GM219" s="4">
        <v>0</v>
      </c>
      <c r="GN219" s="4">
        <v>0</v>
      </c>
      <c r="GO219" s="4">
        <v>0</v>
      </c>
      <c r="GP219" s="4">
        <v>0</v>
      </c>
      <c r="GQ219" s="4">
        <v>0</v>
      </c>
      <c r="GR219" s="4">
        <v>0</v>
      </c>
      <c r="GS219" s="4">
        <v>0</v>
      </c>
      <c r="GT219" s="4">
        <v>0</v>
      </c>
      <c r="GU219" s="4">
        <v>0</v>
      </c>
      <c r="GV219" s="4">
        <v>0</v>
      </c>
      <c r="GW219" s="4">
        <v>0</v>
      </c>
      <c r="GX219" s="4">
        <v>0</v>
      </c>
      <c r="GY219" s="4">
        <v>0</v>
      </c>
      <c r="GZ219" s="4">
        <v>0</v>
      </c>
      <c r="HA219" s="4">
        <v>0</v>
      </c>
      <c r="HB219" s="4">
        <v>0</v>
      </c>
      <c r="HC219" s="4">
        <v>0</v>
      </c>
      <c r="HD219" s="4">
        <v>0</v>
      </c>
      <c r="HE219" s="4">
        <v>0</v>
      </c>
      <c r="HF219" s="4">
        <v>0</v>
      </c>
      <c r="HG219" s="4">
        <v>0</v>
      </c>
      <c r="HH219" s="4">
        <v>0</v>
      </c>
      <c r="HI219" s="4">
        <v>0</v>
      </c>
      <c r="HJ219" s="4">
        <v>0</v>
      </c>
      <c r="HK219" s="4">
        <v>0</v>
      </c>
      <c r="HL219" s="4">
        <v>0</v>
      </c>
      <c r="HM219" s="4">
        <v>0</v>
      </c>
      <c r="HN219" s="4">
        <v>0</v>
      </c>
      <c r="HO219" s="4">
        <v>0</v>
      </c>
      <c r="HP219" s="4">
        <v>0</v>
      </c>
      <c r="HQ219" s="4">
        <v>0</v>
      </c>
      <c r="HR219" s="4">
        <v>0</v>
      </c>
      <c r="HS219" s="4">
        <v>0</v>
      </c>
      <c r="HT219" s="4">
        <v>0</v>
      </c>
      <c r="HU219" s="4">
        <v>0</v>
      </c>
      <c r="HV219" s="4">
        <v>0</v>
      </c>
      <c r="HW219" s="4">
        <v>0</v>
      </c>
      <c r="HX219" s="4">
        <v>0</v>
      </c>
      <c r="HY219" s="4">
        <v>0</v>
      </c>
      <c r="HZ219" s="4">
        <v>0</v>
      </c>
      <c r="IA219" s="4">
        <v>0</v>
      </c>
      <c r="IB219" s="4">
        <v>0</v>
      </c>
      <c r="IC219" s="4">
        <v>0</v>
      </c>
      <c r="ID219" s="4">
        <v>0</v>
      </c>
      <c r="IE219" s="4">
        <v>0</v>
      </c>
      <c r="IF219" s="4">
        <v>0</v>
      </c>
      <c r="IG219" s="4">
        <v>0</v>
      </c>
      <c r="IH219" s="4">
        <v>0</v>
      </c>
      <c r="II219" s="4">
        <v>0</v>
      </c>
      <c r="IJ219" s="4">
        <v>0</v>
      </c>
      <c r="IK219" s="4">
        <v>0</v>
      </c>
      <c r="IL219" s="4">
        <v>0</v>
      </c>
      <c r="IM219" s="4">
        <v>0</v>
      </c>
      <c r="IN219" s="4">
        <v>0</v>
      </c>
      <c r="IO219" s="4">
        <v>0</v>
      </c>
      <c r="IP219" s="4">
        <v>0</v>
      </c>
      <c r="IQ219" s="4">
        <v>0</v>
      </c>
      <c r="IR219" s="4">
        <v>0</v>
      </c>
      <c r="IS219" s="4">
        <v>0</v>
      </c>
      <c r="IT219" s="4">
        <v>0</v>
      </c>
      <c r="IU219" s="4">
        <v>0</v>
      </c>
      <c r="IV219" s="4">
        <v>0</v>
      </c>
      <c r="IW219" s="4">
        <v>0</v>
      </c>
      <c r="IX219" s="4">
        <v>0</v>
      </c>
      <c r="IY219" s="4">
        <v>0</v>
      </c>
      <c r="IZ219" s="4">
        <v>0</v>
      </c>
      <c r="JA219" s="4">
        <v>0</v>
      </c>
    </row>
    <row r="220" spans="1:261" x14ac:dyDescent="0.25">
      <c r="A220" s="10" t="s">
        <v>280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>
        <v>0</v>
      </c>
      <c r="EA220" s="4">
        <v>0</v>
      </c>
      <c r="EB220" s="4">
        <v>0</v>
      </c>
      <c r="EC220" s="4">
        <v>0</v>
      </c>
      <c r="ED220" s="4">
        <v>0</v>
      </c>
      <c r="EE220" s="4">
        <v>0</v>
      </c>
      <c r="EF220" s="4">
        <v>0</v>
      </c>
      <c r="EG220" s="4">
        <v>0</v>
      </c>
      <c r="EH220" s="4">
        <v>0</v>
      </c>
      <c r="EI220" s="4">
        <v>0</v>
      </c>
      <c r="EJ220" s="4">
        <v>0</v>
      </c>
      <c r="EK220" s="4">
        <v>0</v>
      </c>
      <c r="EL220" s="4">
        <v>0</v>
      </c>
      <c r="EM220" s="4">
        <v>0</v>
      </c>
      <c r="EN220" s="4">
        <v>0</v>
      </c>
      <c r="EO220" s="4">
        <v>0</v>
      </c>
      <c r="EP220" s="4">
        <v>0</v>
      </c>
      <c r="EQ220" s="4">
        <v>0</v>
      </c>
      <c r="ER220" s="4">
        <v>0</v>
      </c>
      <c r="ES220" s="4">
        <v>0</v>
      </c>
      <c r="ET220" s="4">
        <v>0</v>
      </c>
      <c r="EU220" s="4">
        <v>0</v>
      </c>
      <c r="EV220" s="4">
        <v>0</v>
      </c>
      <c r="EW220" s="4">
        <v>0</v>
      </c>
      <c r="EX220" s="4">
        <v>0</v>
      </c>
      <c r="EY220" s="4">
        <v>0</v>
      </c>
      <c r="EZ220" s="4">
        <v>0</v>
      </c>
      <c r="FA220" s="4">
        <v>0</v>
      </c>
      <c r="FB220" s="4">
        <v>0</v>
      </c>
      <c r="FC220" s="4">
        <v>0</v>
      </c>
      <c r="FD220" s="4">
        <v>0</v>
      </c>
      <c r="FE220" s="4">
        <v>0</v>
      </c>
      <c r="FF220" s="4">
        <v>0</v>
      </c>
      <c r="FG220" s="4">
        <v>0</v>
      </c>
      <c r="FH220" s="4">
        <v>0</v>
      </c>
      <c r="FI220" s="4">
        <v>0</v>
      </c>
      <c r="FJ220" s="4">
        <v>0</v>
      </c>
      <c r="FK220" s="4">
        <v>0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0</v>
      </c>
      <c r="FT220" s="4">
        <v>0</v>
      </c>
      <c r="FU220" s="4">
        <v>0</v>
      </c>
      <c r="FV220" s="4">
        <v>0</v>
      </c>
      <c r="FW220" s="4">
        <v>0</v>
      </c>
      <c r="FX220" s="4">
        <v>169.59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 s="4">
        <v>0</v>
      </c>
      <c r="GE220" s="4">
        <v>0</v>
      </c>
      <c r="GF220" s="4">
        <v>0</v>
      </c>
      <c r="GG220" s="4">
        <v>0</v>
      </c>
      <c r="GH220" s="4">
        <v>0</v>
      </c>
      <c r="GI220" s="4">
        <v>0</v>
      </c>
      <c r="GJ220" s="4">
        <v>0</v>
      </c>
      <c r="GK220" s="4">
        <v>0</v>
      </c>
      <c r="GL220" s="4">
        <v>0</v>
      </c>
      <c r="GM220" s="4">
        <v>0</v>
      </c>
      <c r="GN220" s="4">
        <v>0</v>
      </c>
      <c r="GO220" s="4">
        <v>0</v>
      </c>
      <c r="GP220" s="4">
        <v>0</v>
      </c>
      <c r="GQ220" s="4">
        <v>0</v>
      </c>
      <c r="GR220" s="4">
        <v>0</v>
      </c>
      <c r="GS220" s="4">
        <v>0</v>
      </c>
      <c r="GT220" s="4">
        <v>0</v>
      </c>
      <c r="GU220" s="4">
        <v>0</v>
      </c>
      <c r="GV220" s="4">
        <v>0</v>
      </c>
      <c r="GW220" s="4">
        <v>0</v>
      </c>
      <c r="GX220" s="4">
        <v>0</v>
      </c>
      <c r="GY220" s="4">
        <v>0</v>
      </c>
      <c r="GZ220" s="4">
        <v>0</v>
      </c>
      <c r="HA220" s="4">
        <v>0</v>
      </c>
      <c r="HB220" s="4">
        <v>0</v>
      </c>
      <c r="HC220" s="4">
        <v>0</v>
      </c>
      <c r="HD220" s="4">
        <v>0</v>
      </c>
      <c r="HE220" s="4">
        <v>0</v>
      </c>
      <c r="HF220" s="4">
        <v>0</v>
      </c>
      <c r="HG220" s="4">
        <v>0</v>
      </c>
      <c r="HH220" s="4">
        <v>0</v>
      </c>
      <c r="HI220" s="4">
        <v>0</v>
      </c>
      <c r="HJ220" s="4">
        <v>0</v>
      </c>
      <c r="HK220" s="4">
        <v>0</v>
      </c>
      <c r="HL220" s="4">
        <v>0</v>
      </c>
      <c r="HM220" s="4">
        <v>0</v>
      </c>
      <c r="HN220" s="4">
        <v>0</v>
      </c>
      <c r="HO220" s="4">
        <v>0</v>
      </c>
      <c r="HP220" s="4">
        <v>0</v>
      </c>
      <c r="HQ220" s="4">
        <v>0</v>
      </c>
      <c r="HR220" s="4">
        <v>0</v>
      </c>
      <c r="HS220" s="4">
        <v>0</v>
      </c>
      <c r="HT220" s="4">
        <v>0</v>
      </c>
      <c r="HU220" s="4">
        <v>0</v>
      </c>
      <c r="HV220" s="4">
        <v>0</v>
      </c>
      <c r="HW220" s="4">
        <v>0</v>
      </c>
      <c r="HX220" s="4">
        <v>0</v>
      </c>
      <c r="HY220" s="4">
        <v>0</v>
      </c>
      <c r="HZ220" s="4">
        <v>0</v>
      </c>
      <c r="IA220" s="4">
        <v>0</v>
      </c>
      <c r="IB220" s="4">
        <v>0</v>
      </c>
      <c r="IC220" s="4">
        <v>0</v>
      </c>
      <c r="ID220" s="4">
        <v>0</v>
      </c>
      <c r="IE220" s="4">
        <v>0</v>
      </c>
      <c r="IF220" s="4">
        <v>0</v>
      </c>
      <c r="IG220" s="4">
        <v>0</v>
      </c>
      <c r="IH220" s="4">
        <v>0</v>
      </c>
      <c r="II220" s="4">
        <v>0</v>
      </c>
      <c r="IJ220" s="4">
        <v>0</v>
      </c>
      <c r="IK220" s="4">
        <v>0</v>
      </c>
      <c r="IL220" s="4">
        <v>0</v>
      </c>
      <c r="IM220" s="4">
        <v>0</v>
      </c>
      <c r="IN220" s="4">
        <v>0</v>
      </c>
      <c r="IO220" s="4">
        <v>0</v>
      </c>
      <c r="IP220" s="4">
        <v>0</v>
      </c>
      <c r="IQ220" s="4">
        <v>0</v>
      </c>
      <c r="IR220" s="4">
        <v>0</v>
      </c>
      <c r="IS220" s="4">
        <v>0</v>
      </c>
      <c r="IT220" s="4">
        <v>0</v>
      </c>
      <c r="IU220" s="4">
        <v>0</v>
      </c>
      <c r="IV220" s="4">
        <v>0</v>
      </c>
      <c r="IW220" s="4">
        <v>0</v>
      </c>
      <c r="IX220" s="4">
        <v>0</v>
      </c>
      <c r="IY220" s="4">
        <v>0</v>
      </c>
      <c r="IZ220" s="4">
        <v>0</v>
      </c>
      <c r="JA220" s="4">
        <v>0</v>
      </c>
    </row>
    <row r="221" spans="1:261" x14ac:dyDescent="0.25">
      <c r="A221" s="10" t="s">
        <v>281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10.077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  <c r="DA221" s="4">
        <v>0</v>
      </c>
      <c r="DB221" s="4">
        <v>20.638000000000002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>
        <v>0</v>
      </c>
      <c r="DU221" s="4">
        <v>0</v>
      </c>
      <c r="DV221" s="4">
        <v>67.304000000000002</v>
      </c>
      <c r="DW221" s="4">
        <v>0</v>
      </c>
      <c r="DX221" s="4">
        <v>0</v>
      </c>
      <c r="DY221" s="4">
        <v>0</v>
      </c>
      <c r="DZ221" s="4">
        <v>127.708</v>
      </c>
      <c r="EA221" s="4">
        <v>0</v>
      </c>
      <c r="EB221" s="4">
        <v>0</v>
      </c>
      <c r="EC221" s="4">
        <v>0</v>
      </c>
      <c r="ED221" s="4">
        <v>0</v>
      </c>
      <c r="EE221" s="4">
        <v>0</v>
      </c>
      <c r="EF221" s="4">
        <v>0</v>
      </c>
      <c r="EG221" s="4">
        <v>0</v>
      </c>
      <c r="EH221" s="4">
        <v>0</v>
      </c>
      <c r="EI221" s="4">
        <v>0</v>
      </c>
      <c r="EJ221" s="4">
        <v>0</v>
      </c>
      <c r="EK221" s="4">
        <v>0</v>
      </c>
      <c r="EL221" s="4">
        <v>0</v>
      </c>
      <c r="EM221" s="4">
        <v>0</v>
      </c>
      <c r="EN221" s="4">
        <v>0</v>
      </c>
      <c r="EO221" s="4">
        <v>0</v>
      </c>
      <c r="EP221" s="4">
        <v>0</v>
      </c>
      <c r="EQ221" s="4">
        <v>0</v>
      </c>
      <c r="ER221" s="4">
        <v>0</v>
      </c>
      <c r="ES221" s="4">
        <v>0</v>
      </c>
      <c r="ET221" s="4">
        <v>0</v>
      </c>
      <c r="EU221" s="4">
        <v>0</v>
      </c>
      <c r="EV221" s="4">
        <v>0</v>
      </c>
      <c r="EW221" s="4">
        <v>0</v>
      </c>
      <c r="EX221" s="4">
        <v>0</v>
      </c>
      <c r="EY221" s="4">
        <v>0</v>
      </c>
      <c r="EZ221" s="4">
        <v>0</v>
      </c>
      <c r="FA221" s="4">
        <v>0</v>
      </c>
      <c r="FB221" s="4">
        <v>0</v>
      </c>
      <c r="FC221" s="4">
        <v>0</v>
      </c>
      <c r="FD221" s="4">
        <v>0</v>
      </c>
      <c r="FE221" s="4">
        <v>0</v>
      </c>
      <c r="FF221" s="4">
        <v>0</v>
      </c>
      <c r="FG221" s="4">
        <v>0</v>
      </c>
      <c r="FH221" s="4">
        <v>0</v>
      </c>
      <c r="FI221" s="4">
        <v>0</v>
      </c>
      <c r="FJ221" s="4">
        <v>0</v>
      </c>
      <c r="FK221" s="4">
        <v>55.6</v>
      </c>
      <c r="FL221" s="4">
        <v>0</v>
      </c>
      <c r="FM221" s="4">
        <v>0</v>
      </c>
      <c r="FN221" s="4">
        <v>0</v>
      </c>
      <c r="FO221" s="4">
        <v>0</v>
      </c>
      <c r="FP221" s="4">
        <v>0</v>
      </c>
      <c r="FQ221" s="4">
        <v>0</v>
      </c>
      <c r="FR221" s="4">
        <v>0</v>
      </c>
      <c r="FS221" s="4">
        <v>0</v>
      </c>
      <c r="FT221" s="4">
        <v>0</v>
      </c>
      <c r="FU221" s="4">
        <v>0</v>
      </c>
      <c r="FV221" s="4">
        <v>0</v>
      </c>
      <c r="FW221" s="4">
        <v>0</v>
      </c>
      <c r="FX221" s="4">
        <v>0</v>
      </c>
      <c r="FY221" s="4">
        <v>0</v>
      </c>
      <c r="FZ221" s="4">
        <v>0</v>
      </c>
      <c r="GA221" s="4">
        <v>0</v>
      </c>
      <c r="GB221" s="4">
        <v>0</v>
      </c>
      <c r="GC221" s="4">
        <v>0</v>
      </c>
      <c r="GD221" s="4">
        <v>0</v>
      </c>
      <c r="GE221" s="4">
        <v>0</v>
      </c>
      <c r="GF221" s="4">
        <v>0</v>
      </c>
      <c r="GG221" s="4">
        <v>0</v>
      </c>
      <c r="GH221" s="4">
        <v>0</v>
      </c>
      <c r="GI221" s="4">
        <v>0</v>
      </c>
      <c r="GJ221" s="4">
        <v>0</v>
      </c>
      <c r="GK221" s="4">
        <v>0</v>
      </c>
      <c r="GL221" s="4">
        <v>0</v>
      </c>
      <c r="GM221" s="4">
        <v>0</v>
      </c>
      <c r="GN221" s="4">
        <v>0</v>
      </c>
      <c r="GO221" s="4">
        <v>0</v>
      </c>
      <c r="GP221" s="4">
        <v>0</v>
      </c>
      <c r="GQ221" s="4">
        <v>0</v>
      </c>
      <c r="GR221" s="4">
        <v>0</v>
      </c>
      <c r="GS221" s="4">
        <v>0</v>
      </c>
      <c r="GT221" s="4">
        <v>0</v>
      </c>
      <c r="GU221" s="4">
        <v>0</v>
      </c>
      <c r="GV221" s="4">
        <v>0</v>
      </c>
      <c r="GW221" s="4">
        <v>0</v>
      </c>
      <c r="GX221" s="4">
        <v>0</v>
      </c>
      <c r="GY221" s="4">
        <v>0</v>
      </c>
      <c r="GZ221" s="4">
        <v>0</v>
      </c>
      <c r="HA221" s="4">
        <v>0</v>
      </c>
      <c r="HB221" s="4">
        <v>0</v>
      </c>
      <c r="HC221" s="4">
        <v>0</v>
      </c>
      <c r="HD221" s="4">
        <v>0</v>
      </c>
      <c r="HE221" s="4">
        <v>0</v>
      </c>
      <c r="HF221" s="4">
        <v>0</v>
      </c>
      <c r="HG221" s="4">
        <v>0</v>
      </c>
      <c r="HH221" s="4">
        <v>0</v>
      </c>
      <c r="HI221" s="4">
        <v>0</v>
      </c>
      <c r="HJ221" s="4">
        <v>0</v>
      </c>
      <c r="HK221" s="4">
        <v>0</v>
      </c>
      <c r="HL221" s="4">
        <v>0</v>
      </c>
      <c r="HM221" s="4">
        <v>0</v>
      </c>
      <c r="HN221" s="4">
        <v>0</v>
      </c>
      <c r="HO221" s="4">
        <v>0</v>
      </c>
      <c r="HP221" s="4">
        <v>0</v>
      </c>
      <c r="HQ221" s="4">
        <v>14</v>
      </c>
      <c r="HR221" s="4">
        <v>0</v>
      </c>
      <c r="HS221" s="4">
        <v>0</v>
      </c>
      <c r="HT221" s="4">
        <v>12.045999999999999</v>
      </c>
      <c r="HU221" s="4">
        <v>0</v>
      </c>
      <c r="HV221" s="4">
        <v>11.446999999999999</v>
      </c>
      <c r="HW221" s="4">
        <v>0</v>
      </c>
      <c r="HX221" s="4">
        <v>27.61</v>
      </c>
      <c r="HY221" s="4">
        <v>0</v>
      </c>
      <c r="HZ221" s="4">
        <v>0</v>
      </c>
      <c r="IA221" s="4">
        <v>0</v>
      </c>
      <c r="IB221" s="4">
        <v>0</v>
      </c>
      <c r="IC221" s="4">
        <v>0</v>
      </c>
      <c r="ID221" s="4">
        <v>123.09</v>
      </c>
      <c r="IE221" s="4">
        <v>0</v>
      </c>
      <c r="IF221" s="4">
        <v>0</v>
      </c>
      <c r="IG221" s="4">
        <v>0</v>
      </c>
      <c r="IH221" s="4">
        <v>0</v>
      </c>
      <c r="II221" s="4">
        <v>0</v>
      </c>
      <c r="IJ221" s="4">
        <v>0</v>
      </c>
      <c r="IK221" s="4">
        <v>0</v>
      </c>
      <c r="IL221" s="4">
        <v>0</v>
      </c>
      <c r="IM221" s="4">
        <v>0</v>
      </c>
      <c r="IN221" s="4">
        <v>0</v>
      </c>
      <c r="IO221" s="4">
        <v>0</v>
      </c>
      <c r="IP221" s="4">
        <v>0</v>
      </c>
      <c r="IQ221" s="4">
        <v>0</v>
      </c>
      <c r="IR221" s="4">
        <v>0</v>
      </c>
      <c r="IS221" s="4">
        <v>0</v>
      </c>
      <c r="IT221" s="4">
        <v>0</v>
      </c>
      <c r="IU221" s="4">
        <v>0</v>
      </c>
      <c r="IV221" s="4">
        <v>0</v>
      </c>
      <c r="IW221" s="4">
        <v>0</v>
      </c>
      <c r="IX221" s="4">
        <v>0</v>
      </c>
      <c r="IY221" s="4">
        <v>0</v>
      </c>
      <c r="IZ221" s="4">
        <v>0</v>
      </c>
      <c r="JA221" s="4">
        <v>0</v>
      </c>
    </row>
    <row r="222" spans="1:261" x14ac:dyDescent="0.25">
      <c r="A222" s="10" t="s">
        <v>282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16.634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12.222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18.809000000000001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11.308999999999999</v>
      </c>
      <c r="DC222" s="4">
        <v>0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67.179000000000002</v>
      </c>
      <c r="DW222" s="4">
        <v>0</v>
      </c>
      <c r="DX222" s="4">
        <v>0</v>
      </c>
      <c r="DY222" s="4">
        <v>0</v>
      </c>
      <c r="DZ222" s="4">
        <v>56.264000000000003</v>
      </c>
      <c r="EA222" s="4">
        <v>0</v>
      </c>
      <c r="EB222" s="4">
        <v>0</v>
      </c>
      <c r="EC222" s="4">
        <v>0</v>
      </c>
      <c r="ED222" s="4">
        <v>0</v>
      </c>
      <c r="EE222" s="4">
        <v>0</v>
      </c>
      <c r="EF222" s="4">
        <v>0</v>
      </c>
      <c r="EG222" s="4">
        <v>0</v>
      </c>
      <c r="EH222" s="4">
        <v>0</v>
      </c>
      <c r="EI222" s="4">
        <v>0</v>
      </c>
      <c r="EJ222" s="4">
        <v>0</v>
      </c>
      <c r="EK222" s="4">
        <v>0</v>
      </c>
      <c r="EL222" s="4">
        <v>0</v>
      </c>
      <c r="EM222" s="4">
        <v>0</v>
      </c>
      <c r="EN222" s="4">
        <v>0</v>
      </c>
      <c r="EO222" s="4">
        <v>0</v>
      </c>
      <c r="EP222" s="4">
        <v>0</v>
      </c>
      <c r="EQ222" s="4">
        <v>0</v>
      </c>
      <c r="ER222" s="4">
        <v>0</v>
      </c>
      <c r="ES222" s="4">
        <v>0</v>
      </c>
      <c r="ET222" s="4">
        <v>0</v>
      </c>
      <c r="EU222" s="4">
        <v>0</v>
      </c>
      <c r="EV222" s="4">
        <v>0</v>
      </c>
      <c r="EW222" s="4">
        <v>0</v>
      </c>
      <c r="EX222" s="4">
        <v>0</v>
      </c>
      <c r="EY222" s="4">
        <v>0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0</v>
      </c>
      <c r="FF222" s="4">
        <v>0</v>
      </c>
      <c r="FG222" s="4">
        <v>0</v>
      </c>
      <c r="FH222" s="4">
        <v>0</v>
      </c>
      <c r="FI222" s="4">
        <v>0</v>
      </c>
      <c r="FJ222" s="4">
        <v>0</v>
      </c>
      <c r="FK222" s="4">
        <v>30.849</v>
      </c>
      <c r="FL222" s="4">
        <v>0</v>
      </c>
      <c r="FM222" s="4">
        <v>0</v>
      </c>
      <c r="FN222" s="4">
        <v>0</v>
      </c>
      <c r="FO222" s="4">
        <v>0</v>
      </c>
      <c r="FP222" s="4">
        <v>0</v>
      </c>
      <c r="FQ222" s="4">
        <v>0</v>
      </c>
      <c r="FR222" s="4">
        <v>0</v>
      </c>
      <c r="FS222" s="4">
        <v>0</v>
      </c>
      <c r="FT222" s="4">
        <v>0</v>
      </c>
      <c r="FU222" s="4">
        <v>0</v>
      </c>
      <c r="FV222" s="4">
        <v>0</v>
      </c>
      <c r="FW222" s="4">
        <v>0</v>
      </c>
      <c r="FX222" s="4">
        <v>0</v>
      </c>
      <c r="FY222" s="4">
        <v>0</v>
      </c>
      <c r="FZ222" s="4">
        <v>0</v>
      </c>
      <c r="GA222" s="4">
        <v>0</v>
      </c>
      <c r="GB222" s="4">
        <v>0</v>
      </c>
      <c r="GC222" s="4">
        <v>0</v>
      </c>
      <c r="GD222" s="4">
        <v>0</v>
      </c>
      <c r="GE222" s="4">
        <v>0</v>
      </c>
      <c r="GF222" s="4">
        <v>0</v>
      </c>
      <c r="GG222" s="4">
        <v>0</v>
      </c>
      <c r="GH222" s="4">
        <v>0</v>
      </c>
      <c r="GI222" s="4">
        <v>0</v>
      </c>
      <c r="GJ222" s="4">
        <v>0</v>
      </c>
      <c r="GK222" s="4">
        <v>0</v>
      </c>
      <c r="GL222" s="4">
        <v>0</v>
      </c>
      <c r="GM222" s="4">
        <v>0</v>
      </c>
      <c r="GN222" s="4">
        <v>0</v>
      </c>
      <c r="GO222" s="4">
        <v>0</v>
      </c>
      <c r="GP222" s="4">
        <v>0</v>
      </c>
      <c r="GQ222" s="4">
        <v>0</v>
      </c>
      <c r="GR222" s="4">
        <v>0</v>
      </c>
      <c r="GS222" s="4">
        <v>0</v>
      </c>
      <c r="GT222" s="4">
        <v>0</v>
      </c>
      <c r="GU222" s="4">
        <v>0</v>
      </c>
      <c r="GV222" s="4">
        <v>0</v>
      </c>
      <c r="GW222" s="4">
        <v>0</v>
      </c>
      <c r="GX222" s="4">
        <v>0</v>
      </c>
      <c r="GY222" s="4">
        <v>0</v>
      </c>
      <c r="GZ222" s="4">
        <v>0</v>
      </c>
      <c r="HA222" s="4">
        <v>0</v>
      </c>
      <c r="HB222" s="4">
        <v>0</v>
      </c>
      <c r="HC222" s="4">
        <v>0</v>
      </c>
      <c r="HD222" s="4">
        <v>0</v>
      </c>
      <c r="HE222" s="4">
        <v>0</v>
      </c>
      <c r="HF222" s="4">
        <v>0</v>
      </c>
      <c r="HG222" s="4">
        <v>0</v>
      </c>
      <c r="HH222" s="4">
        <v>0</v>
      </c>
      <c r="HI222" s="4">
        <v>0</v>
      </c>
      <c r="HJ222" s="4">
        <v>0</v>
      </c>
      <c r="HK222" s="4">
        <v>0</v>
      </c>
      <c r="HL222" s="4">
        <v>0</v>
      </c>
      <c r="HM222" s="4">
        <v>0</v>
      </c>
      <c r="HN222" s="4">
        <v>0</v>
      </c>
      <c r="HO222" s="4">
        <v>0</v>
      </c>
      <c r="HP222" s="4">
        <v>0</v>
      </c>
      <c r="HQ222" s="4">
        <v>12.609</v>
      </c>
      <c r="HR222" s="4">
        <v>0</v>
      </c>
      <c r="HS222" s="4">
        <v>0</v>
      </c>
      <c r="HT222" s="4">
        <v>5.5960000000000001</v>
      </c>
      <c r="HU222" s="4">
        <v>0</v>
      </c>
      <c r="HV222" s="4">
        <v>38.764000000000003</v>
      </c>
      <c r="HW222" s="4">
        <v>5.6520000000000001</v>
      </c>
      <c r="HX222" s="4">
        <v>21.736000000000001</v>
      </c>
      <c r="HY222" s="4">
        <v>0</v>
      </c>
      <c r="HZ222" s="4">
        <v>0</v>
      </c>
      <c r="IA222" s="4">
        <v>0</v>
      </c>
      <c r="IB222" s="4">
        <v>0</v>
      </c>
      <c r="IC222" s="4">
        <v>14.961</v>
      </c>
      <c r="ID222" s="4">
        <v>91.278000000000006</v>
      </c>
      <c r="IE222" s="4">
        <v>0</v>
      </c>
      <c r="IF222" s="4">
        <v>0</v>
      </c>
      <c r="IG222" s="4">
        <v>0</v>
      </c>
      <c r="IH222" s="4">
        <v>0</v>
      </c>
      <c r="II222" s="4">
        <v>0</v>
      </c>
      <c r="IJ222" s="4">
        <v>0</v>
      </c>
      <c r="IK222" s="4">
        <v>0</v>
      </c>
      <c r="IL222" s="4">
        <v>0</v>
      </c>
      <c r="IM222" s="4">
        <v>0</v>
      </c>
      <c r="IN222" s="4">
        <v>0</v>
      </c>
      <c r="IO222" s="4">
        <v>0</v>
      </c>
      <c r="IP222" s="4">
        <v>0</v>
      </c>
      <c r="IQ222" s="4">
        <v>0</v>
      </c>
      <c r="IR222" s="4">
        <v>0</v>
      </c>
      <c r="IS222" s="4">
        <v>0</v>
      </c>
      <c r="IT222" s="4">
        <v>0</v>
      </c>
      <c r="IU222" s="4">
        <v>0</v>
      </c>
      <c r="IV222" s="4">
        <v>0</v>
      </c>
      <c r="IW222" s="4">
        <v>0</v>
      </c>
      <c r="IX222" s="4">
        <v>0</v>
      </c>
      <c r="IY222" s="4">
        <v>0</v>
      </c>
      <c r="IZ222" s="4">
        <v>0</v>
      </c>
      <c r="JA222" s="4">
        <v>0</v>
      </c>
    </row>
    <row r="223" spans="1:261" x14ac:dyDescent="0.25">
      <c r="A223" s="10" t="s">
        <v>283</v>
      </c>
      <c r="B223" s="4">
        <v>0</v>
      </c>
      <c r="C223" s="4">
        <v>0</v>
      </c>
      <c r="D223" s="4">
        <v>0</v>
      </c>
      <c r="E223" s="4">
        <v>7103.0010000000002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8536.0020000000004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10192.789000000001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5395</v>
      </c>
      <c r="AR223" s="4">
        <v>0</v>
      </c>
      <c r="AS223" s="4">
        <v>0</v>
      </c>
      <c r="AT223" s="4">
        <v>4353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9554</v>
      </c>
      <c r="BI223" s="4">
        <v>0</v>
      </c>
      <c r="BJ223" s="4">
        <v>0</v>
      </c>
      <c r="BK223" s="4">
        <v>0</v>
      </c>
      <c r="BL223" s="4">
        <v>0</v>
      </c>
      <c r="BM223" s="4">
        <v>10908.999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4440.0010000000002</v>
      </c>
      <c r="CN223" s="4">
        <v>0</v>
      </c>
      <c r="CO223" s="4">
        <v>6158.0020000000004</v>
      </c>
      <c r="CP223" s="4">
        <v>0</v>
      </c>
      <c r="CQ223" s="4">
        <v>0</v>
      </c>
      <c r="CR223" s="4">
        <v>0</v>
      </c>
      <c r="CS223" s="4">
        <v>7197.9979999999996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10498.999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14116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6403.0010000000002</v>
      </c>
      <c r="EM223" s="4">
        <v>0</v>
      </c>
      <c r="EN223" s="4">
        <v>0</v>
      </c>
      <c r="EO223" s="4">
        <v>0</v>
      </c>
      <c r="EP223" s="4">
        <v>5519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10184.392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14229.263000000001</v>
      </c>
      <c r="FY223" s="4">
        <v>0</v>
      </c>
      <c r="FZ223" s="4">
        <v>0</v>
      </c>
      <c r="GA223" s="4">
        <v>16023.999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8930.0010000000002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12750.998</v>
      </c>
      <c r="HI223" s="4">
        <v>0</v>
      </c>
      <c r="HJ223" s="4">
        <v>0</v>
      </c>
      <c r="HK223" s="4">
        <v>0</v>
      </c>
      <c r="HL223" s="4">
        <v>0</v>
      </c>
      <c r="HM223" s="4">
        <v>6658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</row>
    <row r="224" spans="1:261" x14ac:dyDescent="0.25">
      <c r="A224" s="10" t="s">
        <v>284</v>
      </c>
      <c r="B224" s="4">
        <v>0</v>
      </c>
      <c r="C224" s="4">
        <v>0</v>
      </c>
      <c r="D224" s="4">
        <v>0</v>
      </c>
      <c r="E224" s="4">
        <v>5619.3019999999997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8981.4619999999995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8797.3230000000003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4890.6009999999997</v>
      </c>
      <c r="AR224" s="4">
        <v>0</v>
      </c>
      <c r="AS224" s="4">
        <v>0</v>
      </c>
      <c r="AT224" s="4">
        <v>4442.2920000000004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7657.7870000000003</v>
      </c>
      <c r="BI224" s="4">
        <v>0</v>
      </c>
      <c r="BJ224" s="4">
        <v>0</v>
      </c>
      <c r="BK224" s="4">
        <v>0</v>
      </c>
      <c r="BL224" s="4">
        <v>0</v>
      </c>
      <c r="BM224" s="4">
        <v>8921.5779999999995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K224" s="4">
        <v>0</v>
      </c>
      <c r="CL224" s="4">
        <v>0</v>
      </c>
      <c r="CM224" s="4">
        <v>5074.9660000000003</v>
      </c>
      <c r="CN224" s="4">
        <v>0</v>
      </c>
      <c r="CO224" s="4">
        <v>5882.7420000000002</v>
      </c>
      <c r="CP224" s="4">
        <v>0</v>
      </c>
      <c r="CQ224" s="4">
        <v>0</v>
      </c>
      <c r="CR224" s="4">
        <v>0</v>
      </c>
      <c r="CS224" s="4">
        <v>5271.9520000000002</v>
      </c>
      <c r="CT224" s="4">
        <v>0</v>
      </c>
      <c r="CU224" s="4">
        <v>0</v>
      </c>
      <c r="CV224" s="4">
        <v>0</v>
      </c>
      <c r="CW224" s="4">
        <v>0</v>
      </c>
      <c r="CX224" s="4">
        <v>0</v>
      </c>
      <c r="CY224" s="4">
        <v>0</v>
      </c>
      <c r="CZ224" s="4">
        <v>0</v>
      </c>
      <c r="DA224" s="4">
        <v>0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>
        <v>7976.8940000000002</v>
      </c>
      <c r="DH224" s="4">
        <v>0</v>
      </c>
      <c r="DI224" s="4">
        <v>0</v>
      </c>
      <c r="DJ224" s="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10701.089</v>
      </c>
      <c r="DQ224" s="4">
        <v>0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0</v>
      </c>
      <c r="DZ224" s="4">
        <v>0</v>
      </c>
      <c r="EA224" s="4">
        <v>0</v>
      </c>
      <c r="EB224" s="4">
        <v>0</v>
      </c>
      <c r="EC224" s="4">
        <v>0</v>
      </c>
      <c r="ED224" s="4">
        <v>0</v>
      </c>
      <c r="EE224" s="4">
        <v>0</v>
      </c>
      <c r="EF224" s="4">
        <v>0</v>
      </c>
      <c r="EG224" s="4">
        <v>0</v>
      </c>
      <c r="EH224" s="4">
        <v>0</v>
      </c>
      <c r="EI224" s="4">
        <v>0</v>
      </c>
      <c r="EJ224" s="4">
        <v>0</v>
      </c>
      <c r="EK224" s="4">
        <v>0</v>
      </c>
      <c r="EL224" s="4">
        <v>6292.5320000000002</v>
      </c>
      <c r="EM224" s="4">
        <v>0</v>
      </c>
      <c r="EN224" s="4">
        <v>0</v>
      </c>
      <c r="EO224" s="4">
        <v>0</v>
      </c>
      <c r="EP224" s="4">
        <v>6010.482</v>
      </c>
      <c r="EQ224" s="4">
        <v>0</v>
      </c>
      <c r="ER224" s="4">
        <v>0</v>
      </c>
      <c r="ES224" s="4">
        <v>0</v>
      </c>
      <c r="ET224" s="4">
        <v>0</v>
      </c>
      <c r="EU224" s="4">
        <v>0</v>
      </c>
      <c r="EV224" s="4">
        <v>0</v>
      </c>
      <c r="EW224" s="4">
        <v>0</v>
      </c>
      <c r="EX224" s="4">
        <v>0</v>
      </c>
      <c r="EY224" s="4">
        <v>0</v>
      </c>
      <c r="EZ224" s="4">
        <v>0</v>
      </c>
      <c r="FA224" s="4">
        <v>0</v>
      </c>
      <c r="FB224" s="4">
        <v>0</v>
      </c>
      <c r="FC224" s="4">
        <v>0</v>
      </c>
      <c r="FD224" s="4">
        <v>0</v>
      </c>
      <c r="FE224" s="4">
        <v>0</v>
      </c>
      <c r="FF224" s="4">
        <v>0</v>
      </c>
      <c r="FG224" s="4">
        <v>0</v>
      </c>
      <c r="FH224" s="4">
        <v>0</v>
      </c>
      <c r="FI224" s="4">
        <v>8960.4179999999997</v>
      </c>
      <c r="FJ224" s="4">
        <v>0</v>
      </c>
      <c r="FK224" s="4">
        <v>0</v>
      </c>
      <c r="FL224" s="4">
        <v>0</v>
      </c>
      <c r="FM224" s="4">
        <v>0</v>
      </c>
      <c r="FN224" s="4">
        <v>0</v>
      </c>
      <c r="FO224" s="4">
        <v>0</v>
      </c>
      <c r="FP224" s="4">
        <v>0</v>
      </c>
      <c r="FQ224" s="4">
        <v>0</v>
      </c>
      <c r="FR224" s="4">
        <v>0</v>
      </c>
      <c r="FS224" s="4">
        <v>0</v>
      </c>
      <c r="FT224" s="4">
        <v>0</v>
      </c>
      <c r="FU224" s="4">
        <v>0</v>
      </c>
      <c r="FV224" s="4">
        <v>0</v>
      </c>
      <c r="FW224" s="4">
        <v>0</v>
      </c>
      <c r="FX224" s="4">
        <v>11002.737999999999</v>
      </c>
      <c r="FY224" s="4">
        <v>0</v>
      </c>
      <c r="FZ224" s="4">
        <v>0</v>
      </c>
      <c r="GA224" s="4">
        <v>10586.344999999999</v>
      </c>
      <c r="GB224" s="4">
        <v>0</v>
      </c>
      <c r="GC224" s="4">
        <v>0</v>
      </c>
      <c r="GD224" s="4">
        <v>0</v>
      </c>
      <c r="GE224" s="4">
        <v>0</v>
      </c>
      <c r="GF224" s="4">
        <v>0</v>
      </c>
      <c r="GG224" s="4">
        <v>0</v>
      </c>
      <c r="GH224" s="4">
        <v>0</v>
      </c>
      <c r="GI224" s="4">
        <v>0</v>
      </c>
      <c r="GJ224" s="4">
        <v>0</v>
      </c>
      <c r="GK224" s="4">
        <v>0</v>
      </c>
      <c r="GL224" s="4">
        <v>0</v>
      </c>
      <c r="GM224" s="4">
        <v>0</v>
      </c>
      <c r="GN224" s="4">
        <v>0</v>
      </c>
      <c r="GO224" s="4">
        <v>0</v>
      </c>
      <c r="GP224" s="4">
        <v>0</v>
      </c>
      <c r="GQ224" s="4">
        <v>0</v>
      </c>
      <c r="GR224" s="4">
        <v>0</v>
      </c>
      <c r="GS224" s="4">
        <v>0</v>
      </c>
      <c r="GT224" s="4">
        <v>0</v>
      </c>
      <c r="GU224" s="4">
        <v>0</v>
      </c>
      <c r="GV224" s="4">
        <v>0</v>
      </c>
      <c r="GW224" s="4">
        <v>6787.9260000000004</v>
      </c>
      <c r="GX224" s="4">
        <v>0</v>
      </c>
      <c r="GY224" s="4">
        <v>0</v>
      </c>
      <c r="GZ224" s="4">
        <v>0</v>
      </c>
      <c r="HA224" s="4">
        <v>0</v>
      </c>
      <c r="HB224" s="4">
        <v>0</v>
      </c>
      <c r="HC224" s="4">
        <v>0</v>
      </c>
      <c r="HD224" s="4">
        <v>0</v>
      </c>
      <c r="HE224" s="4">
        <v>0</v>
      </c>
      <c r="HF224" s="4">
        <v>0</v>
      </c>
      <c r="HG224" s="4">
        <v>0</v>
      </c>
      <c r="HH224" s="4">
        <v>9508.9269999999997</v>
      </c>
      <c r="HI224" s="4">
        <v>0</v>
      </c>
      <c r="HJ224" s="4">
        <v>0</v>
      </c>
      <c r="HK224" s="4">
        <v>0</v>
      </c>
      <c r="HL224" s="4">
        <v>0</v>
      </c>
      <c r="HM224" s="4">
        <v>5866.3130000000001</v>
      </c>
      <c r="HN224" s="4">
        <v>0</v>
      </c>
      <c r="HO224" s="4">
        <v>0</v>
      </c>
      <c r="HP224" s="4">
        <v>0</v>
      </c>
      <c r="HQ224" s="4">
        <v>0</v>
      </c>
      <c r="HR224" s="4">
        <v>0</v>
      </c>
      <c r="HS224" s="4">
        <v>0</v>
      </c>
      <c r="HT224" s="4">
        <v>0</v>
      </c>
      <c r="HU224" s="4">
        <v>0</v>
      </c>
      <c r="HV224" s="4">
        <v>0</v>
      </c>
      <c r="HW224" s="4">
        <v>0</v>
      </c>
      <c r="HX224" s="4">
        <v>0</v>
      </c>
      <c r="HY224" s="4">
        <v>0</v>
      </c>
      <c r="HZ224" s="4">
        <v>0</v>
      </c>
      <c r="IA224" s="4">
        <v>0</v>
      </c>
      <c r="IB224" s="4">
        <v>0</v>
      </c>
      <c r="IC224" s="4">
        <v>0</v>
      </c>
      <c r="ID224" s="4">
        <v>0</v>
      </c>
      <c r="IE224" s="4">
        <v>0</v>
      </c>
      <c r="IF224" s="4">
        <v>0</v>
      </c>
      <c r="IG224" s="4">
        <v>0</v>
      </c>
      <c r="IH224" s="4">
        <v>0</v>
      </c>
      <c r="II224" s="4">
        <v>0</v>
      </c>
      <c r="IJ224" s="4">
        <v>0</v>
      </c>
      <c r="IK224" s="4">
        <v>0</v>
      </c>
      <c r="IL224" s="4">
        <v>0</v>
      </c>
      <c r="IM224" s="4">
        <v>0</v>
      </c>
      <c r="IN224" s="4">
        <v>0</v>
      </c>
      <c r="IO224" s="4">
        <v>0</v>
      </c>
      <c r="IP224" s="4">
        <v>0</v>
      </c>
      <c r="IQ224" s="4">
        <v>0</v>
      </c>
      <c r="IR224" s="4">
        <v>0</v>
      </c>
      <c r="IS224" s="4">
        <v>0</v>
      </c>
      <c r="IT224" s="4">
        <v>0</v>
      </c>
      <c r="IU224" s="4">
        <v>0</v>
      </c>
      <c r="IV224" s="4">
        <v>0</v>
      </c>
      <c r="IW224" s="4">
        <v>0</v>
      </c>
      <c r="IX224" s="4">
        <v>0</v>
      </c>
      <c r="IY224" s="4">
        <v>0</v>
      </c>
      <c r="IZ224" s="4">
        <v>0</v>
      </c>
      <c r="JA224" s="4">
        <v>0</v>
      </c>
    </row>
    <row r="225" spans="1:261" x14ac:dyDescent="0.25">
      <c r="A225" s="10" t="s">
        <v>285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>
        <v>0</v>
      </c>
      <c r="EA225" s="4">
        <v>0</v>
      </c>
      <c r="EB225" s="4">
        <v>0</v>
      </c>
      <c r="EC225" s="4">
        <v>0</v>
      </c>
      <c r="ED225" s="4">
        <v>0</v>
      </c>
      <c r="EE225" s="4">
        <v>0</v>
      </c>
      <c r="EF225" s="4">
        <v>0</v>
      </c>
      <c r="EG225" s="4">
        <v>0</v>
      </c>
      <c r="EH225" s="4">
        <v>0</v>
      </c>
      <c r="EI225" s="4">
        <v>0</v>
      </c>
      <c r="EJ225" s="4">
        <v>0</v>
      </c>
      <c r="EK225" s="4">
        <v>0</v>
      </c>
      <c r="EL225" s="4">
        <v>0</v>
      </c>
      <c r="EM225" s="4">
        <v>0</v>
      </c>
      <c r="EN225" s="4">
        <v>0</v>
      </c>
      <c r="EO225" s="4">
        <v>0</v>
      </c>
      <c r="EP225" s="4">
        <v>0</v>
      </c>
      <c r="EQ225" s="4">
        <v>0</v>
      </c>
      <c r="ER225" s="4">
        <v>0</v>
      </c>
      <c r="ES225" s="4">
        <v>0</v>
      </c>
      <c r="ET225" s="4">
        <v>0</v>
      </c>
      <c r="EU225" s="4">
        <v>0</v>
      </c>
      <c r="EV225" s="4">
        <v>0</v>
      </c>
      <c r="EW225" s="4">
        <v>0</v>
      </c>
      <c r="EX225" s="4">
        <v>0</v>
      </c>
      <c r="EY225" s="4">
        <v>0</v>
      </c>
      <c r="EZ225" s="4">
        <v>0</v>
      </c>
      <c r="FA225" s="4">
        <v>0</v>
      </c>
      <c r="FB225" s="4">
        <v>0</v>
      </c>
      <c r="FC225" s="4">
        <v>0</v>
      </c>
      <c r="FD225" s="4">
        <v>0</v>
      </c>
      <c r="FE225" s="4">
        <v>0</v>
      </c>
      <c r="FF225" s="4">
        <v>0</v>
      </c>
      <c r="FG225" s="4">
        <v>0</v>
      </c>
      <c r="FH225" s="4">
        <v>0</v>
      </c>
      <c r="FI225" s="4">
        <v>0</v>
      </c>
      <c r="FJ225" s="4">
        <v>0</v>
      </c>
      <c r="FK225" s="4">
        <v>0</v>
      </c>
      <c r="FL225" s="4">
        <v>0</v>
      </c>
      <c r="FM225" s="4">
        <v>0</v>
      </c>
      <c r="FN225" s="4">
        <v>0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>
        <v>0</v>
      </c>
      <c r="FU225" s="4">
        <v>0</v>
      </c>
      <c r="FV225" s="4">
        <v>0</v>
      </c>
      <c r="FW225" s="4">
        <v>0</v>
      </c>
      <c r="FX225" s="4">
        <v>10.737</v>
      </c>
      <c r="FY225" s="4">
        <v>0</v>
      </c>
      <c r="FZ225" s="4">
        <v>0</v>
      </c>
      <c r="GA225" s="4">
        <v>0</v>
      </c>
      <c r="GB225" s="4">
        <v>0</v>
      </c>
      <c r="GC225" s="4">
        <v>0</v>
      </c>
      <c r="GD225" s="4">
        <v>0</v>
      </c>
      <c r="GE225" s="4">
        <v>0</v>
      </c>
      <c r="GF225" s="4">
        <v>0</v>
      </c>
      <c r="GG225" s="4">
        <v>0</v>
      </c>
      <c r="GH225" s="4">
        <v>0</v>
      </c>
      <c r="GI225" s="4">
        <v>0</v>
      </c>
      <c r="GJ225" s="4">
        <v>0</v>
      </c>
      <c r="GK225" s="4">
        <v>0</v>
      </c>
      <c r="GL225" s="4">
        <v>0</v>
      </c>
      <c r="GM225" s="4">
        <v>0</v>
      </c>
      <c r="GN225" s="4">
        <v>0</v>
      </c>
      <c r="GO225" s="4">
        <v>0</v>
      </c>
      <c r="GP225" s="4">
        <v>0</v>
      </c>
      <c r="GQ225" s="4">
        <v>0</v>
      </c>
      <c r="GR225" s="4">
        <v>0</v>
      </c>
      <c r="GS225" s="4">
        <v>0</v>
      </c>
      <c r="GT225" s="4">
        <v>0</v>
      </c>
      <c r="GU225" s="4">
        <v>0</v>
      </c>
      <c r="GV225" s="4">
        <v>0</v>
      </c>
      <c r="GW225" s="4">
        <v>0</v>
      </c>
      <c r="GX225" s="4">
        <v>0</v>
      </c>
      <c r="GY225" s="4">
        <v>0</v>
      </c>
      <c r="GZ225" s="4">
        <v>0</v>
      </c>
      <c r="HA225" s="4">
        <v>0</v>
      </c>
      <c r="HB225" s="4">
        <v>0</v>
      </c>
      <c r="HC225" s="4">
        <v>0</v>
      </c>
      <c r="HD225" s="4">
        <v>0</v>
      </c>
      <c r="HE225" s="4">
        <v>0</v>
      </c>
      <c r="HF225" s="4">
        <v>0</v>
      </c>
      <c r="HG225" s="4">
        <v>0</v>
      </c>
      <c r="HH225" s="4">
        <v>0</v>
      </c>
      <c r="HI225" s="4">
        <v>0</v>
      </c>
      <c r="HJ225" s="4">
        <v>0</v>
      </c>
      <c r="HK225" s="4">
        <v>0</v>
      </c>
      <c r="HL225" s="4">
        <v>0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0</v>
      </c>
      <c r="HT225" s="4">
        <v>0</v>
      </c>
      <c r="HU225" s="4">
        <v>0</v>
      </c>
      <c r="HV225" s="4">
        <v>0</v>
      </c>
      <c r="HW225" s="4">
        <v>0</v>
      </c>
      <c r="HX225" s="4">
        <v>0</v>
      </c>
      <c r="HY225" s="4">
        <v>0</v>
      </c>
      <c r="HZ225" s="4">
        <v>0</v>
      </c>
      <c r="IA225" s="4">
        <v>0</v>
      </c>
      <c r="IB225" s="4">
        <v>0</v>
      </c>
      <c r="IC225" s="4">
        <v>0</v>
      </c>
      <c r="ID225" s="4">
        <v>0</v>
      </c>
      <c r="IE225" s="4">
        <v>0</v>
      </c>
      <c r="IF225" s="4">
        <v>0</v>
      </c>
      <c r="IG225" s="4">
        <v>0</v>
      </c>
      <c r="IH225" s="4">
        <v>0</v>
      </c>
      <c r="II225" s="4">
        <v>0</v>
      </c>
      <c r="IJ225" s="4">
        <v>0</v>
      </c>
      <c r="IK225" s="4">
        <v>0</v>
      </c>
      <c r="IL225" s="4">
        <v>0</v>
      </c>
      <c r="IM225" s="4">
        <v>0</v>
      </c>
      <c r="IN225" s="4">
        <v>0</v>
      </c>
      <c r="IO225" s="4">
        <v>0</v>
      </c>
      <c r="IP225" s="4">
        <v>0</v>
      </c>
      <c r="IQ225" s="4">
        <v>0</v>
      </c>
      <c r="IR225" s="4">
        <v>0</v>
      </c>
      <c r="IS225" s="4">
        <v>0</v>
      </c>
      <c r="IT225" s="4">
        <v>0</v>
      </c>
      <c r="IU225" s="4">
        <v>0</v>
      </c>
      <c r="IV225" s="4">
        <v>0</v>
      </c>
      <c r="IW225" s="4">
        <v>0</v>
      </c>
      <c r="IX225" s="4">
        <v>0</v>
      </c>
      <c r="IY225" s="4">
        <v>0</v>
      </c>
      <c r="IZ225" s="4">
        <v>0</v>
      </c>
      <c r="JA225" s="4">
        <v>0</v>
      </c>
    </row>
    <row r="226" spans="1:261" x14ac:dyDescent="0.25">
      <c r="A226" s="10" t="s">
        <v>286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0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45.823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0</v>
      </c>
      <c r="HG226" s="4">
        <v>0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0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</row>
    <row r="227" spans="1:261" x14ac:dyDescent="0.25">
      <c r="A227" s="10" t="s">
        <v>287</v>
      </c>
      <c r="B227" s="4">
        <v>19.292000000000002</v>
      </c>
      <c r="C227" s="4">
        <v>57.798000000000002</v>
      </c>
      <c r="D227" s="4">
        <v>24.291</v>
      </c>
      <c r="E227" s="4">
        <v>0</v>
      </c>
      <c r="F227" s="4">
        <v>83.39</v>
      </c>
      <c r="G227" s="4">
        <v>9.5310000000000006</v>
      </c>
      <c r="H227" s="4">
        <v>87.027000000000001</v>
      </c>
      <c r="I227" s="4">
        <v>6640.7619999999997</v>
      </c>
      <c r="J227" s="4">
        <v>30.39</v>
      </c>
      <c r="K227" s="4">
        <v>16.603000000000002</v>
      </c>
      <c r="L227" s="4">
        <v>30.446999999999999</v>
      </c>
      <c r="M227" s="4">
        <v>21.678999999999998</v>
      </c>
      <c r="N227" s="4">
        <v>47.33</v>
      </c>
      <c r="O227" s="4">
        <v>76.37</v>
      </c>
      <c r="P227" s="4">
        <v>77.442999999999998</v>
      </c>
      <c r="Q227" s="4">
        <v>59.542999999999999</v>
      </c>
      <c r="R227" s="4">
        <v>0</v>
      </c>
      <c r="S227" s="4">
        <v>14.471</v>
      </c>
      <c r="T227" s="4">
        <v>10.798999999999999</v>
      </c>
      <c r="U227" s="4">
        <v>40.215000000000003</v>
      </c>
      <c r="V227" s="4">
        <v>0</v>
      </c>
      <c r="W227" s="4">
        <v>10872.692999999999</v>
      </c>
      <c r="X227" s="4">
        <v>40.744</v>
      </c>
      <c r="Y227" s="4">
        <v>99.885000000000005</v>
      </c>
      <c r="Z227" s="4">
        <v>49.959000000000003</v>
      </c>
      <c r="AA227" s="4">
        <v>10.207000000000001</v>
      </c>
      <c r="AB227" s="4">
        <v>74.95</v>
      </c>
      <c r="AC227" s="4">
        <v>60.167999999999999</v>
      </c>
      <c r="AD227" s="4">
        <v>51.603000000000002</v>
      </c>
      <c r="AE227" s="4">
        <v>7316.7640000000001</v>
      </c>
      <c r="AF227" s="4">
        <v>37.188000000000002</v>
      </c>
      <c r="AG227" s="4">
        <v>45.33</v>
      </c>
      <c r="AH227" s="4">
        <v>56.305999999999997</v>
      </c>
      <c r="AI227" s="4">
        <v>100.68300000000001</v>
      </c>
      <c r="AJ227" s="4">
        <v>27.154</v>
      </c>
      <c r="AK227" s="4">
        <v>58.195</v>
      </c>
      <c r="AL227" s="4">
        <v>129.785</v>
      </c>
      <c r="AM227" s="4">
        <v>87.617999999999995</v>
      </c>
      <c r="AN227" s="4">
        <v>155.143</v>
      </c>
      <c r="AO227" s="4">
        <v>78.510000000000005</v>
      </c>
      <c r="AP227" s="4">
        <v>58.98</v>
      </c>
      <c r="AQ227" s="4">
        <v>0</v>
      </c>
      <c r="AR227" s="4">
        <v>231.46299999999999</v>
      </c>
      <c r="AS227" s="4">
        <v>73.557000000000002</v>
      </c>
      <c r="AT227" s="4">
        <v>0</v>
      </c>
      <c r="AU227" s="4">
        <v>68.561999999999998</v>
      </c>
      <c r="AV227" s="4">
        <v>76.204999999999998</v>
      </c>
      <c r="AW227" s="4">
        <v>162.37299999999999</v>
      </c>
      <c r="AX227" s="4">
        <v>56.131999999999998</v>
      </c>
      <c r="AY227" s="4">
        <v>104.083</v>
      </c>
      <c r="AZ227" s="4">
        <v>32.673000000000002</v>
      </c>
      <c r="BA227" s="4">
        <v>192.68600000000001</v>
      </c>
      <c r="BB227" s="4">
        <v>50.447000000000003</v>
      </c>
      <c r="BC227" s="4">
        <v>212.286</v>
      </c>
      <c r="BD227" s="4">
        <v>231.55799999999999</v>
      </c>
      <c r="BE227" s="4">
        <v>162.001</v>
      </c>
      <c r="BF227" s="4">
        <v>313.09199999999998</v>
      </c>
      <c r="BG227" s="4">
        <v>85.295000000000002</v>
      </c>
      <c r="BH227" s="4">
        <v>0</v>
      </c>
      <c r="BI227" s="4">
        <v>27.710999999999999</v>
      </c>
      <c r="BJ227" s="4">
        <v>182.28899999999999</v>
      </c>
      <c r="BK227" s="4">
        <v>163.553</v>
      </c>
      <c r="BL227" s="4">
        <v>145.10400000000001</v>
      </c>
      <c r="BM227" s="4">
        <v>0</v>
      </c>
      <c r="BN227" s="4">
        <v>494.44600000000003</v>
      </c>
      <c r="BO227" s="4">
        <v>256.613</v>
      </c>
      <c r="BP227" s="4">
        <v>414.94400000000002</v>
      </c>
      <c r="BQ227" s="4">
        <v>209.94900000000001</v>
      </c>
      <c r="BR227" s="4">
        <v>372.82</v>
      </c>
      <c r="BS227" s="4">
        <v>292.20600000000002</v>
      </c>
      <c r="BT227" s="4">
        <v>174.322</v>
      </c>
      <c r="BU227" s="4">
        <v>218.75200000000001</v>
      </c>
      <c r="BV227" s="4">
        <v>79.159000000000006</v>
      </c>
      <c r="BW227" s="4">
        <v>125.925</v>
      </c>
      <c r="BX227" s="4">
        <v>214.94399999999999</v>
      </c>
      <c r="BY227" s="4">
        <v>26.669</v>
      </c>
      <c r="BZ227" s="4">
        <v>10734.48</v>
      </c>
      <c r="CA227" s="4">
        <v>163.17599999999999</v>
      </c>
      <c r="CB227" s="4">
        <v>81.209000000000003</v>
      </c>
      <c r="CC227" s="4">
        <v>70.994</v>
      </c>
      <c r="CD227" s="4">
        <v>22.646000000000001</v>
      </c>
      <c r="CE227" s="4">
        <v>41.302</v>
      </c>
      <c r="CF227" s="4">
        <v>49.98</v>
      </c>
      <c r="CG227" s="4">
        <v>21.602</v>
      </c>
      <c r="CH227" s="4">
        <v>43.661000000000001</v>
      </c>
      <c r="CI227" s="4">
        <v>46.457999999999998</v>
      </c>
      <c r="CJ227" s="4">
        <v>52.984999999999999</v>
      </c>
      <c r="CK227" s="4">
        <v>38.207999999999998</v>
      </c>
      <c r="CL227" s="4">
        <v>0</v>
      </c>
      <c r="CM227" s="4">
        <v>0</v>
      </c>
      <c r="CN227" s="4">
        <v>126.408</v>
      </c>
      <c r="CO227" s="4">
        <v>0</v>
      </c>
      <c r="CP227" s="4">
        <v>97.960999999999999</v>
      </c>
      <c r="CQ227" s="4">
        <v>92.275999999999996</v>
      </c>
      <c r="CR227" s="4">
        <v>36.616</v>
      </c>
      <c r="CS227" s="4">
        <v>0</v>
      </c>
      <c r="CT227" s="4">
        <v>125.10599999999999</v>
      </c>
      <c r="CU227" s="4">
        <v>194.655</v>
      </c>
      <c r="CV227" s="4">
        <v>64.8</v>
      </c>
      <c r="CW227" s="4">
        <v>49.415999999999997</v>
      </c>
      <c r="CX227" s="4">
        <v>11.638</v>
      </c>
      <c r="CY227" s="4">
        <v>54.161999999999999</v>
      </c>
      <c r="CZ227" s="4">
        <v>142.84100000000001</v>
      </c>
      <c r="DA227" s="4">
        <v>30.042000000000002</v>
      </c>
      <c r="DB227" s="4">
        <v>131.673</v>
      </c>
      <c r="DC227" s="4">
        <v>42.529000000000003</v>
      </c>
      <c r="DD227" s="4">
        <v>10.502000000000001</v>
      </c>
      <c r="DE227" s="4">
        <v>85.539000000000001</v>
      </c>
      <c r="DF227" s="4">
        <v>9.8369999999999997</v>
      </c>
      <c r="DG227" s="4">
        <v>0</v>
      </c>
      <c r="DH227" s="4">
        <v>9164.6540000000005</v>
      </c>
      <c r="DI227" s="4">
        <v>94.332999999999998</v>
      </c>
      <c r="DJ227" s="4">
        <v>103.56100000000001</v>
      </c>
      <c r="DK227" s="4">
        <v>0</v>
      </c>
      <c r="DL227" s="4">
        <v>51.058999999999997</v>
      </c>
      <c r="DM227" s="4">
        <v>44.100999999999999</v>
      </c>
      <c r="DN227" s="4">
        <v>9354.5139999999992</v>
      </c>
      <c r="DO227" s="4">
        <v>208.77199999999999</v>
      </c>
      <c r="DP227" s="4">
        <v>0</v>
      </c>
      <c r="DQ227" s="4">
        <v>72.938000000000002</v>
      </c>
      <c r="DR227" s="4">
        <v>141.98599999999999</v>
      </c>
      <c r="DS227" s="4">
        <v>0</v>
      </c>
      <c r="DT227" s="4">
        <v>35.299999999999997</v>
      </c>
      <c r="DU227" s="4">
        <v>10365.974</v>
      </c>
      <c r="DV227" s="4">
        <v>11.246</v>
      </c>
      <c r="DW227" s="4">
        <v>240.77199999999999</v>
      </c>
      <c r="DX227" s="4">
        <v>52.682000000000002</v>
      </c>
      <c r="DY227" s="4">
        <v>98.096000000000004</v>
      </c>
      <c r="DZ227" s="4">
        <v>11927.16</v>
      </c>
      <c r="EA227" s="4">
        <v>52.360999999999997</v>
      </c>
      <c r="EB227" s="4">
        <v>88.093000000000004</v>
      </c>
      <c r="EC227" s="4">
        <v>94.412000000000006</v>
      </c>
      <c r="ED227" s="4">
        <v>90.260999999999996</v>
      </c>
      <c r="EE227" s="4">
        <v>32.728000000000002</v>
      </c>
      <c r="EF227" s="4">
        <v>0</v>
      </c>
      <c r="EG227" s="4">
        <v>128.57</v>
      </c>
      <c r="EH227" s="4">
        <v>103.139</v>
      </c>
      <c r="EI227" s="4">
        <v>164.56899999999999</v>
      </c>
      <c r="EJ227" s="4">
        <v>159.654</v>
      </c>
      <c r="EK227" s="4">
        <v>67.646000000000001</v>
      </c>
      <c r="EL227" s="4">
        <v>0</v>
      </c>
      <c r="EM227" s="4">
        <v>46.491</v>
      </c>
      <c r="EN227" s="4">
        <v>71.460999999999999</v>
      </c>
      <c r="EO227" s="4">
        <v>161.596</v>
      </c>
      <c r="EP227" s="4">
        <v>0</v>
      </c>
      <c r="EQ227" s="4">
        <v>45.198999999999998</v>
      </c>
      <c r="ER227" s="4">
        <v>70.733000000000004</v>
      </c>
      <c r="ES227" s="4">
        <v>9.923</v>
      </c>
      <c r="ET227" s="4">
        <v>55.277999999999999</v>
      </c>
      <c r="EU227" s="4">
        <v>97.875</v>
      </c>
      <c r="EV227" s="4">
        <v>55.439</v>
      </c>
      <c r="EW227" s="4">
        <v>45.811999999999998</v>
      </c>
      <c r="EX227" s="4">
        <v>128.70599999999999</v>
      </c>
      <c r="EY227" s="4">
        <v>139.64599999999999</v>
      </c>
      <c r="EZ227" s="4">
        <v>55.789000000000001</v>
      </c>
      <c r="FA227" s="4">
        <v>135.96899999999999</v>
      </c>
      <c r="FB227" s="4">
        <v>145.76400000000001</v>
      </c>
      <c r="FC227" s="4">
        <v>391.92700000000002</v>
      </c>
      <c r="FD227" s="4">
        <v>235.755</v>
      </c>
      <c r="FE227" s="4">
        <v>254.99100000000001</v>
      </c>
      <c r="FF227" s="4">
        <v>270.97199999999998</v>
      </c>
      <c r="FG227" s="4">
        <v>299.94499999999999</v>
      </c>
      <c r="FH227" s="4">
        <v>156.31399999999999</v>
      </c>
      <c r="FI227" s="4">
        <v>498.71800000000002</v>
      </c>
      <c r="FJ227" s="4">
        <v>482.108</v>
      </c>
      <c r="FK227" s="4">
        <v>322.988</v>
      </c>
      <c r="FL227" s="4">
        <v>8797.9040000000005</v>
      </c>
      <c r="FM227" s="4">
        <v>374.62099999999998</v>
      </c>
      <c r="FN227" s="4">
        <v>563.125</v>
      </c>
      <c r="FO227" s="4">
        <v>600.68299999999999</v>
      </c>
      <c r="FP227" s="4">
        <v>10875.308000000001</v>
      </c>
      <c r="FQ227" s="4">
        <v>88.078999999999994</v>
      </c>
      <c r="FR227" s="4">
        <v>12.114000000000001</v>
      </c>
      <c r="FS227" s="4">
        <v>73.512</v>
      </c>
      <c r="FT227" s="4">
        <v>87.881</v>
      </c>
      <c r="FU227" s="4">
        <v>9502.9740000000002</v>
      </c>
      <c r="FV227" s="4">
        <v>9899.1200000000008</v>
      </c>
      <c r="FW227" s="4">
        <v>10.487</v>
      </c>
      <c r="FX227" s="4">
        <v>0</v>
      </c>
      <c r="FY227" s="4">
        <v>117.499</v>
      </c>
      <c r="FZ227" s="4">
        <v>21.975000000000001</v>
      </c>
      <c r="GA227" s="4">
        <v>0</v>
      </c>
      <c r="GB227" s="4">
        <v>102.65</v>
      </c>
      <c r="GC227" s="4">
        <v>221.93100000000001</v>
      </c>
      <c r="GD227" s="4">
        <v>33.14</v>
      </c>
      <c r="GE227" s="4">
        <v>7813.0839999999998</v>
      </c>
      <c r="GF227" s="4">
        <v>6843.6319999999996</v>
      </c>
      <c r="GG227" s="4">
        <v>5898.8289999999997</v>
      </c>
      <c r="GH227" s="4">
        <v>64.745999999999995</v>
      </c>
      <c r="GI227" s="4">
        <v>115.498</v>
      </c>
      <c r="GJ227" s="4">
        <v>39.356000000000002</v>
      </c>
      <c r="GK227" s="4">
        <v>95.716999999999999</v>
      </c>
      <c r="GL227" s="4">
        <v>88.253</v>
      </c>
      <c r="GM227" s="4">
        <v>254.64</v>
      </c>
      <c r="GN227" s="4">
        <v>97.197000000000003</v>
      </c>
      <c r="GO227" s="4">
        <v>94.111999999999995</v>
      </c>
      <c r="GP227" s="4">
        <v>97.837999999999994</v>
      </c>
      <c r="GQ227" s="4">
        <v>56.082000000000001</v>
      </c>
      <c r="GR227" s="4">
        <v>90.742000000000004</v>
      </c>
      <c r="GS227" s="4">
        <v>150.83799999999999</v>
      </c>
      <c r="GT227" s="4">
        <v>122.508</v>
      </c>
      <c r="GU227" s="4">
        <v>101.94499999999999</v>
      </c>
      <c r="GV227" s="4">
        <v>132.917</v>
      </c>
      <c r="GW227" s="4">
        <v>0</v>
      </c>
      <c r="GX227" s="4">
        <v>114.249</v>
      </c>
      <c r="GY227" s="4">
        <v>62.25</v>
      </c>
      <c r="GZ227" s="4">
        <v>37.28</v>
      </c>
      <c r="HA227" s="4">
        <v>82.05</v>
      </c>
      <c r="HB227" s="4">
        <v>211.16200000000001</v>
      </c>
      <c r="HC227" s="4">
        <v>145.54900000000001</v>
      </c>
      <c r="HD227" s="4">
        <v>75.879000000000005</v>
      </c>
      <c r="HE227" s="4">
        <v>151.779</v>
      </c>
      <c r="HF227" s="4">
        <v>321.351</v>
      </c>
      <c r="HG227" s="4">
        <v>31.620999999999999</v>
      </c>
      <c r="HH227" s="4">
        <v>0</v>
      </c>
      <c r="HI227" s="4">
        <v>102.53700000000001</v>
      </c>
      <c r="HJ227" s="4">
        <v>78.703999999999994</v>
      </c>
      <c r="HK227" s="4">
        <v>44.49</v>
      </c>
      <c r="HL227" s="4">
        <v>160.31899999999999</v>
      </c>
      <c r="HM227" s="4">
        <v>3848.482</v>
      </c>
      <c r="HN227" s="4">
        <v>264.57299999999998</v>
      </c>
      <c r="HO227" s="4">
        <v>189.255</v>
      </c>
      <c r="HP227" s="4">
        <v>268.35000000000002</v>
      </c>
      <c r="HQ227" s="4">
        <v>334.42599999999999</v>
      </c>
      <c r="HR227" s="4">
        <v>145.989</v>
      </c>
      <c r="HS227" s="4">
        <v>128.251</v>
      </c>
      <c r="HT227" s="4">
        <v>119.887</v>
      </c>
      <c r="HU227" s="4">
        <v>210.66800000000001</v>
      </c>
      <c r="HV227" s="4">
        <v>242.09100000000001</v>
      </c>
      <c r="HW227" s="4">
        <v>347.745</v>
      </c>
      <c r="HX227" s="4">
        <v>162.85499999999999</v>
      </c>
      <c r="HY227" s="4">
        <v>199.27099999999999</v>
      </c>
      <c r="HZ227" s="4">
        <v>284.916</v>
      </c>
      <c r="IA227" s="4">
        <v>40.582999999999998</v>
      </c>
      <c r="IB227" s="4">
        <v>227.21700000000001</v>
      </c>
      <c r="IC227" s="4">
        <v>211.548</v>
      </c>
      <c r="ID227" s="4">
        <v>262.51</v>
      </c>
      <c r="IE227" s="4">
        <v>301.39600000000002</v>
      </c>
      <c r="IF227" s="4">
        <v>215.96899999999999</v>
      </c>
      <c r="IG227" s="4">
        <v>305.77800000000002</v>
      </c>
      <c r="IH227" s="4">
        <v>381.37200000000001</v>
      </c>
      <c r="II227" s="4">
        <v>370.45499999999998</v>
      </c>
      <c r="IJ227" s="4">
        <v>309.13099999999997</v>
      </c>
      <c r="IK227" s="4">
        <v>407.96300000000002</v>
      </c>
      <c r="IL227" s="4">
        <v>456.68299999999999</v>
      </c>
      <c r="IM227" s="4">
        <v>297.66899999999998</v>
      </c>
      <c r="IN227" s="4">
        <v>267.25</v>
      </c>
      <c r="IO227" s="4">
        <v>265.48899999999998</v>
      </c>
      <c r="IP227" s="4">
        <v>316.80500000000001</v>
      </c>
      <c r="IQ227" s="4">
        <v>412.34100000000001</v>
      </c>
      <c r="IR227" s="4">
        <v>451.00599999999997</v>
      </c>
      <c r="IS227" s="4">
        <v>353.178</v>
      </c>
      <c r="IT227" s="4">
        <v>283.99400000000003</v>
      </c>
      <c r="IU227" s="4">
        <v>255.947</v>
      </c>
      <c r="IV227" s="4">
        <v>267.62</v>
      </c>
      <c r="IW227" s="4">
        <v>379.99799999999999</v>
      </c>
      <c r="IX227" s="4">
        <v>251.34299999999999</v>
      </c>
      <c r="IY227" s="4">
        <v>360.64299999999997</v>
      </c>
      <c r="IZ227" s="4">
        <v>349.16300000000001</v>
      </c>
      <c r="JA227" s="4">
        <v>259.334</v>
      </c>
    </row>
    <row r="228" spans="1:261" x14ac:dyDescent="0.25">
      <c r="A228" s="10" t="s">
        <v>288</v>
      </c>
      <c r="B228" s="4">
        <v>8.1969999999999992</v>
      </c>
      <c r="C228" s="4">
        <v>10.968</v>
      </c>
      <c r="D228" s="4">
        <v>6.0129999999999999</v>
      </c>
      <c r="E228" s="4">
        <v>0</v>
      </c>
      <c r="F228" s="4">
        <v>55.615000000000002</v>
      </c>
      <c r="G228" s="4">
        <v>13.375999999999999</v>
      </c>
      <c r="H228" s="4">
        <v>63.314</v>
      </c>
      <c r="I228" s="4">
        <v>5778.3770000000004</v>
      </c>
      <c r="J228" s="4">
        <v>51.734000000000002</v>
      </c>
      <c r="K228" s="4">
        <v>21.673999999999999</v>
      </c>
      <c r="L228" s="4">
        <v>16.61</v>
      </c>
      <c r="M228" s="4">
        <v>22.768999999999998</v>
      </c>
      <c r="N228" s="4">
        <v>24.986000000000001</v>
      </c>
      <c r="O228" s="4">
        <v>126.553</v>
      </c>
      <c r="P228" s="4">
        <v>45.457000000000001</v>
      </c>
      <c r="Q228" s="4">
        <v>18.2</v>
      </c>
      <c r="R228" s="4">
        <v>0</v>
      </c>
      <c r="S228" s="4">
        <v>43.76</v>
      </c>
      <c r="T228" s="4">
        <v>24.626000000000001</v>
      </c>
      <c r="U228" s="4">
        <v>99.563999999999993</v>
      </c>
      <c r="V228" s="4">
        <v>0</v>
      </c>
      <c r="W228" s="4">
        <v>9241.8790000000008</v>
      </c>
      <c r="X228" s="4">
        <v>62.09</v>
      </c>
      <c r="Y228" s="4">
        <v>82.471999999999994</v>
      </c>
      <c r="Z228" s="4">
        <v>42.442</v>
      </c>
      <c r="AA228" s="4">
        <v>26.021999999999998</v>
      </c>
      <c r="AB228" s="4">
        <v>71.277000000000001</v>
      </c>
      <c r="AC228" s="4">
        <v>61.143000000000001</v>
      </c>
      <c r="AD228" s="4">
        <v>69.009</v>
      </c>
      <c r="AE228" s="4">
        <v>6505.8450000000003</v>
      </c>
      <c r="AF228" s="4">
        <v>42.722999999999999</v>
      </c>
      <c r="AG228" s="4">
        <v>35.323</v>
      </c>
      <c r="AH228" s="4">
        <v>41.933999999999997</v>
      </c>
      <c r="AI228" s="4">
        <v>139.96299999999999</v>
      </c>
      <c r="AJ228" s="4">
        <v>39.875</v>
      </c>
      <c r="AK228" s="4">
        <v>74.168000000000006</v>
      </c>
      <c r="AL228" s="4">
        <v>111.121</v>
      </c>
      <c r="AM228" s="4">
        <v>31.553999999999998</v>
      </c>
      <c r="AN228" s="4">
        <v>71.195999999999998</v>
      </c>
      <c r="AO228" s="4">
        <v>61.505000000000003</v>
      </c>
      <c r="AP228" s="4">
        <v>53.33</v>
      </c>
      <c r="AQ228" s="4">
        <v>0</v>
      </c>
      <c r="AR228" s="4">
        <v>165.523</v>
      </c>
      <c r="AS228" s="4">
        <v>65.239000000000004</v>
      </c>
      <c r="AT228" s="4">
        <v>0</v>
      </c>
      <c r="AU228" s="4">
        <v>33.451000000000001</v>
      </c>
      <c r="AV228" s="4">
        <v>105.244</v>
      </c>
      <c r="AW228" s="4">
        <v>133.79499999999999</v>
      </c>
      <c r="AX228" s="4">
        <v>103.96899999999999</v>
      </c>
      <c r="AY228" s="4">
        <v>104.28700000000001</v>
      </c>
      <c r="AZ228" s="4">
        <v>27.937000000000001</v>
      </c>
      <c r="BA228" s="4">
        <v>174.78</v>
      </c>
      <c r="BB228" s="4">
        <v>54.945</v>
      </c>
      <c r="BC228" s="4">
        <v>211.846</v>
      </c>
      <c r="BD228" s="4">
        <v>198.98500000000001</v>
      </c>
      <c r="BE228" s="4">
        <v>179.72</v>
      </c>
      <c r="BF228" s="4">
        <v>226.42699999999999</v>
      </c>
      <c r="BG228" s="4">
        <v>123.88</v>
      </c>
      <c r="BH228" s="4">
        <v>0</v>
      </c>
      <c r="BI228" s="4">
        <v>6.367</v>
      </c>
      <c r="BJ228" s="4">
        <v>107.91</v>
      </c>
      <c r="BK228" s="4">
        <v>204.30600000000001</v>
      </c>
      <c r="BL228" s="4">
        <v>68.061000000000007</v>
      </c>
      <c r="BM228" s="4">
        <v>0</v>
      </c>
      <c r="BN228" s="4">
        <v>433.17200000000003</v>
      </c>
      <c r="BO228" s="4">
        <v>190.82599999999999</v>
      </c>
      <c r="BP228" s="4">
        <v>339.77300000000002</v>
      </c>
      <c r="BQ228" s="4">
        <v>168.428</v>
      </c>
      <c r="BR228" s="4">
        <v>243.387</v>
      </c>
      <c r="BS228" s="4">
        <v>271.14400000000001</v>
      </c>
      <c r="BT228" s="4">
        <v>143.32499999999999</v>
      </c>
      <c r="BU228" s="4">
        <v>130.88900000000001</v>
      </c>
      <c r="BV228" s="4">
        <v>78.489000000000004</v>
      </c>
      <c r="BW228" s="4">
        <v>76.162000000000006</v>
      </c>
      <c r="BX228" s="4">
        <v>304.19799999999998</v>
      </c>
      <c r="BY228" s="4">
        <v>36.554000000000002</v>
      </c>
      <c r="BZ228" s="4">
        <v>8159.8519999999999</v>
      </c>
      <c r="CA228" s="4">
        <v>158.40899999999999</v>
      </c>
      <c r="CB228" s="4">
        <v>132.262</v>
      </c>
      <c r="CC228" s="4">
        <v>91.596000000000004</v>
      </c>
      <c r="CD228" s="4">
        <v>48.164999999999999</v>
      </c>
      <c r="CE228" s="4">
        <v>26.414999999999999</v>
      </c>
      <c r="CF228" s="4">
        <v>87.433000000000007</v>
      </c>
      <c r="CG228" s="4">
        <v>42.366</v>
      </c>
      <c r="CH228" s="4">
        <v>49.241</v>
      </c>
      <c r="CI228" s="4">
        <v>54.329000000000001</v>
      </c>
      <c r="CJ228" s="4">
        <v>92.447000000000003</v>
      </c>
      <c r="CK228" s="4">
        <v>54.366</v>
      </c>
      <c r="CL228" s="4">
        <v>0</v>
      </c>
      <c r="CM228" s="4">
        <v>0</v>
      </c>
      <c r="CN228" s="4">
        <v>139.60300000000001</v>
      </c>
      <c r="CO228" s="4">
        <v>0</v>
      </c>
      <c r="CP228" s="4">
        <v>91.974000000000004</v>
      </c>
      <c r="CQ228" s="4">
        <v>102.625</v>
      </c>
      <c r="CR228" s="4">
        <v>22.954000000000001</v>
      </c>
      <c r="CS228" s="4">
        <v>0</v>
      </c>
      <c r="CT228" s="4">
        <v>71.778000000000006</v>
      </c>
      <c r="CU228" s="4">
        <v>137.50800000000001</v>
      </c>
      <c r="CV228" s="4">
        <v>63.369</v>
      </c>
      <c r="CW228" s="4">
        <v>52.645000000000003</v>
      </c>
      <c r="CX228" s="4">
        <v>9.8249999999999993</v>
      </c>
      <c r="CY228" s="4">
        <v>62.113999999999997</v>
      </c>
      <c r="CZ228" s="4">
        <v>52.322000000000003</v>
      </c>
      <c r="DA228" s="4">
        <v>63.691000000000003</v>
      </c>
      <c r="DB228" s="4">
        <v>77.766000000000005</v>
      </c>
      <c r="DC228" s="4">
        <v>19.684999999999999</v>
      </c>
      <c r="DD228" s="4">
        <v>23.452999999999999</v>
      </c>
      <c r="DE228" s="4">
        <v>80.929000000000002</v>
      </c>
      <c r="DF228" s="4">
        <v>28.327000000000002</v>
      </c>
      <c r="DG228" s="4">
        <v>0</v>
      </c>
      <c r="DH228" s="4">
        <v>7612.6490000000003</v>
      </c>
      <c r="DI228" s="4">
        <v>85.962999999999994</v>
      </c>
      <c r="DJ228" s="4">
        <v>81.486999999999995</v>
      </c>
      <c r="DK228" s="4">
        <v>0</v>
      </c>
      <c r="DL228" s="4">
        <v>52.17</v>
      </c>
      <c r="DM228" s="4">
        <v>55.262999999999998</v>
      </c>
      <c r="DN228" s="4">
        <v>7946.0379999999996</v>
      </c>
      <c r="DO228" s="4">
        <v>216.91399999999999</v>
      </c>
      <c r="DP228" s="4">
        <v>0</v>
      </c>
      <c r="DQ228" s="4">
        <v>67.227999999999994</v>
      </c>
      <c r="DR228" s="4">
        <v>134.09299999999999</v>
      </c>
      <c r="DS228" s="4">
        <v>0</v>
      </c>
      <c r="DT228" s="4">
        <v>40.604999999999997</v>
      </c>
      <c r="DU228" s="4">
        <v>9144.6180000000004</v>
      </c>
      <c r="DV228" s="4">
        <v>4.2889999999999997</v>
      </c>
      <c r="DW228" s="4">
        <v>307.31299999999999</v>
      </c>
      <c r="DX228" s="4">
        <v>59.231000000000002</v>
      </c>
      <c r="DY228" s="4">
        <v>109.77500000000001</v>
      </c>
      <c r="DZ228" s="4">
        <v>8751.1290000000008</v>
      </c>
      <c r="EA228" s="4">
        <v>94.599000000000004</v>
      </c>
      <c r="EB228" s="4">
        <v>144.458</v>
      </c>
      <c r="EC228" s="4">
        <v>93.284999999999997</v>
      </c>
      <c r="ED228" s="4">
        <v>82.233000000000004</v>
      </c>
      <c r="EE228" s="4">
        <v>56.805999999999997</v>
      </c>
      <c r="EF228" s="4">
        <v>0</v>
      </c>
      <c r="EG228" s="4">
        <v>90.308000000000007</v>
      </c>
      <c r="EH228" s="4">
        <v>125.639</v>
      </c>
      <c r="EI228" s="4">
        <v>142.30000000000001</v>
      </c>
      <c r="EJ228" s="4">
        <v>123.497</v>
      </c>
      <c r="EK228" s="4">
        <v>70.573999999999998</v>
      </c>
      <c r="EL228" s="4">
        <v>0</v>
      </c>
      <c r="EM228" s="4">
        <v>45.012</v>
      </c>
      <c r="EN228" s="4">
        <v>37.409999999999997</v>
      </c>
      <c r="EO228" s="4">
        <v>191.661</v>
      </c>
      <c r="EP228" s="4">
        <v>0</v>
      </c>
      <c r="EQ228" s="4">
        <v>54.006</v>
      </c>
      <c r="ER228" s="4">
        <v>57.616</v>
      </c>
      <c r="ES228" s="4">
        <v>10.491</v>
      </c>
      <c r="ET228" s="4">
        <v>39.043999999999997</v>
      </c>
      <c r="EU228" s="4">
        <v>109.212</v>
      </c>
      <c r="EV228" s="4">
        <v>54.920999999999999</v>
      </c>
      <c r="EW228" s="4">
        <v>82.805999999999997</v>
      </c>
      <c r="EX228" s="4">
        <v>44.43</v>
      </c>
      <c r="EY228" s="4">
        <v>105.726</v>
      </c>
      <c r="EZ228" s="4">
        <v>29.152000000000001</v>
      </c>
      <c r="FA228" s="4">
        <v>90.930999999999997</v>
      </c>
      <c r="FB228" s="4">
        <v>203.5</v>
      </c>
      <c r="FC228" s="4">
        <v>155.642</v>
      </c>
      <c r="FD228" s="4">
        <v>181.745</v>
      </c>
      <c r="FE228" s="4">
        <v>232.00800000000001</v>
      </c>
      <c r="FF228" s="4">
        <v>241.29599999999999</v>
      </c>
      <c r="FG228" s="4">
        <v>270.702</v>
      </c>
      <c r="FH228" s="4">
        <v>122.81699999999999</v>
      </c>
      <c r="FI228" s="4">
        <v>380.61799999999999</v>
      </c>
      <c r="FJ228" s="4">
        <v>252.72900000000001</v>
      </c>
      <c r="FK228" s="4">
        <v>379.27800000000002</v>
      </c>
      <c r="FL228" s="4">
        <v>7003.1440000000002</v>
      </c>
      <c r="FM228" s="4">
        <v>301.74299999999999</v>
      </c>
      <c r="FN228" s="4">
        <v>430.96699999999998</v>
      </c>
      <c r="FO228" s="4">
        <v>397.62</v>
      </c>
      <c r="FP228" s="4">
        <v>7820.4920000000002</v>
      </c>
      <c r="FQ228" s="4">
        <v>131.953</v>
      </c>
      <c r="FR228" s="4">
        <v>46.292000000000002</v>
      </c>
      <c r="FS228" s="4">
        <v>96.679000000000002</v>
      </c>
      <c r="FT228" s="4">
        <v>122.261</v>
      </c>
      <c r="FU228" s="4">
        <v>8424.0149999999994</v>
      </c>
      <c r="FV228" s="4">
        <v>8177.5829999999996</v>
      </c>
      <c r="FW228" s="4">
        <v>7.7169999999999996</v>
      </c>
      <c r="FX228" s="4">
        <v>0</v>
      </c>
      <c r="FY228" s="4">
        <v>101.17100000000001</v>
      </c>
      <c r="FZ228" s="4">
        <v>63.494</v>
      </c>
      <c r="GA228" s="4">
        <v>0</v>
      </c>
      <c r="GB228" s="4">
        <v>72.391999999999996</v>
      </c>
      <c r="GC228" s="4">
        <v>193.851</v>
      </c>
      <c r="GD228" s="4">
        <v>150.70699999999999</v>
      </c>
      <c r="GE228" s="4">
        <v>6584.0060000000003</v>
      </c>
      <c r="GF228" s="4">
        <v>6068.4679999999998</v>
      </c>
      <c r="GG228" s="4">
        <v>4879.0200000000004</v>
      </c>
      <c r="GH228" s="4">
        <v>82.128</v>
      </c>
      <c r="GI228" s="4">
        <v>91.811000000000007</v>
      </c>
      <c r="GJ228" s="4">
        <v>46.554000000000002</v>
      </c>
      <c r="GK228" s="4">
        <v>98.537000000000006</v>
      </c>
      <c r="GL228" s="4">
        <v>132.68</v>
      </c>
      <c r="GM228" s="4">
        <v>129.518</v>
      </c>
      <c r="GN228" s="4">
        <v>71.519000000000005</v>
      </c>
      <c r="GO228" s="4">
        <v>97.608999999999995</v>
      </c>
      <c r="GP228" s="4">
        <v>120.533</v>
      </c>
      <c r="GQ228" s="4">
        <v>56.415999999999997</v>
      </c>
      <c r="GR228" s="4">
        <v>82.638999999999996</v>
      </c>
      <c r="GS228" s="4">
        <v>104.675</v>
      </c>
      <c r="GT228" s="4">
        <v>135.024</v>
      </c>
      <c r="GU228" s="4">
        <v>114.97799999999999</v>
      </c>
      <c r="GV228" s="4">
        <v>135.48699999999999</v>
      </c>
      <c r="GW228" s="4">
        <v>1.4530000000000001</v>
      </c>
      <c r="GX228" s="4">
        <v>95.620999999999995</v>
      </c>
      <c r="GY228" s="4">
        <v>74.837999999999994</v>
      </c>
      <c r="GZ228" s="4">
        <v>33.104999999999997</v>
      </c>
      <c r="HA228" s="4">
        <v>75.097999999999999</v>
      </c>
      <c r="HB228" s="4">
        <v>108.622</v>
      </c>
      <c r="HC228" s="4">
        <v>132.51300000000001</v>
      </c>
      <c r="HD228" s="4">
        <v>72.478999999999999</v>
      </c>
      <c r="HE228" s="4">
        <v>137.9</v>
      </c>
      <c r="HF228" s="4">
        <v>240.80600000000001</v>
      </c>
      <c r="HG228" s="4">
        <v>31.195</v>
      </c>
      <c r="HH228" s="4">
        <v>0</v>
      </c>
      <c r="HI228" s="4">
        <v>79.537000000000006</v>
      </c>
      <c r="HJ228" s="4">
        <v>72.182000000000002</v>
      </c>
      <c r="HK228" s="4">
        <v>53.685000000000002</v>
      </c>
      <c r="HL228" s="4">
        <v>209.10499999999999</v>
      </c>
      <c r="HM228" s="4">
        <v>3948.1239999999998</v>
      </c>
      <c r="HN228" s="4">
        <v>185.62700000000001</v>
      </c>
      <c r="HO228" s="4">
        <v>246.69300000000001</v>
      </c>
      <c r="HP228" s="4">
        <v>259.70299999999997</v>
      </c>
      <c r="HQ228" s="4">
        <v>321.30399999999997</v>
      </c>
      <c r="HR228" s="4">
        <v>197.46600000000001</v>
      </c>
      <c r="HS228" s="4">
        <v>89.070999999999998</v>
      </c>
      <c r="HT228" s="4">
        <v>76.537000000000006</v>
      </c>
      <c r="HU228" s="4">
        <v>178.81</v>
      </c>
      <c r="HV228" s="4">
        <v>296.94900000000001</v>
      </c>
      <c r="HW228" s="4">
        <v>313.92899999999997</v>
      </c>
      <c r="HX228" s="4">
        <v>117.027</v>
      </c>
      <c r="HY228" s="4">
        <v>231.297</v>
      </c>
      <c r="HZ228" s="4">
        <v>296.93400000000003</v>
      </c>
      <c r="IA228" s="4">
        <v>56.874000000000002</v>
      </c>
      <c r="IB228" s="4">
        <v>236.27</v>
      </c>
      <c r="IC228" s="4">
        <v>280.12700000000001</v>
      </c>
      <c r="ID228" s="4">
        <v>283.44900000000001</v>
      </c>
      <c r="IE228" s="4">
        <v>327.279</v>
      </c>
      <c r="IF228" s="4">
        <v>147.15299999999999</v>
      </c>
      <c r="IG228" s="4">
        <v>211.28899999999999</v>
      </c>
      <c r="IH228" s="4">
        <v>258.64699999999999</v>
      </c>
      <c r="II228" s="4">
        <v>309.786</v>
      </c>
      <c r="IJ228" s="4">
        <v>268.642</v>
      </c>
      <c r="IK228" s="4">
        <v>319.90499999999997</v>
      </c>
      <c r="IL228" s="4">
        <v>316.08499999999998</v>
      </c>
      <c r="IM228" s="4">
        <v>226.30199999999999</v>
      </c>
      <c r="IN228" s="4">
        <v>276.71300000000002</v>
      </c>
      <c r="IO228" s="4">
        <v>148.54499999999999</v>
      </c>
      <c r="IP228" s="4">
        <v>272.54500000000002</v>
      </c>
      <c r="IQ228" s="4">
        <v>274.673</v>
      </c>
      <c r="IR228" s="4">
        <v>460.06400000000002</v>
      </c>
      <c r="IS228" s="4">
        <v>233.30500000000001</v>
      </c>
      <c r="IT228" s="4">
        <v>253.72399999999999</v>
      </c>
      <c r="IU228" s="4">
        <v>294.39100000000002</v>
      </c>
      <c r="IV228" s="4">
        <v>295.392</v>
      </c>
      <c r="IW228" s="4">
        <v>316.33100000000002</v>
      </c>
      <c r="IX228" s="4">
        <v>202.75899999999999</v>
      </c>
      <c r="IY228" s="4">
        <v>252.84700000000001</v>
      </c>
      <c r="IZ228" s="4">
        <v>281.81799999999998</v>
      </c>
      <c r="JA228" s="4">
        <v>263.005</v>
      </c>
    </row>
    <row r="229" spans="1:261" x14ac:dyDescent="0.25">
      <c r="A229" s="8" t="s">
        <v>292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</row>
    <row r="230" spans="1:261" x14ac:dyDescent="0.25">
      <c r="A230" s="9" t="s">
        <v>266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</row>
    <row r="231" spans="1:261" x14ac:dyDescent="0.25">
      <c r="A231" s="10" t="s">
        <v>267</v>
      </c>
      <c r="B231" s="4">
        <v>101713.21</v>
      </c>
      <c r="C231" s="4">
        <v>106850.98</v>
      </c>
      <c r="D231" s="4">
        <v>104106.58</v>
      </c>
      <c r="E231" s="4">
        <v>138399.20000000001</v>
      </c>
      <c r="F231" s="4">
        <v>102654.84</v>
      </c>
      <c r="G231" s="4">
        <v>97339.22</v>
      </c>
      <c r="H231" s="4">
        <v>99929.85</v>
      </c>
      <c r="I231" s="4">
        <v>94959.67</v>
      </c>
      <c r="J231" s="4">
        <v>90948.51</v>
      </c>
      <c r="K231" s="4">
        <v>93605.25</v>
      </c>
      <c r="L231" s="4">
        <v>98701.35</v>
      </c>
      <c r="M231" s="4">
        <v>121468.13</v>
      </c>
      <c r="N231" s="4">
        <v>121163.35</v>
      </c>
      <c r="O231" s="4">
        <v>121528.62</v>
      </c>
      <c r="P231" s="4">
        <v>119303.58</v>
      </c>
      <c r="Q231" s="4">
        <v>116191.54</v>
      </c>
      <c r="R231" s="4">
        <v>116840</v>
      </c>
      <c r="S231" s="4">
        <v>114537.05</v>
      </c>
      <c r="T231" s="4">
        <v>121094.61</v>
      </c>
      <c r="U231" s="4">
        <v>135460.56</v>
      </c>
      <c r="V231" s="4">
        <v>119980.23</v>
      </c>
      <c r="W231" s="4">
        <v>148522.29999999999</v>
      </c>
      <c r="X231" s="4">
        <v>130174.61</v>
      </c>
      <c r="Y231" s="4">
        <v>133457.96</v>
      </c>
      <c r="Z231" s="4">
        <v>113980.01</v>
      </c>
      <c r="AA231" s="4">
        <v>122676.68</v>
      </c>
      <c r="AB231" s="4">
        <v>94845.18</v>
      </c>
      <c r="AC231" s="4">
        <v>91702.99</v>
      </c>
      <c r="AD231" s="4">
        <v>87306.3</v>
      </c>
      <c r="AE231" s="4">
        <v>105292.53</v>
      </c>
      <c r="AF231" s="4">
        <v>83724.11</v>
      </c>
      <c r="AG231" s="4">
        <v>82215.06</v>
      </c>
      <c r="AH231" s="4">
        <v>76231.48</v>
      </c>
      <c r="AI231" s="4">
        <v>67472.63</v>
      </c>
      <c r="AJ231" s="4">
        <v>78658.899999999994</v>
      </c>
      <c r="AK231" s="4">
        <v>79939.009999999995</v>
      </c>
      <c r="AL231" s="4">
        <v>79835.710000000006</v>
      </c>
      <c r="AM231" s="4">
        <v>67132.13</v>
      </c>
      <c r="AN231" s="4">
        <v>77820.929999999993</v>
      </c>
      <c r="AO231" s="4">
        <v>80867.320000000007</v>
      </c>
      <c r="AP231" s="4">
        <v>88695.26</v>
      </c>
      <c r="AQ231" s="4">
        <v>119946.97</v>
      </c>
      <c r="AR231" s="4">
        <v>70025.960000000006</v>
      </c>
      <c r="AS231" s="4">
        <v>70993.58</v>
      </c>
      <c r="AT231" s="4">
        <v>77443.240000000005</v>
      </c>
      <c r="AU231" s="4">
        <v>73873.279999999999</v>
      </c>
      <c r="AV231" s="4">
        <v>72598.039999999994</v>
      </c>
      <c r="AW231" s="4">
        <v>71707.56</v>
      </c>
      <c r="AX231" s="4">
        <v>70632.03</v>
      </c>
      <c r="AY231" s="4">
        <v>70189.58</v>
      </c>
      <c r="AZ231" s="4">
        <v>66520.36</v>
      </c>
      <c r="BA231" s="4">
        <v>71828.850000000006</v>
      </c>
      <c r="BB231" s="4">
        <v>72603.8</v>
      </c>
      <c r="BC231" s="4">
        <v>76144.039999999994</v>
      </c>
      <c r="BD231" s="4">
        <v>79402.259999999995</v>
      </c>
      <c r="BE231" s="4">
        <v>81608.259999999995</v>
      </c>
      <c r="BF231" s="4">
        <v>87735.54</v>
      </c>
      <c r="BG231" s="4">
        <v>73004.259999999995</v>
      </c>
      <c r="BH231" s="4">
        <v>135689.64000000001</v>
      </c>
      <c r="BI231" s="4">
        <v>81007.960000000006</v>
      </c>
      <c r="BJ231" s="4">
        <v>89921.48</v>
      </c>
      <c r="BK231" s="4">
        <v>86934.2</v>
      </c>
      <c r="BL231" s="4">
        <v>98642.55</v>
      </c>
      <c r="BM231" s="4">
        <v>153852.22</v>
      </c>
      <c r="BN231" s="4">
        <v>112441.75</v>
      </c>
      <c r="BO231" s="4">
        <v>118911.96</v>
      </c>
      <c r="BP231" s="4">
        <v>120347.84</v>
      </c>
      <c r="BQ231" s="4">
        <v>112481.72</v>
      </c>
      <c r="BR231" s="4">
        <v>116933.07</v>
      </c>
      <c r="BS231" s="4">
        <v>111912.67</v>
      </c>
      <c r="BT231" s="4">
        <v>127167.28</v>
      </c>
      <c r="BU231" s="4">
        <v>127855.58</v>
      </c>
      <c r="BV231" s="4">
        <v>119558.62</v>
      </c>
      <c r="BW231" s="4">
        <v>129077.07</v>
      </c>
      <c r="BX231" s="4">
        <v>128859.77</v>
      </c>
      <c r="BY231" s="4">
        <v>126149.28</v>
      </c>
      <c r="BZ231" s="4">
        <v>119269.89</v>
      </c>
      <c r="CA231" s="4">
        <v>94440.54</v>
      </c>
      <c r="CB231" s="4">
        <v>85454</v>
      </c>
      <c r="CC231" s="4">
        <v>80024.38</v>
      </c>
      <c r="CD231" s="4">
        <v>78056.58</v>
      </c>
      <c r="CE231" s="4">
        <v>73731.600000000006</v>
      </c>
      <c r="CF231" s="4">
        <v>72474.19</v>
      </c>
      <c r="CG231" s="4">
        <v>63366.14</v>
      </c>
      <c r="CH231" s="4">
        <v>68656.33</v>
      </c>
      <c r="CI231" s="4">
        <v>68146.399999999994</v>
      </c>
      <c r="CJ231" s="4">
        <v>65521.4</v>
      </c>
      <c r="CK231" s="4">
        <v>67002.87</v>
      </c>
      <c r="CL231" s="4">
        <v>69006.240000000005</v>
      </c>
      <c r="CM231" s="4">
        <v>58611.72</v>
      </c>
      <c r="CN231" s="4">
        <v>72190.240000000005</v>
      </c>
      <c r="CO231" s="4">
        <v>86036.41</v>
      </c>
      <c r="CP231" s="4">
        <v>74962.14</v>
      </c>
      <c r="CQ231" s="4">
        <v>89195.77</v>
      </c>
      <c r="CR231" s="4">
        <v>66996.710000000006</v>
      </c>
      <c r="CS231" s="4">
        <v>88987.31</v>
      </c>
      <c r="CT231" s="4">
        <v>79749.36</v>
      </c>
      <c r="CU231" s="4">
        <v>76303.360000000001</v>
      </c>
      <c r="CV231" s="4">
        <v>72978.45</v>
      </c>
      <c r="CW231" s="4">
        <v>73174.34</v>
      </c>
      <c r="CX231" s="4">
        <v>70987.66</v>
      </c>
      <c r="CY231" s="4">
        <v>73438.720000000001</v>
      </c>
      <c r="CZ231" s="4">
        <v>73621.710000000006</v>
      </c>
      <c r="DA231" s="4">
        <v>72282.64</v>
      </c>
      <c r="DB231" s="4">
        <v>78541.570000000007</v>
      </c>
      <c r="DC231" s="4">
        <v>79643.009999999995</v>
      </c>
      <c r="DD231" s="4">
        <v>80591.88</v>
      </c>
      <c r="DE231" s="4">
        <v>84464.639999999999</v>
      </c>
      <c r="DF231" s="4">
        <v>71650.399999999994</v>
      </c>
      <c r="DG231" s="4">
        <v>101578.3</v>
      </c>
      <c r="DH231" s="4">
        <v>93140.91</v>
      </c>
      <c r="DI231" s="4">
        <v>86505.55</v>
      </c>
      <c r="DJ231" s="4">
        <v>87469.18</v>
      </c>
      <c r="DK231" s="4">
        <v>85342.51</v>
      </c>
      <c r="DL231" s="4">
        <v>90002.83</v>
      </c>
      <c r="DM231" s="4">
        <v>118299.44</v>
      </c>
      <c r="DN231" s="4">
        <v>122422.93</v>
      </c>
      <c r="DO231" s="4">
        <v>119494.13</v>
      </c>
      <c r="DP231" s="4">
        <v>135354.91</v>
      </c>
      <c r="DQ231" s="4">
        <v>117993.99</v>
      </c>
      <c r="DR231" s="4">
        <v>116182.15</v>
      </c>
      <c r="DS231" s="4">
        <v>114037.79</v>
      </c>
      <c r="DT231" s="4">
        <v>124948.13</v>
      </c>
      <c r="DU231" s="4">
        <v>132359.63</v>
      </c>
      <c r="DV231" s="4">
        <v>116353.46</v>
      </c>
      <c r="DW231" s="4">
        <v>130713.19</v>
      </c>
      <c r="DX231" s="4">
        <v>125537.23</v>
      </c>
      <c r="DY231" s="4">
        <v>136193.79999999999</v>
      </c>
      <c r="DZ231" s="4">
        <v>146123.85999999999</v>
      </c>
      <c r="EA231" s="4">
        <v>97515.76</v>
      </c>
      <c r="EB231" s="4">
        <v>87730.74</v>
      </c>
      <c r="EC231" s="4">
        <v>78745.179999999993</v>
      </c>
      <c r="ED231" s="4">
        <v>83293.66</v>
      </c>
      <c r="EE231" s="4">
        <v>79658.97</v>
      </c>
      <c r="EF231" s="4">
        <v>80592.03</v>
      </c>
      <c r="EG231" s="4">
        <v>80065.399999999994</v>
      </c>
      <c r="EH231" s="4">
        <v>79625.08</v>
      </c>
      <c r="EI231" s="4">
        <v>75932.789999999994</v>
      </c>
      <c r="EJ231" s="4">
        <v>74830.539999999994</v>
      </c>
      <c r="EK231" s="4">
        <v>74806.75</v>
      </c>
      <c r="EL231" s="4">
        <v>73951.61</v>
      </c>
      <c r="EM231" s="4">
        <v>71473.03</v>
      </c>
      <c r="EN231" s="4">
        <v>65590.179999999993</v>
      </c>
      <c r="EO231" s="4">
        <v>83409.81</v>
      </c>
      <c r="EP231" s="4">
        <v>83458.080000000002</v>
      </c>
      <c r="EQ231" s="4">
        <v>100228.98</v>
      </c>
      <c r="ER231" s="4">
        <v>76257.38</v>
      </c>
      <c r="ES231" s="4">
        <v>74360.81</v>
      </c>
      <c r="ET231" s="4">
        <v>76511.12</v>
      </c>
      <c r="EU231" s="4">
        <v>75484.850000000006</v>
      </c>
      <c r="EV231" s="4">
        <v>72284</v>
      </c>
      <c r="EW231" s="4">
        <v>71123.12</v>
      </c>
      <c r="EX231" s="4">
        <v>72422.39</v>
      </c>
      <c r="EY231" s="4">
        <v>69753.789999999994</v>
      </c>
      <c r="EZ231" s="4">
        <v>76784.22</v>
      </c>
      <c r="FA231" s="4">
        <v>80392.479999999996</v>
      </c>
      <c r="FB231" s="4">
        <v>79283.13</v>
      </c>
      <c r="FC231" s="4">
        <v>84646.03</v>
      </c>
      <c r="FD231" s="4">
        <v>85253.21</v>
      </c>
      <c r="FE231" s="4">
        <v>83697.710000000006</v>
      </c>
      <c r="FF231" s="4">
        <v>85993.53</v>
      </c>
      <c r="FG231" s="4">
        <v>84894.94</v>
      </c>
      <c r="FH231" s="4">
        <v>84838.49</v>
      </c>
      <c r="FI231" s="4">
        <v>93843.01</v>
      </c>
      <c r="FJ231" s="4">
        <v>88345.39</v>
      </c>
      <c r="FK231" s="4">
        <v>88625.15</v>
      </c>
      <c r="FL231" s="4">
        <v>98091.81</v>
      </c>
      <c r="FM231" s="4">
        <v>96511.61</v>
      </c>
      <c r="FN231" s="4">
        <v>105635.96</v>
      </c>
      <c r="FO231" s="4">
        <v>122167.88</v>
      </c>
      <c r="FP231" s="4">
        <v>133887.88</v>
      </c>
      <c r="FQ231" s="4">
        <v>130083.68</v>
      </c>
      <c r="FR231" s="4">
        <v>122974.94</v>
      </c>
      <c r="FS231" s="4">
        <v>118532.2</v>
      </c>
      <c r="FT231" s="4">
        <v>124614.22</v>
      </c>
      <c r="FU231" s="4">
        <v>124746.6</v>
      </c>
      <c r="FV231" s="4">
        <v>131080.60999999999</v>
      </c>
      <c r="FW231" s="4">
        <v>122787.51</v>
      </c>
      <c r="FX231" s="4">
        <v>136050.48000000001</v>
      </c>
      <c r="FY231" s="4">
        <v>138750.39999999999</v>
      </c>
      <c r="FZ231" s="4">
        <v>137558.97</v>
      </c>
      <c r="GA231" s="4">
        <v>140315.94</v>
      </c>
      <c r="GB231" s="4">
        <v>103798.53</v>
      </c>
      <c r="GC231" s="4">
        <v>86591.14</v>
      </c>
      <c r="GD231" s="4">
        <v>80322.009999999995</v>
      </c>
      <c r="GE231" s="4">
        <v>87325.17</v>
      </c>
      <c r="GF231" s="4">
        <v>83068.39</v>
      </c>
      <c r="GG231" s="4">
        <v>82899</v>
      </c>
      <c r="GH231" s="4">
        <v>75055.97</v>
      </c>
      <c r="GI231" s="4">
        <v>93122.07</v>
      </c>
      <c r="GJ231" s="4">
        <v>70374.48</v>
      </c>
      <c r="GK231" s="4">
        <v>72688.87</v>
      </c>
      <c r="GL231" s="4">
        <v>72086.86</v>
      </c>
      <c r="GM231" s="4">
        <v>70671.740000000005</v>
      </c>
      <c r="GN231" s="4">
        <v>62640.56</v>
      </c>
      <c r="GO231" s="4">
        <v>74935.149999999994</v>
      </c>
      <c r="GP231" s="4">
        <v>82852.570000000007</v>
      </c>
      <c r="GQ231" s="4">
        <v>79606.77</v>
      </c>
      <c r="GR231" s="4">
        <v>69782.789999999994</v>
      </c>
      <c r="GS231" s="4">
        <v>72648.91</v>
      </c>
      <c r="GT231" s="4">
        <v>72591.210000000006</v>
      </c>
      <c r="GU231" s="4">
        <v>73159.839999999997</v>
      </c>
      <c r="GV231" s="4">
        <v>74957.42</v>
      </c>
      <c r="GW231" s="4">
        <v>127591.29</v>
      </c>
      <c r="GX231" s="4">
        <v>68181.2</v>
      </c>
      <c r="GY231" s="4">
        <v>72211.25</v>
      </c>
      <c r="GZ231" s="4">
        <v>73231.09</v>
      </c>
      <c r="HA231" s="4">
        <v>79150.009999999995</v>
      </c>
      <c r="HB231" s="4">
        <v>79148.850000000006</v>
      </c>
      <c r="HC231" s="4">
        <v>81204.31</v>
      </c>
      <c r="HD231" s="4">
        <v>84211.68</v>
      </c>
      <c r="HE231" s="4">
        <v>86677.08</v>
      </c>
      <c r="HF231" s="4">
        <v>93034.68</v>
      </c>
      <c r="HG231" s="4">
        <v>77230.649999999994</v>
      </c>
      <c r="HH231" s="4">
        <v>132298.93</v>
      </c>
      <c r="HI231" s="4">
        <v>109814.41</v>
      </c>
      <c r="HJ231" s="4">
        <v>111216.41</v>
      </c>
      <c r="HK231" s="4">
        <v>116511.53</v>
      </c>
      <c r="HL231" s="4">
        <v>113297.65</v>
      </c>
      <c r="HM231" s="4">
        <v>130966.23</v>
      </c>
      <c r="HN231" s="4">
        <v>130190.62</v>
      </c>
      <c r="HO231" s="4">
        <v>139281.87</v>
      </c>
      <c r="HP231" s="4">
        <v>143120.44</v>
      </c>
      <c r="HQ231" s="4">
        <v>127978.58</v>
      </c>
      <c r="HR231" s="4">
        <v>126469.93</v>
      </c>
      <c r="HS231" s="4">
        <v>127806.38</v>
      </c>
      <c r="HT231" s="4">
        <v>131694.75</v>
      </c>
      <c r="HU231" s="4">
        <v>141275.99</v>
      </c>
      <c r="HV231" s="4">
        <v>135521.15</v>
      </c>
      <c r="HW231" s="4">
        <v>134318.92000000001</v>
      </c>
      <c r="HX231" s="4">
        <v>137267.64000000001</v>
      </c>
      <c r="HY231" s="4">
        <v>135901.51</v>
      </c>
      <c r="HZ231" s="4">
        <v>145325.59</v>
      </c>
      <c r="IA231" s="4">
        <v>134851.6</v>
      </c>
      <c r="IB231" s="4">
        <v>125780.55</v>
      </c>
      <c r="IC231" s="4">
        <v>115703.2</v>
      </c>
      <c r="ID231" s="4">
        <v>103740.75</v>
      </c>
      <c r="IE231" s="4">
        <v>92717.52</v>
      </c>
      <c r="IF231" s="4">
        <v>86182.76</v>
      </c>
      <c r="IG231" s="4">
        <v>82854.69</v>
      </c>
      <c r="IH231" s="4">
        <v>81547.179999999993</v>
      </c>
      <c r="II231" s="4">
        <v>78033.2</v>
      </c>
      <c r="IJ231" s="4">
        <v>80762.33</v>
      </c>
      <c r="IK231" s="4">
        <v>77099.259999999995</v>
      </c>
      <c r="IL231" s="4">
        <v>78705.14</v>
      </c>
      <c r="IM231" s="4">
        <v>89685.6</v>
      </c>
      <c r="IN231" s="4">
        <v>68533.14</v>
      </c>
      <c r="IO231" s="4">
        <v>85263.22</v>
      </c>
      <c r="IP231" s="4">
        <v>100542.8</v>
      </c>
      <c r="IQ231" s="4">
        <v>93319.81</v>
      </c>
      <c r="IR231" s="4">
        <v>87112.29</v>
      </c>
      <c r="IS231" s="4">
        <v>79720.19</v>
      </c>
      <c r="IT231" s="4">
        <v>78728.429999999993</v>
      </c>
      <c r="IU231" s="4">
        <v>85416.95</v>
      </c>
      <c r="IV231" s="4">
        <v>75239.820000000007</v>
      </c>
      <c r="IW231" s="4">
        <v>76346.75</v>
      </c>
      <c r="IX231" s="4">
        <v>77108.59</v>
      </c>
      <c r="IY231" s="4">
        <v>83315.210000000006</v>
      </c>
      <c r="IZ231" s="4">
        <v>81792.509999999995</v>
      </c>
      <c r="JA231" s="4">
        <v>85167.11</v>
      </c>
    </row>
    <row r="232" spans="1:261" x14ac:dyDescent="0.25">
      <c r="A232" s="10" t="s">
        <v>268</v>
      </c>
      <c r="B232" s="4">
        <v>100251.86</v>
      </c>
      <c r="C232" s="4">
        <v>98865.91</v>
      </c>
      <c r="D232" s="4">
        <v>97729.97</v>
      </c>
      <c r="E232" s="4">
        <v>98318.17</v>
      </c>
      <c r="F232" s="4">
        <v>98566.01</v>
      </c>
      <c r="G232" s="4">
        <v>98612.49</v>
      </c>
      <c r="H232" s="4">
        <v>97359.86</v>
      </c>
      <c r="I232" s="4">
        <v>90512.47</v>
      </c>
      <c r="J232" s="4">
        <v>95865.86</v>
      </c>
      <c r="K232" s="4">
        <v>97472.51</v>
      </c>
      <c r="L232" s="4">
        <v>102231.8</v>
      </c>
      <c r="M232" s="4">
        <v>108571.28</v>
      </c>
      <c r="N232" s="4">
        <v>116315.03</v>
      </c>
      <c r="O232" s="4">
        <v>114756.43</v>
      </c>
      <c r="P232" s="4">
        <v>119813.12</v>
      </c>
      <c r="Q232" s="4">
        <v>118301.36</v>
      </c>
      <c r="R232" s="4">
        <v>125727.39</v>
      </c>
      <c r="S232" s="4">
        <v>119650.33</v>
      </c>
      <c r="T232" s="4">
        <v>118841.45</v>
      </c>
      <c r="U232" s="4">
        <v>117980.87</v>
      </c>
      <c r="V232" s="4">
        <v>115481.49</v>
      </c>
      <c r="W232" s="4">
        <v>123820.68</v>
      </c>
      <c r="X232" s="4">
        <v>118521.86</v>
      </c>
      <c r="Y232" s="4">
        <v>121334.75</v>
      </c>
      <c r="Z232" s="4">
        <v>115484.22</v>
      </c>
      <c r="AA232" s="4">
        <v>111507.82</v>
      </c>
      <c r="AB232" s="4">
        <v>99086.16</v>
      </c>
      <c r="AC232" s="4">
        <v>93632.4</v>
      </c>
      <c r="AD232" s="4">
        <v>86818.69</v>
      </c>
      <c r="AE232" s="4">
        <v>87761.16</v>
      </c>
      <c r="AF232" s="4">
        <v>88972.65</v>
      </c>
      <c r="AG232" s="4">
        <v>80901.97</v>
      </c>
      <c r="AH232" s="4">
        <v>76736.34</v>
      </c>
      <c r="AI232" s="4">
        <v>76053.59</v>
      </c>
      <c r="AJ232" s="4">
        <v>75724.2</v>
      </c>
      <c r="AK232" s="4">
        <v>78727</v>
      </c>
      <c r="AL232" s="4">
        <v>79035.759999999995</v>
      </c>
      <c r="AM232" s="4">
        <v>68959.69</v>
      </c>
      <c r="AN232" s="4">
        <v>76488.800000000003</v>
      </c>
      <c r="AO232" s="4">
        <v>82201.929999999993</v>
      </c>
      <c r="AP232" s="4">
        <v>83119.3</v>
      </c>
      <c r="AQ232" s="4">
        <v>93792.39</v>
      </c>
      <c r="AR232" s="4">
        <v>67155.759999999995</v>
      </c>
      <c r="AS232" s="4">
        <v>71146.490000000005</v>
      </c>
      <c r="AT232" s="4">
        <v>73202.559999999998</v>
      </c>
      <c r="AU232" s="4">
        <v>75840.5</v>
      </c>
      <c r="AV232" s="4">
        <v>72943.53</v>
      </c>
      <c r="AW232" s="4">
        <v>76090.880000000005</v>
      </c>
      <c r="AX232" s="4">
        <v>72006.28</v>
      </c>
      <c r="AY232" s="4">
        <v>73080.14</v>
      </c>
      <c r="AZ232" s="4">
        <v>72737.41</v>
      </c>
      <c r="BA232" s="4">
        <v>73720.37</v>
      </c>
      <c r="BB232" s="4">
        <v>75451.25</v>
      </c>
      <c r="BC232" s="4">
        <v>74929.210000000006</v>
      </c>
      <c r="BD232" s="4">
        <v>76489.7</v>
      </c>
      <c r="BE232" s="4">
        <v>76968.850000000006</v>
      </c>
      <c r="BF232" s="4">
        <v>82662.8</v>
      </c>
      <c r="BG232" s="4">
        <v>81232.31</v>
      </c>
      <c r="BH232" s="4">
        <v>91782.58</v>
      </c>
      <c r="BI232" s="4">
        <v>86517.43</v>
      </c>
      <c r="BJ232" s="4">
        <v>90938.95</v>
      </c>
      <c r="BK232" s="4">
        <v>90055.13</v>
      </c>
      <c r="BL232" s="4">
        <v>103108.96</v>
      </c>
      <c r="BM232" s="4">
        <v>110848.29</v>
      </c>
      <c r="BN232" s="4">
        <v>113930.82</v>
      </c>
      <c r="BO232" s="4">
        <v>115650.85</v>
      </c>
      <c r="BP232" s="4">
        <v>108325.79</v>
      </c>
      <c r="BQ232" s="4">
        <v>104298.64</v>
      </c>
      <c r="BR232" s="4">
        <v>103889.72</v>
      </c>
      <c r="BS232" s="4">
        <v>111244.24</v>
      </c>
      <c r="BT232" s="4">
        <v>110334.3</v>
      </c>
      <c r="BU232" s="4">
        <v>111957.98</v>
      </c>
      <c r="BV232" s="4">
        <v>113726.25</v>
      </c>
      <c r="BW232" s="4">
        <v>123102.16</v>
      </c>
      <c r="BX232" s="4">
        <v>123307.64</v>
      </c>
      <c r="BY232" s="4">
        <v>116428.58</v>
      </c>
      <c r="BZ232" s="4">
        <v>108961.44</v>
      </c>
      <c r="CA232" s="4">
        <v>97139.7</v>
      </c>
      <c r="CB232" s="4">
        <v>89815.13</v>
      </c>
      <c r="CC232" s="4">
        <v>84438.17</v>
      </c>
      <c r="CD232" s="4">
        <v>78750.8</v>
      </c>
      <c r="CE232" s="4">
        <v>77436.649999999994</v>
      </c>
      <c r="CF232" s="4">
        <v>75238.83</v>
      </c>
      <c r="CG232" s="4">
        <v>72573.919999999998</v>
      </c>
      <c r="CH232" s="4">
        <v>71110.759999999995</v>
      </c>
      <c r="CI232" s="4">
        <v>69796.850000000006</v>
      </c>
      <c r="CJ232" s="4">
        <v>66035.27</v>
      </c>
      <c r="CK232" s="4">
        <v>71048.42</v>
      </c>
      <c r="CL232" s="4">
        <v>69354.240000000005</v>
      </c>
      <c r="CM232" s="4">
        <v>62515.78</v>
      </c>
      <c r="CN232" s="4">
        <v>71480.92</v>
      </c>
      <c r="CO232" s="4">
        <v>78065.899999999994</v>
      </c>
      <c r="CP232" s="4">
        <v>73385.66</v>
      </c>
      <c r="CQ232" s="4">
        <v>81662.490000000005</v>
      </c>
      <c r="CR232" s="4">
        <v>67246.3</v>
      </c>
      <c r="CS232" s="4">
        <v>72001.63</v>
      </c>
      <c r="CT232" s="4">
        <v>75773.7</v>
      </c>
      <c r="CU232" s="4">
        <v>72400.81</v>
      </c>
      <c r="CV232" s="4">
        <v>72854.69</v>
      </c>
      <c r="CW232" s="4">
        <v>73066.42</v>
      </c>
      <c r="CX232" s="4">
        <v>73836.539999999994</v>
      </c>
      <c r="CY232" s="4">
        <v>72871.520000000004</v>
      </c>
      <c r="CZ232" s="4">
        <v>73684.009999999995</v>
      </c>
      <c r="DA232" s="4">
        <v>77384.990000000005</v>
      </c>
      <c r="DB232" s="4">
        <v>78648.91</v>
      </c>
      <c r="DC232" s="4">
        <v>79993.61</v>
      </c>
      <c r="DD232" s="4">
        <v>79741.77</v>
      </c>
      <c r="DE232" s="4">
        <v>78007.38</v>
      </c>
      <c r="DF232" s="4">
        <v>80974.89</v>
      </c>
      <c r="DG232" s="4">
        <v>82234.41</v>
      </c>
      <c r="DH232" s="4">
        <v>81646.320000000007</v>
      </c>
      <c r="DI232" s="4">
        <v>83329.8</v>
      </c>
      <c r="DJ232" s="4">
        <v>86035.58</v>
      </c>
      <c r="DK232" s="4">
        <v>85082.4</v>
      </c>
      <c r="DL232" s="4">
        <v>92867.33</v>
      </c>
      <c r="DM232" s="4">
        <v>110432.67</v>
      </c>
      <c r="DN232" s="4">
        <v>110583.67</v>
      </c>
      <c r="DO232" s="4">
        <v>117890.09</v>
      </c>
      <c r="DP232" s="4">
        <v>121272.72</v>
      </c>
      <c r="DQ232" s="4">
        <v>117736.44</v>
      </c>
      <c r="DR232" s="4">
        <v>117075.31</v>
      </c>
      <c r="DS232" s="4">
        <v>118042.47</v>
      </c>
      <c r="DT232" s="4">
        <v>115208.88</v>
      </c>
      <c r="DU232" s="4">
        <v>113737.25</v>
      </c>
      <c r="DV232" s="4">
        <v>106235.8</v>
      </c>
      <c r="DW232" s="4">
        <v>111004.35</v>
      </c>
      <c r="DX232" s="4">
        <v>111423.14</v>
      </c>
      <c r="DY232" s="4">
        <v>110893.05</v>
      </c>
      <c r="DZ232" s="4">
        <v>112884.69</v>
      </c>
      <c r="EA232" s="4">
        <v>105858.14</v>
      </c>
      <c r="EB232" s="4">
        <v>97154.89</v>
      </c>
      <c r="EC232" s="4">
        <v>87764.33</v>
      </c>
      <c r="ED232" s="4">
        <v>86489.17</v>
      </c>
      <c r="EE232" s="4">
        <v>78918.45</v>
      </c>
      <c r="EF232" s="4">
        <v>81989.52</v>
      </c>
      <c r="EG232" s="4">
        <v>79532.33</v>
      </c>
      <c r="EH232" s="4">
        <v>78204.570000000007</v>
      </c>
      <c r="EI232" s="4">
        <v>74843.87</v>
      </c>
      <c r="EJ232" s="4">
        <v>75872.55</v>
      </c>
      <c r="EK232" s="4">
        <v>76683.5</v>
      </c>
      <c r="EL232" s="4">
        <v>76470.09</v>
      </c>
      <c r="EM232" s="4">
        <v>74712.47</v>
      </c>
      <c r="EN232" s="4">
        <v>66359.66</v>
      </c>
      <c r="EO232" s="4">
        <v>79970.399999999994</v>
      </c>
      <c r="EP232" s="4">
        <v>81644.27</v>
      </c>
      <c r="EQ232" s="4">
        <v>90435.13</v>
      </c>
      <c r="ER232" s="4">
        <v>72163.69</v>
      </c>
      <c r="ES232" s="4">
        <v>73646.06</v>
      </c>
      <c r="ET232" s="4">
        <v>75549.95</v>
      </c>
      <c r="EU232" s="4">
        <v>77464.31</v>
      </c>
      <c r="EV232" s="4">
        <v>70470.67</v>
      </c>
      <c r="EW232" s="4">
        <v>72287.22</v>
      </c>
      <c r="EX232" s="4">
        <v>73002.58</v>
      </c>
      <c r="EY232" s="4">
        <v>73685.16</v>
      </c>
      <c r="EZ232" s="4">
        <v>76620.23</v>
      </c>
      <c r="FA232" s="4">
        <v>79223.09</v>
      </c>
      <c r="FB232" s="4">
        <v>81011.89</v>
      </c>
      <c r="FC232" s="4">
        <v>84350.07</v>
      </c>
      <c r="FD232" s="4">
        <v>83637.81</v>
      </c>
      <c r="FE232" s="4">
        <v>81349.66</v>
      </c>
      <c r="FF232" s="4">
        <v>80994.570000000007</v>
      </c>
      <c r="FG232" s="4">
        <v>82050.02</v>
      </c>
      <c r="FH232" s="4">
        <v>80451.8</v>
      </c>
      <c r="FI232" s="4">
        <v>83461.2</v>
      </c>
      <c r="FJ232" s="4">
        <v>84563.95</v>
      </c>
      <c r="FK232" s="4">
        <v>88956.84</v>
      </c>
      <c r="FL232" s="4">
        <v>88479.360000000001</v>
      </c>
      <c r="FM232" s="4">
        <v>95624</v>
      </c>
      <c r="FN232" s="4">
        <v>100407.36</v>
      </c>
      <c r="FO232" s="4">
        <v>104419.79</v>
      </c>
      <c r="FP232" s="4">
        <v>101260.38</v>
      </c>
      <c r="FQ232" s="4">
        <v>102543.7</v>
      </c>
      <c r="FR232" s="4">
        <v>105507.48</v>
      </c>
      <c r="FS232" s="4">
        <v>105122.96</v>
      </c>
      <c r="FT232" s="4">
        <v>112950.65</v>
      </c>
      <c r="FU232" s="4">
        <v>115324.44</v>
      </c>
      <c r="FV232" s="4">
        <v>115082.97</v>
      </c>
      <c r="FW232" s="4">
        <v>114628.19</v>
      </c>
      <c r="FX232" s="4">
        <v>117852.1</v>
      </c>
      <c r="FY232" s="4">
        <v>114375.02</v>
      </c>
      <c r="FZ232" s="4">
        <v>113972.21</v>
      </c>
      <c r="GA232" s="4">
        <v>104999.27</v>
      </c>
      <c r="GB232" s="4">
        <v>99904.639999999999</v>
      </c>
      <c r="GC232" s="4">
        <v>91308.49</v>
      </c>
      <c r="GD232" s="4">
        <v>85566.35</v>
      </c>
      <c r="GE232" s="4">
        <v>82327.09</v>
      </c>
      <c r="GF232" s="4">
        <v>84085.69</v>
      </c>
      <c r="GG232" s="4">
        <v>81609.919999999998</v>
      </c>
      <c r="GH232" s="4">
        <v>79420.960000000006</v>
      </c>
      <c r="GI232" s="4">
        <v>75695.240000000005</v>
      </c>
      <c r="GJ232" s="4">
        <v>71687.289999999994</v>
      </c>
      <c r="GK232" s="4">
        <v>75424.179999999993</v>
      </c>
      <c r="GL232" s="4">
        <v>71692.320000000007</v>
      </c>
      <c r="GM232" s="4">
        <v>71516.759999999995</v>
      </c>
      <c r="GN232" s="4">
        <v>66640.240000000005</v>
      </c>
      <c r="GO232" s="4">
        <v>76490.100000000006</v>
      </c>
      <c r="GP232" s="4">
        <v>76116.17</v>
      </c>
      <c r="GQ232" s="4">
        <v>78304.149999999994</v>
      </c>
      <c r="GR232" s="4">
        <v>70008.81</v>
      </c>
      <c r="GS232" s="4">
        <v>68942.59</v>
      </c>
      <c r="GT232" s="4">
        <v>71894.179999999993</v>
      </c>
      <c r="GU232" s="4">
        <v>73275.259999999995</v>
      </c>
      <c r="GV232" s="4">
        <v>71627.839999999997</v>
      </c>
      <c r="GW232" s="4">
        <v>71208.88</v>
      </c>
      <c r="GX232" s="4">
        <v>73005.440000000002</v>
      </c>
      <c r="GY232" s="4">
        <v>75785.440000000002</v>
      </c>
      <c r="GZ232" s="4">
        <v>74527.320000000007</v>
      </c>
      <c r="HA232" s="4">
        <v>78572.02</v>
      </c>
      <c r="HB232" s="4">
        <v>80524.539999999994</v>
      </c>
      <c r="HC232" s="4">
        <v>83704.14</v>
      </c>
      <c r="HD232" s="4">
        <v>84510.13</v>
      </c>
      <c r="HE232" s="4">
        <v>80105.3</v>
      </c>
      <c r="HF232" s="4">
        <v>83644.5</v>
      </c>
      <c r="HG232" s="4">
        <v>83899.47</v>
      </c>
      <c r="HH232" s="4">
        <v>94114.48</v>
      </c>
      <c r="HI232" s="4">
        <v>96648.04</v>
      </c>
      <c r="HJ232" s="4">
        <v>98866.26</v>
      </c>
      <c r="HK232" s="4">
        <v>105321.93</v>
      </c>
      <c r="HL232" s="4">
        <v>103588.78</v>
      </c>
      <c r="HM232" s="4">
        <v>111048.76</v>
      </c>
      <c r="HN232" s="4">
        <v>112496.93</v>
      </c>
      <c r="HO232" s="4">
        <v>124016.02</v>
      </c>
      <c r="HP232" s="4">
        <v>125740.17</v>
      </c>
      <c r="HQ232" s="4">
        <v>126026.1</v>
      </c>
      <c r="HR232" s="4">
        <v>122658.24000000001</v>
      </c>
      <c r="HS232" s="4">
        <v>135086.26999999999</v>
      </c>
      <c r="HT232" s="4">
        <v>127181.5</v>
      </c>
      <c r="HU232" s="4">
        <v>130983.31</v>
      </c>
      <c r="HV232" s="4">
        <v>129696.32000000001</v>
      </c>
      <c r="HW232" s="4">
        <v>129191.97</v>
      </c>
      <c r="HX232" s="4">
        <v>134922.13</v>
      </c>
      <c r="HY232" s="4">
        <v>133463.26999999999</v>
      </c>
      <c r="HZ232" s="4">
        <v>134194.73000000001</v>
      </c>
      <c r="IA232" s="4">
        <v>122847.62</v>
      </c>
      <c r="IB232" s="4">
        <v>122301.08</v>
      </c>
      <c r="IC232" s="4">
        <v>105131.37</v>
      </c>
      <c r="ID232" s="4">
        <v>100359.33</v>
      </c>
      <c r="IE232" s="4">
        <v>101161.77</v>
      </c>
      <c r="IF232" s="4">
        <v>94984.24</v>
      </c>
      <c r="IG232" s="4">
        <v>88100.14</v>
      </c>
      <c r="IH232" s="4">
        <v>86028.82</v>
      </c>
      <c r="II232" s="4">
        <v>81553.06</v>
      </c>
      <c r="IJ232" s="4">
        <v>80819.87</v>
      </c>
      <c r="IK232" s="4">
        <v>83083.61</v>
      </c>
      <c r="IL232" s="4">
        <v>81917.960000000006</v>
      </c>
      <c r="IM232" s="4">
        <v>81285.710000000006</v>
      </c>
      <c r="IN232" s="4">
        <v>74630.100000000006</v>
      </c>
      <c r="IO232" s="4">
        <v>89199.61</v>
      </c>
      <c r="IP232" s="4">
        <v>89866.37</v>
      </c>
      <c r="IQ232" s="4">
        <v>90998.94</v>
      </c>
      <c r="IR232" s="4">
        <v>84048.74</v>
      </c>
      <c r="IS232" s="4">
        <v>78373.429999999993</v>
      </c>
      <c r="IT232" s="4">
        <v>82752.460000000006</v>
      </c>
      <c r="IU232" s="4">
        <v>80726.34</v>
      </c>
      <c r="IV232" s="4">
        <v>79817.73</v>
      </c>
      <c r="IW232" s="4">
        <v>75009.67</v>
      </c>
      <c r="IX232" s="4">
        <v>79950.320000000007</v>
      </c>
      <c r="IY232" s="4">
        <v>76817.8</v>
      </c>
      <c r="IZ232" s="4">
        <v>77885.62</v>
      </c>
      <c r="JA232" s="4">
        <v>78370.02</v>
      </c>
    </row>
    <row r="233" spans="1:261" x14ac:dyDescent="0.25">
      <c r="A233" s="10" t="s">
        <v>269</v>
      </c>
      <c r="B233" s="4">
        <v>53835</v>
      </c>
      <c r="C233" s="4">
        <v>55916</v>
      </c>
      <c r="D233" s="4">
        <v>55402</v>
      </c>
      <c r="E233" s="4">
        <v>76502</v>
      </c>
      <c r="F233" s="4">
        <v>54839</v>
      </c>
      <c r="G233" s="4">
        <v>52788</v>
      </c>
      <c r="H233" s="4">
        <v>54119</v>
      </c>
      <c r="I233" s="4">
        <v>53312</v>
      </c>
      <c r="J233" s="4">
        <v>48493</v>
      </c>
      <c r="K233" s="4">
        <v>50164</v>
      </c>
      <c r="L233" s="4">
        <v>53677</v>
      </c>
      <c r="M233" s="4">
        <v>66069</v>
      </c>
      <c r="N233" s="4">
        <v>65813</v>
      </c>
      <c r="O233" s="4">
        <v>66634</v>
      </c>
      <c r="P233" s="4">
        <v>65637</v>
      </c>
      <c r="Q233" s="4">
        <v>63836</v>
      </c>
      <c r="R233" s="4">
        <v>63602</v>
      </c>
      <c r="S233" s="4">
        <v>62605</v>
      </c>
      <c r="T233" s="4">
        <v>65876</v>
      </c>
      <c r="U233" s="4">
        <v>73824</v>
      </c>
      <c r="V233" s="4">
        <v>63876</v>
      </c>
      <c r="W233" s="4">
        <v>80344</v>
      </c>
      <c r="X233" s="4">
        <v>67444</v>
      </c>
      <c r="Y233" s="4">
        <v>68458</v>
      </c>
      <c r="Z233" s="4">
        <v>58343</v>
      </c>
      <c r="AA233" s="4">
        <v>63402</v>
      </c>
      <c r="AB233" s="4">
        <v>48313</v>
      </c>
      <c r="AC233" s="4">
        <v>47022</v>
      </c>
      <c r="AD233" s="4">
        <v>44787</v>
      </c>
      <c r="AE233" s="4">
        <v>54745</v>
      </c>
      <c r="AF233" s="4">
        <v>43198</v>
      </c>
      <c r="AG233" s="4">
        <v>42169</v>
      </c>
      <c r="AH233" s="4">
        <v>39240</v>
      </c>
      <c r="AI233" s="4">
        <v>34743</v>
      </c>
      <c r="AJ233" s="4">
        <v>40376</v>
      </c>
      <c r="AK233" s="4">
        <v>41671</v>
      </c>
      <c r="AL233" s="4">
        <v>42031</v>
      </c>
      <c r="AM233" s="4">
        <v>34832</v>
      </c>
      <c r="AN233" s="4">
        <v>40621</v>
      </c>
      <c r="AO233" s="4">
        <v>43733</v>
      </c>
      <c r="AP233" s="4">
        <v>51397</v>
      </c>
      <c r="AQ233" s="4">
        <v>78166</v>
      </c>
      <c r="AR233" s="4">
        <v>35257</v>
      </c>
      <c r="AS233" s="4">
        <v>36164</v>
      </c>
      <c r="AT233" s="4">
        <v>40085</v>
      </c>
      <c r="AU233" s="4">
        <v>40485</v>
      </c>
      <c r="AV233" s="4">
        <v>39801</v>
      </c>
      <c r="AW233" s="4">
        <v>38387</v>
      </c>
      <c r="AX233" s="4">
        <v>37403</v>
      </c>
      <c r="AY233" s="4">
        <v>38077</v>
      </c>
      <c r="AZ233" s="4">
        <v>36579</v>
      </c>
      <c r="BA233" s="4">
        <v>40029</v>
      </c>
      <c r="BB233" s="4">
        <v>40161</v>
      </c>
      <c r="BC233" s="4">
        <v>40828</v>
      </c>
      <c r="BD233" s="4">
        <v>42508</v>
      </c>
      <c r="BE233" s="4">
        <v>43972</v>
      </c>
      <c r="BF233" s="4">
        <v>46461</v>
      </c>
      <c r="BG233" s="4">
        <v>38647</v>
      </c>
      <c r="BH233" s="4">
        <v>73313</v>
      </c>
      <c r="BI233" s="4">
        <v>43202</v>
      </c>
      <c r="BJ233" s="4">
        <v>47069</v>
      </c>
      <c r="BK233" s="4">
        <v>45901</v>
      </c>
      <c r="BL233" s="4">
        <v>53349</v>
      </c>
      <c r="BM233" s="4">
        <v>85826</v>
      </c>
      <c r="BN233" s="4">
        <v>60814</v>
      </c>
      <c r="BO233" s="4">
        <v>65374</v>
      </c>
      <c r="BP233" s="4">
        <v>66223</v>
      </c>
      <c r="BQ233" s="4">
        <v>62995</v>
      </c>
      <c r="BR233" s="4">
        <v>63917</v>
      </c>
      <c r="BS233" s="4">
        <v>61201</v>
      </c>
      <c r="BT233" s="4">
        <v>70476</v>
      </c>
      <c r="BU233" s="4">
        <v>70141</v>
      </c>
      <c r="BV233" s="4">
        <v>63947</v>
      </c>
      <c r="BW233" s="4">
        <v>68288</v>
      </c>
      <c r="BX233" s="4">
        <v>67064</v>
      </c>
      <c r="BY233" s="4">
        <v>64700</v>
      </c>
      <c r="BZ233" s="4">
        <v>62405</v>
      </c>
      <c r="CA233" s="4">
        <v>48468</v>
      </c>
      <c r="CB233" s="4">
        <v>43767</v>
      </c>
      <c r="CC233" s="4">
        <v>41212</v>
      </c>
      <c r="CD233" s="4">
        <v>40310</v>
      </c>
      <c r="CE233" s="4">
        <v>38057</v>
      </c>
      <c r="CF233" s="4">
        <v>37313</v>
      </c>
      <c r="CG233" s="4">
        <v>33056</v>
      </c>
      <c r="CH233" s="4">
        <v>35262</v>
      </c>
      <c r="CI233" s="4">
        <v>34619</v>
      </c>
      <c r="CJ233" s="4">
        <v>33321</v>
      </c>
      <c r="CK233" s="4">
        <v>34491</v>
      </c>
      <c r="CL233" s="4">
        <v>35600</v>
      </c>
      <c r="CM233" s="4">
        <v>29691</v>
      </c>
      <c r="CN233" s="4">
        <v>37107</v>
      </c>
      <c r="CO233" s="4">
        <v>47598</v>
      </c>
      <c r="CP233" s="4">
        <v>40676</v>
      </c>
      <c r="CQ233" s="4">
        <v>51804</v>
      </c>
      <c r="CR233" s="4">
        <v>36146</v>
      </c>
      <c r="CS233" s="4">
        <v>48615</v>
      </c>
      <c r="CT233" s="4">
        <v>40228</v>
      </c>
      <c r="CU233" s="4">
        <v>38739</v>
      </c>
      <c r="CV233" s="4">
        <v>36837</v>
      </c>
      <c r="CW233" s="4">
        <v>37065</v>
      </c>
      <c r="CX233" s="4">
        <v>35685</v>
      </c>
      <c r="CY233" s="4">
        <v>37290</v>
      </c>
      <c r="CZ233" s="4">
        <v>37016</v>
      </c>
      <c r="DA233" s="4">
        <v>36801</v>
      </c>
      <c r="DB233" s="4">
        <v>40108</v>
      </c>
      <c r="DC233" s="4">
        <v>40695</v>
      </c>
      <c r="DD233" s="4">
        <v>41524</v>
      </c>
      <c r="DE233" s="4">
        <v>43393</v>
      </c>
      <c r="DF233" s="4">
        <v>36809</v>
      </c>
      <c r="DG233" s="4">
        <v>57556</v>
      </c>
      <c r="DH233" s="4">
        <v>53075</v>
      </c>
      <c r="DI233" s="4">
        <v>43936</v>
      </c>
      <c r="DJ233" s="4">
        <v>44439</v>
      </c>
      <c r="DK233" s="4">
        <v>43727</v>
      </c>
      <c r="DL233" s="4">
        <v>46869</v>
      </c>
      <c r="DM233" s="4">
        <v>62435</v>
      </c>
      <c r="DN233" s="4">
        <v>67706</v>
      </c>
      <c r="DO233" s="4">
        <v>64508</v>
      </c>
      <c r="DP233" s="4">
        <v>79136</v>
      </c>
      <c r="DQ233" s="4">
        <v>63579</v>
      </c>
      <c r="DR233" s="4">
        <v>62513</v>
      </c>
      <c r="DS233" s="4">
        <v>61171</v>
      </c>
      <c r="DT233" s="4">
        <v>68612</v>
      </c>
      <c r="DU233" s="4">
        <v>75240</v>
      </c>
      <c r="DV233" s="4">
        <v>63771</v>
      </c>
      <c r="DW233" s="4">
        <v>71106</v>
      </c>
      <c r="DX233" s="4">
        <v>66569</v>
      </c>
      <c r="DY233" s="4">
        <v>71682</v>
      </c>
      <c r="DZ233" s="4">
        <v>78530</v>
      </c>
      <c r="EA233" s="4">
        <v>50114</v>
      </c>
      <c r="EB233" s="4">
        <v>44850</v>
      </c>
      <c r="EC233" s="4">
        <v>40692</v>
      </c>
      <c r="ED233" s="4">
        <v>43677</v>
      </c>
      <c r="EE233" s="4">
        <v>41878</v>
      </c>
      <c r="EF233" s="4">
        <v>42195</v>
      </c>
      <c r="EG233" s="4">
        <v>42112</v>
      </c>
      <c r="EH233" s="4">
        <v>41790</v>
      </c>
      <c r="EI233" s="4">
        <v>39996</v>
      </c>
      <c r="EJ233" s="4">
        <v>39116</v>
      </c>
      <c r="EK233" s="4">
        <v>39804</v>
      </c>
      <c r="EL233" s="4">
        <v>40785</v>
      </c>
      <c r="EM233" s="4">
        <v>38027</v>
      </c>
      <c r="EN233" s="4">
        <v>34363</v>
      </c>
      <c r="EO233" s="4">
        <v>44808</v>
      </c>
      <c r="EP233" s="4">
        <v>48896</v>
      </c>
      <c r="EQ233" s="4">
        <v>58346</v>
      </c>
      <c r="ER233" s="4">
        <v>44222</v>
      </c>
      <c r="ES233" s="4">
        <v>38007</v>
      </c>
      <c r="ET233" s="4">
        <v>39616</v>
      </c>
      <c r="EU233" s="4">
        <v>39660</v>
      </c>
      <c r="EV233" s="4">
        <v>37567</v>
      </c>
      <c r="EW233" s="4">
        <v>36862</v>
      </c>
      <c r="EX233" s="4">
        <v>37947</v>
      </c>
      <c r="EY233" s="4">
        <v>36965</v>
      </c>
      <c r="EZ233" s="4">
        <v>40423</v>
      </c>
      <c r="FA233" s="4">
        <v>42573</v>
      </c>
      <c r="FB233" s="4">
        <v>42443</v>
      </c>
      <c r="FC233" s="4">
        <v>45345</v>
      </c>
      <c r="FD233" s="4">
        <v>45858</v>
      </c>
      <c r="FE233" s="4">
        <v>44707</v>
      </c>
      <c r="FF233" s="4">
        <v>45815</v>
      </c>
      <c r="FG233" s="4">
        <v>45481</v>
      </c>
      <c r="FH233" s="4">
        <v>45254</v>
      </c>
      <c r="FI233" s="4">
        <v>53486</v>
      </c>
      <c r="FJ233" s="4">
        <v>46603</v>
      </c>
      <c r="FK233" s="4">
        <v>46459</v>
      </c>
      <c r="FL233" s="4">
        <v>53189</v>
      </c>
      <c r="FM233" s="4">
        <v>50437</v>
      </c>
      <c r="FN233" s="4">
        <v>54799</v>
      </c>
      <c r="FO233" s="4">
        <v>63725</v>
      </c>
      <c r="FP233" s="4">
        <v>72554</v>
      </c>
      <c r="FQ233" s="4">
        <v>68517</v>
      </c>
      <c r="FR233" s="4">
        <v>64366</v>
      </c>
      <c r="FS233" s="4">
        <v>61349</v>
      </c>
      <c r="FT233" s="4">
        <v>65141</v>
      </c>
      <c r="FU233" s="4">
        <v>66893</v>
      </c>
      <c r="FV233" s="4">
        <v>69486</v>
      </c>
      <c r="FW233" s="4">
        <v>62775</v>
      </c>
      <c r="FX233" s="4">
        <v>74686</v>
      </c>
      <c r="FY233" s="4">
        <v>69287</v>
      </c>
      <c r="FZ233" s="4">
        <v>68662</v>
      </c>
      <c r="GA233" s="4">
        <v>77814</v>
      </c>
      <c r="GB233" s="4">
        <v>53439</v>
      </c>
      <c r="GC233" s="4">
        <v>45665</v>
      </c>
      <c r="GD233" s="4">
        <v>41745</v>
      </c>
      <c r="GE233" s="4">
        <v>47282</v>
      </c>
      <c r="GF233" s="4">
        <v>44938</v>
      </c>
      <c r="GG233" s="4">
        <v>44543</v>
      </c>
      <c r="GH233" s="4">
        <v>38609</v>
      </c>
      <c r="GI233" s="4">
        <v>47155</v>
      </c>
      <c r="GJ233" s="4">
        <v>35592</v>
      </c>
      <c r="GK233" s="4">
        <v>37332</v>
      </c>
      <c r="GL233" s="4">
        <v>37060</v>
      </c>
      <c r="GM233" s="4">
        <v>36531</v>
      </c>
      <c r="GN233" s="4">
        <v>32036</v>
      </c>
      <c r="GO233" s="4">
        <v>38997</v>
      </c>
      <c r="GP233" s="4">
        <v>43806</v>
      </c>
      <c r="GQ233" s="4">
        <v>43022</v>
      </c>
      <c r="GR233" s="4">
        <v>38977</v>
      </c>
      <c r="GS233" s="4">
        <v>35709</v>
      </c>
      <c r="GT233" s="4">
        <v>36069</v>
      </c>
      <c r="GU233" s="4">
        <v>37313</v>
      </c>
      <c r="GV233" s="4">
        <v>37830</v>
      </c>
      <c r="GW233" s="4">
        <v>79642</v>
      </c>
      <c r="GX233" s="4">
        <v>34644</v>
      </c>
      <c r="GY233" s="4">
        <v>36851</v>
      </c>
      <c r="GZ233" s="4">
        <v>36924</v>
      </c>
      <c r="HA233" s="4">
        <v>40543</v>
      </c>
      <c r="HB233" s="4">
        <v>40716</v>
      </c>
      <c r="HC233" s="4">
        <v>41849</v>
      </c>
      <c r="HD233" s="4">
        <v>42529</v>
      </c>
      <c r="HE233" s="4">
        <v>44035</v>
      </c>
      <c r="HF233" s="4">
        <v>47182</v>
      </c>
      <c r="HG233" s="4">
        <v>39340</v>
      </c>
      <c r="HH233" s="4">
        <v>77851</v>
      </c>
      <c r="HI233" s="4">
        <v>55766</v>
      </c>
      <c r="HJ233" s="4">
        <v>56237</v>
      </c>
      <c r="HK233" s="4">
        <v>58993</v>
      </c>
      <c r="HL233" s="4">
        <v>58145</v>
      </c>
      <c r="HM233" s="4">
        <v>70973</v>
      </c>
      <c r="HN233" s="4">
        <v>67034</v>
      </c>
      <c r="HO233" s="4">
        <v>72194</v>
      </c>
      <c r="HP233" s="4">
        <v>75154</v>
      </c>
      <c r="HQ233" s="4">
        <v>67443</v>
      </c>
      <c r="HR233" s="4">
        <v>65814</v>
      </c>
      <c r="HS233" s="4">
        <v>65969</v>
      </c>
      <c r="HT233" s="4">
        <v>68291</v>
      </c>
      <c r="HU233" s="4">
        <v>72803</v>
      </c>
      <c r="HV233" s="4">
        <v>69317</v>
      </c>
      <c r="HW233" s="4">
        <v>68108</v>
      </c>
      <c r="HX233" s="4">
        <v>68940</v>
      </c>
      <c r="HY233" s="4">
        <v>68087</v>
      </c>
      <c r="HZ233" s="4">
        <v>72082</v>
      </c>
      <c r="IA233" s="4">
        <v>65715</v>
      </c>
      <c r="IB233" s="4">
        <v>61860</v>
      </c>
      <c r="IC233" s="4">
        <v>57287</v>
      </c>
      <c r="ID233" s="4">
        <v>49589</v>
      </c>
      <c r="IE233" s="4">
        <v>44579</v>
      </c>
      <c r="IF233" s="4">
        <v>41490</v>
      </c>
      <c r="IG233" s="4">
        <v>40843</v>
      </c>
      <c r="IH233" s="4">
        <v>39003</v>
      </c>
      <c r="II233" s="4">
        <v>37191</v>
      </c>
      <c r="IJ233" s="4">
        <v>38712</v>
      </c>
      <c r="IK233" s="4">
        <v>37073</v>
      </c>
      <c r="IL233" s="4">
        <v>37997</v>
      </c>
      <c r="IM233" s="4">
        <v>42930</v>
      </c>
      <c r="IN233" s="4">
        <v>31993</v>
      </c>
      <c r="IO233" s="4">
        <v>40768</v>
      </c>
      <c r="IP233" s="4">
        <v>49739</v>
      </c>
      <c r="IQ233" s="4">
        <v>49389</v>
      </c>
      <c r="IR233" s="4">
        <v>48147</v>
      </c>
      <c r="IS233" s="4">
        <v>36415</v>
      </c>
      <c r="IT233" s="4">
        <v>36585</v>
      </c>
      <c r="IU233" s="4">
        <v>40211</v>
      </c>
      <c r="IV233" s="4">
        <v>34798</v>
      </c>
      <c r="IW233" s="4">
        <v>35864</v>
      </c>
      <c r="IX233" s="4">
        <v>36672</v>
      </c>
      <c r="IY233" s="4">
        <v>39735</v>
      </c>
      <c r="IZ233" s="4">
        <v>39394</v>
      </c>
      <c r="JA233" s="4">
        <v>41162</v>
      </c>
    </row>
    <row r="234" spans="1:261" x14ac:dyDescent="0.25">
      <c r="A234" s="10" t="s">
        <v>270</v>
      </c>
      <c r="B234" s="4">
        <v>53614.811999999998</v>
      </c>
      <c r="C234" s="4">
        <v>52089.321000000004</v>
      </c>
      <c r="D234" s="4">
        <v>52041.699000000001</v>
      </c>
      <c r="E234" s="4">
        <v>52585.8</v>
      </c>
      <c r="F234" s="4">
        <v>52483.277000000002</v>
      </c>
      <c r="G234" s="4">
        <v>52314.605000000003</v>
      </c>
      <c r="H234" s="4">
        <v>52383.409</v>
      </c>
      <c r="I234" s="4">
        <v>48744.962</v>
      </c>
      <c r="J234" s="4">
        <v>50952.667000000001</v>
      </c>
      <c r="K234" s="4">
        <v>51647.006000000001</v>
      </c>
      <c r="L234" s="4">
        <v>54465.777999999998</v>
      </c>
      <c r="M234" s="4">
        <v>58383.525999999998</v>
      </c>
      <c r="N234" s="4">
        <v>63003.472000000002</v>
      </c>
      <c r="O234" s="4">
        <v>60410.141000000003</v>
      </c>
      <c r="P234" s="4">
        <v>65087.197</v>
      </c>
      <c r="Q234" s="4">
        <v>63948.036999999997</v>
      </c>
      <c r="R234" s="4">
        <v>69255.240999999995</v>
      </c>
      <c r="S234" s="4">
        <v>63777.057000000001</v>
      </c>
      <c r="T234" s="4">
        <v>63713.118999999999</v>
      </c>
      <c r="U234" s="4">
        <v>63493.627</v>
      </c>
      <c r="V234" s="4">
        <v>61202.559000000001</v>
      </c>
      <c r="W234" s="4">
        <v>64896.39</v>
      </c>
      <c r="X234" s="4">
        <v>61234.482000000004</v>
      </c>
      <c r="Y234" s="4">
        <v>62131.624000000003</v>
      </c>
      <c r="Z234" s="4">
        <v>59326.186999999998</v>
      </c>
      <c r="AA234" s="4">
        <v>56792.661</v>
      </c>
      <c r="AB234" s="4">
        <v>50219.218000000001</v>
      </c>
      <c r="AC234" s="4">
        <v>47733.872000000003</v>
      </c>
      <c r="AD234" s="4">
        <v>44637.714</v>
      </c>
      <c r="AE234" s="4">
        <v>44718.177000000003</v>
      </c>
      <c r="AF234" s="4">
        <v>45212.934000000001</v>
      </c>
      <c r="AG234" s="4">
        <v>41180.565000000002</v>
      </c>
      <c r="AH234" s="4">
        <v>38571.697</v>
      </c>
      <c r="AI234" s="4">
        <v>38915.428999999996</v>
      </c>
      <c r="AJ234" s="4">
        <v>38707.214</v>
      </c>
      <c r="AK234" s="4">
        <v>41074.807000000001</v>
      </c>
      <c r="AL234" s="4">
        <v>41312.485999999997</v>
      </c>
      <c r="AM234" s="4">
        <v>35076.307999999997</v>
      </c>
      <c r="AN234" s="4">
        <v>39571.233</v>
      </c>
      <c r="AO234" s="4">
        <v>43073.078000000001</v>
      </c>
      <c r="AP234" s="4">
        <v>45741.531999999999</v>
      </c>
      <c r="AQ234" s="4">
        <v>54553.39</v>
      </c>
      <c r="AR234" s="4">
        <v>34107.654000000002</v>
      </c>
      <c r="AS234" s="4">
        <v>35288.824000000001</v>
      </c>
      <c r="AT234" s="4">
        <v>37131.33</v>
      </c>
      <c r="AU234" s="4">
        <v>40910.464</v>
      </c>
      <c r="AV234" s="4">
        <v>39247</v>
      </c>
      <c r="AW234" s="4">
        <v>39885.661</v>
      </c>
      <c r="AX234" s="4">
        <v>37985.788999999997</v>
      </c>
      <c r="AY234" s="4">
        <v>38484.800999999999</v>
      </c>
      <c r="AZ234" s="4">
        <v>38750.951000000001</v>
      </c>
      <c r="BA234" s="4">
        <v>38878.341999999997</v>
      </c>
      <c r="BB234" s="4">
        <v>40400.116000000002</v>
      </c>
      <c r="BC234" s="4">
        <v>40546.478999999999</v>
      </c>
      <c r="BD234" s="4">
        <v>40554.086000000003</v>
      </c>
      <c r="BE234" s="4">
        <v>41258.580999999998</v>
      </c>
      <c r="BF234" s="4">
        <v>43320.525999999998</v>
      </c>
      <c r="BG234" s="4">
        <v>42293.864000000001</v>
      </c>
      <c r="BH234" s="4">
        <v>47200.620999999999</v>
      </c>
      <c r="BI234" s="4">
        <v>45276.14</v>
      </c>
      <c r="BJ234" s="4">
        <v>47036.296000000002</v>
      </c>
      <c r="BK234" s="4">
        <v>46624.014999999999</v>
      </c>
      <c r="BL234" s="4">
        <v>53894.12</v>
      </c>
      <c r="BM234" s="4">
        <v>58020.974000000002</v>
      </c>
      <c r="BN234" s="4">
        <v>60638.444000000003</v>
      </c>
      <c r="BO234" s="4">
        <v>62734.51</v>
      </c>
      <c r="BP234" s="4">
        <v>58750.203000000001</v>
      </c>
      <c r="BQ234" s="4">
        <v>56340.694000000003</v>
      </c>
      <c r="BR234" s="4">
        <v>55871.281000000003</v>
      </c>
      <c r="BS234" s="4">
        <v>58544.974999999999</v>
      </c>
      <c r="BT234" s="4">
        <v>58537.964</v>
      </c>
      <c r="BU234" s="4">
        <v>59077.59</v>
      </c>
      <c r="BV234" s="4">
        <v>59756.341</v>
      </c>
      <c r="BW234" s="4">
        <v>63617.438000000002</v>
      </c>
      <c r="BX234" s="4">
        <v>63648.135999999999</v>
      </c>
      <c r="BY234" s="4">
        <v>60117.974000000002</v>
      </c>
      <c r="BZ234" s="4">
        <v>55597.663999999997</v>
      </c>
      <c r="CA234" s="4">
        <v>49366.082999999999</v>
      </c>
      <c r="CB234" s="4">
        <v>45515.851999999999</v>
      </c>
      <c r="CC234" s="4">
        <v>43397.699000000001</v>
      </c>
      <c r="CD234" s="4">
        <v>40488.802000000003</v>
      </c>
      <c r="CE234" s="4">
        <v>39626.737000000001</v>
      </c>
      <c r="CF234" s="4">
        <v>38447.974999999999</v>
      </c>
      <c r="CG234" s="4">
        <v>37025.050999999999</v>
      </c>
      <c r="CH234" s="4">
        <v>36397.434000000001</v>
      </c>
      <c r="CI234" s="4">
        <v>35145.226999999999</v>
      </c>
      <c r="CJ234" s="4">
        <v>33062.247000000003</v>
      </c>
      <c r="CK234" s="4">
        <v>36462.31</v>
      </c>
      <c r="CL234" s="4">
        <v>35506.474999999999</v>
      </c>
      <c r="CM234" s="4">
        <v>31339.147000000001</v>
      </c>
      <c r="CN234" s="4">
        <v>36450.578999999998</v>
      </c>
      <c r="CO234" s="4">
        <v>40549.368000000002</v>
      </c>
      <c r="CP234" s="4">
        <v>38783.417999999998</v>
      </c>
      <c r="CQ234" s="4">
        <v>45395.052000000003</v>
      </c>
      <c r="CR234" s="4">
        <v>36371.159</v>
      </c>
      <c r="CS234" s="4">
        <v>34584.262000000002</v>
      </c>
      <c r="CT234" s="4">
        <v>37553.105000000003</v>
      </c>
      <c r="CU234" s="4">
        <v>36067.118000000002</v>
      </c>
      <c r="CV234" s="4">
        <v>35882.322</v>
      </c>
      <c r="CW234" s="4">
        <v>36169.728999999999</v>
      </c>
      <c r="CX234" s="4">
        <v>36685.775000000001</v>
      </c>
      <c r="CY234" s="4">
        <v>36701.597999999998</v>
      </c>
      <c r="CZ234" s="4">
        <v>36828.226999999999</v>
      </c>
      <c r="DA234" s="4">
        <v>38879.75</v>
      </c>
      <c r="DB234" s="4">
        <v>39942.906999999999</v>
      </c>
      <c r="DC234" s="4">
        <v>40669.084999999999</v>
      </c>
      <c r="DD234" s="4">
        <v>40444.909</v>
      </c>
      <c r="DE234" s="4">
        <v>39711.218000000001</v>
      </c>
      <c r="DF234" s="4">
        <v>41020.216</v>
      </c>
      <c r="DG234" s="4">
        <v>41474.714999999997</v>
      </c>
      <c r="DH234" s="4">
        <v>41117.970999999998</v>
      </c>
      <c r="DI234" s="4">
        <v>42315.697999999997</v>
      </c>
      <c r="DJ234" s="4">
        <v>43116.404999999999</v>
      </c>
      <c r="DK234" s="4">
        <v>42774.351000000002</v>
      </c>
      <c r="DL234" s="4">
        <v>47163.945</v>
      </c>
      <c r="DM234" s="4">
        <v>57840.646999999997</v>
      </c>
      <c r="DN234" s="4">
        <v>58437.93</v>
      </c>
      <c r="DO234" s="4">
        <v>62466.574000000001</v>
      </c>
      <c r="DP234" s="4">
        <v>63907.777999999998</v>
      </c>
      <c r="DQ234" s="4">
        <v>62110.597999999998</v>
      </c>
      <c r="DR234" s="4">
        <v>61166.449000000001</v>
      </c>
      <c r="DS234" s="4">
        <v>61540.14</v>
      </c>
      <c r="DT234" s="4">
        <v>60623.042999999998</v>
      </c>
      <c r="DU234" s="4">
        <v>60399.313000000002</v>
      </c>
      <c r="DV234" s="4">
        <v>56246.002</v>
      </c>
      <c r="DW234" s="4">
        <v>57491.33</v>
      </c>
      <c r="DX234" s="4">
        <v>56701.152999999998</v>
      </c>
      <c r="DY234" s="4">
        <v>56351.277000000002</v>
      </c>
      <c r="DZ234" s="4">
        <v>56678.451999999997</v>
      </c>
      <c r="EA234" s="4">
        <v>53532.853999999999</v>
      </c>
      <c r="EB234" s="4">
        <v>48781.186999999998</v>
      </c>
      <c r="EC234" s="4">
        <v>44229.627</v>
      </c>
      <c r="ED234" s="4">
        <v>44190.841999999997</v>
      </c>
      <c r="EE234" s="4">
        <v>40391.934999999998</v>
      </c>
      <c r="EF234" s="4">
        <v>41864.567000000003</v>
      </c>
      <c r="EG234" s="4">
        <v>40970.618999999999</v>
      </c>
      <c r="EH234" s="4">
        <v>40679.163</v>
      </c>
      <c r="EI234" s="4">
        <v>38469.358</v>
      </c>
      <c r="EJ234" s="4">
        <v>39677.942000000003</v>
      </c>
      <c r="EK234" s="4">
        <v>40308.724000000002</v>
      </c>
      <c r="EL234" s="4">
        <v>40004.188000000002</v>
      </c>
      <c r="EM234" s="4">
        <v>39469.324999999997</v>
      </c>
      <c r="EN234" s="4">
        <v>34363.063000000002</v>
      </c>
      <c r="EO234" s="4">
        <v>41953.262000000002</v>
      </c>
      <c r="EP234" s="4">
        <v>43966.178999999996</v>
      </c>
      <c r="EQ234" s="4">
        <v>50393.464999999997</v>
      </c>
      <c r="ER234" s="4">
        <v>41545.862999999998</v>
      </c>
      <c r="ES234" s="4">
        <v>37535.620000000003</v>
      </c>
      <c r="ET234" s="4">
        <v>39680.254000000001</v>
      </c>
      <c r="EU234" s="4">
        <v>39751.963000000003</v>
      </c>
      <c r="EV234" s="4">
        <v>36186.165999999997</v>
      </c>
      <c r="EW234" s="4">
        <v>37284.110999999997</v>
      </c>
      <c r="EX234" s="4">
        <v>37987.851999999999</v>
      </c>
      <c r="EY234" s="4">
        <v>38650.911999999997</v>
      </c>
      <c r="EZ234" s="4">
        <v>39965.309000000001</v>
      </c>
      <c r="FA234" s="4">
        <v>41681.722000000002</v>
      </c>
      <c r="FB234" s="4">
        <v>42859.79</v>
      </c>
      <c r="FC234" s="4">
        <v>44791.830999999998</v>
      </c>
      <c r="FD234" s="4">
        <v>44399.243000000002</v>
      </c>
      <c r="FE234" s="4">
        <v>43393.593999999997</v>
      </c>
      <c r="FF234" s="4">
        <v>43263.146000000001</v>
      </c>
      <c r="FG234" s="4">
        <v>44094.966999999997</v>
      </c>
      <c r="FH234" s="4">
        <v>42408.68</v>
      </c>
      <c r="FI234" s="4">
        <v>44306.972000000002</v>
      </c>
      <c r="FJ234" s="4">
        <v>44111.385999999999</v>
      </c>
      <c r="FK234" s="4">
        <v>46061.317999999999</v>
      </c>
      <c r="FL234" s="4">
        <v>46220.258999999998</v>
      </c>
      <c r="FM234" s="4">
        <v>49537.419000000002</v>
      </c>
      <c r="FN234" s="4">
        <v>51536.228000000003</v>
      </c>
      <c r="FO234" s="4">
        <v>54108.076000000001</v>
      </c>
      <c r="FP234" s="4">
        <v>53435.383999999998</v>
      </c>
      <c r="FQ234" s="4">
        <v>53831.472999999998</v>
      </c>
      <c r="FR234" s="4">
        <v>54811.1</v>
      </c>
      <c r="FS234" s="4">
        <v>53820.207000000002</v>
      </c>
      <c r="FT234" s="4">
        <v>57975.690999999999</v>
      </c>
      <c r="FU234" s="4">
        <v>58793.146000000001</v>
      </c>
      <c r="FV234" s="4">
        <v>58200.332999999999</v>
      </c>
      <c r="FW234" s="4">
        <v>57938.226999999999</v>
      </c>
      <c r="FX234" s="4">
        <v>58795.716</v>
      </c>
      <c r="FY234" s="4">
        <v>56923.334999999999</v>
      </c>
      <c r="FZ234" s="4">
        <v>56921.368999999999</v>
      </c>
      <c r="GA234" s="4">
        <v>52836.082999999999</v>
      </c>
      <c r="GB234" s="4">
        <v>50122.186999999998</v>
      </c>
      <c r="GC234" s="4">
        <v>46113.08</v>
      </c>
      <c r="GD234" s="4">
        <v>43340.309000000001</v>
      </c>
      <c r="GE234" s="4">
        <v>41164.237000000001</v>
      </c>
      <c r="GF234" s="4">
        <v>42459.436999999998</v>
      </c>
      <c r="GG234" s="4">
        <v>41183.209000000003</v>
      </c>
      <c r="GH234" s="4">
        <v>40284.546999999999</v>
      </c>
      <c r="GI234" s="4">
        <v>38214.678999999996</v>
      </c>
      <c r="GJ234" s="4">
        <v>35697.146000000001</v>
      </c>
      <c r="GK234" s="4">
        <v>38224.186000000002</v>
      </c>
      <c r="GL234" s="4">
        <v>36377.832000000002</v>
      </c>
      <c r="GM234" s="4">
        <v>36373.902999999998</v>
      </c>
      <c r="GN234" s="4">
        <v>33271.192999999999</v>
      </c>
      <c r="GO234" s="4">
        <v>38827.214999999997</v>
      </c>
      <c r="GP234" s="4">
        <v>39290.207999999999</v>
      </c>
      <c r="GQ234" s="4">
        <v>42377.241999999998</v>
      </c>
      <c r="GR234" s="4">
        <v>39055.069000000003</v>
      </c>
      <c r="GS234" s="4">
        <v>33533.896999999997</v>
      </c>
      <c r="GT234" s="4">
        <v>35553.639000000003</v>
      </c>
      <c r="GU234" s="4">
        <v>36919.71</v>
      </c>
      <c r="GV234" s="4">
        <v>36057.510999999999</v>
      </c>
      <c r="GW234" s="4">
        <v>35063.311000000002</v>
      </c>
      <c r="GX234" s="4">
        <v>36454.06</v>
      </c>
      <c r="GY234" s="4">
        <v>38168.650999999998</v>
      </c>
      <c r="GZ234" s="4">
        <v>37637.319000000003</v>
      </c>
      <c r="HA234" s="4">
        <v>39882.152000000002</v>
      </c>
      <c r="HB234" s="4">
        <v>41299.468999999997</v>
      </c>
      <c r="HC234" s="4">
        <v>43435.425000000003</v>
      </c>
      <c r="HD234" s="4">
        <v>43656.521999999997</v>
      </c>
      <c r="HE234" s="4">
        <v>41268.419000000002</v>
      </c>
      <c r="HF234" s="4">
        <v>43147.603999999999</v>
      </c>
      <c r="HG234" s="4">
        <v>42954.623</v>
      </c>
      <c r="HH234" s="4">
        <v>47942.017</v>
      </c>
      <c r="HI234" s="4">
        <v>48700.74</v>
      </c>
      <c r="HJ234" s="4">
        <v>49653.205999999998</v>
      </c>
      <c r="HK234" s="4">
        <v>52605.93</v>
      </c>
      <c r="HL234" s="4">
        <v>51785.086000000003</v>
      </c>
      <c r="HM234" s="4">
        <v>56534.747000000003</v>
      </c>
      <c r="HN234" s="4">
        <v>56664.442000000003</v>
      </c>
      <c r="HO234" s="4">
        <v>62506.879999999997</v>
      </c>
      <c r="HP234" s="4">
        <v>63621.040999999997</v>
      </c>
      <c r="HQ234" s="4">
        <v>64718.574999999997</v>
      </c>
      <c r="HR234" s="4">
        <v>62318.069000000003</v>
      </c>
      <c r="HS234" s="4">
        <v>67686.319000000003</v>
      </c>
      <c r="HT234" s="4">
        <v>64395.046000000002</v>
      </c>
      <c r="HU234" s="4">
        <v>66182.612999999998</v>
      </c>
      <c r="HV234" s="4">
        <v>65033.184000000001</v>
      </c>
      <c r="HW234" s="4">
        <v>64583.360000000001</v>
      </c>
      <c r="HX234" s="4">
        <v>66807.247000000003</v>
      </c>
      <c r="HY234" s="4">
        <v>66136.320999999996</v>
      </c>
      <c r="HZ234" s="4">
        <v>66407.474000000002</v>
      </c>
      <c r="IA234" s="4">
        <v>60551.233</v>
      </c>
      <c r="IB234" s="4">
        <v>59541.298999999999</v>
      </c>
      <c r="IC234" s="4">
        <v>51861.152999999998</v>
      </c>
      <c r="ID234" s="4">
        <v>49872.220999999998</v>
      </c>
      <c r="IE234" s="4">
        <v>47334.955999999998</v>
      </c>
      <c r="IF234" s="4">
        <v>43656.817999999999</v>
      </c>
      <c r="IG234" s="4">
        <v>41366.038</v>
      </c>
      <c r="IH234" s="4">
        <v>40451.605000000003</v>
      </c>
      <c r="II234" s="4">
        <v>38605.413999999997</v>
      </c>
      <c r="IJ234" s="4">
        <v>38185.910000000003</v>
      </c>
      <c r="IK234" s="4">
        <v>39369.286</v>
      </c>
      <c r="IL234" s="4">
        <v>38909.063000000002</v>
      </c>
      <c r="IM234" s="4">
        <v>38665.853999999999</v>
      </c>
      <c r="IN234" s="4">
        <v>34514.902999999998</v>
      </c>
      <c r="IO234" s="4">
        <v>42343.726000000002</v>
      </c>
      <c r="IP234" s="4">
        <v>44299.798999999999</v>
      </c>
      <c r="IQ234" s="4">
        <v>47277.851999999999</v>
      </c>
      <c r="IR234" s="4">
        <v>46639.584000000003</v>
      </c>
      <c r="IS234" s="4">
        <v>35656.135000000002</v>
      </c>
      <c r="IT234" s="4">
        <v>38084.822</v>
      </c>
      <c r="IU234" s="4">
        <v>38416.1</v>
      </c>
      <c r="IV234" s="4">
        <v>37802.775000000001</v>
      </c>
      <c r="IW234" s="4">
        <v>35742.038</v>
      </c>
      <c r="IX234" s="4">
        <v>38081.79</v>
      </c>
      <c r="IY234" s="4">
        <v>36518.773000000001</v>
      </c>
      <c r="IZ234" s="4">
        <v>37414.315999999999</v>
      </c>
      <c r="JA234" s="4">
        <v>38071.942999999999</v>
      </c>
    </row>
    <row r="235" spans="1:261" x14ac:dyDescent="0.25">
      <c r="A235" s="10" t="s">
        <v>271</v>
      </c>
      <c r="B235" s="11">
        <v>100</v>
      </c>
      <c r="C235" s="11">
        <v>100</v>
      </c>
      <c r="D235" s="11">
        <v>100</v>
      </c>
      <c r="E235" s="11">
        <v>100</v>
      </c>
      <c r="F235" s="11">
        <v>100</v>
      </c>
      <c r="G235" s="11">
        <v>100</v>
      </c>
      <c r="H235" s="11">
        <v>100</v>
      </c>
      <c r="I235" s="11">
        <v>100</v>
      </c>
      <c r="J235" s="11">
        <v>100</v>
      </c>
      <c r="K235" s="11">
        <v>100</v>
      </c>
      <c r="L235" s="11">
        <v>100</v>
      </c>
      <c r="M235" s="11">
        <v>100</v>
      </c>
      <c r="N235" s="11">
        <v>100</v>
      </c>
      <c r="O235" s="11">
        <v>100</v>
      </c>
      <c r="P235" s="11">
        <v>100</v>
      </c>
      <c r="Q235" s="11">
        <v>100</v>
      </c>
      <c r="R235" s="11">
        <v>100</v>
      </c>
      <c r="S235" s="11">
        <v>100</v>
      </c>
      <c r="T235" s="11">
        <v>100</v>
      </c>
      <c r="U235" s="11">
        <v>100</v>
      </c>
      <c r="V235" s="11">
        <v>100</v>
      </c>
      <c r="W235" s="11">
        <v>100</v>
      </c>
      <c r="X235" s="11">
        <v>100</v>
      </c>
      <c r="Y235" s="11">
        <v>100</v>
      </c>
      <c r="Z235" s="11">
        <v>99.968999999999994</v>
      </c>
      <c r="AA235" s="11">
        <v>100</v>
      </c>
      <c r="AB235" s="11">
        <v>100</v>
      </c>
      <c r="AC235" s="11">
        <v>100</v>
      </c>
      <c r="AD235" s="11">
        <v>100</v>
      </c>
      <c r="AE235" s="11">
        <v>100</v>
      </c>
      <c r="AF235" s="11">
        <v>100</v>
      </c>
      <c r="AG235" s="11">
        <v>100</v>
      </c>
      <c r="AH235" s="11">
        <v>100</v>
      </c>
      <c r="AI235" s="11">
        <v>99.972999999999999</v>
      </c>
      <c r="AJ235" s="11">
        <v>100</v>
      </c>
      <c r="AK235" s="11">
        <v>100</v>
      </c>
      <c r="AL235" s="11">
        <v>100</v>
      </c>
      <c r="AM235" s="11">
        <v>100</v>
      </c>
      <c r="AN235" s="11">
        <v>100</v>
      </c>
      <c r="AO235" s="11">
        <v>100</v>
      </c>
      <c r="AP235" s="11">
        <v>100</v>
      </c>
      <c r="AQ235" s="11">
        <v>100</v>
      </c>
      <c r="AR235" s="11">
        <v>100</v>
      </c>
      <c r="AS235" s="11">
        <v>100</v>
      </c>
      <c r="AT235" s="11">
        <v>99.972999999999999</v>
      </c>
      <c r="AU235" s="11">
        <v>100</v>
      </c>
      <c r="AV235" s="11">
        <v>100</v>
      </c>
      <c r="AW235" s="11">
        <v>99.963999999999999</v>
      </c>
      <c r="AX235" s="11">
        <v>100</v>
      </c>
      <c r="AY235" s="11">
        <v>99.980999999999995</v>
      </c>
      <c r="AZ235" s="11">
        <v>100</v>
      </c>
      <c r="BA235" s="11">
        <v>100</v>
      </c>
      <c r="BB235" s="11">
        <v>100</v>
      </c>
      <c r="BC235" s="11">
        <v>100</v>
      </c>
      <c r="BD235" s="11">
        <v>100</v>
      </c>
      <c r="BE235" s="11">
        <v>99.977999999999994</v>
      </c>
      <c r="BF235" s="11">
        <v>100</v>
      </c>
      <c r="BG235" s="11">
        <v>100</v>
      </c>
      <c r="BH235" s="11">
        <v>100</v>
      </c>
      <c r="BI235" s="11">
        <v>99.927999999999997</v>
      </c>
      <c r="BJ235" s="11">
        <v>100</v>
      </c>
      <c r="BK235" s="11">
        <v>100</v>
      </c>
      <c r="BL235" s="11">
        <v>100</v>
      </c>
      <c r="BM235" s="11">
        <v>100</v>
      </c>
      <c r="BN235" s="11">
        <v>100</v>
      </c>
      <c r="BO235" s="11">
        <v>100</v>
      </c>
      <c r="BP235" s="11">
        <v>100</v>
      </c>
      <c r="BQ235" s="11">
        <v>100</v>
      </c>
      <c r="BR235" s="11">
        <v>100</v>
      </c>
      <c r="BS235" s="11">
        <v>100</v>
      </c>
      <c r="BT235" s="11">
        <v>100</v>
      </c>
      <c r="BU235" s="11">
        <v>100</v>
      </c>
      <c r="BV235" s="11">
        <v>100</v>
      </c>
      <c r="BW235" s="11">
        <v>100</v>
      </c>
      <c r="BX235" s="11">
        <v>100</v>
      </c>
      <c r="BY235" s="11">
        <v>100</v>
      </c>
      <c r="BZ235" s="11">
        <v>100</v>
      </c>
      <c r="CA235" s="11">
        <v>100</v>
      </c>
      <c r="CB235" s="11">
        <v>100</v>
      </c>
      <c r="CC235" s="11">
        <v>99.941999999999993</v>
      </c>
      <c r="CD235" s="11">
        <v>100</v>
      </c>
      <c r="CE235" s="11">
        <v>100</v>
      </c>
      <c r="CF235" s="11">
        <v>100</v>
      </c>
      <c r="CG235" s="11">
        <v>100</v>
      </c>
      <c r="CH235" s="11">
        <v>99.978999999999999</v>
      </c>
      <c r="CI235" s="11">
        <v>100</v>
      </c>
      <c r="CJ235" s="11">
        <v>99.975999999999999</v>
      </c>
      <c r="CK235" s="11">
        <v>99.953000000000003</v>
      </c>
      <c r="CL235" s="11">
        <v>100</v>
      </c>
      <c r="CM235" s="11">
        <v>99.95</v>
      </c>
      <c r="CN235" s="11">
        <v>99.972999999999999</v>
      </c>
      <c r="CO235" s="11">
        <v>100</v>
      </c>
      <c r="CP235" s="11">
        <v>100</v>
      </c>
      <c r="CQ235" s="11">
        <v>100</v>
      </c>
      <c r="CR235" s="11">
        <v>100</v>
      </c>
      <c r="CS235" s="11">
        <v>100</v>
      </c>
      <c r="CT235" s="11">
        <v>99.965000000000003</v>
      </c>
      <c r="CU235" s="11">
        <v>100</v>
      </c>
      <c r="CV235" s="11">
        <v>99.953000000000003</v>
      </c>
      <c r="CW235" s="11">
        <v>99.978999999999999</v>
      </c>
      <c r="CX235" s="11">
        <v>100</v>
      </c>
      <c r="CY235" s="11">
        <v>100</v>
      </c>
      <c r="CZ235" s="11">
        <v>100</v>
      </c>
      <c r="DA235" s="11">
        <v>100</v>
      </c>
      <c r="DB235" s="11">
        <v>100</v>
      </c>
      <c r="DC235" s="11">
        <v>100</v>
      </c>
      <c r="DD235" s="11">
        <v>100</v>
      </c>
      <c r="DE235" s="11">
        <v>100</v>
      </c>
      <c r="DF235" s="11">
        <v>99.971999999999994</v>
      </c>
      <c r="DG235" s="11">
        <v>100</v>
      </c>
      <c r="DH235" s="11">
        <v>100</v>
      </c>
      <c r="DI235" s="11">
        <v>99.98</v>
      </c>
      <c r="DJ235" s="11">
        <v>100</v>
      </c>
      <c r="DK235" s="11">
        <v>100</v>
      </c>
      <c r="DL235" s="11">
        <v>100</v>
      </c>
      <c r="DM235" s="11">
        <v>100</v>
      </c>
      <c r="DN235" s="11">
        <v>100</v>
      </c>
      <c r="DO235" s="11">
        <v>100</v>
      </c>
      <c r="DP235" s="11">
        <v>100</v>
      </c>
      <c r="DQ235" s="11">
        <v>100</v>
      </c>
      <c r="DR235" s="11">
        <v>100</v>
      </c>
      <c r="DS235" s="11">
        <v>100</v>
      </c>
      <c r="DT235" s="11">
        <v>100</v>
      </c>
      <c r="DU235" s="11">
        <v>100</v>
      </c>
      <c r="DV235" s="11">
        <v>100</v>
      </c>
      <c r="DW235" s="11">
        <v>100</v>
      </c>
      <c r="DX235" s="11">
        <v>100</v>
      </c>
      <c r="DY235" s="11">
        <v>100</v>
      </c>
      <c r="DZ235" s="11">
        <v>100</v>
      </c>
      <c r="EA235" s="11">
        <v>100</v>
      </c>
      <c r="EB235" s="11">
        <v>100</v>
      </c>
      <c r="EC235" s="11">
        <v>99.974000000000004</v>
      </c>
      <c r="ED235" s="11">
        <v>100</v>
      </c>
      <c r="EE235" s="11">
        <v>100</v>
      </c>
      <c r="EF235" s="11">
        <v>100</v>
      </c>
      <c r="EG235" s="11">
        <v>100</v>
      </c>
      <c r="EH235" s="11">
        <v>99.977999999999994</v>
      </c>
      <c r="EI235" s="11">
        <v>100</v>
      </c>
      <c r="EJ235" s="11">
        <v>100</v>
      </c>
      <c r="EK235" s="11">
        <v>100</v>
      </c>
      <c r="EL235" s="11">
        <v>100</v>
      </c>
      <c r="EM235" s="11">
        <v>99.95</v>
      </c>
      <c r="EN235" s="11">
        <v>100</v>
      </c>
      <c r="EO235" s="11">
        <v>100</v>
      </c>
      <c r="EP235" s="11">
        <v>100</v>
      </c>
      <c r="EQ235" s="11">
        <v>100</v>
      </c>
      <c r="ER235" s="11">
        <v>100</v>
      </c>
      <c r="ES235" s="11">
        <v>99.950999999999993</v>
      </c>
      <c r="ET235" s="11">
        <v>99.977999999999994</v>
      </c>
      <c r="EU235" s="11">
        <v>99.977999999999994</v>
      </c>
      <c r="EV235" s="11">
        <v>99.98</v>
      </c>
      <c r="EW235" s="11">
        <v>99.95</v>
      </c>
      <c r="EX235" s="11">
        <v>100</v>
      </c>
      <c r="EY235" s="11">
        <v>100</v>
      </c>
      <c r="EZ235" s="11">
        <v>100</v>
      </c>
      <c r="FA235" s="11">
        <v>100</v>
      </c>
      <c r="FB235" s="11">
        <v>99.98</v>
      </c>
      <c r="FC235" s="11">
        <v>100</v>
      </c>
      <c r="FD235" s="11">
        <v>100</v>
      </c>
      <c r="FE235" s="11">
        <v>100</v>
      </c>
      <c r="FF235" s="11">
        <v>100</v>
      </c>
      <c r="FG235" s="11">
        <v>100</v>
      </c>
      <c r="FH235" s="11">
        <v>100</v>
      </c>
      <c r="FI235" s="11">
        <v>100</v>
      </c>
      <c r="FJ235" s="11">
        <v>100</v>
      </c>
      <c r="FK235" s="11">
        <v>99.977000000000004</v>
      </c>
      <c r="FL235" s="11">
        <v>100</v>
      </c>
      <c r="FM235" s="11">
        <v>100</v>
      </c>
      <c r="FN235" s="11">
        <v>100</v>
      </c>
      <c r="FO235" s="11">
        <v>100</v>
      </c>
      <c r="FP235" s="11">
        <v>100</v>
      </c>
      <c r="FQ235" s="11">
        <v>100</v>
      </c>
      <c r="FR235" s="11">
        <v>100</v>
      </c>
      <c r="FS235" s="11">
        <v>100</v>
      </c>
      <c r="FT235" s="11">
        <v>100</v>
      </c>
      <c r="FU235" s="11">
        <v>100</v>
      </c>
      <c r="FV235" s="11">
        <v>100</v>
      </c>
      <c r="FW235" s="11">
        <v>100</v>
      </c>
      <c r="FX235" s="11">
        <v>100</v>
      </c>
      <c r="FY235" s="11">
        <v>100</v>
      </c>
      <c r="FZ235" s="11">
        <v>100</v>
      </c>
      <c r="GA235" s="11">
        <v>100</v>
      </c>
      <c r="GB235" s="11">
        <v>100</v>
      </c>
      <c r="GC235" s="11">
        <v>100</v>
      </c>
      <c r="GD235" s="11">
        <v>100</v>
      </c>
      <c r="GE235" s="11">
        <v>100</v>
      </c>
      <c r="GF235" s="11">
        <v>100</v>
      </c>
      <c r="GG235" s="11">
        <v>99.974000000000004</v>
      </c>
      <c r="GH235" s="11">
        <v>99.972999999999999</v>
      </c>
      <c r="GI235" s="11">
        <v>99.977000000000004</v>
      </c>
      <c r="GJ235" s="11">
        <v>100</v>
      </c>
      <c r="GK235" s="11">
        <v>100</v>
      </c>
      <c r="GL235" s="11">
        <v>99.98</v>
      </c>
      <c r="GM235" s="11">
        <v>100</v>
      </c>
      <c r="GN235" s="11">
        <v>99.983999999999995</v>
      </c>
      <c r="GO235" s="11">
        <v>100</v>
      </c>
      <c r="GP235" s="11">
        <v>100</v>
      </c>
      <c r="GQ235" s="11">
        <v>100</v>
      </c>
      <c r="GR235" s="11">
        <v>100</v>
      </c>
      <c r="GS235" s="11">
        <v>100</v>
      </c>
      <c r="GT235" s="11">
        <v>100</v>
      </c>
      <c r="GU235" s="11">
        <v>99.962000000000003</v>
      </c>
      <c r="GV235" s="11">
        <v>100</v>
      </c>
      <c r="GW235" s="11">
        <v>100</v>
      </c>
      <c r="GX235" s="11">
        <v>99.974000000000004</v>
      </c>
      <c r="GY235" s="11">
        <v>99.988</v>
      </c>
      <c r="GZ235" s="11">
        <v>99.98</v>
      </c>
      <c r="HA235" s="11">
        <v>100</v>
      </c>
      <c r="HB235" s="11">
        <v>99.975999999999999</v>
      </c>
      <c r="HC235" s="11">
        <v>100</v>
      </c>
      <c r="HD235" s="11">
        <v>100</v>
      </c>
      <c r="HE235" s="11">
        <v>100</v>
      </c>
      <c r="HF235" s="11">
        <v>100</v>
      </c>
      <c r="HG235" s="11">
        <v>100</v>
      </c>
      <c r="HH235" s="11">
        <v>100</v>
      </c>
      <c r="HI235" s="11">
        <v>100</v>
      </c>
      <c r="HJ235" s="11">
        <v>100</v>
      </c>
      <c r="HK235" s="11">
        <v>100</v>
      </c>
      <c r="HL235" s="11">
        <v>100</v>
      </c>
      <c r="HM235" s="11">
        <v>100</v>
      </c>
      <c r="HN235" s="11">
        <v>100</v>
      </c>
      <c r="HO235" s="11">
        <v>100</v>
      </c>
      <c r="HP235" s="11">
        <v>100</v>
      </c>
      <c r="HQ235" s="11">
        <v>100</v>
      </c>
      <c r="HR235" s="11">
        <v>100</v>
      </c>
      <c r="HS235" s="11">
        <v>100</v>
      </c>
      <c r="HT235" s="11">
        <v>100</v>
      </c>
      <c r="HU235" s="11">
        <v>100</v>
      </c>
      <c r="HV235" s="11">
        <v>100</v>
      </c>
      <c r="HW235" s="11">
        <v>100</v>
      </c>
      <c r="HX235" s="11">
        <v>100</v>
      </c>
      <c r="HY235" s="11">
        <v>100</v>
      </c>
      <c r="HZ235" s="11">
        <v>100</v>
      </c>
      <c r="IA235" s="11">
        <v>100</v>
      </c>
      <c r="IB235" s="11">
        <v>100</v>
      </c>
      <c r="IC235" s="11">
        <v>100</v>
      </c>
      <c r="ID235" s="11">
        <v>100</v>
      </c>
      <c r="IE235" s="11">
        <v>100</v>
      </c>
      <c r="IF235" s="11">
        <v>99.953999999999994</v>
      </c>
      <c r="IG235" s="11">
        <v>99.879000000000005</v>
      </c>
      <c r="IH235" s="11">
        <v>99.974000000000004</v>
      </c>
      <c r="II235" s="11">
        <v>99.977999999999994</v>
      </c>
      <c r="IJ235" s="11">
        <v>100</v>
      </c>
      <c r="IK235" s="11">
        <v>99.968000000000004</v>
      </c>
      <c r="IL235" s="11">
        <v>100</v>
      </c>
      <c r="IM235" s="11">
        <v>100</v>
      </c>
      <c r="IN235" s="11">
        <v>99.992000000000004</v>
      </c>
      <c r="IO235" s="11">
        <v>99.962999999999994</v>
      </c>
      <c r="IP235" s="11">
        <v>100</v>
      </c>
      <c r="IQ235" s="11">
        <v>100</v>
      </c>
      <c r="IR235" s="11">
        <v>99.962000000000003</v>
      </c>
      <c r="IS235" s="11">
        <v>99.977999999999994</v>
      </c>
      <c r="IT235" s="11">
        <v>99.971999999999994</v>
      </c>
      <c r="IU235" s="11">
        <v>100</v>
      </c>
      <c r="IV235" s="11">
        <v>99.921999999999997</v>
      </c>
      <c r="IW235" s="11">
        <v>100</v>
      </c>
      <c r="IX235" s="11">
        <v>99.906999999999996</v>
      </c>
      <c r="IY235" s="11">
        <v>99.897999999999996</v>
      </c>
      <c r="IZ235" s="11">
        <v>100</v>
      </c>
      <c r="JA235" s="11">
        <v>100</v>
      </c>
    </row>
    <row r="236" spans="1:261" x14ac:dyDescent="0.25">
      <c r="A236" s="10" t="s">
        <v>272</v>
      </c>
      <c r="B236" s="11">
        <v>826.06</v>
      </c>
      <c r="C236" s="11">
        <v>826.846</v>
      </c>
      <c r="D236" s="11">
        <v>816.39099999999996</v>
      </c>
      <c r="E236" s="11">
        <v>847.97299999999996</v>
      </c>
      <c r="F236" s="11">
        <v>803.12099999999998</v>
      </c>
      <c r="G236" s="11">
        <v>789.601</v>
      </c>
      <c r="H236" s="11">
        <v>784.42600000000004</v>
      </c>
      <c r="I236" s="11">
        <v>778.35799999999995</v>
      </c>
      <c r="J236" s="11">
        <v>767.53200000000004</v>
      </c>
      <c r="K236" s="11">
        <v>805.18700000000001</v>
      </c>
      <c r="L236" s="11">
        <v>831.87599999999998</v>
      </c>
      <c r="M236" s="11">
        <v>861.85699999999997</v>
      </c>
      <c r="N236" s="11">
        <v>870.49300000000005</v>
      </c>
      <c r="O236" s="11">
        <v>862.52700000000004</v>
      </c>
      <c r="P236" s="11">
        <v>859.67899999999997</v>
      </c>
      <c r="Q236" s="11">
        <v>849.10699999999997</v>
      </c>
      <c r="R236" s="11">
        <v>852.31</v>
      </c>
      <c r="S236" s="11">
        <v>846.31</v>
      </c>
      <c r="T236" s="11">
        <v>856.31899999999996</v>
      </c>
      <c r="U236" s="11">
        <v>867.29600000000005</v>
      </c>
      <c r="V236" s="11">
        <v>859.40099999999995</v>
      </c>
      <c r="W236" s="11">
        <v>890.96100000000001</v>
      </c>
      <c r="X236" s="11">
        <v>872.55799999999999</v>
      </c>
      <c r="Y236" s="11">
        <v>874.52700000000004</v>
      </c>
      <c r="Z236" s="11">
        <v>834.577</v>
      </c>
      <c r="AA236" s="11">
        <v>831.49199999999996</v>
      </c>
      <c r="AB236" s="11">
        <v>777.57600000000002</v>
      </c>
      <c r="AC236" s="11">
        <v>774.94200000000001</v>
      </c>
      <c r="AD236" s="11">
        <v>773.76499999999999</v>
      </c>
      <c r="AE236" s="11">
        <v>804.69</v>
      </c>
      <c r="AF236" s="11">
        <v>769.45600000000002</v>
      </c>
      <c r="AG236" s="11">
        <v>764.13699999999994</v>
      </c>
      <c r="AH236" s="11">
        <v>743.01199999999994</v>
      </c>
      <c r="AI236" s="11">
        <v>715.14</v>
      </c>
      <c r="AJ236" s="11">
        <v>743.18899999999996</v>
      </c>
      <c r="AK236" s="11">
        <v>740.947</v>
      </c>
      <c r="AL236" s="11">
        <v>733.08500000000004</v>
      </c>
      <c r="AM236" s="11">
        <v>713.77099999999996</v>
      </c>
      <c r="AN236" s="11">
        <v>736.74599999999998</v>
      </c>
      <c r="AO236" s="11">
        <v>732.053</v>
      </c>
      <c r="AP236" s="11">
        <v>724.78899999999999</v>
      </c>
      <c r="AQ236" s="11">
        <v>747.26599999999996</v>
      </c>
      <c r="AR236" s="11">
        <v>680.17700000000002</v>
      </c>
      <c r="AS236" s="11">
        <v>676.28899999999999</v>
      </c>
      <c r="AT236" s="11">
        <v>680.11900000000003</v>
      </c>
      <c r="AU236" s="11">
        <v>652.81500000000005</v>
      </c>
      <c r="AV236" s="11">
        <v>645.44799999999998</v>
      </c>
      <c r="AW236" s="11">
        <v>634.47</v>
      </c>
      <c r="AX236" s="11">
        <v>619.08699999999999</v>
      </c>
      <c r="AY236" s="11">
        <v>612.11900000000003</v>
      </c>
      <c r="AZ236" s="11">
        <v>592.05100000000004</v>
      </c>
      <c r="BA236" s="11">
        <v>598.36800000000005</v>
      </c>
      <c r="BB236" s="11">
        <v>594.01400000000001</v>
      </c>
      <c r="BC236" s="11">
        <v>612.178</v>
      </c>
      <c r="BD236" s="11">
        <v>651.07000000000005</v>
      </c>
      <c r="BE236" s="11">
        <v>682.12599999999998</v>
      </c>
      <c r="BF236" s="11">
        <v>712.88</v>
      </c>
      <c r="BG236" s="11">
        <v>689.35799999999995</v>
      </c>
      <c r="BH236" s="11">
        <v>799.49800000000005</v>
      </c>
      <c r="BI236" s="11">
        <v>711.178</v>
      </c>
      <c r="BJ236" s="11">
        <v>733.16600000000005</v>
      </c>
      <c r="BK236" s="11">
        <v>741.67600000000004</v>
      </c>
      <c r="BL236" s="11">
        <v>795.34699999999998</v>
      </c>
      <c r="BM236" s="11">
        <v>880.24099999999999</v>
      </c>
      <c r="BN236" s="11">
        <v>821.48199999999997</v>
      </c>
      <c r="BO236" s="11">
        <v>822.15899999999999</v>
      </c>
      <c r="BP236" s="11">
        <v>828.85</v>
      </c>
      <c r="BQ236" s="11">
        <v>811.55700000000002</v>
      </c>
      <c r="BR236" s="11">
        <v>826.83799999999997</v>
      </c>
      <c r="BS236" s="11">
        <v>815.48900000000003</v>
      </c>
      <c r="BT236" s="11">
        <v>830.495</v>
      </c>
      <c r="BU236" s="11">
        <v>830.66099999999994</v>
      </c>
      <c r="BV236" s="11">
        <v>844.39700000000005</v>
      </c>
      <c r="BW236" s="11">
        <v>881.41399999999999</v>
      </c>
      <c r="BX236" s="11">
        <v>877.53700000000003</v>
      </c>
      <c r="BY236" s="11">
        <v>860.63699999999994</v>
      </c>
      <c r="BZ236" s="11">
        <v>836.53899999999999</v>
      </c>
      <c r="CA236" s="11">
        <v>770.005</v>
      </c>
      <c r="CB236" s="11">
        <v>735.31200000000001</v>
      </c>
      <c r="CC236" s="11">
        <v>717.18</v>
      </c>
      <c r="CD236" s="11">
        <v>708.85799999999995</v>
      </c>
      <c r="CE236" s="11">
        <v>699.85</v>
      </c>
      <c r="CF236" s="11">
        <v>691.10699999999997</v>
      </c>
      <c r="CG236" s="11">
        <v>654.76199999999994</v>
      </c>
      <c r="CH236" s="11">
        <v>676.23599999999999</v>
      </c>
      <c r="CI236" s="11">
        <v>673.57600000000002</v>
      </c>
      <c r="CJ236" s="11">
        <v>668.10199999999998</v>
      </c>
      <c r="CK236" s="11">
        <v>666.37</v>
      </c>
      <c r="CL236" s="11">
        <v>672.83399999999995</v>
      </c>
      <c r="CM236" s="11">
        <v>647.86599999999999</v>
      </c>
      <c r="CN236" s="11">
        <v>690.75099999999998</v>
      </c>
      <c r="CO236" s="11">
        <v>730.80499999999995</v>
      </c>
      <c r="CP236" s="11">
        <v>691.93799999999999</v>
      </c>
      <c r="CQ236" s="11">
        <v>709.11599999999999</v>
      </c>
      <c r="CR236" s="11">
        <v>664.35599999999999</v>
      </c>
      <c r="CS236" s="11">
        <v>741.29899999999998</v>
      </c>
      <c r="CT236" s="11">
        <v>712.31399999999996</v>
      </c>
      <c r="CU236" s="11">
        <v>708.971</v>
      </c>
      <c r="CV236" s="11">
        <v>698.14300000000003</v>
      </c>
      <c r="CW236" s="11">
        <v>701.01099999999997</v>
      </c>
      <c r="CX236" s="11">
        <v>696.17499999999995</v>
      </c>
      <c r="CY236" s="11">
        <v>704.17700000000002</v>
      </c>
      <c r="CZ236" s="11">
        <v>703.28399999999999</v>
      </c>
      <c r="DA236" s="11">
        <v>690.399</v>
      </c>
      <c r="DB236" s="11">
        <v>703.49300000000005</v>
      </c>
      <c r="DC236" s="11">
        <v>700.67899999999997</v>
      </c>
      <c r="DD236" s="11">
        <v>697.57799999999997</v>
      </c>
      <c r="DE236" s="11">
        <v>710.39099999999996</v>
      </c>
      <c r="DF236" s="11">
        <v>673.47</v>
      </c>
      <c r="DG236" s="11">
        <v>726.62900000000002</v>
      </c>
      <c r="DH236" s="11">
        <v>730.19399999999996</v>
      </c>
      <c r="DI236" s="11">
        <v>699.36400000000003</v>
      </c>
      <c r="DJ236" s="11">
        <v>693.30200000000002</v>
      </c>
      <c r="DK236" s="11">
        <v>699.17399999999998</v>
      </c>
      <c r="DL236" s="11">
        <v>731.529</v>
      </c>
      <c r="DM236" s="11">
        <v>805.822</v>
      </c>
      <c r="DN236" s="11">
        <v>816.50099999999998</v>
      </c>
      <c r="DO236" s="11">
        <v>811.36900000000003</v>
      </c>
      <c r="DP236" s="11">
        <v>828.375</v>
      </c>
      <c r="DQ236" s="11">
        <v>798.88699999999994</v>
      </c>
      <c r="DR236" s="11">
        <v>787.79899999999998</v>
      </c>
      <c r="DS236" s="11">
        <v>790.23800000000006</v>
      </c>
      <c r="DT236" s="11">
        <v>785.27800000000002</v>
      </c>
      <c r="DU236" s="11">
        <v>767.19399999999996</v>
      </c>
      <c r="DV236" s="11">
        <v>730.59299999999996</v>
      </c>
      <c r="DW236" s="11">
        <v>735.303</v>
      </c>
      <c r="DX236" s="11">
        <v>724.63699999999994</v>
      </c>
      <c r="DY236" s="11">
        <v>731.12300000000005</v>
      </c>
      <c r="DZ236" s="11">
        <v>741.89499999999998</v>
      </c>
      <c r="EA236" s="11">
        <v>695.12800000000004</v>
      </c>
      <c r="EB236" s="11">
        <v>667.65300000000002</v>
      </c>
      <c r="EC236" s="11">
        <v>647.04399999999998</v>
      </c>
      <c r="ED236" s="11">
        <v>647.21299999999997</v>
      </c>
      <c r="EE236" s="11">
        <v>637.351</v>
      </c>
      <c r="EF236" s="11">
        <v>634.41700000000003</v>
      </c>
      <c r="EG236" s="11">
        <v>631.11699999999996</v>
      </c>
      <c r="EH236" s="11">
        <v>630.62400000000002</v>
      </c>
      <c r="EI236" s="11">
        <v>620.33100000000002</v>
      </c>
      <c r="EJ236" s="11">
        <v>612.04499999999996</v>
      </c>
      <c r="EK236" s="11">
        <v>605.72900000000004</v>
      </c>
      <c r="EL236" s="11">
        <v>610.40499999999997</v>
      </c>
      <c r="EM236" s="11">
        <v>604.06700000000001</v>
      </c>
      <c r="EN236" s="11">
        <v>592.06100000000004</v>
      </c>
      <c r="EO236" s="11">
        <v>612.61400000000003</v>
      </c>
      <c r="EP236" s="11">
        <v>612.13199999999995</v>
      </c>
      <c r="EQ236" s="11">
        <v>621.68100000000004</v>
      </c>
      <c r="ER236" s="11">
        <v>589.65599999999995</v>
      </c>
      <c r="ES236" s="11">
        <v>594.14</v>
      </c>
      <c r="ET236" s="11">
        <v>597.6</v>
      </c>
      <c r="EU236" s="11">
        <v>595.04399999999998</v>
      </c>
      <c r="EV236" s="11">
        <v>592.26199999999994</v>
      </c>
      <c r="EW236" s="11">
        <v>589.08799999999997</v>
      </c>
      <c r="EX236" s="11">
        <v>587.48</v>
      </c>
      <c r="EY236" s="11">
        <v>586.91600000000005</v>
      </c>
      <c r="EZ236" s="11">
        <v>610.54300000000001</v>
      </c>
      <c r="FA236" s="11">
        <v>626.44100000000003</v>
      </c>
      <c r="FB236" s="11">
        <v>640.40099999999995</v>
      </c>
      <c r="FC236" s="11">
        <v>668.02599999999995</v>
      </c>
      <c r="FD236" s="11">
        <v>673.06200000000001</v>
      </c>
      <c r="FE236" s="11">
        <v>668.96299999999997</v>
      </c>
      <c r="FF236" s="11">
        <v>666.64099999999996</v>
      </c>
      <c r="FG236" s="11">
        <v>650.63900000000001</v>
      </c>
      <c r="FH236" s="11">
        <v>659.09299999999996</v>
      </c>
      <c r="FI236" s="11">
        <v>687.92200000000003</v>
      </c>
      <c r="FJ236" s="11">
        <v>687.34500000000003</v>
      </c>
      <c r="FK236" s="11">
        <v>675.39800000000002</v>
      </c>
      <c r="FL236" s="11">
        <v>679.56799999999998</v>
      </c>
      <c r="FM236" s="11">
        <v>671.00599999999997</v>
      </c>
      <c r="FN236" s="11">
        <v>686.64400000000001</v>
      </c>
      <c r="FO236" s="11">
        <v>700.53700000000003</v>
      </c>
      <c r="FP236" s="11">
        <v>696.27099999999996</v>
      </c>
      <c r="FQ236" s="11">
        <v>674.38099999999997</v>
      </c>
      <c r="FR236" s="11">
        <v>674.55200000000002</v>
      </c>
      <c r="FS236" s="11">
        <v>685.846</v>
      </c>
      <c r="FT236" s="11">
        <v>694.24300000000005</v>
      </c>
      <c r="FU236" s="11">
        <v>697.255</v>
      </c>
      <c r="FV236" s="11">
        <v>702.13699999999994</v>
      </c>
      <c r="FW236" s="11">
        <v>684.26499999999999</v>
      </c>
      <c r="FX236" s="11">
        <v>696.65899999999999</v>
      </c>
      <c r="FY236" s="11">
        <v>687.68100000000004</v>
      </c>
      <c r="FZ236" s="11">
        <v>673.96100000000001</v>
      </c>
      <c r="GA236" s="11">
        <v>672.23800000000006</v>
      </c>
      <c r="GB236" s="11">
        <v>648.52700000000004</v>
      </c>
      <c r="GC236" s="11">
        <v>626.46500000000003</v>
      </c>
      <c r="GD236" s="11">
        <v>614.96199999999999</v>
      </c>
      <c r="GE236" s="11">
        <v>622.30399999999997</v>
      </c>
      <c r="GF236" s="11">
        <v>623.005</v>
      </c>
      <c r="GG236" s="11">
        <v>619.32399999999996</v>
      </c>
      <c r="GH236" s="11">
        <v>600.29100000000005</v>
      </c>
      <c r="GI236" s="11">
        <v>618.41600000000005</v>
      </c>
      <c r="GJ236" s="11">
        <v>593.34699999999998</v>
      </c>
      <c r="GK236" s="11">
        <v>597.12</v>
      </c>
      <c r="GL236" s="11">
        <v>593.30999999999995</v>
      </c>
      <c r="GM236" s="11">
        <v>607.12599999999998</v>
      </c>
      <c r="GN236" s="11">
        <v>607.13099999999997</v>
      </c>
      <c r="GO236" s="11">
        <v>633.79700000000003</v>
      </c>
      <c r="GP236" s="11">
        <v>644.83799999999997</v>
      </c>
      <c r="GQ236" s="11">
        <v>638.16600000000005</v>
      </c>
      <c r="GR236" s="11">
        <v>616.33900000000006</v>
      </c>
      <c r="GS236" s="11">
        <v>624.26</v>
      </c>
      <c r="GT236" s="11">
        <v>616.61400000000003</v>
      </c>
      <c r="GU236" s="11">
        <v>610.86500000000001</v>
      </c>
      <c r="GV236" s="11">
        <v>612.346</v>
      </c>
      <c r="GW236" s="11">
        <v>665.29</v>
      </c>
      <c r="GX236" s="11">
        <v>580.79100000000005</v>
      </c>
      <c r="GY236" s="11">
        <v>592.37900000000002</v>
      </c>
      <c r="GZ236" s="11">
        <v>589.53300000000002</v>
      </c>
      <c r="HA236" s="11">
        <v>599.08699999999999</v>
      </c>
      <c r="HB236" s="11">
        <v>601.04</v>
      </c>
      <c r="HC236" s="11">
        <v>603.495</v>
      </c>
      <c r="HD236" s="11">
        <v>607.22299999999996</v>
      </c>
      <c r="HE236" s="11">
        <v>608.03399999999999</v>
      </c>
      <c r="HF236" s="11">
        <v>616.96699999999998</v>
      </c>
      <c r="HG236" s="11">
        <v>599.62800000000004</v>
      </c>
      <c r="HH236" s="11">
        <v>692.02099999999996</v>
      </c>
      <c r="HI236" s="11">
        <v>679.08299999999997</v>
      </c>
      <c r="HJ236" s="11">
        <v>674.447</v>
      </c>
      <c r="HK236" s="11">
        <v>683.24900000000002</v>
      </c>
      <c r="HL236" s="11">
        <v>678.81200000000001</v>
      </c>
      <c r="HM236" s="11">
        <v>708.91700000000003</v>
      </c>
      <c r="HN236" s="11">
        <v>677.03499999999997</v>
      </c>
      <c r="HO236" s="11">
        <v>679.72900000000004</v>
      </c>
      <c r="HP236" s="11">
        <v>685.16600000000005</v>
      </c>
      <c r="HQ236" s="11">
        <v>674.74800000000005</v>
      </c>
      <c r="HR236" s="11">
        <v>671.69399999999996</v>
      </c>
      <c r="HS236" s="11">
        <v>683.47199999999998</v>
      </c>
      <c r="HT236" s="11">
        <v>680.13900000000001</v>
      </c>
      <c r="HU236" s="11">
        <v>683.51300000000003</v>
      </c>
      <c r="HV236" s="11">
        <v>670.63400000000001</v>
      </c>
      <c r="HW236" s="11">
        <v>672.62300000000005</v>
      </c>
      <c r="HX236" s="11">
        <v>676.44299999999998</v>
      </c>
      <c r="HY236" s="11">
        <v>675.37300000000005</v>
      </c>
      <c r="HZ236" s="11">
        <v>679.02599999999995</v>
      </c>
      <c r="IA236" s="11">
        <v>674.96</v>
      </c>
      <c r="IB236" s="11">
        <v>671.29399999999998</v>
      </c>
      <c r="IC236" s="11">
        <v>662.96299999999997</v>
      </c>
      <c r="ID236" s="11">
        <v>659.63300000000004</v>
      </c>
      <c r="IE236" s="11">
        <v>643.78499999999997</v>
      </c>
      <c r="IF236" s="11">
        <v>620.66700000000003</v>
      </c>
      <c r="IG236" s="11">
        <v>605.53</v>
      </c>
      <c r="IH236" s="11">
        <v>595.49300000000005</v>
      </c>
      <c r="II236" s="11">
        <v>581.57799999999997</v>
      </c>
      <c r="IJ236" s="11">
        <v>573.76199999999994</v>
      </c>
      <c r="IK236" s="11">
        <v>575.94799999999998</v>
      </c>
      <c r="IL236" s="11">
        <v>574.6</v>
      </c>
      <c r="IM236" s="11">
        <v>585.197</v>
      </c>
      <c r="IN236" s="11">
        <v>559.75199999999995</v>
      </c>
      <c r="IO236" s="11">
        <v>581.13599999999997</v>
      </c>
      <c r="IP236" s="11">
        <v>594.46799999999996</v>
      </c>
      <c r="IQ236" s="11">
        <v>583.01300000000003</v>
      </c>
      <c r="IR236" s="11">
        <v>570.19200000000001</v>
      </c>
      <c r="IS236" s="11">
        <v>571.14599999999996</v>
      </c>
      <c r="IT236" s="11">
        <v>572.64</v>
      </c>
      <c r="IU236" s="11">
        <v>577.55899999999997</v>
      </c>
      <c r="IV236" s="11">
        <v>565.66499999999996</v>
      </c>
      <c r="IW236" s="11">
        <v>571.70600000000002</v>
      </c>
      <c r="IX236" s="11">
        <v>575.33399999999995</v>
      </c>
      <c r="IY236" s="11">
        <v>582.00199999999995</v>
      </c>
      <c r="IZ236" s="11">
        <v>583.12199999999996</v>
      </c>
      <c r="JA236" s="11">
        <v>587.255</v>
      </c>
    </row>
    <row r="237" spans="1:261" x14ac:dyDescent="0.25">
      <c r="A237" s="10" t="s">
        <v>273</v>
      </c>
      <c r="B237" s="4">
        <v>2520.337</v>
      </c>
      <c r="C237" s="4">
        <v>3711.8159999999998</v>
      </c>
      <c r="D237" s="4">
        <v>5057.6779999999999</v>
      </c>
      <c r="E237" s="4">
        <v>0</v>
      </c>
      <c r="F237" s="4">
        <v>2129.5189999999998</v>
      </c>
      <c r="G237" s="4">
        <v>2532.39</v>
      </c>
      <c r="H237" s="4">
        <v>1071.8050000000001</v>
      </c>
      <c r="I237" s="4">
        <v>92974.466</v>
      </c>
      <c r="J237" s="4">
        <v>1451.288</v>
      </c>
      <c r="K237" s="4">
        <v>1823.6859999999999</v>
      </c>
      <c r="L237" s="4">
        <v>2701.4270000000001</v>
      </c>
      <c r="M237" s="4">
        <v>7525.6239999999998</v>
      </c>
      <c r="N237" s="4">
        <v>5401.8180000000002</v>
      </c>
      <c r="O237" s="4">
        <v>3934.7060000000001</v>
      </c>
      <c r="P237" s="4">
        <v>4635.3940000000002</v>
      </c>
      <c r="Q237" s="4">
        <v>3721.154</v>
      </c>
      <c r="R237" s="4">
        <v>2845.8270000000002</v>
      </c>
      <c r="S237" s="4">
        <v>3965.11</v>
      </c>
      <c r="T237" s="4">
        <v>3517.5279999999998</v>
      </c>
      <c r="U237" s="4">
        <v>14560.768</v>
      </c>
      <c r="V237" s="4">
        <v>2908.9079999999999</v>
      </c>
      <c r="W237" s="4">
        <v>92303.164999999994</v>
      </c>
      <c r="X237" s="4">
        <v>3294.2669999999998</v>
      </c>
      <c r="Y237" s="4">
        <v>2694.3690000000001</v>
      </c>
      <c r="Z237" s="4">
        <v>2635.8229999999999</v>
      </c>
      <c r="AA237" s="4">
        <v>270.26100000000002</v>
      </c>
      <c r="AB237" s="4">
        <v>978.65200000000004</v>
      </c>
      <c r="AC237" s="4">
        <v>1148.0340000000001</v>
      </c>
      <c r="AD237" s="4">
        <v>1238.056</v>
      </c>
      <c r="AE237" s="4">
        <v>67374.485000000001</v>
      </c>
      <c r="AF237" s="4">
        <v>760.72500000000002</v>
      </c>
      <c r="AG237" s="4">
        <v>1308.3440000000001</v>
      </c>
      <c r="AH237" s="4">
        <v>1275.6369999999999</v>
      </c>
      <c r="AI237" s="4">
        <v>1354.046</v>
      </c>
      <c r="AJ237" s="4">
        <v>1341.0329999999999</v>
      </c>
      <c r="AK237" s="4">
        <v>1813.0319999999999</v>
      </c>
      <c r="AL237" s="4">
        <v>1547.4349999999999</v>
      </c>
      <c r="AM237" s="4">
        <v>1809.2529999999999</v>
      </c>
      <c r="AN237" s="4">
        <v>1358.482</v>
      </c>
      <c r="AO237" s="4">
        <v>1540.3520000000001</v>
      </c>
      <c r="AP237" s="4">
        <v>1579.011</v>
      </c>
      <c r="AQ237" s="4">
        <v>0</v>
      </c>
      <c r="AR237" s="4">
        <v>1399.8320000000001</v>
      </c>
      <c r="AS237" s="4">
        <v>1286.9259999999999</v>
      </c>
      <c r="AT237" s="4">
        <v>0</v>
      </c>
      <c r="AU237" s="4">
        <v>1033.703</v>
      </c>
      <c r="AV237" s="4">
        <v>1201.6880000000001</v>
      </c>
      <c r="AW237" s="4">
        <v>2242.85</v>
      </c>
      <c r="AX237" s="4">
        <v>2218.989</v>
      </c>
      <c r="AY237" s="4">
        <v>3260.422</v>
      </c>
      <c r="AZ237" s="4">
        <v>3375.7840000000001</v>
      </c>
      <c r="BA237" s="4">
        <v>3953.7869999999998</v>
      </c>
      <c r="BB237" s="4">
        <v>2424.9059999999999</v>
      </c>
      <c r="BC237" s="4">
        <v>2293.1419999999998</v>
      </c>
      <c r="BD237" s="4">
        <v>3523.681</v>
      </c>
      <c r="BE237" s="4">
        <v>3377.7919999999999</v>
      </c>
      <c r="BF237" s="4">
        <v>4257.9920000000002</v>
      </c>
      <c r="BG237" s="4">
        <v>3842.2550000000001</v>
      </c>
      <c r="BH237" s="4">
        <v>2.11</v>
      </c>
      <c r="BI237" s="4">
        <v>3702.279</v>
      </c>
      <c r="BJ237" s="4">
        <v>1898.943</v>
      </c>
      <c r="BK237" s="4">
        <v>1874.6469999999999</v>
      </c>
      <c r="BL237" s="4">
        <v>4350.0159999999996</v>
      </c>
      <c r="BM237" s="4">
        <v>0</v>
      </c>
      <c r="BN237" s="4">
        <v>7183.8310000000001</v>
      </c>
      <c r="BO237" s="4">
        <v>8182.165</v>
      </c>
      <c r="BP237" s="4">
        <v>10197.164000000001</v>
      </c>
      <c r="BQ237" s="4">
        <v>7968.8649999999998</v>
      </c>
      <c r="BR237" s="4">
        <v>7883.0889999999999</v>
      </c>
      <c r="BS237" s="4">
        <v>11927.425999999999</v>
      </c>
      <c r="BT237" s="4">
        <v>20709.387999999999</v>
      </c>
      <c r="BU237" s="4">
        <v>22411.624</v>
      </c>
      <c r="BV237" s="4">
        <v>9922.0339999999997</v>
      </c>
      <c r="BW237" s="4">
        <v>2801.3870000000002</v>
      </c>
      <c r="BX237" s="4">
        <v>2525.4169999999999</v>
      </c>
      <c r="BY237" s="4">
        <v>1861.615</v>
      </c>
      <c r="BZ237" s="4">
        <v>70460.498000000007</v>
      </c>
      <c r="CA237" s="4">
        <v>1366.5940000000001</v>
      </c>
      <c r="CB237" s="4">
        <v>1233.7639999999999</v>
      </c>
      <c r="CC237" s="4">
        <v>1948.9880000000001</v>
      </c>
      <c r="CD237" s="4">
        <v>2351.6759999999999</v>
      </c>
      <c r="CE237" s="4">
        <v>1618.33</v>
      </c>
      <c r="CF237" s="4">
        <v>2145.66</v>
      </c>
      <c r="CG237" s="4">
        <v>2080.913</v>
      </c>
      <c r="CH237" s="4">
        <v>2439.2020000000002</v>
      </c>
      <c r="CI237" s="4">
        <v>2468.15</v>
      </c>
      <c r="CJ237" s="4">
        <v>2155.6689999999999</v>
      </c>
      <c r="CK237" s="4">
        <v>1895.9280000000001</v>
      </c>
      <c r="CL237" s="4">
        <v>2560.7420000000002</v>
      </c>
      <c r="CM237" s="4">
        <v>11.765000000000001</v>
      </c>
      <c r="CN237" s="4">
        <v>1639.0070000000001</v>
      </c>
      <c r="CO237" s="4">
        <v>88.266999999999996</v>
      </c>
      <c r="CP237" s="4">
        <v>2806.2109999999998</v>
      </c>
      <c r="CQ237" s="4">
        <v>2307.127</v>
      </c>
      <c r="CR237" s="4">
        <v>1264.43</v>
      </c>
      <c r="CS237" s="4">
        <v>0</v>
      </c>
      <c r="CT237" s="4">
        <v>9934.4979999999996</v>
      </c>
      <c r="CU237" s="4">
        <v>8653.0049999999992</v>
      </c>
      <c r="CV237" s="4">
        <v>7766.527</v>
      </c>
      <c r="CW237" s="4">
        <v>7095.8649999999998</v>
      </c>
      <c r="CX237" s="4">
        <v>3807.9029999999998</v>
      </c>
      <c r="CY237" s="4">
        <v>3500.8220000000001</v>
      </c>
      <c r="CZ237" s="4">
        <v>2828.3449999999998</v>
      </c>
      <c r="DA237" s="4">
        <v>1546.107</v>
      </c>
      <c r="DB237" s="4">
        <v>2017.6679999999999</v>
      </c>
      <c r="DC237" s="4">
        <v>3038.3330000000001</v>
      </c>
      <c r="DD237" s="4">
        <v>2671.9059999999999</v>
      </c>
      <c r="DE237" s="4">
        <v>4880.4120000000003</v>
      </c>
      <c r="DF237" s="4">
        <v>3625.471</v>
      </c>
      <c r="DG237" s="4">
        <v>0</v>
      </c>
      <c r="DH237" s="4">
        <v>84240.274999999994</v>
      </c>
      <c r="DI237" s="4">
        <v>2123.8180000000002</v>
      </c>
      <c r="DJ237" s="4">
        <v>2474.2649999999999</v>
      </c>
      <c r="DK237" s="4">
        <v>3950.46</v>
      </c>
      <c r="DL237" s="4">
        <v>3858.0230000000001</v>
      </c>
      <c r="DM237" s="4">
        <v>6225.5039999999999</v>
      </c>
      <c r="DN237" s="4">
        <v>74779.527000000002</v>
      </c>
      <c r="DO237" s="4">
        <v>8258.027</v>
      </c>
      <c r="DP237" s="4">
        <v>0</v>
      </c>
      <c r="DQ237" s="4">
        <v>7206.5910000000003</v>
      </c>
      <c r="DR237" s="4">
        <v>5964.9579999999996</v>
      </c>
      <c r="DS237" s="4">
        <v>12465.489</v>
      </c>
      <c r="DT237" s="4">
        <v>10126.880999999999</v>
      </c>
      <c r="DU237" s="4">
        <v>69155.376000000004</v>
      </c>
      <c r="DV237" s="4">
        <v>18220.175999999999</v>
      </c>
      <c r="DW237" s="4">
        <v>22546.330999999998</v>
      </c>
      <c r="DX237" s="4">
        <v>21013.832999999999</v>
      </c>
      <c r="DY237" s="4">
        <v>18989.984</v>
      </c>
      <c r="DZ237" s="4">
        <v>90746.895999999993</v>
      </c>
      <c r="EA237" s="4">
        <v>18715.195</v>
      </c>
      <c r="EB237" s="4">
        <v>14102.918</v>
      </c>
      <c r="EC237" s="4">
        <v>9293.4719999999998</v>
      </c>
      <c r="ED237" s="4">
        <v>7766.9870000000001</v>
      </c>
      <c r="EE237" s="4">
        <v>8171.0469999999996</v>
      </c>
      <c r="EF237" s="4">
        <v>6924.5569999999998</v>
      </c>
      <c r="EG237" s="4">
        <v>7142.8609999999999</v>
      </c>
      <c r="EH237" s="4">
        <v>5350.3959999999997</v>
      </c>
      <c r="EI237" s="4">
        <v>3809.337</v>
      </c>
      <c r="EJ237" s="4">
        <v>3446.386</v>
      </c>
      <c r="EK237" s="4">
        <v>3257.3980000000001</v>
      </c>
      <c r="EL237" s="4">
        <v>0</v>
      </c>
      <c r="EM237" s="4">
        <v>1571.1030000000001</v>
      </c>
      <c r="EN237" s="4">
        <v>1925.9690000000001</v>
      </c>
      <c r="EO237" s="4">
        <v>1991.799</v>
      </c>
      <c r="EP237" s="4">
        <v>0</v>
      </c>
      <c r="EQ237" s="4">
        <v>1198.299</v>
      </c>
      <c r="ER237" s="4">
        <v>1378.6179999999999</v>
      </c>
      <c r="ES237" s="4">
        <v>1084.9549999999999</v>
      </c>
      <c r="ET237" s="4">
        <v>1087.1030000000001</v>
      </c>
      <c r="EU237" s="4">
        <v>1127.1600000000001</v>
      </c>
      <c r="EV237" s="4">
        <v>1738.1869999999999</v>
      </c>
      <c r="EW237" s="4">
        <v>2105.6190000000001</v>
      </c>
      <c r="EX237" s="4">
        <v>1734.827</v>
      </c>
      <c r="EY237" s="4">
        <v>2084.2939999999999</v>
      </c>
      <c r="EZ237" s="4">
        <v>1550.93</v>
      </c>
      <c r="FA237" s="4">
        <v>2281.252</v>
      </c>
      <c r="FB237" s="4">
        <v>2476.569</v>
      </c>
      <c r="FC237" s="4">
        <v>2316.3319999999999</v>
      </c>
      <c r="FD237" s="4">
        <v>2933.2950000000001</v>
      </c>
      <c r="FE237" s="4">
        <v>2548.4389999999999</v>
      </c>
      <c r="FF237" s="4">
        <v>3221.3969999999999</v>
      </c>
      <c r="FG237" s="4">
        <v>2919.3519999999999</v>
      </c>
      <c r="FH237" s="4">
        <v>2390.136</v>
      </c>
      <c r="FI237" s="4">
        <v>1887.348</v>
      </c>
      <c r="FJ237" s="4">
        <v>5812.3620000000001</v>
      </c>
      <c r="FK237" s="4">
        <v>6116.6549999999997</v>
      </c>
      <c r="FL237" s="4">
        <v>44760.470999999998</v>
      </c>
      <c r="FM237" s="4">
        <v>10514.642</v>
      </c>
      <c r="FN237" s="4">
        <v>16456.66</v>
      </c>
      <c r="FO237" s="4">
        <v>21636.734</v>
      </c>
      <c r="FP237" s="4">
        <v>59449.036</v>
      </c>
      <c r="FQ237" s="4">
        <v>17858.347000000002</v>
      </c>
      <c r="FR237" s="4">
        <v>12434.048000000001</v>
      </c>
      <c r="FS237" s="4">
        <v>15610.477000000001</v>
      </c>
      <c r="FT237" s="4">
        <v>14208.011</v>
      </c>
      <c r="FU237" s="4">
        <v>51370.368999999999</v>
      </c>
      <c r="FV237" s="4">
        <v>49371.214999999997</v>
      </c>
      <c r="FW237" s="4">
        <v>8748.866</v>
      </c>
      <c r="FX237" s="4">
        <v>0</v>
      </c>
      <c r="FY237" s="4">
        <v>13038.282999999999</v>
      </c>
      <c r="FZ237" s="4">
        <v>6836.5420000000004</v>
      </c>
      <c r="GA237" s="4">
        <v>0</v>
      </c>
      <c r="GB237" s="4">
        <v>8150.3339999999998</v>
      </c>
      <c r="GC237" s="4">
        <v>4701.8630000000003</v>
      </c>
      <c r="GD237" s="4">
        <v>3853.759</v>
      </c>
      <c r="GE237" s="4">
        <v>55988.212</v>
      </c>
      <c r="GF237" s="4">
        <v>52691.427000000003</v>
      </c>
      <c r="GG237" s="4">
        <v>51755.703000000001</v>
      </c>
      <c r="GH237" s="4">
        <v>3145.7359999999999</v>
      </c>
      <c r="GI237" s="4">
        <v>4250.7</v>
      </c>
      <c r="GJ237" s="4">
        <v>2850.7719999999999</v>
      </c>
      <c r="GK237" s="4">
        <v>3039.59</v>
      </c>
      <c r="GL237" s="4">
        <v>2586.489</v>
      </c>
      <c r="GM237" s="4">
        <v>2687.009</v>
      </c>
      <c r="GN237" s="4">
        <v>1909.675</v>
      </c>
      <c r="GO237" s="4">
        <v>2188.3809999999999</v>
      </c>
      <c r="GP237" s="4">
        <v>1581.394</v>
      </c>
      <c r="GQ237" s="4">
        <v>1517.3330000000001</v>
      </c>
      <c r="GR237" s="4">
        <v>1745.1379999999999</v>
      </c>
      <c r="GS237" s="4">
        <v>1731.9939999999999</v>
      </c>
      <c r="GT237" s="4">
        <v>1634.7</v>
      </c>
      <c r="GU237" s="4">
        <v>1960.3710000000001</v>
      </c>
      <c r="GV237" s="4">
        <v>1760.231</v>
      </c>
      <c r="GW237" s="4">
        <v>0</v>
      </c>
      <c r="GX237" s="4">
        <v>2972.8780000000002</v>
      </c>
      <c r="GY237" s="4">
        <v>2936.3560000000002</v>
      </c>
      <c r="GZ237" s="4">
        <v>1883.5029999999999</v>
      </c>
      <c r="HA237" s="4">
        <v>2789.03</v>
      </c>
      <c r="HB237" s="4">
        <v>3495.7069999999999</v>
      </c>
      <c r="HC237" s="4">
        <v>4003.712</v>
      </c>
      <c r="HD237" s="4">
        <v>5601.4520000000002</v>
      </c>
      <c r="HE237" s="4">
        <v>9380.3729999999996</v>
      </c>
      <c r="HF237" s="4">
        <v>9078.9509999999991</v>
      </c>
      <c r="HG237" s="4">
        <v>6523.4639999999999</v>
      </c>
      <c r="HH237" s="4">
        <v>0</v>
      </c>
      <c r="HI237" s="4">
        <v>15223.111999999999</v>
      </c>
      <c r="HJ237" s="4">
        <v>10412.511</v>
      </c>
      <c r="HK237" s="4">
        <v>9800.2160000000003</v>
      </c>
      <c r="HL237" s="4">
        <v>13275.635</v>
      </c>
      <c r="HM237" s="4">
        <v>82722.373999999996</v>
      </c>
      <c r="HN237" s="4">
        <v>22026.108</v>
      </c>
      <c r="HO237" s="4">
        <v>22811.555</v>
      </c>
      <c r="HP237" s="4">
        <v>24933.609</v>
      </c>
      <c r="HQ237" s="4">
        <v>21975.371999999999</v>
      </c>
      <c r="HR237" s="4">
        <v>16548.967000000001</v>
      </c>
      <c r="HS237" s="4">
        <v>14508.192999999999</v>
      </c>
      <c r="HT237" s="4">
        <v>15304.342000000001</v>
      </c>
      <c r="HU237" s="4">
        <v>9754.5660000000007</v>
      </c>
      <c r="HV237" s="4">
        <v>13600.465</v>
      </c>
      <c r="HW237" s="4">
        <v>10110.944</v>
      </c>
      <c r="HX237" s="4">
        <v>11497.252</v>
      </c>
      <c r="HY237" s="4">
        <v>10125.805</v>
      </c>
      <c r="HZ237" s="4">
        <v>13932.866</v>
      </c>
      <c r="IA237" s="4">
        <v>8695.4770000000008</v>
      </c>
      <c r="IB237" s="4">
        <v>8692.3809999999994</v>
      </c>
      <c r="IC237" s="4">
        <v>12141.574000000001</v>
      </c>
      <c r="ID237" s="4">
        <v>8495.99</v>
      </c>
      <c r="IE237" s="4">
        <v>9465.9889999999996</v>
      </c>
      <c r="IF237" s="4">
        <v>5439.4440000000004</v>
      </c>
      <c r="IG237" s="4">
        <v>3924.1039999999998</v>
      </c>
      <c r="IH237" s="4">
        <v>3676.5039999999999</v>
      </c>
      <c r="II237" s="4">
        <v>1944.2349999999999</v>
      </c>
      <c r="IJ237" s="4">
        <v>1631.46</v>
      </c>
      <c r="IK237" s="4">
        <v>2626.0210000000002</v>
      </c>
      <c r="IL237" s="4">
        <v>3236.1869999999999</v>
      </c>
      <c r="IM237" s="4">
        <v>3259.2829999999999</v>
      </c>
      <c r="IN237" s="4">
        <v>2776.7080000000001</v>
      </c>
      <c r="IO237" s="4">
        <v>4352.09</v>
      </c>
      <c r="IP237" s="4">
        <v>4612.8419999999996</v>
      </c>
      <c r="IQ237" s="4">
        <v>4010.239</v>
      </c>
      <c r="IR237" s="4">
        <v>2147.701</v>
      </c>
      <c r="IS237" s="4">
        <v>2182.3110000000001</v>
      </c>
      <c r="IT237" s="4">
        <v>1609.146</v>
      </c>
      <c r="IU237" s="4">
        <v>1738.866</v>
      </c>
      <c r="IV237" s="4">
        <v>1509.845</v>
      </c>
      <c r="IW237" s="4">
        <v>1720.8420000000001</v>
      </c>
      <c r="IX237" s="4">
        <v>6705.1019999999999</v>
      </c>
      <c r="IY237" s="4">
        <v>28018.956999999999</v>
      </c>
      <c r="IZ237" s="4">
        <v>30411.695</v>
      </c>
      <c r="JA237" s="4">
        <v>30568.723000000002</v>
      </c>
    </row>
    <row r="238" spans="1:261" x14ac:dyDescent="0.25">
      <c r="A238" s="10" t="s">
        <v>274</v>
      </c>
      <c r="B238" s="4">
        <v>1469.134</v>
      </c>
      <c r="C238" s="4">
        <v>1740.413</v>
      </c>
      <c r="D238" s="4">
        <v>3250.8910000000001</v>
      </c>
      <c r="E238" s="4">
        <v>0</v>
      </c>
      <c r="F238" s="4">
        <v>1534.8679999999999</v>
      </c>
      <c r="G238" s="4">
        <v>3045.64</v>
      </c>
      <c r="H238" s="4">
        <v>1253.652</v>
      </c>
      <c r="I238" s="4">
        <v>88944.411999999997</v>
      </c>
      <c r="J238" s="4">
        <v>1527.05</v>
      </c>
      <c r="K238" s="4">
        <v>1619.538</v>
      </c>
      <c r="L238" s="4">
        <v>2842.5819999999999</v>
      </c>
      <c r="M238" s="4">
        <v>5319.4179999999997</v>
      </c>
      <c r="N238" s="4">
        <v>5390.0569999999998</v>
      </c>
      <c r="O238" s="4">
        <v>4138.4719999999998</v>
      </c>
      <c r="P238" s="4">
        <v>5125.558</v>
      </c>
      <c r="Q238" s="4">
        <v>4017.4569999999999</v>
      </c>
      <c r="R238" s="4">
        <v>2977.3049999999998</v>
      </c>
      <c r="S238" s="4">
        <v>4593.6350000000002</v>
      </c>
      <c r="T238" s="4">
        <v>3193.857</v>
      </c>
      <c r="U238" s="4">
        <v>8424.8389999999999</v>
      </c>
      <c r="V238" s="4">
        <v>2463.5909999999999</v>
      </c>
      <c r="W238" s="4">
        <v>75125.563999999998</v>
      </c>
      <c r="X238" s="4">
        <v>3526.9279999999999</v>
      </c>
      <c r="Y238" s="4">
        <v>2508.0329999999999</v>
      </c>
      <c r="Z238" s="4">
        <v>3000.11</v>
      </c>
      <c r="AA238" s="4">
        <v>450.16199999999998</v>
      </c>
      <c r="AB238" s="4">
        <v>1761.2539999999999</v>
      </c>
      <c r="AC238" s="4">
        <v>1845.6289999999999</v>
      </c>
      <c r="AD238" s="4">
        <v>1518.635</v>
      </c>
      <c r="AE238" s="4">
        <v>52138.991999999998</v>
      </c>
      <c r="AF238" s="4">
        <v>895.61500000000001</v>
      </c>
      <c r="AG238" s="4">
        <v>1581.903</v>
      </c>
      <c r="AH238" s="4">
        <v>1610.085</v>
      </c>
      <c r="AI238" s="4">
        <v>1385.6569999999999</v>
      </c>
      <c r="AJ238" s="4">
        <v>1706.0029999999999</v>
      </c>
      <c r="AK238" s="4">
        <v>1894.809</v>
      </c>
      <c r="AL238" s="4">
        <v>1657.5029999999999</v>
      </c>
      <c r="AM238" s="4">
        <v>1728.7760000000001</v>
      </c>
      <c r="AN238" s="4">
        <v>1814.4860000000001</v>
      </c>
      <c r="AO238" s="4">
        <v>2096.7710000000002</v>
      </c>
      <c r="AP238" s="4">
        <v>1575.252</v>
      </c>
      <c r="AQ238" s="4">
        <v>0</v>
      </c>
      <c r="AR238" s="4">
        <v>1422.576</v>
      </c>
      <c r="AS238" s="4">
        <v>1526.732</v>
      </c>
      <c r="AT238" s="4">
        <v>0</v>
      </c>
      <c r="AU238" s="4">
        <v>1267.877</v>
      </c>
      <c r="AV238" s="4">
        <v>1293.9010000000001</v>
      </c>
      <c r="AW238" s="4">
        <v>2106.5259999999998</v>
      </c>
      <c r="AX238" s="4">
        <v>1532.212</v>
      </c>
      <c r="AY238" s="4">
        <v>2428.7469999999998</v>
      </c>
      <c r="AZ238" s="4">
        <v>3109.482</v>
      </c>
      <c r="BA238" s="4">
        <v>3364.4490000000001</v>
      </c>
      <c r="BB238" s="4">
        <v>3822.53</v>
      </c>
      <c r="BC238" s="4">
        <v>3064.527</v>
      </c>
      <c r="BD238" s="4">
        <v>3894.587</v>
      </c>
      <c r="BE238" s="4">
        <v>3537.1790000000001</v>
      </c>
      <c r="BF238" s="4">
        <v>4246.1120000000001</v>
      </c>
      <c r="BG238" s="4">
        <v>4620.2489999999998</v>
      </c>
      <c r="BH238" s="4">
        <v>0</v>
      </c>
      <c r="BI238" s="4">
        <v>3973.6779999999999</v>
      </c>
      <c r="BJ238" s="4">
        <v>2503.3739999999998</v>
      </c>
      <c r="BK238" s="4">
        <v>2212.5450000000001</v>
      </c>
      <c r="BL238" s="4">
        <v>4975.7650000000003</v>
      </c>
      <c r="BM238" s="4">
        <v>0</v>
      </c>
      <c r="BN238" s="4">
        <v>5768.8059999999996</v>
      </c>
      <c r="BO238" s="4">
        <v>6645.7610000000004</v>
      </c>
      <c r="BP238" s="4">
        <v>7892.2219999999998</v>
      </c>
      <c r="BQ238" s="4">
        <v>6160.5379999999996</v>
      </c>
      <c r="BR238" s="4">
        <v>6304.9250000000002</v>
      </c>
      <c r="BS238" s="4">
        <v>8754.3739999999998</v>
      </c>
      <c r="BT238" s="4">
        <v>13720.776</v>
      </c>
      <c r="BU238" s="4">
        <v>15114.428</v>
      </c>
      <c r="BV238" s="4">
        <v>8190.4449999999997</v>
      </c>
      <c r="BW238" s="4">
        <v>3097.3449999999998</v>
      </c>
      <c r="BX238" s="4">
        <v>2602.1260000000002</v>
      </c>
      <c r="BY238" s="4">
        <v>2409.1060000000002</v>
      </c>
      <c r="BZ238" s="4">
        <v>59813.777999999998</v>
      </c>
      <c r="CA238" s="4">
        <v>1614.39</v>
      </c>
      <c r="CB238" s="4">
        <v>1753.539</v>
      </c>
      <c r="CC238" s="4">
        <v>2063.6210000000001</v>
      </c>
      <c r="CD238" s="4">
        <v>1541.355</v>
      </c>
      <c r="CE238" s="4">
        <v>1469.7470000000001</v>
      </c>
      <c r="CF238" s="4">
        <v>2155.1759999999999</v>
      </c>
      <c r="CG238" s="4">
        <v>2326.0410000000002</v>
      </c>
      <c r="CH238" s="4">
        <v>2171.1019999999999</v>
      </c>
      <c r="CI238" s="4">
        <v>1975.749</v>
      </c>
      <c r="CJ238" s="4">
        <v>2042.104</v>
      </c>
      <c r="CK238" s="4">
        <v>2185.7420000000002</v>
      </c>
      <c r="CL238" s="4">
        <v>2368.828</v>
      </c>
      <c r="CM238" s="4">
        <v>26.905999999999999</v>
      </c>
      <c r="CN238" s="4">
        <v>2076.913</v>
      </c>
      <c r="CO238" s="4">
        <v>161.96</v>
      </c>
      <c r="CP238" s="4">
        <v>2405.5529999999999</v>
      </c>
      <c r="CQ238" s="4">
        <v>2635.672</v>
      </c>
      <c r="CR238" s="4">
        <v>1582.3589999999999</v>
      </c>
      <c r="CS238" s="4">
        <v>47.505000000000003</v>
      </c>
      <c r="CT238" s="4">
        <v>8361.1370000000006</v>
      </c>
      <c r="CU238" s="4">
        <v>7847.6880000000001</v>
      </c>
      <c r="CV238" s="4">
        <v>8189.6940000000004</v>
      </c>
      <c r="CW238" s="4">
        <v>6438.9679999999998</v>
      </c>
      <c r="CX238" s="4">
        <v>3979.328</v>
      </c>
      <c r="CY238" s="4">
        <v>3130.8620000000001</v>
      </c>
      <c r="CZ238" s="4">
        <v>3178.2179999999998</v>
      </c>
      <c r="DA238" s="4">
        <v>1719.586</v>
      </c>
      <c r="DB238" s="4">
        <v>2309.0700000000002</v>
      </c>
      <c r="DC238" s="4">
        <v>2834.8440000000001</v>
      </c>
      <c r="DD238" s="4">
        <v>2970.9650000000001</v>
      </c>
      <c r="DE238" s="4">
        <v>3118.27</v>
      </c>
      <c r="DF238" s="4">
        <v>3349.64</v>
      </c>
      <c r="DG238" s="4">
        <v>1.0549999999999999</v>
      </c>
      <c r="DH238" s="4">
        <v>71979.206999999995</v>
      </c>
      <c r="DI238" s="4">
        <v>3037.0740000000001</v>
      </c>
      <c r="DJ238" s="4">
        <v>3218.26</v>
      </c>
      <c r="DK238" s="4">
        <v>3814.0729999999999</v>
      </c>
      <c r="DL238" s="4">
        <v>4447.598</v>
      </c>
      <c r="DM238" s="4">
        <v>5491.34</v>
      </c>
      <c r="DN238" s="4">
        <v>65864.558999999994</v>
      </c>
      <c r="DO238" s="4">
        <v>10070.448</v>
      </c>
      <c r="DP238" s="4">
        <v>0</v>
      </c>
      <c r="DQ238" s="4">
        <v>7446.6289999999999</v>
      </c>
      <c r="DR238" s="4">
        <v>7027.509</v>
      </c>
      <c r="DS238" s="4">
        <v>9518.5390000000007</v>
      </c>
      <c r="DT238" s="4">
        <v>8550.34</v>
      </c>
      <c r="DU238" s="4">
        <v>59825.747000000003</v>
      </c>
      <c r="DV238" s="4">
        <v>13655.878000000001</v>
      </c>
      <c r="DW238" s="4">
        <v>17571.314999999999</v>
      </c>
      <c r="DX238" s="4">
        <v>17194.206999999999</v>
      </c>
      <c r="DY238" s="4">
        <v>16860.052</v>
      </c>
      <c r="DZ238" s="4">
        <v>69395.38</v>
      </c>
      <c r="EA238" s="4">
        <v>18982.936000000002</v>
      </c>
      <c r="EB238" s="4">
        <v>14066.678</v>
      </c>
      <c r="EC238" s="4">
        <v>10434.203</v>
      </c>
      <c r="ED238" s="4">
        <v>9205.4269999999997</v>
      </c>
      <c r="EE238" s="4">
        <v>7671.2569999999996</v>
      </c>
      <c r="EF238" s="4">
        <v>7868.5630000000001</v>
      </c>
      <c r="EG238" s="4">
        <v>8378.6779999999999</v>
      </c>
      <c r="EH238" s="4">
        <v>6768.5259999999998</v>
      </c>
      <c r="EI238" s="4">
        <v>4236.8919999999998</v>
      </c>
      <c r="EJ238" s="4">
        <v>3863.366</v>
      </c>
      <c r="EK238" s="4">
        <v>3527.308</v>
      </c>
      <c r="EL238" s="4">
        <v>0</v>
      </c>
      <c r="EM238" s="4">
        <v>1709.364</v>
      </c>
      <c r="EN238" s="4">
        <v>1926.761</v>
      </c>
      <c r="EO238" s="4">
        <v>1975.7550000000001</v>
      </c>
      <c r="EP238" s="4">
        <v>0</v>
      </c>
      <c r="EQ238" s="4">
        <v>1825.27</v>
      </c>
      <c r="ER238" s="4">
        <v>1638.9829999999999</v>
      </c>
      <c r="ES238" s="4">
        <v>1263.818</v>
      </c>
      <c r="ET238" s="4">
        <v>1340.627</v>
      </c>
      <c r="EU238" s="4">
        <v>1426.4369999999999</v>
      </c>
      <c r="EV238" s="4">
        <v>1898.998</v>
      </c>
      <c r="EW238" s="4">
        <v>2094.4850000000001</v>
      </c>
      <c r="EX238" s="4">
        <v>1979.029</v>
      </c>
      <c r="EY238" s="4">
        <v>2264.2199999999998</v>
      </c>
      <c r="EZ238" s="4">
        <v>1868.0630000000001</v>
      </c>
      <c r="FA238" s="4">
        <v>2425.0819999999999</v>
      </c>
      <c r="FB238" s="4">
        <v>2365.7339999999999</v>
      </c>
      <c r="FC238" s="4">
        <v>2414.4879999999998</v>
      </c>
      <c r="FD238" s="4">
        <v>3038.797</v>
      </c>
      <c r="FE238" s="4">
        <v>2403.6689999999999</v>
      </c>
      <c r="FF238" s="4">
        <v>3021.732</v>
      </c>
      <c r="FG238" s="4">
        <v>3184.3670000000002</v>
      </c>
      <c r="FH238" s="4">
        <v>2011.1489999999999</v>
      </c>
      <c r="FI238" s="4">
        <v>1545.5139999999999</v>
      </c>
      <c r="FJ238" s="4">
        <v>5066.4579999999996</v>
      </c>
      <c r="FK238" s="4">
        <v>4080.328</v>
      </c>
      <c r="FL238" s="4">
        <v>37106.561000000002</v>
      </c>
      <c r="FM238" s="4">
        <v>7638.57</v>
      </c>
      <c r="FN238" s="4">
        <v>12544.029</v>
      </c>
      <c r="FO238" s="4">
        <v>13729.844999999999</v>
      </c>
      <c r="FP238" s="4">
        <v>41668.057000000001</v>
      </c>
      <c r="FQ238" s="4">
        <v>13293.289000000001</v>
      </c>
      <c r="FR238" s="4">
        <v>9886.3739999999998</v>
      </c>
      <c r="FS238" s="4">
        <v>12418.433000000001</v>
      </c>
      <c r="FT238" s="4">
        <v>10880.778</v>
      </c>
      <c r="FU238" s="4">
        <v>44202.535000000003</v>
      </c>
      <c r="FV238" s="4">
        <v>42149.714999999997</v>
      </c>
      <c r="FW238" s="4">
        <v>7464.6239999999998</v>
      </c>
      <c r="FX238" s="4">
        <v>0</v>
      </c>
      <c r="FY238" s="4">
        <v>9466.3909999999996</v>
      </c>
      <c r="FZ238" s="4">
        <v>4972.1629999999996</v>
      </c>
      <c r="GA238" s="4">
        <v>0</v>
      </c>
      <c r="GB238" s="4">
        <v>6743.3010000000004</v>
      </c>
      <c r="GC238" s="4">
        <v>4727.2939999999999</v>
      </c>
      <c r="GD238" s="4">
        <v>4103.8779999999997</v>
      </c>
      <c r="GE238" s="4">
        <v>48352.106</v>
      </c>
      <c r="GF238" s="4">
        <v>49948.201000000001</v>
      </c>
      <c r="GG238" s="4">
        <v>49238.629000000001</v>
      </c>
      <c r="GH238" s="4">
        <v>3100.1869999999999</v>
      </c>
      <c r="GI238" s="4">
        <v>2462.5819999999999</v>
      </c>
      <c r="GJ238" s="4">
        <v>3222.5529999999999</v>
      </c>
      <c r="GK238" s="4">
        <v>3555.6509999999998</v>
      </c>
      <c r="GL238" s="4">
        <v>3422.8890000000001</v>
      </c>
      <c r="GM238" s="4">
        <v>2787.3760000000002</v>
      </c>
      <c r="GN238" s="4">
        <v>2025.376</v>
      </c>
      <c r="GO238" s="4">
        <v>2250.2689999999998</v>
      </c>
      <c r="GP238" s="4">
        <v>1724.095</v>
      </c>
      <c r="GQ238" s="4">
        <v>1823.242</v>
      </c>
      <c r="GR238" s="4">
        <v>2258.52</v>
      </c>
      <c r="GS238" s="4">
        <v>1771.962</v>
      </c>
      <c r="GT238" s="4">
        <v>1681.903</v>
      </c>
      <c r="GU238" s="4">
        <v>1796.3330000000001</v>
      </c>
      <c r="GV238" s="4">
        <v>1999.3620000000001</v>
      </c>
      <c r="GW238" s="4">
        <v>0</v>
      </c>
      <c r="GX238" s="4">
        <v>2722.01</v>
      </c>
      <c r="GY238" s="4">
        <v>3246.134</v>
      </c>
      <c r="GZ238" s="4">
        <v>1894.46</v>
      </c>
      <c r="HA238" s="4">
        <v>2931.1280000000002</v>
      </c>
      <c r="HB238" s="4">
        <v>3495.86</v>
      </c>
      <c r="HC238" s="4">
        <v>3778.7669999999998</v>
      </c>
      <c r="HD238" s="4">
        <v>4098.4719999999998</v>
      </c>
      <c r="HE238" s="4">
        <v>5110.7070000000003</v>
      </c>
      <c r="HF238" s="4">
        <v>4479.6469999999999</v>
      </c>
      <c r="HG238" s="4">
        <v>4902.4880000000003</v>
      </c>
      <c r="HH238" s="4">
        <v>0</v>
      </c>
      <c r="HI238" s="4">
        <v>10853.236000000001</v>
      </c>
      <c r="HJ238" s="4">
        <v>7671.6679999999997</v>
      </c>
      <c r="HK238" s="4">
        <v>8822.7060000000001</v>
      </c>
      <c r="HL238" s="4">
        <v>10638.281999999999</v>
      </c>
      <c r="HM238" s="4">
        <v>65470.917000000001</v>
      </c>
      <c r="HN238" s="4">
        <v>16630.242999999999</v>
      </c>
      <c r="HO238" s="4">
        <v>19433.635999999999</v>
      </c>
      <c r="HP238" s="4">
        <v>20748.174999999999</v>
      </c>
      <c r="HQ238" s="4">
        <v>21323.61</v>
      </c>
      <c r="HR238" s="4">
        <v>14721.404</v>
      </c>
      <c r="HS238" s="4">
        <v>17471.098999999998</v>
      </c>
      <c r="HT238" s="4">
        <v>12954.97</v>
      </c>
      <c r="HU238" s="4">
        <v>11000.093999999999</v>
      </c>
      <c r="HV238" s="4">
        <v>12797.011</v>
      </c>
      <c r="HW238" s="4">
        <v>9588.1530000000002</v>
      </c>
      <c r="HX238" s="4">
        <v>10371.365</v>
      </c>
      <c r="HY238" s="4">
        <v>10498.375</v>
      </c>
      <c r="HZ238" s="4">
        <v>12758.609</v>
      </c>
      <c r="IA238" s="4">
        <v>9135.2909999999993</v>
      </c>
      <c r="IB238" s="4">
        <v>7790.4740000000002</v>
      </c>
      <c r="IC238" s="4">
        <v>7805.8819999999996</v>
      </c>
      <c r="ID238" s="4">
        <v>5936.152</v>
      </c>
      <c r="IE238" s="4">
        <v>9368.7569999999996</v>
      </c>
      <c r="IF238" s="4">
        <v>7195.0330000000004</v>
      </c>
      <c r="IG238" s="4">
        <v>5055.5420000000004</v>
      </c>
      <c r="IH238" s="4">
        <v>4378.6559999999999</v>
      </c>
      <c r="II238" s="4">
        <v>2022.8209999999999</v>
      </c>
      <c r="IJ238" s="4">
        <v>2082.886</v>
      </c>
      <c r="IK238" s="4">
        <v>3372.857</v>
      </c>
      <c r="IL238" s="4">
        <v>3806.8389999999999</v>
      </c>
      <c r="IM238" s="4">
        <v>4086.5430000000001</v>
      </c>
      <c r="IN238" s="4">
        <v>3633.1669999999999</v>
      </c>
      <c r="IO238" s="4">
        <v>4896.7</v>
      </c>
      <c r="IP238" s="4">
        <v>4359.0309999999999</v>
      </c>
      <c r="IQ238" s="4">
        <v>3891.6370000000002</v>
      </c>
      <c r="IR238" s="4">
        <v>2079.89</v>
      </c>
      <c r="IS238" s="4">
        <v>2114.6439999999998</v>
      </c>
      <c r="IT238" s="4">
        <v>1786.556</v>
      </c>
      <c r="IU238" s="4">
        <v>2138.748</v>
      </c>
      <c r="IV238" s="4">
        <v>1599.6379999999999</v>
      </c>
      <c r="IW238" s="4">
        <v>1753.2950000000001</v>
      </c>
      <c r="IX238" s="4">
        <v>6295.0559999999996</v>
      </c>
      <c r="IY238" s="4">
        <v>21615.348999999998</v>
      </c>
      <c r="IZ238" s="4">
        <v>24225.275000000001</v>
      </c>
      <c r="JA238" s="4">
        <v>25122.632000000001</v>
      </c>
    </row>
    <row r="239" spans="1:261" x14ac:dyDescent="0.25">
      <c r="A239" s="10" t="s">
        <v>275</v>
      </c>
      <c r="B239" s="4">
        <v>84.134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113.742</v>
      </c>
      <c r="I239" s="4">
        <v>0</v>
      </c>
      <c r="J239" s="4">
        <v>141.81399999999999</v>
      </c>
      <c r="K239" s="4">
        <v>320.27300000000002</v>
      </c>
      <c r="L239" s="4">
        <v>4413.6289999999999</v>
      </c>
      <c r="M239" s="4">
        <v>14690.933000000001</v>
      </c>
      <c r="N239" s="4">
        <v>9547.3150000000005</v>
      </c>
      <c r="O239" s="4">
        <v>11416.148999999999</v>
      </c>
      <c r="P239" s="4">
        <v>8036.2079999999996</v>
      </c>
      <c r="Q239" s="4">
        <v>8693.3680000000004</v>
      </c>
      <c r="R239" s="4">
        <v>10048.549000000001</v>
      </c>
      <c r="S239" s="4">
        <v>10601.152</v>
      </c>
      <c r="T239" s="4">
        <v>13432.65</v>
      </c>
      <c r="U239" s="4">
        <v>20221.171999999999</v>
      </c>
      <c r="V239" s="4">
        <v>13115.713</v>
      </c>
      <c r="W239" s="4">
        <v>14535.212</v>
      </c>
      <c r="X239" s="4">
        <v>15509.89</v>
      </c>
      <c r="Y239" s="4">
        <v>12458.349</v>
      </c>
      <c r="Z239" s="4">
        <v>3944.0740000000001</v>
      </c>
      <c r="AA239" s="4">
        <v>1425.5519999999999</v>
      </c>
      <c r="AB239" s="4">
        <v>159.30600000000001</v>
      </c>
      <c r="AC239" s="4">
        <v>198.11600000000001</v>
      </c>
      <c r="AD239" s="4">
        <v>20.376000000000001</v>
      </c>
      <c r="AE239" s="4">
        <v>193.654</v>
      </c>
      <c r="AF239" s="4">
        <v>0</v>
      </c>
      <c r="AG239" s="4">
        <v>0</v>
      </c>
      <c r="AH239" s="4">
        <v>262.50900000000001</v>
      </c>
      <c r="AI239" s="4">
        <v>143.58799999999999</v>
      </c>
      <c r="AJ239" s="4">
        <v>147.35900000000001</v>
      </c>
      <c r="AK239" s="4">
        <v>79.25</v>
      </c>
      <c r="AL239" s="4">
        <v>92.537999999999997</v>
      </c>
      <c r="AM239" s="4">
        <v>72.114000000000004</v>
      </c>
      <c r="AN239" s="4">
        <v>0</v>
      </c>
      <c r="AO239" s="4">
        <v>180.74700000000001</v>
      </c>
      <c r="AP239" s="4">
        <v>124.997</v>
      </c>
      <c r="AQ239" s="4">
        <v>0</v>
      </c>
      <c r="AR239" s="4">
        <v>77.415000000000006</v>
      </c>
      <c r="AS239" s="4">
        <v>73.947999999999993</v>
      </c>
      <c r="AT239" s="4">
        <v>0</v>
      </c>
      <c r="AU239" s="4">
        <v>169.73699999999999</v>
      </c>
      <c r="AV239" s="4">
        <v>190.77199999999999</v>
      </c>
      <c r="AW239" s="4">
        <v>187.19300000000001</v>
      </c>
      <c r="AX239" s="4">
        <v>134.73099999999999</v>
      </c>
      <c r="AY239" s="4">
        <v>73.045000000000002</v>
      </c>
      <c r="AZ239" s="4">
        <v>0</v>
      </c>
      <c r="BA239" s="4">
        <v>58.26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7.1130000000000004</v>
      </c>
      <c r="BK239" s="4">
        <v>343.34100000000001</v>
      </c>
      <c r="BL239" s="4">
        <v>6100.3680000000004</v>
      </c>
      <c r="BM239" s="4">
        <v>0</v>
      </c>
      <c r="BN239" s="4">
        <v>18081.903999999999</v>
      </c>
      <c r="BO239" s="4">
        <v>19938.137999999999</v>
      </c>
      <c r="BP239" s="4">
        <v>17662.428</v>
      </c>
      <c r="BQ239" s="4">
        <v>18960.669000000002</v>
      </c>
      <c r="BR239" s="4">
        <v>15233.19</v>
      </c>
      <c r="BS239" s="4">
        <v>14159.005999999999</v>
      </c>
      <c r="BT239" s="4">
        <v>15805.656000000001</v>
      </c>
      <c r="BU239" s="4">
        <v>15475.915000000001</v>
      </c>
      <c r="BV239" s="4">
        <v>12036.672</v>
      </c>
      <c r="BW239" s="4">
        <v>16514.617999999999</v>
      </c>
      <c r="BX239" s="4">
        <v>16971.563999999998</v>
      </c>
      <c r="BY239" s="4">
        <v>12964.459000000001</v>
      </c>
      <c r="BZ239" s="4">
        <v>6857.54</v>
      </c>
      <c r="CA239" s="4">
        <v>2158.9780000000001</v>
      </c>
      <c r="CB239" s="4">
        <v>866.51900000000001</v>
      </c>
      <c r="CC239" s="4">
        <v>1536.6890000000001</v>
      </c>
      <c r="CD239" s="4">
        <v>568.53300000000002</v>
      </c>
      <c r="CE239" s="4">
        <v>708.51400000000001</v>
      </c>
      <c r="CF239" s="4">
        <v>302.62099999999998</v>
      </c>
      <c r="CG239" s="4">
        <v>182.989</v>
      </c>
      <c r="CH239" s="4">
        <v>113.863</v>
      </c>
      <c r="CI239" s="4">
        <v>428.09699999999998</v>
      </c>
      <c r="CJ239" s="4">
        <v>369.733</v>
      </c>
      <c r="CK239" s="4">
        <v>321.79199999999997</v>
      </c>
      <c r="CL239" s="4">
        <v>71.052999999999997</v>
      </c>
      <c r="CM239" s="4">
        <v>0</v>
      </c>
      <c r="CN239" s="4">
        <v>616.10299999999995</v>
      </c>
      <c r="CO239" s="4">
        <v>0</v>
      </c>
      <c r="CP239" s="4">
        <v>248.893</v>
      </c>
      <c r="CQ239" s="4">
        <v>590.72900000000004</v>
      </c>
      <c r="CR239" s="4">
        <v>72.215999999999994</v>
      </c>
      <c r="CS239" s="4">
        <v>0</v>
      </c>
      <c r="CT239" s="4">
        <v>9.8439999999999994</v>
      </c>
      <c r="CU239" s="4">
        <v>91.147000000000006</v>
      </c>
      <c r="CV239" s="4">
        <v>230.66200000000001</v>
      </c>
      <c r="CW239" s="4">
        <v>87.91</v>
      </c>
      <c r="CX239" s="4">
        <v>177.54300000000001</v>
      </c>
      <c r="CY239" s="4">
        <v>137.11699999999999</v>
      </c>
      <c r="CZ239" s="4">
        <v>159.28700000000001</v>
      </c>
      <c r="DA239" s="4">
        <v>211.99700000000001</v>
      </c>
      <c r="DB239" s="4">
        <v>203.07599999999999</v>
      </c>
      <c r="DC239" s="4">
        <v>9.5039999999999996</v>
      </c>
      <c r="DD239" s="4">
        <v>10.827999999999999</v>
      </c>
      <c r="DE239" s="4">
        <v>20.803000000000001</v>
      </c>
      <c r="DF239" s="4">
        <v>88.037000000000006</v>
      </c>
      <c r="DG239" s="4">
        <v>0</v>
      </c>
      <c r="DH239" s="4">
        <v>0</v>
      </c>
      <c r="DI239" s="4">
        <v>32.42</v>
      </c>
      <c r="DJ239" s="4">
        <v>85.831000000000003</v>
      </c>
      <c r="DK239" s="4">
        <v>32.030999999999999</v>
      </c>
      <c r="DL239" s="4">
        <v>196.102</v>
      </c>
      <c r="DM239" s="4">
        <v>8799.0630000000001</v>
      </c>
      <c r="DN239" s="4">
        <v>17610.373</v>
      </c>
      <c r="DO239" s="4">
        <v>17104.257000000001</v>
      </c>
      <c r="DP239" s="4">
        <v>0</v>
      </c>
      <c r="DQ239" s="4">
        <v>20076.275000000001</v>
      </c>
      <c r="DR239" s="4">
        <v>21421.236000000001</v>
      </c>
      <c r="DS239" s="4">
        <v>21214.323</v>
      </c>
      <c r="DT239" s="4">
        <v>21959.837</v>
      </c>
      <c r="DU239" s="4">
        <v>24373.955999999998</v>
      </c>
      <c r="DV239" s="4">
        <v>25419.252</v>
      </c>
      <c r="DW239" s="4">
        <v>28674.058000000001</v>
      </c>
      <c r="DX239" s="4">
        <v>23659.507000000001</v>
      </c>
      <c r="DY239" s="4">
        <v>28250.067999999999</v>
      </c>
      <c r="DZ239" s="4">
        <v>18204.506000000001</v>
      </c>
      <c r="EA239" s="4">
        <v>4429.7359999999999</v>
      </c>
      <c r="EB239" s="4">
        <v>1444.098</v>
      </c>
      <c r="EC239" s="4">
        <v>590.79200000000003</v>
      </c>
      <c r="ED239" s="4">
        <v>414.209</v>
      </c>
      <c r="EE239" s="4">
        <v>73.602000000000004</v>
      </c>
      <c r="EF239" s="4">
        <v>663.76400000000001</v>
      </c>
      <c r="EG239" s="4">
        <v>41.59</v>
      </c>
      <c r="EH239" s="4">
        <v>280.80900000000003</v>
      </c>
      <c r="EI239" s="4">
        <v>171.495</v>
      </c>
      <c r="EJ239" s="4">
        <v>10.593999999999999</v>
      </c>
      <c r="EK239" s="4">
        <v>20.49</v>
      </c>
      <c r="EL239" s="4">
        <v>0</v>
      </c>
      <c r="EM239" s="4">
        <v>106.017</v>
      </c>
      <c r="EN239" s="4">
        <v>21.352</v>
      </c>
      <c r="EO239" s="4">
        <v>271.77499999999998</v>
      </c>
      <c r="EP239" s="4">
        <v>0</v>
      </c>
      <c r="EQ239" s="4">
        <v>316.57900000000001</v>
      </c>
      <c r="ER239" s="4">
        <v>10.178000000000001</v>
      </c>
      <c r="ES239" s="4">
        <v>10.377000000000001</v>
      </c>
      <c r="ET239" s="4">
        <v>504.351</v>
      </c>
      <c r="EU239" s="4">
        <v>210.93700000000001</v>
      </c>
      <c r="EV239" s="4">
        <v>68.561000000000007</v>
      </c>
      <c r="EW239" s="4">
        <v>183.35599999999999</v>
      </c>
      <c r="EX239" s="4">
        <v>132.46700000000001</v>
      </c>
      <c r="EY239" s="4">
        <v>78.373000000000005</v>
      </c>
      <c r="EZ239" s="4">
        <v>31.524999999999999</v>
      </c>
      <c r="FA239" s="4">
        <v>0</v>
      </c>
      <c r="FB239" s="4">
        <v>204.864</v>
      </c>
      <c r="FC239" s="4">
        <v>487.13900000000001</v>
      </c>
      <c r="FD239" s="4">
        <v>450.57900000000001</v>
      </c>
      <c r="FE239" s="4">
        <v>19.774999999999999</v>
      </c>
      <c r="FF239" s="4">
        <v>32.938000000000002</v>
      </c>
      <c r="FG239" s="4">
        <v>204.62100000000001</v>
      </c>
      <c r="FH239" s="4">
        <v>192.12</v>
      </c>
      <c r="FI239" s="4">
        <v>1103.7449999999999</v>
      </c>
      <c r="FJ239" s="4">
        <v>6201.1009999999997</v>
      </c>
      <c r="FK239" s="4">
        <v>5838.7550000000001</v>
      </c>
      <c r="FL239" s="4">
        <v>6353.7359999999999</v>
      </c>
      <c r="FM239" s="4">
        <v>8412.1759999999995</v>
      </c>
      <c r="FN239" s="4">
        <v>13393.587</v>
      </c>
      <c r="FO239" s="4">
        <v>21495.987000000001</v>
      </c>
      <c r="FP239" s="4">
        <v>26121.239000000001</v>
      </c>
      <c r="FQ239" s="4">
        <v>36477.868000000002</v>
      </c>
      <c r="FR239" s="4">
        <v>32243.012999999999</v>
      </c>
      <c r="FS239" s="4">
        <v>28440.67</v>
      </c>
      <c r="FT239" s="4">
        <v>29322.436000000002</v>
      </c>
      <c r="FU239" s="4">
        <v>27279.302</v>
      </c>
      <c r="FV239" s="4">
        <v>29082.199000000001</v>
      </c>
      <c r="FW239" s="4">
        <v>29945.387999999999</v>
      </c>
      <c r="FX239" s="4">
        <v>0</v>
      </c>
      <c r="FY239" s="4">
        <v>35553.99</v>
      </c>
      <c r="FZ239" s="4">
        <v>38745.188000000002</v>
      </c>
      <c r="GA239" s="4">
        <v>0</v>
      </c>
      <c r="GB239" s="4">
        <v>20656.615000000002</v>
      </c>
      <c r="GC239" s="4">
        <v>8473.0529999999999</v>
      </c>
      <c r="GD239" s="4">
        <v>4662.5389999999998</v>
      </c>
      <c r="GE239" s="4">
        <v>1873.7760000000001</v>
      </c>
      <c r="GF239" s="4">
        <v>1925.23</v>
      </c>
      <c r="GG239" s="4">
        <v>1731.7950000000001</v>
      </c>
      <c r="GH239" s="4">
        <v>1612.1790000000001</v>
      </c>
      <c r="GI239" s="4">
        <v>1185.8879999999999</v>
      </c>
      <c r="GJ239" s="4">
        <v>584.16399999999999</v>
      </c>
      <c r="GK239" s="4">
        <v>101.73399999999999</v>
      </c>
      <c r="GL239" s="4">
        <v>77.988</v>
      </c>
      <c r="GM239" s="4">
        <v>11.108000000000001</v>
      </c>
      <c r="GN239" s="4">
        <v>86.314999999999998</v>
      </c>
      <c r="GO239" s="4">
        <v>235.089</v>
      </c>
      <c r="GP239" s="4">
        <v>301.70400000000001</v>
      </c>
      <c r="GQ239" s="4">
        <v>382.69</v>
      </c>
      <c r="GR239" s="4">
        <v>128.42699999999999</v>
      </c>
      <c r="GS239" s="4">
        <v>0</v>
      </c>
      <c r="GT239" s="4">
        <v>12.243</v>
      </c>
      <c r="GU239" s="4">
        <v>208.99199999999999</v>
      </c>
      <c r="GV239" s="4">
        <v>172.965</v>
      </c>
      <c r="GW239" s="4">
        <v>0</v>
      </c>
      <c r="GX239" s="4">
        <v>0</v>
      </c>
      <c r="GY239" s="4">
        <v>0</v>
      </c>
      <c r="GZ239" s="4">
        <v>0</v>
      </c>
      <c r="HA239" s="4">
        <v>101.553</v>
      </c>
      <c r="HB239" s="4">
        <v>95.019000000000005</v>
      </c>
      <c r="HC239" s="4">
        <v>11.11</v>
      </c>
      <c r="HD239" s="4">
        <v>145.916</v>
      </c>
      <c r="HE239" s="4">
        <v>252.86699999999999</v>
      </c>
      <c r="HF239" s="4">
        <v>77.265000000000001</v>
      </c>
      <c r="HG239" s="4">
        <v>24.414999999999999</v>
      </c>
      <c r="HH239" s="4">
        <v>0</v>
      </c>
      <c r="HI239" s="4">
        <v>8078.098</v>
      </c>
      <c r="HJ239" s="4">
        <v>21841.977999999999</v>
      </c>
      <c r="HK239" s="4">
        <v>25808.331999999999</v>
      </c>
      <c r="HL239" s="4">
        <v>21489.145</v>
      </c>
      <c r="HM239" s="4">
        <v>19787.884999999998</v>
      </c>
      <c r="HN239" s="4">
        <v>30620.379000000001</v>
      </c>
      <c r="HO239" s="4">
        <v>39275.29</v>
      </c>
      <c r="HP239" s="4">
        <v>37782.546999999999</v>
      </c>
      <c r="HQ239" s="4">
        <v>25761.717000000001</v>
      </c>
      <c r="HR239" s="4">
        <v>29324.915000000001</v>
      </c>
      <c r="HS239" s="4">
        <v>24220.321</v>
      </c>
      <c r="HT239" s="4">
        <v>28769.25</v>
      </c>
      <c r="HU239" s="4">
        <v>36077.093999999997</v>
      </c>
      <c r="HV239" s="4">
        <v>38648.398000000001</v>
      </c>
      <c r="HW239" s="4">
        <v>36028.966999999997</v>
      </c>
      <c r="HX239" s="4">
        <v>30660.077000000001</v>
      </c>
      <c r="HY239" s="4">
        <v>26786.065999999999</v>
      </c>
      <c r="HZ239" s="4">
        <v>23382.647000000001</v>
      </c>
      <c r="IA239" s="4">
        <v>23935.21</v>
      </c>
      <c r="IB239" s="4">
        <v>28201.454000000002</v>
      </c>
      <c r="IC239" s="4">
        <v>22499.718000000001</v>
      </c>
      <c r="ID239" s="4">
        <v>14407.462</v>
      </c>
      <c r="IE239" s="4">
        <v>5355.3959999999997</v>
      </c>
      <c r="IF239" s="4">
        <v>1802.3789999999999</v>
      </c>
      <c r="IG239" s="4">
        <v>1611.451</v>
      </c>
      <c r="IH239" s="4">
        <v>763.96100000000001</v>
      </c>
      <c r="II239" s="4">
        <v>891.74699999999996</v>
      </c>
      <c r="IJ239" s="4">
        <v>705.10599999999999</v>
      </c>
      <c r="IK239" s="4">
        <v>1735.0139999999999</v>
      </c>
      <c r="IL239" s="4">
        <v>1954.6369999999999</v>
      </c>
      <c r="IM239" s="4">
        <v>1798.569</v>
      </c>
      <c r="IN239" s="4">
        <v>1926.1849999999999</v>
      </c>
      <c r="IO239" s="4">
        <v>2912.9110000000001</v>
      </c>
      <c r="IP239" s="4">
        <v>3348.2809999999999</v>
      </c>
      <c r="IQ239" s="4">
        <v>2810.578</v>
      </c>
      <c r="IR239" s="4">
        <v>2334.8829999999998</v>
      </c>
      <c r="IS239" s="4">
        <v>1816.2929999999999</v>
      </c>
      <c r="IT239" s="4">
        <v>239.506</v>
      </c>
      <c r="IU239" s="4">
        <v>179.49299999999999</v>
      </c>
      <c r="IV239" s="4">
        <v>172.25200000000001</v>
      </c>
      <c r="IW239" s="4">
        <v>21.704999999999998</v>
      </c>
      <c r="IX239" s="4">
        <v>0</v>
      </c>
      <c r="IY239" s="4">
        <v>0</v>
      </c>
      <c r="IZ239" s="4">
        <v>32.292999999999999</v>
      </c>
      <c r="JA239" s="4">
        <v>77.887</v>
      </c>
    </row>
    <row r="240" spans="1:261" x14ac:dyDescent="0.25">
      <c r="A240" s="10" t="s">
        <v>276</v>
      </c>
      <c r="B240" s="4">
        <v>25.282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95.881</v>
      </c>
      <c r="I240" s="4">
        <v>0</v>
      </c>
      <c r="J240" s="4">
        <v>149.023</v>
      </c>
      <c r="K240" s="4">
        <v>287.11500000000001</v>
      </c>
      <c r="L240" s="4">
        <v>3623.1410000000001</v>
      </c>
      <c r="M240" s="4">
        <v>8827.0220000000008</v>
      </c>
      <c r="N240" s="4">
        <v>6999.3339999999998</v>
      </c>
      <c r="O240" s="4">
        <v>8924.7309999999998</v>
      </c>
      <c r="P240" s="4">
        <v>7295.22</v>
      </c>
      <c r="Q240" s="4">
        <v>8062.36</v>
      </c>
      <c r="R240" s="4">
        <v>8277.1769999999997</v>
      </c>
      <c r="S240" s="4">
        <v>9124.2540000000008</v>
      </c>
      <c r="T240" s="4">
        <v>10396.098</v>
      </c>
      <c r="U240" s="4">
        <v>10007.031000000001</v>
      </c>
      <c r="V240" s="4">
        <v>8199.2459999999992</v>
      </c>
      <c r="W240" s="4">
        <v>9427.4179999999997</v>
      </c>
      <c r="X240" s="4">
        <v>7810.0969999999998</v>
      </c>
      <c r="Y240" s="4">
        <v>7063.36</v>
      </c>
      <c r="Z240" s="4">
        <v>3550.6950000000002</v>
      </c>
      <c r="AA240" s="4">
        <v>987.6</v>
      </c>
      <c r="AB240" s="4">
        <v>161.24</v>
      </c>
      <c r="AC240" s="4">
        <v>115.98699999999999</v>
      </c>
      <c r="AD240" s="4">
        <v>11.487</v>
      </c>
      <c r="AE240" s="4">
        <v>124.55500000000001</v>
      </c>
      <c r="AF240" s="4">
        <v>0</v>
      </c>
      <c r="AG240" s="4">
        <v>0</v>
      </c>
      <c r="AH240" s="4">
        <v>141.089</v>
      </c>
      <c r="AI240" s="4">
        <v>35.603000000000002</v>
      </c>
      <c r="AJ240" s="4">
        <v>137.35400000000001</v>
      </c>
      <c r="AK240" s="4">
        <v>62.835000000000001</v>
      </c>
      <c r="AL240" s="4">
        <v>61.738</v>
      </c>
      <c r="AM240" s="4">
        <v>57.177999999999997</v>
      </c>
      <c r="AN240" s="4">
        <v>0</v>
      </c>
      <c r="AO240" s="4">
        <v>70.134</v>
      </c>
      <c r="AP240" s="4">
        <v>171.19300000000001</v>
      </c>
      <c r="AQ240" s="4">
        <v>0</v>
      </c>
      <c r="AR240" s="4">
        <v>83.03</v>
      </c>
      <c r="AS240" s="4">
        <v>97.721999999999994</v>
      </c>
      <c r="AT240" s="4">
        <v>0</v>
      </c>
      <c r="AU240" s="4">
        <v>112.896</v>
      </c>
      <c r="AV240" s="4">
        <v>165.227</v>
      </c>
      <c r="AW240" s="4">
        <v>102.226</v>
      </c>
      <c r="AX240" s="4">
        <v>147.10300000000001</v>
      </c>
      <c r="AY240" s="4">
        <v>66.204999999999998</v>
      </c>
      <c r="AZ240" s="4">
        <v>0</v>
      </c>
      <c r="BA240" s="4">
        <v>130.251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10.103999999999999</v>
      </c>
      <c r="BK240" s="4">
        <v>307.87200000000001</v>
      </c>
      <c r="BL240" s="4">
        <v>4743.0039999999999</v>
      </c>
      <c r="BM240" s="4">
        <v>0</v>
      </c>
      <c r="BN240" s="4">
        <v>13563.884</v>
      </c>
      <c r="BO240" s="4">
        <v>14259.45</v>
      </c>
      <c r="BP240" s="4">
        <v>11656.495000000001</v>
      </c>
      <c r="BQ240" s="4">
        <v>12985.406999999999</v>
      </c>
      <c r="BR240" s="4">
        <v>10699.278</v>
      </c>
      <c r="BS240" s="4">
        <v>10254.985000000001</v>
      </c>
      <c r="BT240" s="4">
        <v>9189.8950000000004</v>
      </c>
      <c r="BU240" s="4">
        <v>7934.8490000000002</v>
      </c>
      <c r="BV240" s="4">
        <v>7164.8710000000001</v>
      </c>
      <c r="BW240" s="4">
        <v>10617.151</v>
      </c>
      <c r="BX240" s="4">
        <v>12356.708000000001</v>
      </c>
      <c r="BY240" s="4">
        <v>9460.3119999999999</v>
      </c>
      <c r="BZ240" s="4">
        <v>6101.5159999999996</v>
      </c>
      <c r="CA240" s="4">
        <v>2341.4479999999999</v>
      </c>
      <c r="CB240" s="4">
        <v>816.45600000000002</v>
      </c>
      <c r="CC240" s="4">
        <v>1229.057</v>
      </c>
      <c r="CD240" s="4">
        <v>410.43200000000002</v>
      </c>
      <c r="CE240" s="4">
        <v>769.20600000000002</v>
      </c>
      <c r="CF240" s="4">
        <v>200.36799999999999</v>
      </c>
      <c r="CG240" s="4">
        <v>348.98599999999999</v>
      </c>
      <c r="CH240" s="4">
        <v>278.83499999999998</v>
      </c>
      <c r="CI240" s="4">
        <v>278.52800000000002</v>
      </c>
      <c r="CJ240" s="4">
        <v>341.42399999999998</v>
      </c>
      <c r="CK240" s="4">
        <v>289.53899999999999</v>
      </c>
      <c r="CL240" s="4">
        <v>235.297</v>
      </c>
      <c r="CM240" s="4">
        <v>0</v>
      </c>
      <c r="CN240" s="4">
        <v>287.59199999999998</v>
      </c>
      <c r="CO240" s="4">
        <v>0</v>
      </c>
      <c r="CP240" s="4">
        <v>230.334</v>
      </c>
      <c r="CQ240" s="4">
        <v>426.67099999999999</v>
      </c>
      <c r="CR240" s="4">
        <v>24.814</v>
      </c>
      <c r="CS240" s="4">
        <v>0</v>
      </c>
      <c r="CT240" s="4">
        <v>25.555</v>
      </c>
      <c r="CU240" s="4">
        <v>183.95099999999999</v>
      </c>
      <c r="CV240" s="4">
        <v>226.58199999999999</v>
      </c>
      <c r="CW240" s="4">
        <v>77.765000000000001</v>
      </c>
      <c r="CX240" s="4">
        <v>128.221</v>
      </c>
      <c r="CY240" s="4">
        <v>147.19900000000001</v>
      </c>
      <c r="CZ240" s="4">
        <v>132.91900000000001</v>
      </c>
      <c r="DA240" s="4">
        <v>165.14699999999999</v>
      </c>
      <c r="DB240" s="4">
        <v>311.72399999999999</v>
      </c>
      <c r="DC240" s="4">
        <v>24.074999999999999</v>
      </c>
      <c r="DD240" s="4">
        <v>32.601999999999997</v>
      </c>
      <c r="DE240" s="4">
        <v>33.759</v>
      </c>
      <c r="DF240" s="4">
        <v>22.280999999999999</v>
      </c>
      <c r="DG240" s="4">
        <v>0</v>
      </c>
      <c r="DH240" s="4">
        <v>36.469000000000001</v>
      </c>
      <c r="DI240" s="4">
        <v>41.143000000000001</v>
      </c>
      <c r="DJ240" s="4">
        <v>26.965</v>
      </c>
      <c r="DK240" s="4">
        <v>38.64</v>
      </c>
      <c r="DL240" s="4">
        <v>212.61699999999999</v>
      </c>
      <c r="DM240" s="4">
        <v>7418.2520000000004</v>
      </c>
      <c r="DN240" s="4">
        <v>15474.764999999999</v>
      </c>
      <c r="DO240" s="4">
        <v>14630.364</v>
      </c>
      <c r="DP240" s="4">
        <v>0</v>
      </c>
      <c r="DQ240" s="4">
        <v>18889.475999999999</v>
      </c>
      <c r="DR240" s="4">
        <v>19437.556</v>
      </c>
      <c r="DS240" s="4">
        <v>21232.732</v>
      </c>
      <c r="DT240" s="4">
        <v>18626.102999999999</v>
      </c>
      <c r="DU240" s="4">
        <v>17721.235000000001</v>
      </c>
      <c r="DV240" s="4">
        <v>17609.490000000002</v>
      </c>
      <c r="DW240" s="4">
        <v>16112.913</v>
      </c>
      <c r="DX240" s="4">
        <v>14525.678</v>
      </c>
      <c r="DY240" s="4">
        <v>15646.287</v>
      </c>
      <c r="DZ240" s="4">
        <v>11824.501</v>
      </c>
      <c r="EA240" s="4">
        <v>4697.6229999999996</v>
      </c>
      <c r="EB240" s="4">
        <v>1580.337</v>
      </c>
      <c r="EC240" s="4">
        <v>670.13499999999999</v>
      </c>
      <c r="ED240" s="4">
        <v>416.87099999999998</v>
      </c>
      <c r="EE240" s="4">
        <v>49.982999999999997</v>
      </c>
      <c r="EF240" s="4">
        <v>626.88099999999997</v>
      </c>
      <c r="EG240" s="4">
        <v>69.715999999999994</v>
      </c>
      <c r="EH240" s="4">
        <v>202.59399999999999</v>
      </c>
      <c r="EI240" s="4">
        <v>103.048</v>
      </c>
      <c r="EJ240" s="4">
        <v>13.476000000000001</v>
      </c>
      <c r="EK240" s="4">
        <v>12.680999999999999</v>
      </c>
      <c r="EL240" s="4">
        <v>0</v>
      </c>
      <c r="EM240" s="4">
        <v>187.10300000000001</v>
      </c>
      <c r="EN240" s="4">
        <v>9.2929999999999993</v>
      </c>
      <c r="EO240" s="4">
        <v>213.20500000000001</v>
      </c>
      <c r="EP240" s="4">
        <v>0</v>
      </c>
      <c r="EQ240" s="4">
        <v>227.32</v>
      </c>
      <c r="ER240" s="4">
        <v>28.172999999999998</v>
      </c>
      <c r="ES240" s="4">
        <v>11.739000000000001</v>
      </c>
      <c r="ET240" s="4">
        <v>316.82100000000003</v>
      </c>
      <c r="EU240" s="4">
        <v>207.58799999999999</v>
      </c>
      <c r="EV240" s="4">
        <v>116.17400000000001</v>
      </c>
      <c r="EW240" s="4">
        <v>157.79</v>
      </c>
      <c r="EX240" s="4">
        <v>115.232</v>
      </c>
      <c r="EY240" s="4">
        <v>81.263999999999996</v>
      </c>
      <c r="EZ240" s="4">
        <v>91.281000000000006</v>
      </c>
      <c r="FA240" s="4">
        <v>0</v>
      </c>
      <c r="FB240" s="4">
        <v>248.08600000000001</v>
      </c>
      <c r="FC240" s="4">
        <v>443.25</v>
      </c>
      <c r="FD240" s="4">
        <v>157.779</v>
      </c>
      <c r="FE240" s="4">
        <v>33.106999999999999</v>
      </c>
      <c r="FF240" s="4">
        <v>25.905000000000001</v>
      </c>
      <c r="FG240" s="4">
        <v>142.059</v>
      </c>
      <c r="FH240" s="4">
        <v>194.566</v>
      </c>
      <c r="FI240" s="4">
        <v>755.09400000000005</v>
      </c>
      <c r="FJ240" s="4">
        <v>4079.018</v>
      </c>
      <c r="FK240" s="4">
        <v>3838.7750000000001</v>
      </c>
      <c r="FL240" s="4">
        <v>3943.6689999999999</v>
      </c>
      <c r="FM240" s="4">
        <v>4625.1480000000001</v>
      </c>
      <c r="FN240" s="4">
        <v>8700.48</v>
      </c>
      <c r="FO240" s="4">
        <v>11397.694</v>
      </c>
      <c r="FP240" s="4">
        <v>14031.989</v>
      </c>
      <c r="FQ240" s="4">
        <v>17271.151999999998</v>
      </c>
      <c r="FR240" s="4">
        <v>18822.014999999999</v>
      </c>
      <c r="FS240" s="4">
        <v>18855.592000000001</v>
      </c>
      <c r="FT240" s="4">
        <v>21435.219000000001</v>
      </c>
      <c r="FU240" s="4">
        <v>22160.287</v>
      </c>
      <c r="FV240" s="4">
        <v>23676.562999999998</v>
      </c>
      <c r="FW240" s="4">
        <v>22139.966</v>
      </c>
      <c r="FX240" s="4">
        <v>0</v>
      </c>
      <c r="FY240" s="4">
        <v>23160.244999999999</v>
      </c>
      <c r="FZ240" s="4">
        <v>25700.275000000001</v>
      </c>
      <c r="GA240" s="4">
        <v>0</v>
      </c>
      <c r="GB240" s="4">
        <v>15362.861000000001</v>
      </c>
      <c r="GC240" s="4">
        <v>7426.232</v>
      </c>
      <c r="GD240" s="4">
        <v>5082.692</v>
      </c>
      <c r="GE240" s="4">
        <v>2092.9180000000001</v>
      </c>
      <c r="GF240" s="4">
        <v>2248.0830000000001</v>
      </c>
      <c r="GG240" s="4">
        <v>1727.117</v>
      </c>
      <c r="GH240" s="4">
        <v>1405.425</v>
      </c>
      <c r="GI240" s="4">
        <v>901.31700000000001</v>
      </c>
      <c r="GJ240" s="4">
        <v>454.74700000000001</v>
      </c>
      <c r="GK240" s="4">
        <v>176.22</v>
      </c>
      <c r="GL240" s="4">
        <v>100.07899999999999</v>
      </c>
      <c r="GM240" s="4">
        <v>41.003999999999998</v>
      </c>
      <c r="GN240" s="4">
        <v>137.886</v>
      </c>
      <c r="GO240" s="4">
        <v>188.25299999999999</v>
      </c>
      <c r="GP240" s="4">
        <v>229.22200000000001</v>
      </c>
      <c r="GQ240" s="4">
        <v>392.54700000000003</v>
      </c>
      <c r="GR240" s="4">
        <v>78.936000000000007</v>
      </c>
      <c r="GS240" s="4">
        <v>0</v>
      </c>
      <c r="GT240" s="4">
        <v>46.716000000000001</v>
      </c>
      <c r="GU240" s="4">
        <v>158.261</v>
      </c>
      <c r="GV240" s="4">
        <v>220.53899999999999</v>
      </c>
      <c r="GW240" s="4">
        <v>0</v>
      </c>
      <c r="GX240" s="4">
        <v>0</v>
      </c>
      <c r="GY240" s="4">
        <v>0</v>
      </c>
      <c r="GZ240" s="4">
        <v>18.254000000000001</v>
      </c>
      <c r="HA240" s="4">
        <v>171.798</v>
      </c>
      <c r="HB240" s="4">
        <v>151.685</v>
      </c>
      <c r="HC240" s="4">
        <v>37.091999999999999</v>
      </c>
      <c r="HD240" s="4">
        <v>175.09100000000001</v>
      </c>
      <c r="HE240" s="4">
        <v>196.673</v>
      </c>
      <c r="HF240" s="4">
        <v>40.923000000000002</v>
      </c>
      <c r="HG240" s="4">
        <v>22.533000000000001</v>
      </c>
      <c r="HH240" s="4">
        <v>0</v>
      </c>
      <c r="HI240" s="4">
        <v>3662.817</v>
      </c>
      <c r="HJ240" s="4">
        <v>12906.012000000001</v>
      </c>
      <c r="HK240" s="4">
        <v>15095.004999999999</v>
      </c>
      <c r="HL240" s="4">
        <v>15733.218000000001</v>
      </c>
      <c r="HM240" s="4">
        <v>16775.055</v>
      </c>
      <c r="HN240" s="4">
        <v>19645.641</v>
      </c>
      <c r="HO240" s="4">
        <v>27259.633999999998</v>
      </c>
      <c r="HP240" s="4">
        <v>26782.398000000001</v>
      </c>
      <c r="HQ240" s="4">
        <v>19603.987000000001</v>
      </c>
      <c r="HR240" s="4">
        <v>23981.553</v>
      </c>
      <c r="HS240" s="4">
        <v>26811.365000000002</v>
      </c>
      <c r="HT240" s="4">
        <v>26145.814999999999</v>
      </c>
      <c r="HU240" s="4">
        <v>32070.030999999999</v>
      </c>
      <c r="HV240" s="4">
        <v>31460.901000000002</v>
      </c>
      <c r="HW240" s="4">
        <v>30860.077000000001</v>
      </c>
      <c r="HX240" s="4">
        <v>26836.958999999999</v>
      </c>
      <c r="HY240" s="4">
        <v>23547.063999999998</v>
      </c>
      <c r="HZ240" s="4">
        <v>19896.22</v>
      </c>
      <c r="IA240" s="4">
        <v>20042.097000000002</v>
      </c>
      <c r="IB240" s="4">
        <v>25340.323</v>
      </c>
      <c r="IC240" s="4">
        <v>16648.916000000001</v>
      </c>
      <c r="ID240" s="4">
        <v>12888.245999999999</v>
      </c>
      <c r="IE240" s="4">
        <v>5304.9759999999997</v>
      </c>
      <c r="IF240" s="4">
        <v>1661.1020000000001</v>
      </c>
      <c r="IG240" s="4">
        <v>1315.5820000000001</v>
      </c>
      <c r="IH240" s="4">
        <v>555.779</v>
      </c>
      <c r="II240" s="4">
        <v>975.33600000000001</v>
      </c>
      <c r="IJ240" s="4">
        <v>808.06500000000005</v>
      </c>
      <c r="IK240" s="4">
        <v>1653.43</v>
      </c>
      <c r="IL240" s="4">
        <v>1509.88</v>
      </c>
      <c r="IM240" s="4">
        <v>2090.3629999999998</v>
      </c>
      <c r="IN240" s="4">
        <v>2306.011</v>
      </c>
      <c r="IO240" s="4">
        <v>2858.9430000000002</v>
      </c>
      <c r="IP240" s="4">
        <v>2819.2730000000001</v>
      </c>
      <c r="IQ240" s="4">
        <v>2432.5909999999999</v>
      </c>
      <c r="IR240" s="4">
        <v>1569.069</v>
      </c>
      <c r="IS240" s="4">
        <v>1350.7180000000001</v>
      </c>
      <c r="IT240" s="4">
        <v>257.25599999999997</v>
      </c>
      <c r="IU240" s="4">
        <v>234.06200000000001</v>
      </c>
      <c r="IV240" s="4">
        <v>159.595</v>
      </c>
      <c r="IW240" s="4">
        <v>35.783000000000001</v>
      </c>
      <c r="IX240" s="4">
        <v>0</v>
      </c>
      <c r="IY240" s="4">
        <v>0</v>
      </c>
      <c r="IZ240" s="4">
        <v>47.149000000000001</v>
      </c>
      <c r="JA240" s="4">
        <v>36.299999999999997</v>
      </c>
    </row>
    <row r="241" spans="1:261" x14ac:dyDescent="0.25">
      <c r="A241" s="10" t="s">
        <v>277</v>
      </c>
      <c r="B241" s="4">
        <v>0</v>
      </c>
      <c r="C241" s="4">
        <v>0</v>
      </c>
      <c r="D241" s="4">
        <v>0</v>
      </c>
      <c r="E241" s="4">
        <v>138380.38399999999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98498.228000000003</v>
      </c>
      <c r="S241" s="4">
        <v>0</v>
      </c>
      <c r="T241" s="4">
        <v>0</v>
      </c>
      <c r="U241" s="4">
        <v>0</v>
      </c>
      <c r="V241" s="4">
        <v>0</v>
      </c>
      <c r="W241" s="4">
        <v>10906.393</v>
      </c>
      <c r="X241" s="4">
        <v>0</v>
      </c>
      <c r="Y241" s="4">
        <v>0</v>
      </c>
      <c r="Z241" s="4">
        <v>0</v>
      </c>
      <c r="AA241" s="4">
        <v>118068.72199999999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119826.181</v>
      </c>
      <c r="AR241" s="4">
        <v>0</v>
      </c>
      <c r="AS241" s="4">
        <v>0</v>
      </c>
      <c r="AT241" s="4">
        <v>76887.762000000002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135658.46100000001</v>
      </c>
      <c r="BI241" s="4">
        <v>0</v>
      </c>
      <c r="BJ241" s="4">
        <v>0</v>
      </c>
      <c r="BK241" s="4">
        <v>0</v>
      </c>
      <c r="BL241" s="4">
        <v>0</v>
      </c>
      <c r="BM241" s="4">
        <v>128153.859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58009.482000000004</v>
      </c>
      <c r="CN241" s="4">
        <v>0</v>
      </c>
      <c r="CO241" s="4">
        <v>85393.21</v>
      </c>
      <c r="CP241" s="4">
        <v>0</v>
      </c>
      <c r="CQ241" s="4">
        <v>0</v>
      </c>
      <c r="CR241" s="4">
        <v>0</v>
      </c>
      <c r="CS241" s="4">
        <v>88870.649000000005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101456.446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113465.24400000001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73853.683000000005</v>
      </c>
      <c r="EM241" s="4">
        <v>0</v>
      </c>
      <c r="EN241" s="4">
        <v>0</v>
      </c>
      <c r="EO241" s="4">
        <v>0</v>
      </c>
      <c r="EP241" s="4">
        <v>83253.341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83351.676000000007</v>
      </c>
      <c r="FJ241" s="4">
        <v>0</v>
      </c>
      <c r="FK241" s="4">
        <v>0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0</v>
      </c>
      <c r="FX241" s="4">
        <v>105724.60400000001</v>
      </c>
      <c r="FY241" s="4">
        <v>0</v>
      </c>
      <c r="FZ241" s="4">
        <v>0</v>
      </c>
      <c r="GA241" s="4">
        <v>110424.785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0</v>
      </c>
      <c r="GM241" s="4">
        <v>0</v>
      </c>
      <c r="GN241" s="4">
        <v>0</v>
      </c>
      <c r="GO241" s="4">
        <v>0</v>
      </c>
      <c r="GP241" s="4">
        <v>0</v>
      </c>
      <c r="GQ241" s="4">
        <v>0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127568.451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0</v>
      </c>
      <c r="HD241" s="4">
        <v>0</v>
      </c>
      <c r="HE241" s="4">
        <v>0</v>
      </c>
      <c r="HF241" s="4">
        <v>0</v>
      </c>
      <c r="HG241" s="4">
        <v>0</v>
      </c>
      <c r="HH241" s="4">
        <v>131745.136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0</v>
      </c>
      <c r="HY241" s="4">
        <v>0</v>
      </c>
      <c r="HZ241" s="4">
        <v>0</v>
      </c>
      <c r="IA241" s="4">
        <v>0</v>
      </c>
      <c r="IB241" s="4">
        <v>0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0</v>
      </c>
      <c r="IJ241" s="4">
        <v>0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0</v>
      </c>
      <c r="IQ241" s="4">
        <v>0</v>
      </c>
      <c r="IR241" s="4">
        <v>0</v>
      </c>
      <c r="IS241" s="4">
        <v>0</v>
      </c>
      <c r="IT241" s="4">
        <v>0</v>
      </c>
      <c r="IU241" s="4">
        <v>0</v>
      </c>
      <c r="IV241" s="4">
        <v>0</v>
      </c>
      <c r="IW241" s="4">
        <v>0</v>
      </c>
      <c r="IX241" s="4">
        <v>0</v>
      </c>
      <c r="IY241" s="4">
        <v>0</v>
      </c>
      <c r="IZ241" s="4">
        <v>0</v>
      </c>
      <c r="JA241" s="4">
        <v>0</v>
      </c>
    </row>
    <row r="242" spans="1:261" x14ac:dyDescent="0.25">
      <c r="A242" s="10" t="s">
        <v>278</v>
      </c>
      <c r="B242" s="4">
        <v>0</v>
      </c>
      <c r="C242" s="4">
        <v>0</v>
      </c>
      <c r="D242" s="4">
        <v>0</v>
      </c>
      <c r="E242" s="4">
        <v>98307.941999999995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108300.35400000001</v>
      </c>
      <c r="S242" s="4">
        <v>0</v>
      </c>
      <c r="T242" s="4">
        <v>0</v>
      </c>
      <c r="U242" s="4">
        <v>0</v>
      </c>
      <c r="V242" s="4">
        <v>0</v>
      </c>
      <c r="W242" s="4">
        <v>8857.4979999999996</v>
      </c>
      <c r="X242" s="4">
        <v>0</v>
      </c>
      <c r="Y242" s="4">
        <v>0</v>
      </c>
      <c r="Z242" s="4">
        <v>0</v>
      </c>
      <c r="AA242" s="4">
        <v>102861.618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93695.577999999994</v>
      </c>
      <c r="AR242" s="4">
        <v>0</v>
      </c>
      <c r="AS242" s="4">
        <v>0</v>
      </c>
      <c r="AT242" s="4">
        <v>73024.547000000006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91779.959000000003</v>
      </c>
      <c r="BI242" s="4">
        <v>0</v>
      </c>
      <c r="BJ242" s="4">
        <v>0</v>
      </c>
      <c r="BK242" s="4">
        <v>0</v>
      </c>
      <c r="BL242" s="4">
        <v>0</v>
      </c>
      <c r="BM242" s="4">
        <v>96948.993000000002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61906.959000000003</v>
      </c>
      <c r="CN242" s="4">
        <v>0</v>
      </c>
      <c r="CO242" s="4">
        <v>77346.248999999996</v>
      </c>
      <c r="CP242" s="4">
        <v>0</v>
      </c>
      <c r="CQ242" s="4">
        <v>0</v>
      </c>
      <c r="CR242" s="4">
        <v>0</v>
      </c>
      <c r="CS242" s="4">
        <v>71880.709000000003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>
        <v>82066.876000000004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102235.178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76415.661999999997</v>
      </c>
      <c r="EM242" s="4">
        <v>0</v>
      </c>
      <c r="EN242" s="4">
        <v>0</v>
      </c>
      <c r="EO242" s="4">
        <v>0</v>
      </c>
      <c r="EP242" s="4">
        <v>81506.684999999998</v>
      </c>
      <c r="EQ242" s="4">
        <v>0</v>
      </c>
      <c r="ER242" s="4">
        <v>0</v>
      </c>
      <c r="ES242" s="4">
        <v>0</v>
      </c>
      <c r="ET242" s="4">
        <v>0</v>
      </c>
      <c r="EU242" s="4">
        <v>0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0</v>
      </c>
      <c r="FH242" s="4">
        <v>0</v>
      </c>
      <c r="FI242" s="4">
        <v>72906.641000000003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>
        <v>0</v>
      </c>
      <c r="FR242" s="4">
        <v>0</v>
      </c>
      <c r="FS242" s="4">
        <v>0</v>
      </c>
      <c r="FT242" s="4">
        <v>0</v>
      </c>
      <c r="FU242" s="4">
        <v>0</v>
      </c>
      <c r="FV242" s="4">
        <v>0</v>
      </c>
      <c r="FW242" s="4">
        <v>0</v>
      </c>
      <c r="FX242" s="4">
        <v>96120.891000000003</v>
      </c>
      <c r="FY242" s="4">
        <v>0</v>
      </c>
      <c r="FZ242" s="4">
        <v>0</v>
      </c>
      <c r="GA242" s="4">
        <v>84516.532000000007</v>
      </c>
      <c r="GB242" s="4">
        <v>0</v>
      </c>
      <c r="GC242" s="4">
        <v>0</v>
      </c>
      <c r="GD242" s="4">
        <v>0</v>
      </c>
      <c r="GE242" s="4">
        <v>0</v>
      </c>
      <c r="GF242" s="4">
        <v>0</v>
      </c>
      <c r="GG242" s="4">
        <v>0</v>
      </c>
      <c r="GH242" s="4">
        <v>0</v>
      </c>
      <c r="GI242" s="4">
        <v>0</v>
      </c>
      <c r="GJ242" s="4">
        <v>0</v>
      </c>
      <c r="GK242" s="4">
        <v>0</v>
      </c>
      <c r="GL242" s="4">
        <v>0</v>
      </c>
      <c r="GM242" s="4">
        <v>0</v>
      </c>
      <c r="GN242" s="4">
        <v>0</v>
      </c>
      <c r="GO242" s="4">
        <v>0</v>
      </c>
      <c r="GP242" s="4">
        <v>0</v>
      </c>
      <c r="GQ242" s="4">
        <v>0</v>
      </c>
      <c r="GR242" s="4">
        <v>0</v>
      </c>
      <c r="GS242" s="4">
        <v>0</v>
      </c>
      <c r="GT242" s="4">
        <v>0</v>
      </c>
      <c r="GU242" s="4">
        <v>0</v>
      </c>
      <c r="GV242" s="4">
        <v>0</v>
      </c>
      <c r="GW242" s="4">
        <v>71171.22</v>
      </c>
      <c r="GX242" s="4">
        <v>0</v>
      </c>
      <c r="GY242" s="4">
        <v>0</v>
      </c>
      <c r="GZ242" s="4">
        <v>0</v>
      </c>
      <c r="HA242" s="4">
        <v>0</v>
      </c>
      <c r="HB242" s="4">
        <v>0</v>
      </c>
      <c r="HC242" s="4">
        <v>0</v>
      </c>
      <c r="HD242" s="4">
        <v>0</v>
      </c>
      <c r="HE242" s="4">
        <v>0</v>
      </c>
      <c r="HF242" s="4">
        <v>0</v>
      </c>
      <c r="HG242" s="4">
        <v>0</v>
      </c>
      <c r="HH242" s="4">
        <v>93980.03</v>
      </c>
      <c r="HI242" s="4">
        <v>0</v>
      </c>
      <c r="HJ242" s="4">
        <v>0</v>
      </c>
      <c r="HK242" s="4">
        <v>0</v>
      </c>
      <c r="HL242" s="4">
        <v>0</v>
      </c>
      <c r="HM242" s="4">
        <v>0</v>
      </c>
      <c r="HN242" s="4">
        <v>0</v>
      </c>
      <c r="HO242" s="4">
        <v>0</v>
      </c>
      <c r="HP242" s="4">
        <v>0</v>
      </c>
      <c r="HQ242" s="4">
        <v>0</v>
      </c>
      <c r="HR242" s="4">
        <v>0</v>
      </c>
      <c r="HS242" s="4">
        <v>0</v>
      </c>
      <c r="HT242" s="4">
        <v>0</v>
      </c>
      <c r="HU242" s="4">
        <v>0</v>
      </c>
      <c r="HV242" s="4">
        <v>0</v>
      </c>
      <c r="HW242" s="4">
        <v>0</v>
      </c>
      <c r="HX242" s="4">
        <v>0</v>
      </c>
      <c r="HY242" s="4">
        <v>0</v>
      </c>
      <c r="HZ242" s="4">
        <v>0</v>
      </c>
      <c r="IA242" s="4">
        <v>0</v>
      </c>
      <c r="IB242" s="4">
        <v>0</v>
      </c>
      <c r="IC242" s="4">
        <v>0</v>
      </c>
      <c r="ID242" s="4">
        <v>0</v>
      </c>
      <c r="IE242" s="4">
        <v>0</v>
      </c>
      <c r="IF242" s="4">
        <v>0</v>
      </c>
      <c r="IG242" s="4">
        <v>0</v>
      </c>
      <c r="IH242" s="4">
        <v>0</v>
      </c>
      <c r="II242" s="4">
        <v>0</v>
      </c>
      <c r="IJ242" s="4">
        <v>0</v>
      </c>
      <c r="IK242" s="4">
        <v>0</v>
      </c>
      <c r="IL242" s="4">
        <v>0</v>
      </c>
      <c r="IM242" s="4">
        <v>0</v>
      </c>
      <c r="IN242" s="4">
        <v>0</v>
      </c>
      <c r="IO242" s="4">
        <v>0</v>
      </c>
      <c r="IP242" s="4">
        <v>0</v>
      </c>
      <c r="IQ242" s="4">
        <v>0</v>
      </c>
      <c r="IR242" s="4">
        <v>0</v>
      </c>
      <c r="IS242" s="4">
        <v>0</v>
      </c>
      <c r="IT242" s="4">
        <v>0</v>
      </c>
      <c r="IU242" s="4">
        <v>0</v>
      </c>
      <c r="IV242" s="4">
        <v>0</v>
      </c>
      <c r="IW242" s="4">
        <v>0</v>
      </c>
      <c r="IX242" s="4">
        <v>0</v>
      </c>
      <c r="IY242" s="4">
        <v>0</v>
      </c>
      <c r="IZ242" s="4">
        <v>0</v>
      </c>
      <c r="JA242" s="4">
        <v>0</v>
      </c>
    </row>
    <row r="243" spans="1:261" x14ac:dyDescent="0.25">
      <c r="A243" s="10" t="s">
        <v>279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563.93200000000002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684.90899999999999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109.294</v>
      </c>
      <c r="AR243" s="4">
        <v>0</v>
      </c>
      <c r="AS243" s="4">
        <v>0</v>
      </c>
      <c r="AT243" s="4">
        <v>525.59100000000001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25687.132000000001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301.69200000000001</v>
      </c>
      <c r="CN243" s="4">
        <v>0</v>
      </c>
      <c r="CO243" s="4">
        <v>442.44900000000001</v>
      </c>
      <c r="CP243" s="4">
        <v>0</v>
      </c>
      <c r="CQ243" s="4">
        <v>0</v>
      </c>
      <c r="CR243" s="4">
        <v>0</v>
      </c>
      <c r="CS243" s="4">
        <v>28.178000000000001</v>
      </c>
      <c r="CT243" s="4">
        <v>0</v>
      </c>
      <c r="CU243" s="4">
        <v>0</v>
      </c>
      <c r="CV243" s="4">
        <v>0</v>
      </c>
      <c r="CW243" s="4">
        <v>0</v>
      </c>
      <c r="CX243" s="4">
        <v>0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>
        <v>93.245000000000005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21847.914000000001</v>
      </c>
      <c r="DQ243" s="4">
        <v>0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 s="4">
        <v>0</v>
      </c>
      <c r="DZ243" s="4">
        <v>0</v>
      </c>
      <c r="EA243" s="4">
        <v>0</v>
      </c>
      <c r="EB243" s="4">
        <v>0</v>
      </c>
      <c r="EC243" s="4">
        <v>0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0</v>
      </c>
      <c r="EL243" s="4">
        <v>0</v>
      </c>
      <c r="EM243" s="4">
        <v>0</v>
      </c>
      <c r="EN243" s="4">
        <v>0</v>
      </c>
      <c r="EO243" s="4">
        <v>0</v>
      </c>
      <c r="EP243" s="4">
        <v>174.792</v>
      </c>
      <c r="EQ243" s="4">
        <v>0</v>
      </c>
      <c r="ER243" s="4">
        <v>0</v>
      </c>
      <c r="ES243" s="4">
        <v>0</v>
      </c>
      <c r="ET243" s="4">
        <v>0</v>
      </c>
      <c r="EU243" s="4">
        <v>0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0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>
        <v>0</v>
      </c>
      <c r="FH243" s="4">
        <v>0</v>
      </c>
      <c r="FI243" s="4">
        <v>301.05099999999999</v>
      </c>
      <c r="FJ243" s="4">
        <v>0</v>
      </c>
      <c r="FK243" s="4">
        <v>0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>
        <v>0</v>
      </c>
      <c r="FR243" s="4">
        <v>0</v>
      </c>
      <c r="FS243" s="4">
        <v>0</v>
      </c>
      <c r="FT243" s="4">
        <v>0</v>
      </c>
      <c r="FU243" s="4">
        <v>0</v>
      </c>
      <c r="FV243" s="4">
        <v>0</v>
      </c>
      <c r="FW243" s="4">
        <v>0</v>
      </c>
      <c r="FX243" s="4">
        <v>30280.672999999999</v>
      </c>
      <c r="FY243" s="4">
        <v>0</v>
      </c>
      <c r="FZ243" s="4">
        <v>0</v>
      </c>
      <c r="GA243" s="4">
        <v>29836.253000000001</v>
      </c>
      <c r="GB243" s="4">
        <v>0</v>
      </c>
      <c r="GC243" s="4">
        <v>0</v>
      </c>
      <c r="GD243" s="4">
        <v>0</v>
      </c>
      <c r="GE243" s="4">
        <v>0</v>
      </c>
      <c r="GF243" s="4">
        <v>0</v>
      </c>
      <c r="GG243" s="4">
        <v>0</v>
      </c>
      <c r="GH243" s="4">
        <v>0</v>
      </c>
      <c r="GI243" s="4">
        <v>0</v>
      </c>
      <c r="GJ243" s="4">
        <v>0</v>
      </c>
      <c r="GK243" s="4">
        <v>0</v>
      </c>
      <c r="GL243" s="4">
        <v>0</v>
      </c>
      <c r="GM243" s="4">
        <v>0</v>
      </c>
      <c r="GN243" s="4">
        <v>0</v>
      </c>
      <c r="GO243" s="4">
        <v>0</v>
      </c>
      <c r="GP243" s="4">
        <v>0</v>
      </c>
      <c r="GQ243" s="4">
        <v>0</v>
      </c>
      <c r="GR243" s="4">
        <v>0</v>
      </c>
      <c r="GS243" s="4">
        <v>0</v>
      </c>
      <c r="GT243" s="4">
        <v>0</v>
      </c>
      <c r="GU243" s="4">
        <v>0</v>
      </c>
      <c r="GV243" s="4">
        <v>0</v>
      </c>
      <c r="GW243" s="4">
        <v>0</v>
      </c>
      <c r="GX243" s="4">
        <v>0</v>
      </c>
      <c r="GY243" s="4">
        <v>0</v>
      </c>
      <c r="GZ243" s="4">
        <v>0</v>
      </c>
      <c r="HA243" s="4">
        <v>0</v>
      </c>
      <c r="HB243" s="4">
        <v>0</v>
      </c>
      <c r="HC243" s="4">
        <v>0</v>
      </c>
      <c r="HD243" s="4">
        <v>0</v>
      </c>
      <c r="HE243" s="4">
        <v>0</v>
      </c>
      <c r="HF243" s="4">
        <v>0</v>
      </c>
      <c r="HG243" s="4">
        <v>0</v>
      </c>
      <c r="HH243" s="4">
        <v>445.04500000000002</v>
      </c>
      <c r="HI243" s="4">
        <v>0</v>
      </c>
      <c r="HJ243" s="4">
        <v>0</v>
      </c>
      <c r="HK243" s="4">
        <v>0</v>
      </c>
      <c r="HL243" s="4">
        <v>0</v>
      </c>
      <c r="HM243" s="4">
        <v>0</v>
      </c>
      <c r="HN243" s="4">
        <v>0</v>
      </c>
      <c r="HO243" s="4">
        <v>0</v>
      </c>
      <c r="HP243" s="4">
        <v>0</v>
      </c>
      <c r="HQ243" s="4">
        <v>0</v>
      </c>
      <c r="HR243" s="4">
        <v>0</v>
      </c>
      <c r="HS243" s="4">
        <v>0</v>
      </c>
      <c r="HT243" s="4">
        <v>0</v>
      </c>
      <c r="HU243" s="4">
        <v>0</v>
      </c>
      <c r="HV243" s="4">
        <v>0</v>
      </c>
      <c r="HW243" s="4">
        <v>0</v>
      </c>
      <c r="HX243" s="4">
        <v>0</v>
      </c>
      <c r="HY243" s="4">
        <v>0</v>
      </c>
      <c r="HZ243" s="4">
        <v>0</v>
      </c>
      <c r="IA243" s="4">
        <v>0</v>
      </c>
      <c r="IB243" s="4">
        <v>0</v>
      </c>
      <c r="IC243" s="4">
        <v>0</v>
      </c>
      <c r="ID243" s="4">
        <v>0</v>
      </c>
      <c r="IE243" s="4">
        <v>0</v>
      </c>
      <c r="IF243" s="4">
        <v>0</v>
      </c>
      <c r="IG243" s="4">
        <v>0</v>
      </c>
      <c r="IH243" s="4">
        <v>0</v>
      </c>
      <c r="II243" s="4">
        <v>0</v>
      </c>
      <c r="IJ243" s="4">
        <v>0</v>
      </c>
      <c r="IK243" s="4">
        <v>0</v>
      </c>
      <c r="IL243" s="4">
        <v>0</v>
      </c>
      <c r="IM243" s="4">
        <v>0</v>
      </c>
      <c r="IN243" s="4">
        <v>0</v>
      </c>
      <c r="IO243" s="4">
        <v>0</v>
      </c>
      <c r="IP243" s="4">
        <v>0</v>
      </c>
      <c r="IQ243" s="4">
        <v>0</v>
      </c>
      <c r="IR243" s="4">
        <v>0</v>
      </c>
      <c r="IS243" s="4">
        <v>0</v>
      </c>
      <c r="IT243" s="4">
        <v>0</v>
      </c>
      <c r="IU243" s="4">
        <v>0</v>
      </c>
      <c r="IV243" s="4">
        <v>0</v>
      </c>
      <c r="IW243" s="4">
        <v>0</v>
      </c>
      <c r="IX243" s="4">
        <v>0</v>
      </c>
      <c r="IY243" s="4">
        <v>0</v>
      </c>
      <c r="IZ243" s="4">
        <v>0</v>
      </c>
      <c r="JA243" s="4">
        <v>0</v>
      </c>
    </row>
    <row r="244" spans="1:261" x14ac:dyDescent="0.25">
      <c r="A244" s="10" t="s">
        <v>280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619.17200000000003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442.34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86.971999999999994</v>
      </c>
      <c r="AR244" s="4">
        <v>0</v>
      </c>
      <c r="AS244" s="4">
        <v>0</v>
      </c>
      <c r="AT244" s="4">
        <v>173.85499999999999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13896.138000000001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305.61200000000002</v>
      </c>
      <c r="CN244" s="4">
        <v>0</v>
      </c>
      <c r="CO244" s="4">
        <v>506.02699999999999</v>
      </c>
      <c r="CP244" s="4">
        <v>0</v>
      </c>
      <c r="CQ244" s="4">
        <v>0</v>
      </c>
      <c r="CR244" s="4">
        <v>0</v>
      </c>
      <c r="CS244" s="4">
        <v>15.121</v>
      </c>
      <c r="CT244" s="4">
        <v>0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0</v>
      </c>
      <c r="DF244" s="4">
        <v>0</v>
      </c>
      <c r="DG244" s="4">
        <v>152.60499999999999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19028.576000000001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14.794</v>
      </c>
      <c r="EM244" s="4">
        <v>0</v>
      </c>
      <c r="EN244" s="4">
        <v>0</v>
      </c>
      <c r="EO244" s="4">
        <v>0</v>
      </c>
      <c r="EP244" s="4">
        <v>124.369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0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>
        <v>0</v>
      </c>
      <c r="FH244" s="4">
        <v>0</v>
      </c>
      <c r="FI244" s="4">
        <v>317.95600000000002</v>
      </c>
      <c r="FJ244" s="4">
        <v>0</v>
      </c>
      <c r="FK244" s="4">
        <v>0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>
        <v>0</v>
      </c>
      <c r="FR244" s="4">
        <v>0</v>
      </c>
      <c r="FS244" s="4">
        <v>0</v>
      </c>
      <c r="FT244" s="4">
        <v>0</v>
      </c>
      <c r="FU244" s="4">
        <v>0</v>
      </c>
      <c r="FV244" s="4">
        <v>0</v>
      </c>
      <c r="FW244" s="4">
        <v>0</v>
      </c>
      <c r="FX244" s="4">
        <v>21718.154999999999</v>
      </c>
      <c r="FY244" s="4">
        <v>0</v>
      </c>
      <c r="FZ244" s="4">
        <v>0</v>
      </c>
      <c r="GA244" s="4">
        <v>20432.333999999999</v>
      </c>
      <c r="GB244" s="4">
        <v>0</v>
      </c>
      <c r="GC244" s="4">
        <v>0</v>
      </c>
      <c r="GD244" s="4">
        <v>0</v>
      </c>
      <c r="GE244" s="4">
        <v>0</v>
      </c>
      <c r="GF244" s="4">
        <v>0</v>
      </c>
      <c r="GG244" s="4">
        <v>0</v>
      </c>
      <c r="GH244" s="4">
        <v>0</v>
      </c>
      <c r="GI244" s="4">
        <v>0</v>
      </c>
      <c r="GJ244" s="4">
        <v>0</v>
      </c>
      <c r="GK244" s="4">
        <v>0</v>
      </c>
      <c r="GL244" s="4">
        <v>0</v>
      </c>
      <c r="GM244" s="4">
        <v>0</v>
      </c>
      <c r="GN244" s="4">
        <v>0</v>
      </c>
      <c r="GO244" s="4">
        <v>0</v>
      </c>
      <c r="GP244" s="4">
        <v>0</v>
      </c>
      <c r="GQ244" s="4">
        <v>0</v>
      </c>
      <c r="GR244" s="4">
        <v>0</v>
      </c>
      <c r="GS244" s="4">
        <v>0</v>
      </c>
      <c r="GT244" s="4">
        <v>0</v>
      </c>
      <c r="GU244" s="4">
        <v>0</v>
      </c>
      <c r="GV244" s="4">
        <v>0</v>
      </c>
      <c r="GW244" s="4">
        <v>0</v>
      </c>
      <c r="GX244" s="4">
        <v>0</v>
      </c>
      <c r="GY244" s="4">
        <v>0</v>
      </c>
      <c r="GZ244" s="4">
        <v>0</v>
      </c>
      <c r="HA244" s="4">
        <v>0</v>
      </c>
      <c r="HB244" s="4">
        <v>0</v>
      </c>
      <c r="HC244" s="4">
        <v>0</v>
      </c>
      <c r="HD244" s="4">
        <v>0</v>
      </c>
      <c r="HE244" s="4">
        <v>0</v>
      </c>
      <c r="HF244" s="4">
        <v>0</v>
      </c>
      <c r="HG244" s="4">
        <v>0</v>
      </c>
      <c r="HH244" s="4">
        <v>100.804</v>
      </c>
      <c r="HI244" s="4">
        <v>0</v>
      </c>
      <c r="HJ244" s="4">
        <v>0</v>
      </c>
      <c r="HK244" s="4">
        <v>0</v>
      </c>
      <c r="HL244" s="4">
        <v>0</v>
      </c>
      <c r="HM244" s="4">
        <v>0</v>
      </c>
      <c r="HN244" s="4">
        <v>0</v>
      </c>
      <c r="HO244" s="4">
        <v>0</v>
      </c>
      <c r="HP244" s="4">
        <v>0</v>
      </c>
      <c r="HQ244" s="4">
        <v>0</v>
      </c>
      <c r="HR244" s="4">
        <v>0</v>
      </c>
      <c r="HS244" s="4">
        <v>0</v>
      </c>
      <c r="HT244" s="4">
        <v>0</v>
      </c>
      <c r="HU244" s="4">
        <v>0</v>
      </c>
      <c r="HV244" s="4">
        <v>0</v>
      </c>
      <c r="HW244" s="4">
        <v>0</v>
      </c>
      <c r="HX244" s="4">
        <v>0</v>
      </c>
      <c r="HY244" s="4">
        <v>0</v>
      </c>
      <c r="HZ244" s="4">
        <v>0</v>
      </c>
      <c r="IA244" s="4">
        <v>0</v>
      </c>
      <c r="IB244" s="4">
        <v>0</v>
      </c>
      <c r="IC244" s="4">
        <v>0</v>
      </c>
      <c r="ID244" s="4">
        <v>0</v>
      </c>
      <c r="IE244" s="4">
        <v>0</v>
      </c>
      <c r="IF244" s="4">
        <v>0</v>
      </c>
      <c r="IG244" s="4">
        <v>0</v>
      </c>
      <c r="IH244" s="4">
        <v>0</v>
      </c>
      <c r="II244" s="4">
        <v>0</v>
      </c>
      <c r="IJ244" s="4">
        <v>0</v>
      </c>
      <c r="IK244" s="4">
        <v>0</v>
      </c>
      <c r="IL244" s="4">
        <v>0</v>
      </c>
      <c r="IM244" s="4">
        <v>0</v>
      </c>
      <c r="IN244" s="4">
        <v>0</v>
      </c>
      <c r="IO244" s="4">
        <v>0</v>
      </c>
      <c r="IP244" s="4">
        <v>0</v>
      </c>
      <c r="IQ244" s="4">
        <v>0</v>
      </c>
      <c r="IR244" s="4">
        <v>0</v>
      </c>
      <c r="IS244" s="4">
        <v>0</v>
      </c>
      <c r="IT244" s="4">
        <v>0</v>
      </c>
      <c r="IU244" s="4">
        <v>0</v>
      </c>
      <c r="IV244" s="4">
        <v>0</v>
      </c>
      <c r="IW244" s="4">
        <v>0</v>
      </c>
      <c r="IX244" s="4">
        <v>0</v>
      </c>
      <c r="IY244" s="4">
        <v>0</v>
      </c>
      <c r="IZ244" s="4">
        <v>0</v>
      </c>
      <c r="JA244" s="4">
        <v>0</v>
      </c>
    </row>
    <row r="245" spans="1:261" x14ac:dyDescent="0.25">
      <c r="A245" s="10" t="s">
        <v>281</v>
      </c>
      <c r="B245" s="4">
        <v>42.71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46.368000000000002</v>
      </c>
      <c r="I245" s="4">
        <v>0</v>
      </c>
      <c r="J245" s="4">
        <v>47.436999999999998</v>
      </c>
      <c r="K245" s="4">
        <v>137.76900000000001</v>
      </c>
      <c r="L245" s="4">
        <v>2344.5079999999998</v>
      </c>
      <c r="M245" s="4">
        <v>8232.2260000000006</v>
      </c>
      <c r="N245" s="4">
        <v>5312.7030000000004</v>
      </c>
      <c r="O245" s="4">
        <v>6299.3239999999996</v>
      </c>
      <c r="P245" s="4">
        <v>4475.4210000000003</v>
      </c>
      <c r="Q245" s="4">
        <v>4655.058</v>
      </c>
      <c r="R245" s="4">
        <v>5490.9870000000001</v>
      </c>
      <c r="S245" s="4">
        <v>5792.2420000000002</v>
      </c>
      <c r="T245" s="4">
        <v>7203.8159999999998</v>
      </c>
      <c r="U245" s="4">
        <v>11193.434999999999</v>
      </c>
      <c r="V245" s="4">
        <v>6814.8739999999998</v>
      </c>
      <c r="W245" s="4">
        <v>7616.2820000000002</v>
      </c>
      <c r="X245" s="4">
        <v>8048.875</v>
      </c>
      <c r="Y245" s="4">
        <v>6527.1450000000004</v>
      </c>
      <c r="Z245" s="4">
        <v>2078.6579999999999</v>
      </c>
      <c r="AA245" s="4">
        <v>711.60900000000004</v>
      </c>
      <c r="AB245" s="4">
        <v>80.355999999999995</v>
      </c>
      <c r="AC245" s="4">
        <v>138.76900000000001</v>
      </c>
      <c r="AD245" s="4">
        <v>10.275</v>
      </c>
      <c r="AE245" s="4">
        <v>98.516000000000005</v>
      </c>
      <c r="AF245" s="4">
        <v>0</v>
      </c>
      <c r="AG245" s="4">
        <v>0</v>
      </c>
      <c r="AH245" s="4">
        <v>133.017</v>
      </c>
      <c r="AI245" s="4">
        <v>73.004999999999995</v>
      </c>
      <c r="AJ245" s="4">
        <v>75.444000000000003</v>
      </c>
      <c r="AK245" s="4">
        <v>36.991</v>
      </c>
      <c r="AL245" s="4">
        <v>42.317999999999998</v>
      </c>
      <c r="AM245" s="4">
        <v>33.695</v>
      </c>
      <c r="AN245" s="4">
        <v>0</v>
      </c>
      <c r="AO245" s="4">
        <v>92.314999999999998</v>
      </c>
      <c r="AP245" s="4">
        <v>63.252000000000002</v>
      </c>
      <c r="AQ245" s="4">
        <v>0</v>
      </c>
      <c r="AR245" s="4">
        <v>35.420999999999999</v>
      </c>
      <c r="AS245" s="4">
        <v>33.591999999999999</v>
      </c>
      <c r="AT245" s="4">
        <v>0</v>
      </c>
      <c r="AU245" s="4">
        <v>79.046000000000006</v>
      </c>
      <c r="AV245" s="4">
        <v>90.338999999999999</v>
      </c>
      <c r="AW245" s="4">
        <v>85.831999999999994</v>
      </c>
      <c r="AX245" s="4">
        <v>59.085000000000001</v>
      </c>
      <c r="AY245" s="4">
        <v>29.933</v>
      </c>
      <c r="AZ245" s="4">
        <v>0</v>
      </c>
      <c r="BA245" s="4">
        <v>52.6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7</v>
      </c>
      <c r="BK245" s="4">
        <v>143.87899999999999</v>
      </c>
      <c r="BL245" s="4">
        <v>3394.9870000000001</v>
      </c>
      <c r="BM245" s="4">
        <v>0</v>
      </c>
      <c r="BN245" s="4">
        <v>9848.2099999999991</v>
      </c>
      <c r="BO245" s="4">
        <v>11134.864</v>
      </c>
      <c r="BP245" s="4">
        <v>9842.8289999999997</v>
      </c>
      <c r="BQ245" s="4">
        <v>10726.472</v>
      </c>
      <c r="BR245" s="4">
        <v>8609.6450000000004</v>
      </c>
      <c r="BS245" s="4">
        <v>7933.6809999999996</v>
      </c>
      <c r="BT245" s="4">
        <v>9113.9500000000007</v>
      </c>
      <c r="BU245" s="4">
        <v>8988.0239999999994</v>
      </c>
      <c r="BV245" s="4">
        <v>6521.9059999999999</v>
      </c>
      <c r="BW245" s="4">
        <v>8643.8790000000008</v>
      </c>
      <c r="BX245" s="4">
        <v>8744.5210000000006</v>
      </c>
      <c r="BY245" s="4">
        <v>6576.5230000000001</v>
      </c>
      <c r="BZ245" s="4">
        <v>3488.1489999999999</v>
      </c>
      <c r="CA245" s="4">
        <v>1052.222</v>
      </c>
      <c r="CB245" s="4">
        <v>508.411</v>
      </c>
      <c r="CC245" s="4">
        <v>622.89599999999996</v>
      </c>
      <c r="CD245" s="4">
        <v>288.11799999999999</v>
      </c>
      <c r="CE245" s="4">
        <v>383.48500000000001</v>
      </c>
      <c r="CF245" s="4">
        <v>191.238</v>
      </c>
      <c r="CG245" s="4">
        <v>101.712</v>
      </c>
      <c r="CH245" s="4">
        <v>68.626000000000005</v>
      </c>
      <c r="CI245" s="4">
        <v>270.81599999999997</v>
      </c>
      <c r="CJ245" s="4">
        <v>199.03299999999999</v>
      </c>
      <c r="CK245" s="4">
        <v>169.874</v>
      </c>
      <c r="CL245" s="4">
        <v>48.497999999999998</v>
      </c>
      <c r="CM245" s="4">
        <v>0</v>
      </c>
      <c r="CN245" s="4">
        <v>431.92</v>
      </c>
      <c r="CO245" s="4">
        <v>0</v>
      </c>
      <c r="CP245" s="4">
        <v>195.36199999999999</v>
      </c>
      <c r="CQ245" s="4">
        <v>364.90699999999998</v>
      </c>
      <c r="CR245" s="4">
        <v>75.015000000000001</v>
      </c>
      <c r="CS245" s="4">
        <v>0</v>
      </c>
      <c r="CT245" s="4">
        <v>10.102</v>
      </c>
      <c r="CU245" s="4">
        <v>53.192</v>
      </c>
      <c r="CV245" s="4">
        <v>124.56100000000001</v>
      </c>
      <c r="CW245" s="4">
        <v>53.655999999999999</v>
      </c>
      <c r="CX245" s="4">
        <v>84.36</v>
      </c>
      <c r="CY245" s="4">
        <v>67.415999999999997</v>
      </c>
      <c r="CZ245" s="4">
        <v>65.128</v>
      </c>
      <c r="DA245" s="4">
        <v>122.148</v>
      </c>
      <c r="DB245" s="4">
        <v>100.41</v>
      </c>
      <c r="DC245" s="4">
        <v>9.7899999999999991</v>
      </c>
      <c r="DD245" s="4">
        <v>11.199</v>
      </c>
      <c r="DE245" s="4">
        <v>21.373999999999999</v>
      </c>
      <c r="DF245" s="4">
        <v>91.796999999999997</v>
      </c>
      <c r="DG245" s="4">
        <v>0</v>
      </c>
      <c r="DH245" s="4">
        <v>0</v>
      </c>
      <c r="DI245" s="4">
        <v>33.353000000000002</v>
      </c>
      <c r="DJ245" s="4">
        <v>88.430999999999997</v>
      </c>
      <c r="DK245" s="4">
        <v>33.892000000000003</v>
      </c>
      <c r="DL245" s="4">
        <v>115.91500000000001</v>
      </c>
      <c r="DM245" s="4">
        <v>4775.5370000000003</v>
      </c>
      <c r="DN245" s="4">
        <v>10012.821</v>
      </c>
      <c r="DO245" s="4">
        <v>9559.42</v>
      </c>
      <c r="DP245" s="4">
        <v>0</v>
      </c>
      <c r="DQ245" s="4">
        <v>10967.909</v>
      </c>
      <c r="DR245" s="4">
        <v>11937.353999999999</v>
      </c>
      <c r="DS245" s="4">
        <v>11709.378000000001</v>
      </c>
      <c r="DT245" s="4">
        <v>12557.522999999999</v>
      </c>
      <c r="DU245" s="4">
        <v>13539.411</v>
      </c>
      <c r="DV245" s="4">
        <v>14287.734</v>
      </c>
      <c r="DW245" s="4">
        <v>16474.810000000001</v>
      </c>
      <c r="DX245" s="4">
        <v>13126.48</v>
      </c>
      <c r="DY245" s="4">
        <v>15424.815000000001</v>
      </c>
      <c r="DZ245" s="4">
        <v>9897.7070000000003</v>
      </c>
      <c r="EA245" s="4">
        <v>2218.5100000000002</v>
      </c>
      <c r="EB245" s="4">
        <v>775.45</v>
      </c>
      <c r="EC245" s="4">
        <v>302.22800000000001</v>
      </c>
      <c r="ED245" s="4">
        <v>222.66</v>
      </c>
      <c r="EE245" s="4">
        <v>54.073999999999998</v>
      </c>
      <c r="EF245" s="4">
        <v>348.11200000000002</v>
      </c>
      <c r="EG245" s="4">
        <v>43.241999999999997</v>
      </c>
      <c r="EH245" s="4">
        <v>137.959</v>
      </c>
      <c r="EI245" s="4">
        <v>79.433000000000007</v>
      </c>
      <c r="EJ245" s="4">
        <v>10.895</v>
      </c>
      <c r="EK245" s="4">
        <v>21.128</v>
      </c>
      <c r="EL245" s="4">
        <v>0</v>
      </c>
      <c r="EM245" s="4">
        <v>53.287999999999997</v>
      </c>
      <c r="EN245" s="4">
        <v>22.239000000000001</v>
      </c>
      <c r="EO245" s="4">
        <v>202.97900000000001</v>
      </c>
      <c r="EP245" s="4">
        <v>0</v>
      </c>
      <c r="EQ245" s="4">
        <v>164.60300000000001</v>
      </c>
      <c r="ER245" s="4">
        <v>10.458</v>
      </c>
      <c r="ES245" s="4">
        <v>10.608000000000001</v>
      </c>
      <c r="ET245" s="4">
        <v>187.49</v>
      </c>
      <c r="EU245" s="4">
        <v>107.97499999999999</v>
      </c>
      <c r="EV245" s="4">
        <v>67.552999999999997</v>
      </c>
      <c r="EW245" s="4">
        <v>138.20599999999999</v>
      </c>
      <c r="EX245" s="4">
        <v>83.513999999999996</v>
      </c>
      <c r="EY245" s="4">
        <v>44.298000000000002</v>
      </c>
      <c r="EZ245" s="4">
        <v>12.523999999999999</v>
      </c>
      <c r="FA245" s="4">
        <v>0</v>
      </c>
      <c r="FB245" s="4">
        <v>144.5</v>
      </c>
      <c r="FC245" s="4">
        <v>317.827</v>
      </c>
      <c r="FD245" s="4">
        <v>441.69200000000001</v>
      </c>
      <c r="FE245" s="4">
        <v>20.210999999999999</v>
      </c>
      <c r="FF245" s="4">
        <v>34.909999999999997</v>
      </c>
      <c r="FG245" s="4">
        <v>107.366</v>
      </c>
      <c r="FH245" s="4">
        <v>120.61199999999999</v>
      </c>
      <c r="FI245" s="4">
        <v>514.02200000000005</v>
      </c>
      <c r="FJ245" s="4">
        <v>2708.7860000000001</v>
      </c>
      <c r="FK245" s="4">
        <v>2527.1959999999999</v>
      </c>
      <c r="FL245" s="4">
        <v>2771.1880000000001</v>
      </c>
      <c r="FM245" s="4">
        <v>3942.1010000000001</v>
      </c>
      <c r="FN245" s="4">
        <v>6106.2190000000001</v>
      </c>
      <c r="FO245" s="4">
        <v>9613.0869999999995</v>
      </c>
      <c r="FP245" s="4">
        <v>11914.85</v>
      </c>
      <c r="FQ245" s="4">
        <v>16691.009999999998</v>
      </c>
      <c r="FR245" s="4">
        <v>14416.612999999999</v>
      </c>
      <c r="FS245" s="4">
        <v>12885.178</v>
      </c>
      <c r="FT245" s="4">
        <v>13195.03</v>
      </c>
      <c r="FU245" s="4">
        <v>12346.25</v>
      </c>
      <c r="FV245" s="4">
        <v>12865.405000000001</v>
      </c>
      <c r="FW245" s="4">
        <v>13180.246999999999</v>
      </c>
      <c r="FX245" s="4">
        <v>0</v>
      </c>
      <c r="FY245" s="4">
        <v>15347.709000000001</v>
      </c>
      <c r="FZ245" s="4">
        <v>16603.09</v>
      </c>
      <c r="GA245" s="4">
        <v>0</v>
      </c>
      <c r="GB245" s="4">
        <v>8856.6309999999994</v>
      </c>
      <c r="GC245" s="4">
        <v>3546.5210000000002</v>
      </c>
      <c r="GD245" s="4">
        <v>2096.991</v>
      </c>
      <c r="GE245" s="4">
        <v>942.81399999999996</v>
      </c>
      <c r="GF245" s="4">
        <v>1030.3030000000001</v>
      </c>
      <c r="GG245" s="4">
        <v>855.23800000000006</v>
      </c>
      <c r="GH245" s="4">
        <v>852.59799999999996</v>
      </c>
      <c r="GI245" s="4">
        <v>521.92499999999995</v>
      </c>
      <c r="GJ245" s="4">
        <v>350.52600000000001</v>
      </c>
      <c r="GK245" s="4">
        <v>56.124000000000002</v>
      </c>
      <c r="GL245" s="4">
        <v>45.116</v>
      </c>
      <c r="GM245" s="4">
        <v>11.372999999999999</v>
      </c>
      <c r="GN245" s="4">
        <v>79.495000000000005</v>
      </c>
      <c r="GO245" s="4">
        <v>226.26900000000001</v>
      </c>
      <c r="GP245" s="4">
        <v>164.18899999999999</v>
      </c>
      <c r="GQ245" s="4">
        <v>167.62200000000001</v>
      </c>
      <c r="GR245" s="4">
        <v>118.393</v>
      </c>
      <c r="GS245" s="4">
        <v>0</v>
      </c>
      <c r="GT245" s="4">
        <v>12.436</v>
      </c>
      <c r="GU245" s="4">
        <v>201.59</v>
      </c>
      <c r="GV245" s="4">
        <v>170.267</v>
      </c>
      <c r="GW245" s="4">
        <v>0</v>
      </c>
      <c r="GX245" s="4">
        <v>0</v>
      </c>
      <c r="GY245" s="4">
        <v>0</v>
      </c>
      <c r="GZ245" s="4">
        <v>0</v>
      </c>
      <c r="HA245" s="4">
        <v>95.116</v>
      </c>
      <c r="HB245" s="4">
        <v>90.912000000000006</v>
      </c>
      <c r="HC245" s="4">
        <v>11.365</v>
      </c>
      <c r="HD245" s="4">
        <v>138.488</v>
      </c>
      <c r="HE245" s="4">
        <v>242.001</v>
      </c>
      <c r="HF245" s="4">
        <v>80.444999999999993</v>
      </c>
      <c r="HG245" s="4">
        <v>12.07</v>
      </c>
      <c r="HH245" s="4">
        <v>0</v>
      </c>
      <c r="HI245" s="4">
        <v>3652.5929999999998</v>
      </c>
      <c r="HJ245" s="4">
        <v>9932.8430000000008</v>
      </c>
      <c r="HK245" s="4">
        <v>11314.347</v>
      </c>
      <c r="HL245" s="4">
        <v>9790.7980000000007</v>
      </c>
      <c r="HM245" s="4">
        <v>9012.643</v>
      </c>
      <c r="HN245" s="4">
        <v>13873.955</v>
      </c>
      <c r="HO245" s="4">
        <v>18222.252</v>
      </c>
      <c r="HP245" s="4">
        <v>18034.984</v>
      </c>
      <c r="HQ245" s="4">
        <v>11663.907999999999</v>
      </c>
      <c r="HR245" s="4">
        <v>13304.406000000001</v>
      </c>
      <c r="HS245" s="4">
        <v>11091.492</v>
      </c>
      <c r="HT245" s="4">
        <v>12854.296</v>
      </c>
      <c r="HU245" s="4">
        <v>15884.405000000001</v>
      </c>
      <c r="HV245" s="4">
        <v>17113.974999999999</v>
      </c>
      <c r="HW245" s="4">
        <v>15754.883</v>
      </c>
      <c r="HX245" s="4">
        <v>13238.725</v>
      </c>
      <c r="HY245" s="4">
        <v>11553.659</v>
      </c>
      <c r="HZ245" s="4">
        <v>10044.709999999999</v>
      </c>
      <c r="IA245" s="4">
        <v>10292.19</v>
      </c>
      <c r="IB245" s="4">
        <v>12131.06</v>
      </c>
      <c r="IC245" s="4">
        <v>9597.3289999999997</v>
      </c>
      <c r="ID245" s="4">
        <v>4945.7420000000002</v>
      </c>
      <c r="IE245" s="4">
        <v>1697.8140000000001</v>
      </c>
      <c r="IF245" s="4">
        <v>635.46900000000005</v>
      </c>
      <c r="IG245" s="4">
        <v>584.70899999999995</v>
      </c>
      <c r="IH245" s="4">
        <v>270.01799999999997</v>
      </c>
      <c r="II245" s="4">
        <v>318.72899999999998</v>
      </c>
      <c r="IJ245" s="4">
        <v>241.309</v>
      </c>
      <c r="IK245" s="4">
        <v>572.51700000000005</v>
      </c>
      <c r="IL245" s="4">
        <v>653.27</v>
      </c>
      <c r="IM245" s="4">
        <v>689.47799999999995</v>
      </c>
      <c r="IN245" s="4">
        <v>673.63099999999997</v>
      </c>
      <c r="IO245" s="4">
        <v>1110.7670000000001</v>
      </c>
      <c r="IP245" s="4">
        <v>1288.885</v>
      </c>
      <c r="IQ245" s="4">
        <v>998.88800000000003</v>
      </c>
      <c r="IR245" s="4">
        <v>894.09299999999996</v>
      </c>
      <c r="IS245" s="4">
        <v>582.35</v>
      </c>
      <c r="IT245" s="4">
        <v>81.78</v>
      </c>
      <c r="IU245" s="4">
        <v>93.984999999999999</v>
      </c>
      <c r="IV245" s="4">
        <v>71.021000000000001</v>
      </c>
      <c r="IW245" s="4">
        <v>23.106999999999999</v>
      </c>
      <c r="IX245" s="4">
        <v>0</v>
      </c>
      <c r="IY245" s="4">
        <v>0</v>
      </c>
      <c r="IZ245" s="4">
        <v>33.283999999999999</v>
      </c>
      <c r="JA245" s="4">
        <v>79.396000000000001</v>
      </c>
    </row>
    <row r="246" spans="1:261" x14ac:dyDescent="0.25">
      <c r="A246" s="10" t="s">
        <v>282</v>
      </c>
      <c r="B246" s="4">
        <v>12.81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39.213000000000001</v>
      </c>
      <c r="I246" s="4">
        <v>0</v>
      </c>
      <c r="J246" s="4">
        <v>49.878999999999998</v>
      </c>
      <c r="K246" s="4">
        <v>120.129</v>
      </c>
      <c r="L246" s="4">
        <v>1803.433</v>
      </c>
      <c r="M246" s="4">
        <v>4499.3469999999998</v>
      </c>
      <c r="N246" s="4">
        <v>3628.319</v>
      </c>
      <c r="O246" s="4">
        <v>4530.5749999999998</v>
      </c>
      <c r="P246" s="4">
        <v>3724.96</v>
      </c>
      <c r="Q246" s="4">
        <v>4039.4720000000002</v>
      </c>
      <c r="R246" s="4">
        <v>4112.6769999999997</v>
      </c>
      <c r="S246" s="4">
        <v>4587.6130000000003</v>
      </c>
      <c r="T246" s="4">
        <v>5232.152</v>
      </c>
      <c r="U246" s="4">
        <v>5019.7039999999997</v>
      </c>
      <c r="V246" s="4">
        <v>4092.4630000000002</v>
      </c>
      <c r="W246" s="4">
        <v>4739.1059999999998</v>
      </c>
      <c r="X246" s="4">
        <v>3920.1439999999998</v>
      </c>
      <c r="Y246" s="4">
        <v>3587.663</v>
      </c>
      <c r="Z246" s="4">
        <v>1830.8520000000001</v>
      </c>
      <c r="AA246" s="4">
        <v>495.19200000000001</v>
      </c>
      <c r="AB246" s="4">
        <v>82.311000000000007</v>
      </c>
      <c r="AC246" s="4">
        <v>91.683000000000007</v>
      </c>
      <c r="AD246" s="4">
        <v>5.86</v>
      </c>
      <c r="AE246" s="4">
        <v>63.491</v>
      </c>
      <c r="AF246" s="4">
        <v>0</v>
      </c>
      <c r="AG246" s="4">
        <v>0</v>
      </c>
      <c r="AH246" s="4">
        <v>71.685000000000002</v>
      </c>
      <c r="AI246" s="4">
        <v>18.120999999999999</v>
      </c>
      <c r="AJ246" s="4">
        <v>69.730999999999995</v>
      </c>
      <c r="AK246" s="4">
        <v>28.739000000000001</v>
      </c>
      <c r="AL246" s="4">
        <v>28.215</v>
      </c>
      <c r="AM246" s="4">
        <v>26.103999999999999</v>
      </c>
      <c r="AN246" s="4">
        <v>0</v>
      </c>
      <c r="AO246" s="4">
        <v>35.780999999999999</v>
      </c>
      <c r="AP246" s="4">
        <v>81.792000000000002</v>
      </c>
      <c r="AQ246" s="4">
        <v>0</v>
      </c>
      <c r="AR246" s="4">
        <v>37.875999999999998</v>
      </c>
      <c r="AS246" s="4">
        <v>44.576000000000001</v>
      </c>
      <c r="AT246" s="4">
        <v>0</v>
      </c>
      <c r="AU246" s="4">
        <v>51.378999999999998</v>
      </c>
      <c r="AV246" s="4">
        <v>77.537999999999997</v>
      </c>
      <c r="AW246" s="4">
        <v>46.564</v>
      </c>
      <c r="AX246" s="4">
        <v>64.611999999999995</v>
      </c>
      <c r="AY246" s="4">
        <v>27.067</v>
      </c>
      <c r="AZ246" s="4">
        <v>0</v>
      </c>
      <c r="BA246" s="4">
        <v>133.81700000000001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9.4030000000000005</v>
      </c>
      <c r="BK246" s="4">
        <v>133.16200000000001</v>
      </c>
      <c r="BL246" s="4">
        <v>2497.143</v>
      </c>
      <c r="BM246" s="4">
        <v>0</v>
      </c>
      <c r="BN246" s="4">
        <v>7084.36</v>
      </c>
      <c r="BO246" s="4">
        <v>7304.817</v>
      </c>
      <c r="BP246" s="4">
        <v>5986.5680000000002</v>
      </c>
      <c r="BQ246" s="4">
        <v>6652.5789999999997</v>
      </c>
      <c r="BR246" s="4">
        <v>5503.0590000000002</v>
      </c>
      <c r="BS246" s="4">
        <v>5236.7049999999999</v>
      </c>
      <c r="BT246" s="4">
        <v>4721.1350000000002</v>
      </c>
      <c r="BU246" s="4">
        <v>4119.4560000000001</v>
      </c>
      <c r="BV246" s="4">
        <v>3711.9140000000002</v>
      </c>
      <c r="BW246" s="4">
        <v>5426.567</v>
      </c>
      <c r="BX246" s="4">
        <v>6320.2550000000001</v>
      </c>
      <c r="BY246" s="4">
        <v>4783.5569999999998</v>
      </c>
      <c r="BZ246" s="4">
        <v>3081.55</v>
      </c>
      <c r="CA246" s="4">
        <v>1148.798</v>
      </c>
      <c r="CB246" s="4">
        <v>445.41800000000001</v>
      </c>
      <c r="CC246" s="4">
        <v>498.09500000000003</v>
      </c>
      <c r="CD246" s="4">
        <v>207.33500000000001</v>
      </c>
      <c r="CE246" s="4">
        <v>406.899</v>
      </c>
      <c r="CF246" s="4">
        <v>128.75399999999999</v>
      </c>
      <c r="CG246" s="4">
        <v>205.559</v>
      </c>
      <c r="CH246" s="4">
        <v>179.69900000000001</v>
      </c>
      <c r="CI246" s="4">
        <v>160.357</v>
      </c>
      <c r="CJ246" s="4">
        <v>200.74299999999999</v>
      </c>
      <c r="CK246" s="4">
        <v>192.54</v>
      </c>
      <c r="CL246" s="4">
        <v>168.96100000000001</v>
      </c>
      <c r="CM246" s="4">
        <v>0</v>
      </c>
      <c r="CN246" s="4">
        <v>164.96799999999999</v>
      </c>
      <c r="CO246" s="4">
        <v>0</v>
      </c>
      <c r="CP246" s="4">
        <v>128.709</v>
      </c>
      <c r="CQ246" s="4">
        <v>238.084</v>
      </c>
      <c r="CR246" s="4">
        <v>25.573</v>
      </c>
      <c r="CS246" s="4">
        <v>0</v>
      </c>
      <c r="CT246" s="4">
        <v>26.414999999999999</v>
      </c>
      <c r="CU246" s="4">
        <v>102.123</v>
      </c>
      <c r="CV246" s="4">
        <v>120.979</v>
      </c>
      <c r="CW246" s="4">
        <v>36.768000000000001</v>
      </c>
      <c r="CX246" s="4">
        <v>69.599000000000004</v>
      </c>
      <c r="CY246" s="4">
        <v>79.623000000000005</v>
      </c>
      <c r="CZ246" s="4">
        <v>62.847000000000001</v>
      </c>
      <c r="DA246" s="4">
        <v>82.736000000000004</v>
      </c>
      <c r="DB246" s="4">
        <v>171.21799999999999</v>
      </c>
      <c r="DC246" s="4">
        <v>24.911000000000001</v>
      </c>
      <c r="DD246" s="4">
        <v>33.655000000000001</v>
      </c>
      <c r="DE246" s="4">
        <v>34.802999999999997</v>
      </c>
      <c r="DF246" s="4">
        <v>22.959</v>
      </c>
      <c r="DG246" s="4">
        <v>0</v>
      </c>
      <c r="DH246" s="4">
        <v>37.518999999999998</v>
      </c>
      <c r="DI246" s="4">
        <v>42.378999999999998</v>
      </c>
      <c r="DJ246" s="4">
        <v>27.771000000000001</v>
      </c>
      <c r="DK246" s="4">
        <v>39.74</v>
      </c>
      <c r="DL246" s="4">
        <v>128.13200000000001</v>
      </c>
      <c r="DM246" s="4">
        <v>3860.7640000000001</v>
      </c>
      <c r="DN246" s="4">
        <v>8248.5859999999993</v>
      </c>
      <c r="DO246" s="4">
        <v>7711.2139999999999</v>
      </c>
      <c r="DP246" s="4">
        <v>0</v>
      </c>
      <c r="DQ246" s="4">
        <v>9612.616</v>
      </c>
      <c r="DR246" s="4">
        <v>9970.5470000000005</v>
      </c>
      <c r="DS246" s="4">
        <v>10898.682000000001</v>
      </c>
      <c r="DT246" s="4">
        <v>9602.4699999999993</v>
      </c>
      <c r="DU246" s="4">
        <v>9106.4969999999994</v>
      </c>
      <c r="DV246" s="4">
        <v>9028.2710000000006</v>
      </c>
      <c r="DW246" s="4">
        <v>8250.6779999999999</v>
      </c>
      <c r="DX246" s="4">
        <v>7531.4719999999998</v>
      </c>
      <c r="DY246" s="4">
        <v>8046.3940000000002</v>
      </c>
      <c r="DZ246" s="4">
        <v>6026.5410000000002</v>
      </c>
      <c r="EA246" s="4">
        <v>2389.933</v>
      </c>
      <c r="EB246" s="4">
        <v>837.87199999999996</v>
      </c>
      <c r="EC246" s="4">
        <v>352.23200000000003</v>
      </c>
      <c r="ED246" s="4">
        <v>220.62700000000001</v>
      </c>
      <c r="EE246" s="4">
        <v>33.880000000000003</v>
      </c>
      <c r="EF246" s="4">
        <v>329.05900000000003</v>
      </c>
      <c r="EG246" s="4">
        <v>71.414000000000001</v>
      </c>
      <c r="EH246" s="4">
        <v>99.674999999999997</v>
      </c>
      <c r="EI246" s="4">
        <v>50.978000000000002</v>
      </c>
      <c r="EJ246" s="4">
        <v>13.862</v>
      </c>
      <c r="EK246" s="4">
        <v>13.042999999999999</v>
      </c>
      <c r="EL246" s="4">
        <v>0</v>
      </c>
      <c r="EM246" s="4">
        <v>101.77800000000001</v>
      </c>
      <c r="EN246" s="4">
        <v>9.5719999999999992</v>
      </c>
      <c r="EO246" s="4">
        <v>143.04400000000001</v>
      </c>
      <c r="EP246" s="4">
        <v>0</v>
      </c>
      <c r="EQ246" s="4">
        <v>117.637</v>
      </c>
      <c r="ER246" s="4">
        <v>29.486999999999998</v>
      </c>
      <c r="ES246" s="4">
        <v>12.189</v>
      </c>
      <c r="ET246" s="4">
        <v>119.309</v>
      </c>
      <c r="EU246" s="4">
        <v>116.35599999999999</v>
      </c>
      <c r="EV246" s="4">
        <v>109.30800000000001</v>
      </c>
      <c r="EW246" s="4">
        <v>116.873</v>
      </c>
      <c r="EX246" s="4">
        <v>82.174000000000007</v>
      </c>
      <c r="EY246" s="4">
        <v>48.872</v>
      </c>
      <c r="EZ246" s="4">
        <v>57.034999999999997</v>
      </c>
      <c r="FA246" s="4">
        <v>0</v>
      </c>
      <c r="FB246" s="4">
        <v>203.08</v>
      </c>
      <c r="FC246" s="4">
        <v>315.01499999999999</v>
      </c>
      <c r="FD246" s="4">
        <v>150.649</v>
      </c>
      <c r="FE246" s="4">
        <v>33.917000000000002</v>
      </c>
      <c r="FF246" s="4">
        <v>26.507000000000001</v>
      </c>
      <c r="FG246" s="4">
        <v>72.938000000000002</v>
      </c>
      <c r="FH246" s="4">
        <v>116.121</v>
      </c>
      <c r="FI246" s="4">
        <v>339.58699999999999</v>
      </c>
      <c r="FJ246" s="4">
        <v>1819.09</v>
      </c>
      <c r="FK246" s="4">
        <v>1608.049</v>
      </c>
      <c r="FL246" s="4">
        <v>1615.2529999999999</v>
      </c>
      <c r="FM246" s="4">
        <v>2016.3920000000001</v>
      </c>
      <c r="FN246" s="4">
        <v>3509.9479999999999</v>
      </c>
      <c r="FO246" s="4">
        <v>4570.4979999999996</v>
      </c>
      <c r="FP246" s="4">
        <v>5658.69</v>
      </c>
      <c r="FQ246" s="4">
        <v>6919.12</v>
      </c>
      <c r="FR246" s="4">
        <v>7564.2079999999996</v>
      </c>
      <c r="FS246" s="4">
        <v>7831.1549999999997</v>
      </c>
      <c r="FT246" s="4">
        <v>8915.125</v>
      </c>
      <c r="FU246" s="4">
        <v>9267.3209999999999</v>
      </c>
      <c r="FV246" s="4">
        <v>9746.875</v>
      </c>
      <c r="FW246" s="4">
        <v>9215.9</v>
      </c>
      <c r="FX246" s="4">
        <v>0</v>
      </c>
      <c r="FY246" s="4">
        <v>9514.57</v>
      </c>
      <c r="FZ246" s="4">
        <v>10564.057000000001</v>
      </c>
      <c r="GA246" s="4">
        <v>0</v>
      </c>
      <c r="GB246" s="4">
        <v>6432.2650000000003</v>
      </c>
      <c r="GC246" s="4">
        <v>3020.3780000000002</v>
      </c>
      <c r="GD246" s="4">
        <v>2280.65</v>
      </c>
      <c r="GE246" s="4">
        <v>969.25800000000004</v>
      </c>
      <c r="GF246" s="4">
        <v>1052.364</v>
      </c>
      <c r="GG246" s="4">
        <v>813.29100000000005</v>
      </c>
      <c r="GH246" s="4">
        <v>714.47</v>
      </c>
      <c r="GI246" s="4">
        <v>409.74299999999999</v>
      </c>
      <c r="GJ246" s="4">
        <v>262.72899999999998</v>
      </c>
      <c r="GK246" s="4">
        <v>93.084000000000003</v>
      </c>
      <c r="GL246" s="4">
        <v>63.844999999999999</v>
      </c>
      <c r="GM246" s="4">
        <v>41.829000000000001</v>
      </c>
      <c r="GN246" s="4">
        <v>131.858</v>
      </c>
      <c r="GO246" s="4">
        <v>178.67099999999999</v>
      </c>
      <c r="GP246" s="4">
        <v>131.499</v>
      </c>
      <c r="GQ246" s="4">
        <v>290.14699999999999</v>
      </c>
      <c r="GR246" s="4">
        <v>72.536000000000001</v>
      </c>
      <c r="GS246" s="4">
        <v>0</v>
      </c>
      <c r="GT246" s="4">
        <v>47.715000000000003</v>
      </c>
      <c r="GU246" s="4">
        <v>152.124</v>
      </c>
      <c r="GV246" s="4">
        <v>214.833</v>
      </c>
      <c r="GW246" s="4">
        <v>0</v>
      </c>
      <c r="GX246" s="4">
        <v>0</v>
      </c>
      <c r="GY246" s="4">
        <v>0</v>
      </c>
      <c r="GZ246" s="4">
        <v>18.672000000000001</v>
      </c>
      <c r="HA246" s="4">
        <v>147.57300000000001</v>
      </c>
      <c r="HB246" s="4">
        <v>143.09100000000001</v>
      </c>
      <c r="HC246" s="4">
        <v>37.841000000000001</v>
      </c>
      <c r="HD246" s="4">
        <v>162.351</v>
      </c>
      <c r="HE246" s="4">
        <v>186.80799999999999</v>
      </c>
      <c r="HF246" s="4">
        <v>41.787999999999997</v>
      </c>
      <c r="HG246" s="4">
        <v>11.103999999999999</v>
      </c>
      <c r="HH246" s="4">
        <v>0</v>
      </c>
      <c r="HI246" s="4">
        <v>1591.3050000000001</v>
      </c>
      <c r="HJ246" s="4">
        <v>5225.4390000000003</v>
      </c>
      <c r="HK246" s="4">
        <v>6088.22</v>
      </c>
      <c r="HL246" s="4">
        <v>6442.7380000000003</v>
      </c>
      <c r="HM246" s="4">
        <v>6892.8469999999998</v>
      </c>
      <c r="HN246" s="4">
        <v>7902.7049999999999</v>
      </c>
      <c r="HO246" s="4">
        <v>11403.384</v>
      </c>
      <c r="HP246" s="4">
        <v>10966.54</v>
      </c>
      <c r="HQ246" s="4">
        <v>8039.1229999999996</v>
      </c>
      <c r="HR246" s="4">
        <v>10031.798000000001</v>
      </c>
      <c r="HS246" s="4">
        <v>11420.933999999999</v>
      </c>
      <c r="HT246" s="4">
        <v>10861.593999999999</v>
      </c>
      <c r="HU246" s="4">
        <v>13481.489</v>
      </c>
      <c r="HV246" s="4">
        <v>13180.869000000001</v>
      </c>
      <c r="HW246" s="4">
        <v>12851.699000000001</v>
      </c>
      <c r="HX246" s="4">
        <v>11166.19</v>
      </c>
      <c r="HY246" s="4">
        <v>9930.9050000000007</v>
      </c>
      <c r="HZ246" s="4">
        <v>8409.9249999999993</v>
      </c>
      <c r="IA246" s="4">
        <v>8416.24</v>
      </c>
      <c r="IB246" s="4">
        <v>10591.77</v>
      </c>
      <c r="IC246" s="4">
        <v>6883.1059999999998</v>
      </c>
      <c r="ID246" s="4">
        <v>5281.8130000000001</v>
      </c>
      <c r="IE246" s="4">
        <v>1756.7139999999999</v>
      </c>
      <c r="IF246" s="4">
        <v>619.86099999999999</v>
      </c>
      <c r="IG246" s="4">
        <v>547.66800000000001</v>
      </c>
      <c r="IH246" s="4">
        <v>197.61</v>
      </c>
      <c r="II246" s="4">
        <v>317.34300000000002</v>
      </c>
      <c r="IJ246" s="4">
        <v>276.02499999999998</v>
      </c>
      <c r="IK246" s="4">
        <v>547.79</v>
      </c>
      <c r="IL246" s="4">
        <v>518.35599999999999</v>
      </c>
      <c r="IM246" s="4">
        <v>713.37900000000002</v>
      </c>
      <c r="IN246" s="4">
        <v>804.63800000000003</v>
      </c>
      <c r="IO246" s="4">
        <v>1032.4179999999999</v>
      </c>
      <c r="IP246" s="4">
        <v>1045.32</v>
      </c>
      <c r="IQ246" s="4">
        <v>997.86800000000005</v>
      </c>
      <c r="IR246" s="4">
        <v>543.43299999999999</v>
      </c>
      <c r="IS246" s="4">
        <v>437.15800000000002</v>
      </c>
      <c r="IT246" s="4">
        <v>102.95</v>
      </c>
      <c r="IU246" s="4">
        <v>106.428</v>
      </c>
      <c r="IV246" s="4">
        <v>73.576999999999998</v>
      </c>
      <c r="IW246" s="4">
        <v>36.484999999999999</v>
      </c>
      <c r="IX246" s="4">
        <v>0</v>
      </c>
      <c r="IY246" s="4">
        <v>0</v>
      </c>
      <c r="IZ246" s="4">
        <v>48.134</v>
      </c>
      <c r="JA246" s="4">
        <v>37.037999999999997</v>
      </c>
    </row>
    <row r="247" spans="1:261" x14ac:dyDescent="0.25">
      <c r="A247" s="10" t="s">
        <v>283</v>
      </c>
      <c r="B247" s="4">
        <v>0</v>
      </c>
      <c r="C247" s="4">
        <v>0</v>
      </c>
      <c r="D247" s="4">
        <v>0</v>
      </c>
      <c r="E247" s="4">
        <v>76493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53676.351999999999</v>
      </c>
      <c r="S247" s="4">
        <v>0</v>
      </c>
      <c r="T247" s="4">
        <v>0</v>
      </c>
      <c r="U247" s="4">
        <v>0</v>
      </c>
      <c r="V247" s="4">
        <v>0</v>
      </c>
      <c r="W247" s="4">
        <v>5691.2169999999996</v>
      </c>
      <c r="X247" s="4">
        <v>0</v>
      </c>
      <c r="Y247" s="4">
        <v>0</v>
      </c>
      <c r="Z247" s="4">
        <v>0</v>
      </c>
      <c r="AA247" s="4">
        <v>61042.101999999999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78108.744000000006</v>
      </c>
      <c r="AR247" s="4">
        <v>0</v>
      </c>
      <c r="AS247" s="4">
        <v>0</v>
      </c>
      <c r="AT247" s="4">
        <v>39794.095000000001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73299.994999999995</v>
      </c>
      <c r="BI247" s="4">
        <v>0</v>
      </c>
      <c r="BJ247" s="4">
        <v>0</v>
      </c>
      <c r="BK247" s="4">
        <v>0</v>
      </c>
      <c r="BL247" s="4">
        <v>0</v>
      </c>
      <c r="BM247" s="4">
        <v>70519.726999999999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29305.383999999998</v>
      </c>
      <c r="CN247" s="4">
        <v>0</v>
      </c>
      <c r="CO247" s="4">
        <v>47196.923999999999</v>
      </c>
      <c r="CP247" s="4">
        <v>0</v>
      </c>
      <c r="CQ247" s="4">
        <v>0</v>
      </c>
      <c r="CR247" s="4">
        <v>0</v>
      </c>
      <c r="CS247" s="4">
        <v>48530.012999999999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57475.264999999999</v>
      </c>
      <c r="DH247" s="4">
        <v>0</v>
      </c>
      <c r="DI247" s="4">
        <v>0</v>
      </c>
      <c r="DJ247" s="4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66796.088000000003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>
        <v>0</v>
      </c>
      <c r="EA247" s="4">
        <v>0</v>
      </c>
      <c r="EB247" s="4">
        <v>0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0</v>
      </c>
      <c r="EK247" s="4">
        <v>0</v>
      </c>
      <c r="EL247" s="4">
        <v>40725.004000000001</v>
      </c>
      <c r="EM247" s="4">
        <v>0</v>
      </c>
      <c r="EN247" s="4">
        <v>0</v>
      </c>
      <c r="EO247" s="4">
        <v>0</v>
      </c>
      <c r="EP247" s="4">
        <v>48675.642999999996</v>
      </c>
      <c r="EQ247" s="4">
        <v>0</v>
      </c>
      <c r="ER247" s="4">
        <v>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>
        <v>0</v>
      </c>
      <c r="FH247" s="4">
        <v>0</v>
      </c>
      <c r="FI247" s="4">
        <v>48133.815999999999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>
        <v>0</v>
      </c>
      <c r="FR247" s="4">
        <v>0</v>
      </c>
      <c r="FS247" s="4">
        <v>0</v>
      </c>
      <c r="FT247" s="4">
        <v>0</v>
      </c>
      <c r="FU247" s="4">
        <v>0</v>
      </c>
      <c r="FV247" s="4">
        <v>0</v>
      </c>
      <c r="FW247" s="4">
        <v>0</v>
      </c>
      <c r="FX247" s="4">
        <v>61526.631999999998</v>
      </c>
      <c r="FY247" s="4">
        <v>0</v>
      </c>
      <c r="FZ247" s="4">
        <v>0</v>
      </c>
      <c r="GA247" s="4">
        <v>64982.711000000003</v>
      </c>
      <c r="GB247" s="4">
        <v>0</v>
      </c>
      <c r="GC247" s="4">
        <v>0</v>
      </c>
      <c r="GD247" s="4">
        <v>0</v>
      </c>
      <c r="GE247" s="4">
        <v>0</v>
      </c>
      <c r="GF247" s="4">
        <v>0</v>
      </c>
      <c r="GG247" s="4">
        <v>0</v>
      </c>
      <c r="GH247" s="4">
        <v>0</v>
      </c>
      <c r="GI247" s="4">
        <v>0</v>
      </c>
      <c r="GJ247" s="4">
        <v>0</v>
      </c>
      <c r="GK247" s="4">
        <v>0</v>
      </c>
      <c r="GL247" s="4">
        <v>0</v>
      </c>
      <c r="GM247" s="4">
        <v>0</v>
      </c>
      <c r="GN247" s="4">
        <v>0</v>
      </c>
      <c r="GO247" s="4">
        <v>0</v>
      </c>
      <c r="GP247" s="4">
        <v>0</v>
      </c>
      <c r="GQ247" s="4">
        <v>0</v>
      </c>
      <c r="GR247" s="4">
        <v>0</v>
      </c>
      <c r="GS247" s="4">
        <v>0</v>
      </c>
      <c r="GT247" s="4">
        <v>0</v>
      </c>
      <c r="GU247" s="4">
        <v>0</v>
      </c>
      <c r="GV247" s="4">
        <v>0</v>
      </c>
      <c r="GW247" s="4">
        <v>79635.985000000001</v>
      </c>
      <c r="GX247" s="4">
        <v>0</v>
      </c>
      <c r="GY247" s="4">
        <v>0</v>
      </c>
      <c r="GZ247" s="4">
        <v>0</v>
      </c>
      <c r="HA247" s="4">
        <v>0</v>
      </c>
      <c r="HB247" s="4">
        <v>0</v>
      </c>
      <c r="HC247" s="4">
        <v>0</v>
      </c>
      <c r="HD247" s="4">
        <v>0</v>
      </c>
      <c r="HE247" s="4">
        <v>0</v>
      </c>
      <c r="HF247" s="4">
        <v>0</v>
      </c>
      <c r="HG247" s="4">
        <v>0</v>
      </c>
      <c r="HH247" s="4">
        <v>77544.642999999996</v>
      </c>
      <c r="HI247" s="4">
        <v>0</v>
      </c>
      <c r="HJ247" s="4">
        <v>0</v>
      </c>
      <c r="HK247" s="4">
        <v>0</v>
      </c>
      <c r="HL247" s="4">
        <v>0</v>
      </c>
      <c r="HM247" s="4">
        <v>0</v>
      </c>
      <c r="HN247" s="4">
        <v>0</v>
      </c>
      <c r="HO247" s="4">
        <v>0</v>
      </c>
      <c r="HP247" s="4">
        <v>0</v>
      </c>
      <c r="HQ247" s="4">
        <v>0</v>
      </c>
      <c r="HR247" s="4">
        <v>0</v>
      </c>
      <c r="HS247" s="4">
        <v>0</v>
      </c>
      <c r="HT247" s="4">
        <v>0</v>
      </c>
      <c r="HU247" s="4">
        <v>0</v>
      </c>
      <c r="HV247" s="4">
        <v>0</v>
      </c>
      <c r="HW247" s="4">
        <v>0</v>
      </c>
      <c r="HX247" s="4">
        <v>0</v>
      </c>
      <c r="HY247" s="4">
        <v>0</v>
      </c>
      <c r="HZ247" s="4">
        <v>0</v>
      </c>
      <c r="IA247" s="4">
        <v>0</v>
      </c>
      <c r="IB247" s="4">
        <v>0</v>
      </c>
      <c r="IC247" s="4">
        <v>0</v>
      </c>
      <c r="ID247" s="4">
        <v>0</v>
      </c>
      <c r="IE247" s="4">
        <v>0</v>
      </c>
      <c r="IF247" s="4">
        <v>0</v>
      </c>
      <c r="IG247" s="4">
        <v>0</v>
      </c>
      <c r="IH247" s="4">
        <v>0</v>
      </c>
      <c r="II247" s="4">
        <v>0</v>
      </c>
      <c r="IJ247" s="4">
        <v>0</v>
      </c>
      <c r="IK247" s="4">
        <v>0</v>
      </c>
      <c r="IL247" s="4">
        <v>0</v>
      </c>
      <c r="IM247" s="4">
        <v>0</v>
      </c>
      <c r="IN247" s="4">
        <v>0</v>
      </c>
      <c r="IO247" s="4">
        <v>0</v>
      </c>
      <c r="IP247" s="4">
        <v>0</v>
      </c>
      <c r="IQ247" s="4">
        <v>0</v>
      </c>
      <c r="IR247" s="4">
        <v>0</v>
      </c>
      <c r="IS247" s="4">
        <v>0</v>
      </c>
      <c r="IT247" s="4">
        <v>0</v>
      </c>
      <c r="IU247" s="4">
        <v>0</v>
      </c>
      <c r="IV247" s="4">
        <v>0</v>
      </c>
      <c r="IW247" s="4">
        <v>0</v>
      </c>
      <c r="IX247" s="4">
        <v>0</v>
      </c>
      <c r="IY247" s="4">
        <v>0</v>
      </c>
      <c r="IZ247" s="4">
        <v>0</v>
      </c>
      <c r="JA247" s="4">
        <v>0</v>
      </c>
    </row>
    <row r="248" spans="1:261" x14ac:dyDescent="0.25">
      <c r="A248" s="10" t="s">
        <v>284</v>
      </c>
      <c r="B248" s="4">
        <v>0</v>
      </c>
      <c r="C248" s="4">
        <v>0</v>
      </c>
      <c r="D248" s="4">
        <v>0</v>
      </c>
      <c r="E248" s="4">
        <v>52584.207000000002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60538.209000000003</v>
      </c>
      <c r="S248" s="4">
        <v>0</v>
      </c>
      <c r="T248" s="4">
        <v>0</v>
      </c>
      <c r="U248" s="4">
        <v>0</v>
      </c>
      <c r="V248" s="4">
        <v>0</v>
      </c>
      <c r="W248" s="4">
        <v>4338.2129999999997</v>
      </c>
      <c r="X248" s="4">
        <v>0</v>
      </c>
      <c r="Y248" s="4">
        <v>0</v>
      </c>
      <c r="Z248" s="4">
        <v>0</v>
      </c>
      <c r="AA248" s="4">
        <v>52431.553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54512.5</v>
      </c>
      <c r="AR248" s="4">
        <v>0</v>
      </c>
      <c r="AS248" s="4">
        <v>0</v>
      </c>
      <c r="AT248" s="4">
        <v>37047.19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47200.074000000001</v>
      </c>
      <c r="BI248" s="4">
        <v>0</v>
      </c>
      <c r="BJ248" s="4">
        <v>0</v>
      </c>
      <c r="BK248" s="4">
        <v>0</v>
      </c>
      <c r="BL248" s="4">
        <v>0</v>
      </c>
      <c r="BM248" s="4">
        <v>50656.830999999998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31004.405999999999</v>
      </c>
      <c r="CN248" s="4">
        <v>0</v>
      </c>
      <c r="CO248" s="4">
        <v>40090.712</v>
      </c>
      <c r="CP248" s="4">
        <v>0</v>
      </c>
      <c r="CQ248" s="4">
        <v>0</v>
      </c>
      <c r="CR248" s="4">
        <v>0</v>
      </c>
      <c r="CS248" s="4">
        <v>34514.31</v>
      </c>
      <c r="CT248" s="4">
        <v>0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>
        <v>41368.228000000003</v>
      </c>
      <c r="DH248" s="4">
        <v>0</v>
      </c>
      <c r="DI248" s="4">
        <v>0</v>
      </c>
      <c r="DJ248" s="4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54002.074000000001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0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0</v>
      </c>
      <c r="EK248" s="4">
        <v>0</v>
      </c>
      <c r="EL248" s="4">
        <v>39987.256999999998</v>
      </c>
      <c r="EM248" s="4">
        <v>0</v>
      </c>
      <c r="EN248" s="4">
        <v>0</v>
      </c>
      <c r="EO248" s="4">
        <v>0</v>
      </c>
      <c r="EP248" s="4">
        <v>43842.995999999999</v>
      </c>
      <c r="EQ248" s="4">
        <v>0</v>
      </c>
      <c r="ER248" s="4">
        <v>0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0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>
        <v>0</v>
      </c>
      <c r="FH248" s="4">
        <v>0</v>
      </c>
      <c r="FI248" s="4">
        <v>39080.347999999998</v>
      </c>
      <c r="FJ248" s="4">
        <v>0</v>
      </c>
      <c r="FK248" s="4">
        <v>0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>
        <v>0</v>
      </c>
      <c r="FR248" s="4">
        <v>0</v>
      </c>
      <c r="FS248" s="4">
        <v>0</v>
      </c>
      <c r="FT248" s="4">
        <v>0</v>
      </c>
      <c r="FU248" s="4">
        <v>0</v>
      </c>
      <c r="FV248" s="4">
        <v>0</v>
      </c>
      <c r="FW248" s="4">
        <v>0</v>
      </c>
      <c r="FX248" s="4">
        <v>49872.512000000002</v>
      </c>
      <c r="FY248" s="4">
        <v>0</v>
      </c>
      <c r="FZ248" s="4">
        <v>0</v>
      </c>
      <c r="GA248" s="4">
        <v>44461.968999999997</v>
      </c>
      <c r="GB248" s="4">
        <v>0</v>
      </c>
      <c r="GC248" s="4">
        <v>0</v>
      </c>
      <c r="GD248" s="4">
        <v>0</v>
      </c>
      <c r="GE248" s="4">
        <v>0</v>
      </c>
      <c r="GF248" s="4">
        <v>0</v>
      </c>
      <c r="GG248" s="4">
        <v>0</v>
      </c>
      <c r="GH248" s="4">
        <v>0</v>
      </c>
      <c r="GI248" s="4">
        <v>0</v>
      </c>
      <c r="GJ248" s="4">
        <v>0</v>
      </c>
      <c r="GK248" s="4">
        <v>0</v>
      </c>
      <c r="GL248" s="4">
        <v>0</v>
      </c>
      <c r="GM248" s="4">
        <v>0</v>
      </c>
      <c r="GN248" s="4">
        <v>0</v>
      </c>
      <c r="GO248" s="4">
        <v>0</v>
      </c>
      <c r="GP248" s="4">
        <v>0</v>
      </c>
      <c r="GQ248" s="4">
        <v>0</v>
      </c>
      <c r="GR248" s="4">
        <v>0</v>
      </c>
      <c r="GS248" s="4">
        <v>0</v>
      </c>
      <c r="GT248" s="4">
        <v>0</v>
      </c>
      <c r="GU248" s="4">
        <v>0</v>
      </c>
      <c r="GV248" s="4">
        <v>0</v>
      </c>
      <c r="GW248" s="4">
        <v>35058.031999999999</v>
      </c>
      <c r="GX248" s="4">
        <v>0</v>
      </c>
      <c r="GY248" s="4">
        <v>0</v>
      </c>
      <c r="GZ248" s="4">
        <v>0</v>
      </c>
      <c r="HA248" s="4">
        <v>0</v>
      </c>
      <c r="HB248" s="4">
        <v>0</v>
      </c>
      <c r="HC248" s="4">
        <v>0</v>
      </c>
      <c r="HD248" s="4">
        <v>0</v>
      </c>
      <c r="HE248" s="4">
        <v>0</v>
      </c>
      <c r="HF248" s="4">
        <v>0</v>
      </c>
      <c r="HG248" s="4">
        <v>0</v>
      </c>
      <c r="HH248" s="4">
        <v>47890.677000000003</v>
      </c>
      <c r="HI248" s="4">
        <v>0</v>
      </c>
      <c r="HJ248" s="4">
        <v>0</v>
      </c>
      <c r="HK248" s="4">
        <v>0</v>
      </c>
      <c r="HL248" s="4">
        <v>0</v>
      </c>
      <c r="HM248" s="4">
        <v>0</v>
      </c>
      <c r="HN248" s="4">
        <v>0</v>
      </c>
      <c r="HO248" s="4">
        <v>0</v>
      </c>
      <c r="HP248" s="4">
        <v>0</v>
      </c>
      <c r="HQ248" s="4">
        <v>0</v>
      </c>
      <c r="HR248" s="4">
        <v>0</v>
      </c>
      <c r="HS248" s="4">
        <v>0</v>
      </c>
      <c r="HT248" s="4">
        <v>0</v>
      </c>
      <c r="HU248" s="4">
        <v>0</v>
      </c>
      <c r="HV248" s="4">
        <v>0</v>
      </c>
      <c r="HW248" s="4">
        <v>0</v>
      </c>
      <c r="HX248" s="4">
        <v>0</v>
      </c>
      <c r="HY248" s="4">
        <v>0</v>
      </c>
      <c r="HZ248" s="4">
        <v>0</v>
      </c>
      <c r="IA248" s="4">
        <v>0</v>
      </c>
      <c r="IB248" s="4">
        <v>0</v>
      </c>
      <c r="IC248" s="4">
        <v>0</v>
      </c>
      <c r="ID248" s="4">
        <v>0</v>
      </c>
      <c r="IE248" s="4">
        <v>0</v>
      </c>
      <c r="IF248" s="4">
        <v>0</v>
      </c>
      <c r="IG248" s="4">
        <v>0</v>
      </c>
      <c r="IH248" s="4">
        <v>0</v>
      </c>
      <c r="II248" s="4">
        <v>0</v>
      </c>
      <c r="IJ248" s="4">
        <v>0</v>
      </c>
      <c r="IK248" s="4">
        <v>0</v>
      </c>
      <c r="IL248" s="4">
        <v>0</v>
      </c>
      <c r="IM248" s="4">
        <v>0</v>
      </c>
      <c r="IN248" s="4">
        <v>0</v>
      </c>
      <c r="IO248" s="4">
        <v>0</v>
      </c>
      <c r="IP248" s="4">
        <v>0</v>
      </c>
      <c r="IQ248" s="4">
        <v>0</v>
      </c>
      <c r="IR248" s="4">
        <v>0</v>
      </c>
      <c r="IS248" s="4">
        <v>0</v>
      </c>
      <c r="IT248" s="4">
        <v>0</v>
      </c>
      <c r="IU248" s="4">
        <v>0</v>
      </c>
      <c r="IV248" s="4">
        <v>0</v>
      </c>
      <c r="IW248" s="4">
        <v>0</v>
      </c>
      <c r="IX248" s="4">
        <v>0</v>
      </c>
      <c r="IY248" s="4">
        <v>0</v>
      </c>
      <c r="IZ248" s="4">
        <v>0</v>
      </c>
      <c r="JA248" s="4">
        <v>0</v>
      </c>
    </row>
    <row r="249" spans="1:261" x14ac:dyDescent="0.25">
      <c r="A249" s="10" t="s">
        <v>285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277.649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377.899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54.246000000000002</v>
      </c>
      <c r="AR249" s="4">
        <v>0</v>
      </c>
      <c r="AS249" s="4">
        <v>0</v>
      </c>
      <c r="AT249" s="4">
        <v>263.90499999999997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15303.272000000001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231.61799999999999</v>
      </c>
      <c r="CN249" s="4">
        <v>0</v>
      </c>
      <c r="CO249" s="4">
        <v>292.06900000000002</v>
      </c>
      <c r="CP249" s="4">
        <v>0</v>
      </c>
      <c r="CQ249" s="4">
        <v>0</v>
      </c>
      <c r="CR249" s="4">
        <v>0</v>
      </c>
      <c r="CS249" s="4">
        <v>32.988999999999997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60.738999999999997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12304.927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>
        <v>0</v>
      </c>
      <c r="EA249" s="4">
        <v>0</v>
      </c>
      <c r="EB249" s="4">
        <v>0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>
        <v>190.357</v>
      </c>
      <c r="EQ249" s="4">
        <v>0</v>
      </c>
      <c r="ER249" s="4">
        <v>0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>
        <v>0</v>
      </c>
      <c r="FG249" s="4">
        <v>0</v>
      </c>
      <c r="FH249" s="4">
        <v>0</v>
      </c>
      <c r="FI249" s="4">
        <v>202.893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>
        <v>0</v>
      </c>
      <c r="FU249" s="4">
        <v>0</v>
      </c>
      <c r="FV249" s="4">
        <v>0</v>
      </c>
      <c r="FW249" s="4">
        <v>0</v>
      </c>
      <c r="FX249" s="4">
        <v>13125.36</v>
      </c>
      <c r="FY249" s="4">
        <v>0</v>
      </c>
      <c r="FZ249" s="4">
        <v>0</v>
      </c>
      <c r="GA249" s="4">
        <v>12825.287</v>
      </c>
      <c r="GB249" s="4">
        <v>0</v>
      </c>
      <c r="GC249" s="4">
        <v>0</v>
      </c>
      <c r="GD249" s="4">
        <v>0</v>
      </c>
      <c r="GE249" s="4">
        <v>0</v>
      </c>
      <c r="GF249" s="4">
        <v>0</v>
      </c>
      <c r="GG249" s="4">
        <v>0</v>
      </c>
      <c r="GH249" s="4">
        <v>0</v>
      </c>
      <c r="GI249" s="4">
        <v>0</v>
      </c>
      <c r="GJ249" s="4">
        <v>0</v>
      </c>
      <c r="GK249" s="4">
        <v>0</v>
      </c>
      <c r="GL249" s="4">
        <v>0</v>
      </c>
      <c r="GM249" s="4">
        <v>0</v>
      </c>
      <c r="GN249" s="4">
        <v>0</v>
      </c>
      <c r="GO249" s="4">
        <v>0</v>
      </c>
      <c r="GP249" s="4">
        <v>0</v>
      </c>
      <c r="GQ249" s="4">
        <v>0</v>
      </c>
      <c r="GR249" s="4">
        <v>0</v>
      </c>
      <c r="GS249" s="4">
        <v>0</v>
      </c>
      <c r="GT249" s="4">
        <v>0</v>
      </c>
      <c r="GU249" s="4">
        <v>0</v>
      </c>
      <c r="GV249" s="4">
        <v>0</v>
      </c>
      <c r="GW249" s="4">
        <v>0</v>
      </c>
      <c r="GX249" s="4">
        <v>0</v>
      </c>
      <c r="GY249" s="4">
        <v>0</v>
      </c>
      <c r="GZ249" s="4">
        <v>0</v>
      </c>
      <c r="HA249" s="4">
        <v>0</v>
      </c>
      <c r="HB249" s="4">
        <v>0</v>
      </c>
      <c r="HC249" s="4">
        <v>0</v>
      </c>
      <c r="HD249" s="4">
        <v>0</v>
      </c>
      <c r="HE249" s="4">
        <v>0</v>
      </c>
      <c r="HF249" s="4">
        <v>0</v>
      </c>
      <c r="HG249" s="4">
        <v>0</v>
      </c>
      <c r="HH249" s="4">
        <v>251.37100000000001</v>
      </c>
      <c r="HI249" s="4">
        <v>0</v>
      </c>
      <c r="HJ249" s="4">
        <v>0</v>
      </c>
      <c r="HK249" s="4">
        <v>0</v>
      </c>
      <c r="HL249" s="4">
        <v>0</v>
      </c>
      <c r="HM249" s="4">
        <v>0</v>
      </c>
      <c r="HN249" s="4">
        <v>0</v>
      </c>
      <c r="HO249" s="4">
        <v>0</v>
      </c>
      <c r="HP249" s="4">
        <v>0</v>
      </c>
      <c r="HQ249" s="4">
        <v>0</v>
      </c>
      <c r="HR249" s="4">
        <v>0</v>
      </c>
      <c r="HS249" s="4">
        <v>0</v>
      </c>
      <c r="HT249" s="4">
        <v>0</v>
      </c>
      <c r="HU249" s="4">
        <v>0</v>
      </c>
      <c r="HV249" s="4">
        <v>0</v>
      </c>
      <c r="HW249" s="4">
        <v>0</v>
      </c>
      <c r="HX249" s="4">
        <v>0</v>
      </c>
      <c r="HY249" s="4">
        <v>0</v>
      </c>
      <c r="HZ249" s="4">
        <v>0</v>
      </c>
      <c r="IA249" s="4">
        <v>0</v>
      </c>
      <c r="IB249" s="4">
        <v>0</v>
      </c>
      <c r="IC249" s="4">
        <v>0</v>
      </c>
      <c r="ID249" s="4">
        <v>0</v>
      </c>
      <c r="IE249" s="4">
        <v>0</v>
      </c>
      <c r="IF249" s="4">
        <v>0</v>
      </c>
      <c r="IG249" s="4">
        <v>0</v>
      </c>
      <c r="IH249" s="4">
        <v>0</v>
      </c>
      <c r="II249" s="4">
        <v>0</v>
      </c>
      <c r="IJ249" s="4">
        <v>0</v>
      </c>
      <c r="IK249" s="4">
        <v>0</v>
      </c>
      <c r="IL249" s="4">
        <v>0</v>
      </c>
      <c r="IM249" s="4">
        <v>0</v>
      </c>
      <c r="IN249" s="4">
        <v>0</v>
      </c>
      <c r="IO249" s="4">
        <v>0</v>
      </c>
      <c r="IP249" s="4">
        <v>0</v>
      </c>
      <c r="IQ249" s="4">
        <v>0</v>
      </c>
      <c r="IR249" s="4">
        <v>0</v>
      </c>
      <c r="IS249" s="4">
        <v>0</v>
      </c>
      <c r="IT249" s="4">
        <v>0</v>
      </c>
      <c r="IU249" s="4">
        <v>0</v>
      </c>
      <c r="IV249" s="4">
        <v>0</v>
      </c>
      <c r="IW249" s="4">
        <v>0</v>
      </c>
      <c r="IX249" s="4">
        <v>0</v>
      </c>
      <c r="IY249" s="4">
        <v>0</v>
      </c>
      <c r="IZ249" s="4">
        <v>0</v>
      </c>
      <c r="JA249" s="4">
        <v>0</v>
      </c>
    </row>
    <row r="250" spans="1:261" x14ac:dyDescent="0.25">
      <c r="A250" s="10" t="s">
        <v>286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302.72800000000001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258.55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39.676000000000002</v>
      </c>
      <c r="AR250" s="4">
        <v>0</v>
      </c>
      <c r="AS250" s="4">
        <v>0</v>
      </c>
      <c r="AT250" s="4">
        <v>82.454999999999998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7363.4120000000003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179.084</v>
      </c>
      <c r="CN250" s="4">
        <v>0</v>
      </c>
      <c r="CO250" s="4">
        <v>347.92099999999999</v>
      </c>
      <c r="CP250" s="4">
        <v>0</v>
      </c>
      <c r="CQ250" s="4">
        <v>0</v>
      </c>
      <c r="CR250" s="4">
        <v>0</v>
      </c>
      <c r="CS250" s="4">
        <v>15.641999999999999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98.542000000000002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9900.9699999999993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>
        <v>0</v>
      </c>
      <c r="EA250" s="4">
        <v>0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15.225</v>
      </c>
      <c r="EM250" s="4">
        <v>0</v>
      </c>
      <c r="EN250" s="4">
        <v>0</v>
      </c>
      <c r="EO250" s="4">
        <v>0</v>
      </c>
      <c r="EP250" s="4">
        <v>118.45399999999999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260.17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8916.17</v>
      </c>
      <c r="FY250" s="4">
        <v>0</v>
      </c>
      <c r="FZ250" s="4">
        <v>0</v>
      </c>
      <c r="GA250" s="4">
        <v>8369.3549999999996</v>
      </c>
      <c r="GB250" s="4">
        <v>0</v>
      </c>
      <c r="GC250" s="4">
        <v>0</v>
      </c>
      <c r="GD250" s="4">
        <v>0</v>
      </c>
      <c r="GE250" s="4">
        <v>0</v>
      </c>
      <c r="GF250" s="4">
        <v>0</v>
      </c>
      <c r="GG250" s="4">
        <v>0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0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0</v>
      </c>
      <c r="GX250" s="4">
        <v>0</v>
      </c>
      <c r="GY250" s="4">
        <v>0</v>
      </c>
      <c r="GZ250" s="4">
        <v>0</v>
      </c>
      <c r="HA250" s="4">
        <v>0</v>
      </c>
      <c r="HB250" s="4">
        <v>0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42.212000000000003</v>
      </c>
      <c r="HI250" s="4">
        <v>0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0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0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0</v>
      </c>
      <c r="IK250" s="4">
        <v>0</v>
      </c>
      <c r="IL250" s="4">
        <v>0</v>
      </c>
      <c r="IM250" s="4">
        <v>0</v>
      </c>
      <c r="IN250" s="4">
        <v>0</v>
      </c>
      <c r="IO250" s="4">
        <v>0</v>
      </c>
      <c r="IP250" s="4">
        <v>0</v>
      </c>
      <c r="IQ250" s="4">
        <v>0</v>
      </c>
      <c r="IR250" s="4">
        <v>0</v>
      </c>
      <c r="IS250" s="4">
        <v>0</v>
      </c>
      <c r="IT250" s="4">
        <v>0</v>
      </c>
      <c r="IU250" s="4">
        <v>0</v>
      </c>
      <c r="IV250" s="4">
        <v>0</v>
      </c>
      <c r="IW250" s="4">
        <v>0</v>
      </c>
      <c r="IX250" s="4">
        <v>0</v>
      </c>
      <c r="IY250" s="4">
        <v>0</v>
      </c>
      <c r="IZ250" s="4">
        <v>0</v>
      </c>
      <c r="JA250" s="4">
        <v>0</v>
      </c>
    </row>
    <row r="251" spans="1:261" x14ac:dyDescent="0.25">
      <c r="A251" s="10" t="s">
        <v>287</v>
      </c>
      <c r="B251" s="4">
        <v>1197.414</v>
      </c>
      <c r="C251" s="4">
        <v>1732.491</v>
      </c>
      <c r="D251" s="4">
        <v>2402.9160000000002</v>
      </c>
      <c r="E251" s="4">
        <v>0</v>
      </c>
      <c r="F251" s="4">
        <v>1285.1369999999999</v>
      </c>
      <c r="G251" s="4">
        <v>1456.8420000000001</v>
      </c>
      <c r="H251" s="4">
        <v>590.13099999999997</v>
      </c>
      <c r="I251" s="4">
        <v>52420.478999999999</v>
      </c>
      <c r="J251" s="4">
        <v>742.83399999999995</v>
      </c>
      <c r="K251" s="4">
        <v>1219.973</v>
      </c>
      <c r="L251" s="4">
        <v>1488.29</v>
      </c>
      <c r="M251" s="4">
        <v>4367.5020000000004</v>
      </c>
      <c r="N251" s="4">
        <v>3090.9009999999998</v>
      </c>
      <c r="O251" s="4">
        <v>2199.7660000000001</v>
      </c>
      <c r="P251" s="4">
        <v>2518.2840000000001</v>
      </c>
      <c r="Q251" s="4">
        <v>2134.2199999999998</v>
      </c>
      <c r="R251" s="4">
        <v>1666.99</v>
      </c>
      <c r="S251" s="4">
        <v>2211.6950000000002</v>
      </c>
      <c r="T251" s="4">
        <v>1946.3009999999999</v>
      </c>
      <c r="U251" s="4">
        <v>8349.9580000000005</v>
      </c>
      <c r="V251" s="4">
        <v>1566.673</v>
      </c>
      <c r="W251" s="4">
        <v>42175.43</v>
      </c>
      <c r="X251" s="4">
        <v>1746.721</v>
      </c>
      <c r="Y251" s="4">
        <v>1443.2539999999999</v>
      </c>
      <c r="Z251" s="4">
        <v>1360.547</v>
      </c>
      <c r="AA251" s="4">
        <v>134.608</v>
      </c>
      <c r="AB251" s="4">
        <v>500.09100000000001</v>
      </c>
      <c r="AC251" s="4">
        <v>554.63599999999997</v>
      </c>
      <c r="AD251" s="4">
        <v>765.245</v>
      </c>
      <c r="AE251" s="4">
        <v>31671.148000000001</v>
      </c>
      <c r="AF251" s="4">
        <v>399.07499999999999</v>
      </c>
      <c r="AG251" s="4">
        <v>721.23599999999999</v>
      </c>
      <c r="AH251" s="4">
        <v>793.82399999999996</v>
      </c>
      <c r="AI251" s="4">
        <v>736.84</v>
      </c>
      <c r="AJ251" s="4">
        <v>718.94600000000003</v>
      </c>
      <c r="AK251" s="4">
        <v>919.05700000000002</v>
      </c>
      <c r="AL251" s="4">
        <v>858.096</v>
      </c>
      <c r="AM251" s="4">
        <v>859.62900000000002</v>
      </c>
      <c r="AN251" s="4">
        <v>685.78099999999995</v>
      </c>
      <c r="AO251" s="4">
        <v>802.83500000000004</v>
      </c>
      <c r="AP251" s="4">
        <v>745.46600000000001</v>
      </c>
      <c r="AQ251" s="4">
        <v>0</v>
      </c>
      <c r="AR251" s="4">
        <v>700.69799999999998</v>
      </c>
      <c r="AS251" s="4">
        <v>606.03499999999997</v>
      </c>
      <c r="AT251" s="4">
        <v>0</v>
      </c>
      <c r="AU251" s="4">
        <v>462.94499999999999</v>
      </c>
      <c r="AV251" s="4">
        <v>658.67499999999995</v>
      </c>
      <c r="AW251" s="4">
        <v>1575.6469999999999</v>
      </c>
      <c r="AX251" s="4">
        <v>1566.751</v>
      </c>
      <c r="AY251" s="4">
        <v>3057.9940000000001</v>
      </c>
      <c r="AZ251" s="4">
        <v>3051.4450000000002</v>
      </c>
      <c r="BA251" s="4">
        <v>4529.8810000000003</v>
      </c>
      <c r="BB251" s="4">
        <v>2017.0540000000001</v>
      </c>
      <c r="BC251" s="4">
        <v>1284.54</v>
      </c>
      <c r="BD251" s="4">
        <v>1802.6379999999999</v>
      </c>
      <c r="BE251" s="4">
        <v>1585.49</v>
      </c>
      <c r="BF251" s="4">
        <v>2071.5569999999998</v>
      </c>
      <c r="BG251" s="4">
        <v>1850.607</v>
      </c>
      <c r="BH251" s="4">
        <v>1</v>
      </c>
      <c r="BI251" s="4">
        <v>1850.5029999999999</v>
      </c>
      <c r="BJ251" s="4">
        <v>854.32899999999995</v>
      </c>
      <c r="BK251" s="4">
        <v>881.71400000000006</v>
      </c>
      <c r="BL251" s="4">
        <v>2374.2089999999998</v>
      </c>
      <c r="BM251" s="4">
        <v>0</v>
      </c>
      <c r="BN251" s="4">
        <v>4243.5290000000005</v>
      </c>
      <c r="BO251" s="4">
        <v>4343.2470000000003</v>
      </c>
      <c r="BP251" s="4">
        <v>5855.3789999999999</v>
      </c>
      <c r="BQ251" s="4">
        <v>4236.817</v>
      </c>
      <c r="BR251" s="4">
        <v>4373.884</v>
      </c>
      <c r="BS251" s="4">
        <v>6387.1760000000004</v>
      </c>
      <c r="BT251" s="4">
        <v>11561.800999999999</v>
      </c>
      <c r="BU251" s="4">
        <v>12457.418</v>
      </c>
      <c r="BV251" s="4">
        <v>5286.2309999999998</v>
      </c>
      <c r="BW251" s="4">
        <v>1418.6379999999999</v>
      </c>
      <c r="BX251" s="4">
        <v>1270.704</v>
      </c>
      <c r="BY251" s="4">
        <v>943.35500000000002</v>
      </c>
      <c r="BZ251" s="4">
        <v>32026.23</v>
      </c>
      <c r="CA251" s="4">
        <v>700.19899999999996</v>
      </c>
      <c r="CB251" s="4">
        <v>677.76599999999996</v>
      </c>
      <c r="CC251" s="4">
        <v>944.54499999999996</v>
      </c>
      <c r="CD251" s="4">
        <v>1543.7280000000001</v>
      </c>
      <c r="CE251" s="4">
        <v>687.91899999999998</v>
      </c>
      <c r="CF251" s="4">
        <v>1021.532</v>
      </c>
      <c r="CG251" s="4">
        <v>974.29300000000001</v>
      </c>
      <c r="CH251" s="4">
        <v>1140.231</v>
      </c>
      <c r="CI251" s="4">
        <v>1177.8869999999999</v>
      </c>
      <c r="CJ251" s="4">
        <v>997.99099999999999</v>
      </c>
      <c r="CK251" s="4">
        <v>914.71600000000001</v>
      </c>
      <c r="CL251" s="4">
        <v>1254.7919999999999</v>
      </c>
      <c r="CM251" s="4">
        <v>6.3079999999999998</v>
      </c>
      <c r="CN251" s="4">
        <v>875.85</v>
      </c>
      <c r="CO251" s="4">
        <v>47.25</v>
      </c>
      <c r="CP251" s="4">
        <v>1504.3589999999999</v>
      </c>
      <c r="CQ251" s="4">
        <v>1296.508</v>
      </c>
      <c r="CR251" s="4">
        <v>866.11099999999999</v>
      </c>
      <c r="CS251" s="4">
        <v>0</v>
      </c>
      <c r="CT251" s="4">
        <v>5292.2280000000001</v>
      </c>
      <c r="CU251" s="4">
        <v>4561.3670000000002</v>
      </c>
      <c r="CV251" s="4">
        <v>4070.6849999999999</v>
      </c>
      <c r="CW251" s="4">
        <v>3979.875</v>
      </c>
      <c r="CX251" s="4">
        <v>1951.422</v>
      </c>
      <c r="CY251" s="4">
        <v>1910.5229999999999</v>
      </c>
      <c r="CZ251" s="4">
        <v>1467.787</v>
      </c>
      <c r="DA251" s="4">
        <v>747.40499999999997</v>
      </c>
      <c r="DB251" s="4">
        <v>1015.401</v>
      </c>
      <c r="DC251" s="4">
        <v>1576.6389999999999</v>
      </c>
      <c r="DD251" s="4">
        <v>1453.4290000000001</v>
      </c>
      <c r="DE251" s="4">
        <v>2646.12</v>
      </c>
      <c r="DF251" s="4">
        <v>1963.93</v>
      </c>
      <c r="DG251" s="4">
        <v>0</v>
      </c>
      <c r="DH251" s="4">
        <v>49986.726999999999</v>
      </c>
      <c r="DI251" s="4">
        <v>1062.0340000000001</v>
      </c>
      <c r="DJ251" s="4">
        <v>1143.462</v>
      </c>
      <c r="DK251" s="4">
        <v>1817.1130000000001</v>
      </c>
      <c r="DL251" s="4">
        <v>1880.364</v>
      </c>
      <c r="DM251" s="4">
        <v>3050.8409999999999</v>
      </c>
      <c r="DN251" s="4">
        <v>42786.199000000001</v>
      </c>
      <c r="DO251" s="4">
        <v>4621.165</v>
      </c>
      <c r="DP251" s="4">
        <v>0</v>
      </c>
      <c r="DQ251" s="4">
        <v>3882.5239999999999</v>
      </c>
      <c r="DR251" s="4">
        <v>3369.7829999999999</v>
      </c>
      <c r="DS251" s="4">
        <v>5976.5290000000005</v>
      </c>
      <c r="DT251" s="4">
        <v>5181.4920000000002</v>
      </c>
      <c r="DU251" s="4">
        <v>41202.896999999997</v>
      </c>
      <c r="DV251" s="4">
        <v>9705.4240000000009</v>
      </c>
      <c r="DW251" s="4">
        <v>12263.485000000001</v>
      </c>
      <c r="DX251" s="4">
        <v>11046.621999999999</v>
      </c>
      <c r="DY251" s="4">
        <v>10169.222</v>
      </c>
      <c r="DZ251" s="4">
        <v>50490.173999999999</v>
      </c>
      <c r="EA251" s="4">
        <v>9409.3709999999992</v>
      </c>
      <c r="EB251" s="4">
        <v>7210.067</v>
      </c>
      <c r="EC251" s="4">
        <v>4790.5720000000001</v>
      </c>
      <c r="ED251" s="4">
        <v>4021.241</v>
      </c>
      <c r="EE251" s="4">
        <v>4121.9610000000002</v>
      </c>
      <c r="EF251" s="4">
        <v>3514.2979999999998</v>
      </c>
      <c r="EG251" s="4">
        <v>3625.5360000000001</v>
      </c>
      <c r="EH251" s="4">
        <v>2693.3649999999998</v>
      </c>
      <c r="EI251" s="4">
        <v>1906.771</v>
      </c>
      <c r="EJ251" s="4">
        <v>1767.43</v>
      </c>
      <c r="EK251" s="4">
        <v>1686.3119999999999</v>
      </c>
      <c r="EL251" s="4">
        <v>0</v>
      </c>
      <c r="EM251" s="4">
        <v>679.20100000000002</v>
      </c>
      <c r="EN251" s="4">
        <v>963.15700000000004</v>
      </c>
      <c r="EO251" s="4">
        <v>1027.5329999999999</v>
      </c>
      <c r="EP251" s="4">
        <v>0</v>
      </c>
      <c r="EQ251" s="4">
        <v>675.07299999999998</v>
      </c>
      <c r="ER251" s="4">
        <v>705.61199999999997</v>
      </c>
      <c r="ES251" s="4">
        <v>576.36400000000003</v>
      </c>
      <c r="ET251" s="4">
        <v>561.58000000000004</v>
      </c>
      <c r="EU251" s="4">
        <v>504.53300000000002</v>
      </c>
      <c r="EV251" s="4">
        <v>874.39099999999996</v>
      </c>
      <c r="EW251" s="4">
        <v>1062.2429999999999</v>
      </c>
      <c r="EX251" s="4">
        <v>847.41899999999998</v>
      </c>
      <c r="EY251" s="4">
        <v>1007.307</v>
      </c>
      <c r="EZ251" s="4">
        <v>767.43399999999997</v>
      </c>
      <c r="FA251" s="4">
        <v>1116.643</v>
      </c>
      <c r="FB251" s="4">
        <v>1195.8589999999999</v>
      </c>
      <c r="FC251" s="4">
        <v>1223.682</v>
      </c>
      <c r="FD251" s="4">
        <v>1343.299</v>
      </c>
      <c r="FE251" s="4">
        <v>1255.3630000000001</v>
      </c>
      <c r="FF251" s="4">
        <v>1556.81</v>
      </c>
      <c r="FG251" s="4">
        <v>1344.4290000000001</v>
      </c>
      <c r="FH251" s="4">
        <v>1171.057</v>
      </c>
      <c r="FI251" s="4">
        <v>1067.8979999999999</v>
      </c>
      <c r="FJ251" s="4">
        <v>2897.558</v>
      </c>
      <c r="FK251" s="4">
        <v>2931.2130000000002</v>
      </c>
      <c r="FL251" s="4">
        <v>23205.573</v>
      </c>
      <c r="FM251" s="4">
        <v>4788.2889999999998</v>
      </c>
      <c r="FN251" s="4">
        <v>7503.1360000000004</v>
      </c>
      <c r="FO251" s="4">
        <v>10167.325999999999</v>
      </c>
      <c r="FP251" s="4">
        <v>30198.453000000001</v>
      </c>
      <c r="FQ251" s="4">
        <v>8190.24</v>
      </c>
      <c r="FR251" s="4">
        <v>5666.0569999999998</v>
      </c>
      <c r="FS251" s="4">
        <v>7098.7439999999997</v>
      </c>
      <c r="FT251" s="4">
        <v>6671.2640000000001</v>
      </c>
      <c r="FU251" s="4">
        <v>26321.771000000001</v>
      </c>
      <c r="FV251" s="4">
        <v>25389.126</v>
      </c>
      <c r="FW251" s="4">
        <v>4056.0529999999999</v>
      </c>
      <c r="FX251" s="4">
        <v>0</v>
      </c>
      <c r="FY251" s="4">
        <v>5886.8739999999998</v>
      </c>
      <c r="FZ251" s="4">
        <v>3138.0720000000001</v>
      </c>
      <c r="GA251" s="4">
        <v>0</v>
      </c>
      <c r="GB251" s="4">
        <v>6294.0619999999999</v>
      </c>
      <c r="GC251" s="4">
        <v>4388.8339999999998</v>
      </c>
      <c r="GD251" s="4">
        <v>2723.837</v>
      </c>
      <c r="GE251" s="4">
        <v>32353.261999999999</v>
      </c>
      <c r="GF251" s="4">
        <v>30753.965</v>
      </c>
      <c r="GG251" s="4">
        <v>30045.826000000001</v>
      </c>
      <c r="GH251" s="4">
        <v>1321.5219999999999</v>
      </c>
      <c r="GI251" s="4">
        <v>2147.587</v>
      </c>
      <c r="GJ251" s="4">
        <v>1261.27</v>
      </c>
      <c r="GK251" s="4">
        <v>1467.413</v>
      </c>
      <c r="GL251" s="4">
        <v>1322.1579999999999</v>
      </c>
      <c r="GM251" s="4">
        <v>1292.797</v>
      </c>
      <c r="GN251" s="4">
        <v>956.80799999999999</v>
      </c>
      <c r="GO251" s="4">
        <v>1143.9290000000001</v>
      </c>
      <c r="GP251" s="4">
        <v>884.851</v>
      </c>
      <c r="GQ251" s="4">
        <v>854.72799999999995</v>
      </c>
      <c r="GR251" s="4">
        <v>898.59299999999996</v>
      </c>
      <c r="GS251" s="4">
        <v>830.16300000000001</v>
      </c>
      <c r="GT251" s="4">
        <v>725.86599999999999</v>
      </c>
      <c r="GU251" s="4">
        <v>912.22500000000002</v>
      </c>
      <c r="GV251" s="4">
        <v>927.08699999999999</v>
      </c>
      <c r="GW251" s="4">
        <v>0</v>
      </c>
      <c r="GX251" s="4">
        <v>1529.62</v>
      </c>
      <c r="GY251" s="4">
        <v>1314.194</v>
      </c>
      <c r="GZ251" s="4">
        <v>962.85</v>
      </c>
      <c r="HA251" s="4">
        <v>1354.5509999999999</v>
      </c>
      <c r="HB251" s="4">
        <v>1588.4739999999999</v>
      </c>
      <c r="HC251" s="4">
        <v>1429.221</v>
      </c>
      <c r="HD251" s="4">
        <v>1592.877</v>
      </c>
      <c r="HE251" s="4">
        <v>2735.549</v>
      </c>
      <c r="HF251" s="4">
        <v>2602.375</v>
      </c>
      <c r="HG251" s="4">
        <v>2043.136</v>
      </c>
      <c r="HH251" s="4">
        <v>0</v>
      </c>
      <c r="HI251" s="4">
        <v>7247.2569999999996</v>
      </c>
      <c r="HJ251" s="4">
        <v>5063.6109999999999</v>
      </c>
      <c r="HK251" s="4">
        <v>4875.1819999999998</v>
      </c>
      <c r="HL251" s="4">
        <v>6343.3739999999998</v>
      </c>
      <c r="HM251" s="4">
        <v>47075.745999999999</v>
      </c>
      <c r="HN251" s="4">
        <v>10668.868</v>
      </c>
      <c r="HO251" s="4">
        <v>10911.484</v>
      </c>
      <c r="HP251" s="4">
        <v>11789.053</v>
      </c>
      <c r="HQ251" s="4">
        <v>10410.754000000001</v>
      </c>
      <c r="HR251" s="4">
        <v>7777.7929999999997</v>
      </c>
      <c r="HS251" s="4">
        <v>6720.2740000000003</v>
      </c>
      <c r="HT251" s="4">
        <v>6924.8789999999999</v>
      </c>
      <c r="HU251" s="4">
        <v>4457.8620000000001</v>
      </c>
      <c r="HV251" s="4">
        <v>6309.8649999999998</v>
      </c>
      <c r="HW251" s="4">
        <v>4625.5810000000001</v>
      </c>
      <c r="HX251" s="4">
        <v>5230.5330000000004</v>
      </c>
      <c r="HY251" s="4">
        <v>4574.4759999999997</v>
      </c>
      <c r="HZ251" s="4">
        <v>6401.384</v>
      </c>
      <c r="IA251" s="4">
        <v>3931.76</v>
      </c>
      <c r="IB251" s="4">
        <v>4817.558</v>
      </c>
      <c r="IC251" s="4">
        <v>6763.317</v>
      </c>
      <c r="ID251" s="4">
        <v>5646.0630000000001</v>
      </c>
      <c r="IE251" s="4">
        <v>6136.9089999999997</v>
      </c>
      <c r="IF251" s="4">
        <v>3824.2109999999998</v>
      </c>
      <c r="IG251" s="4">
        <v>3155.069</v>
      </c>
      <c r="IH251" s="4">
        <v>2700.6120000000001</v>
      </c>
      <c r="II251" s="4">
        <v>951.923</v>
      </c>
      <c r="IJ251" s="4">
        <v>785.048</v>
      </c>
      <c r="IK251" s="4">
        <v>1154.336</v>
      </c>
      <c r="IL251" s="4">
        <v>1259.46</v>
      </c>
      <c r="IM251" s="4">
        <v>1294.54</v>
      </c>
      <c r="IN251" s="4">
        <v>1120.588</v>
      </c>
      <c r="IO251" s="4">
        <v>1546.874</v>
      </c>
      <c r="IP251" s="4">
        <v>1701.26</v>
      </c>
      <c r="IQ251" s="4">
        <v>1503.991</v>
      </c>
      <c r="IR251" s="4">
        <v>859.00900000000001</v>
      </c>
      <c r="IS251" s="4">
        <v>877.20799999999997</v>
      </c>
      <c r="IT251" s="4">
        <v>751.15099999999995</v>
      </c>
      <c r="IU251" s="4">
        <v>902.28099999999995</v>
      </c>
      <c r="IV251" s="4">
        <v>597.40800000000002</v>
      </c>
      <c r="IW251" s="4">
        <v>686.79</v>
      </c>
      <c r="IX251" s="4">
        <v>2320.3229999999999</v>
      </c>
      <c r="IY251" s="4">
        <v>9549.3209999999999</v>
      </c>
      <c r="IZ251" s="4">
        <v>10308.156999999999</v>
      </c>
      <c r="JA251" s="4">
        <v>10454.552</v>
      </c>
    </row>
    <row r="252" spans="1:261" x14ac:dyDescent="0.25">
      <c r="A252" s="10" t="s">
        <v>288</v>
      </c>
      <c r="B252" s="4">
        <v>636.61500000000001</v>
      </c>
      <c r="C252" s="4">
        <v>726.05899999999997</v>
      </c>
      <c r="D252" s="4">
        <v>1371.9480000000001</v>
      </c>
      <c r="E252" s="4">
        <v>0</v>
      </c>
      <c r="F252" s="4">
        <v>605.43899999999996</v>
      </c>
      <c r="G252" s="4">
        <v>1402.269</v>
      </c>
      <c r="H252" s="4">
        <v>560.43399999999997</v>
      </c>
      <c r="I252" s="4">
        <v>48053.192000000003</v>
      </c>
      <c r="J252" s="4">
        <v>704.68299999999999</v>
      </c>
      <c r="K252" s="4">
        <v>834.57</v>
      </c>
      <c r="L252" s="4">
        <v>1364.7360000000001</v>
      </c>
      <c r="M252" s="4">
        <v>2635.3359999999998</v>
      </c>
      <c r="N252" s="4">
        <v>2664.44</v>
      </c>
      <c r="O252" s="4">
        <v>2053.54</v>
      </c>
      <c r="P252" s="4">
        <v>2502.9270000000001</v>
      </c>
      <c r="Q252" s="4">
        <v>1966.7360000000001</v>
      </c>
      <c r="R252" s="4">
        <v>1505.6479999999999</v>
      </c>
      <c r="S252" s="4">
        <v>2227.1030000000001</v>
      </c>
      <c r="T252" s="4">
        <v>1497.4829999999999</v>
      </c>
      <c r="U252" s="4">
        <v>4118.9309999999996</v>
      </c>
      <c r="V252" s="4">
        <v>1170.9280000000001</v>
      </c>
      <c r="W252" s="4">
        <v>31932.597000000002</v>
      </c>
      <c r="X252" s="4">
        <v>1738.36</v>
      </c>
      <c r="Y252" s="4">
        <v>1181.97</v>
      </c>
      <c r="Z252" s="4">
        <v>1356.5050000000001</v>
      </c>
      <c r="AA252" s="4">
        <v>207.084</v>
      </c>
      <c r="AB252" s="4">
        <v>836.41</v>
      </c>
      <c r="AC252" s="4">
        <v>831.84</v>
      </c>
      <c r="AD252" s="4">
        <v>827.77800000000002</v>
      </c>
      <c r="AE252" s="4">
        <v>22822.823</v>
      </c>
      <c r="AF252" s="4">
        <v>470.12099999999998</v>
      </c>
      <c r="AG252" s="4">
        <v>844.76400000000001</v>
      </c>
      <c r="AH252" s="4">
        <v>891.279</v>
      </c>
      <c r="AI252" s="4">
        <v>778.94399999999996</v>
      </c>
      <c r="AJ252" s="4">
        <v>933.05</v>
      </c>
      <c r="AK252" s="4">
        <v>885.95399999999995</v>
      </c>
      <c r="AL252" s="4">
        <v>825.47500000000002</v>
      </c>
      <c r="AM252" s="4">
        <v>836.82799999999997</v>
      </c>
      <c r="AN252" s="4">
        <v>894.21199999999999</v>
      </c>
      <c r="AO252" s="4">
        <v>1010.831</v>
      </c>
      <c r="AP252" s="4">
        <v>722.40300000000002</v>
      </c>
      <c r="AQ252" s="4">
        <v>0</v>
      </c>
      <c r="AR252" s="4">
        <v>715.76400000000001</v>
      </c>
      <c r="AS252" s="4">
        <v>709.30100000000004</v>
      </c>
      <c r="AT252" s="4">
        <v>0</v>
      </c>
      <c r="AU252" s="4">
        <v>565.74800000000005</v>
      </c>
      <c r="AV252" s="4">
        <v>719.08</v>
      </c>
      <c r="AW252" s="4">
        <v>1316.193</v>
      </c>
      <c r="AX252" s="4">
        <v>889.471</v>
      </c>
      <c r="AY252" s="4">
        <v>1688.538</v>
      </c>
      <c r="AZ252" s="4">
        <v>2248.4850000000001</v>
      </c>
      <c r="BA252" s="4">
        <v>2311.2979999999998</v>
      </c>
      <c r="BB252" s="4">
        <v>2302.3209999999999</v>
      </c>
      <c r="BC252" s="4">
        <v>1546.3440000000001</v>
      </c>
      <c r="BD252" s="4">
        <v>1931.8789999999999</v>
      </c>
      <c r="BE252" s="4">
        <v>1551.798</v>
      </c>
      <c r="BF252" s="4">
        <v>1903.7919999999999</v>
      </c>
      <c r="BG252" s="4">
        <v>2038.675</v>
      </c>
      <c r="BH252" s="4">
        <v>0</v>
      </c>
      <c r="BI252" s="4">
        <v>1774.212</v>
      </c>
      <c r="BJ252" s="4">
        <v>1104.6289999999999</v>
      </c>
      <c r="BK252" s="4">
        <v>971.12400000000002</v>
      </c>
      <c r="BL252" s="4">
        <v>2330.4989999999998</v>
      </c>
      <c r="BM252" s="4">
        <v>0</v>
      </c>
      <c r="BN252" s="4">
        <v>2978.0569999999998</v>
      </c>
      <c r="BO252" s="4">
        <v>3094.4580000000001</v>
      </c>
      <c r="BP252" s="4">
        <v>3967.0340000000001</v>
      </c>
      <c r="BQ252" s="4">
        <v>2787.4540000000002</v>
      </c>
      <c r="BR252" s="4">
        <v>3057.8319999999999</v>
      </c>
      <c r="BS252" s="4">
        <v>4117.0619999999999</v>
      </c>
      <c r="BT252" s="4">
        <v>6701.3639999999996</v>
      </c>
      <c r="BU252" s="4">
        <v>7402.1880000000001</v>
      </c>
      <c r="BV252" s="4">
        <v>3830.5479999999998</v>
      </c>
      <c r="BW252" s="4">
        <v>1434.316</v>
      </c>
      <c r="BX252" s="4">
        <v>1232.287</v>
      </c>
      <c r="BY252" s="4">
        <v>1156.2809999999999</v>
      </c>
      <c r="BZ252" s="4">
        <v>25592.219000000001</v>
      </c>
      <c r="CA252" s="4">
        <v>786.42499999999995</v>
      </c>
      <c r="CB252" s="4">
        <v>837.32799999999997</v>
      </c>
      <c r="CC252" s="4">
        <v>929.10500000000002</v>
      </c>
      <c r="CD252" s="4">
        <v>788.00900000000001</v>
      </c>
      <c r="CE252" s="4">
        <v>602.178</v>
      </c>
      <c r="CF252" s="4">
        <v>1005.66</v>
      </c>
      <c r="CG252" s="4">
        <v>1014.672</v>
      </c>
      <c r="CH252" s="4">
        <v>996.01</v>
      </c>
      <c r="CI252" s="4">
        <v>946.65899999999999</v>
      </c>
      <c r="CJ252" s="4">
        <v>871.02300000000002</v>
      </c>
      <c r="CK252" s="4">
        <v>1005.557</v>
      </c>
      <c r="CL252" s="4">
        <v>1138.096</v>
      </c>
      <c r="CM252" s="4">
        <v>13.666</v>
      </c>
      <c r="CN252" s="4">
        <v>993.48</v>
      </c>
      <c r="CO252" s="4">
        <v>82.084000000000003</v>
      </c>
      <c r="CP252" s="4">
        <v>1262.8530000000001</v>
      </c>
      <c r="CQ252" s="4">
        <v>1465.3869999999999</v>
      </c>
      <c r="CR252" s="4">
        <v>860.18200000000002</v>
      </c>
      <c r="CS252" s="4">
        <v>24.565999999999999</v>
      </c>
      <c r="CT252" s="4">
        <v>4026.1529999999998</v>
      </c>
      <c r="CU252" s="4">
        <v>3758.5360000000001</v>
      </c>
      <c r="CV252" s="4">
        <v>3892.9229999999998</v>
      </c>
      <c r="CW252" s="4">
        <v>3097.2</v>
      </c>
      <c r="CX252" s="4">
        <v>1805.2270000000001</v>
      </c>
      <c r="CY252" s="4">
        <v>1533.9870000000001</v>
      </c>
      <c r="CZ252" s="4">
        <v>1535.7349999999999</v>
      </c>
      <c r="DA252" s="4">
        <v>804.87900000000002</v>
      </c>
      <c r="DB252" s="4">
        <v>1100.547</v>
      </c>
      <c r="DC252" s="4">
        <v>1340.866</v>
      </c>
      <c r="DD252" s="4">
        <v>1423.615</v>
      </c>
      <c r="DE252" s="4">
        <v>1536.972</v>
      </c>
      <c r="DF252" s="4">
        <v>1589.4469999999999</v>
      </c>
      <c r="DG252" s="4">
        <v>0.52900000000000003</v>
      </c>
      <c r="DH252" s="4">
        <v>37768.987999999998</v>
      </c>
      <c r="DI252" s="4">
        <v>1385.989</v>
      </c>
      <c r="DJ252" s="4">
        <v>1377.896</v>
      </c>
      <c r="DK252" s="4">
        <v>1583.895</v>
      </c>
      <c r="DL252" s="4">
        <v>1934.6849999999999</v>
      </c>
      <c r="DM252" s="4">
        <v>2426.3719999999998</v>
      </c>
      <c r="DN252" s="4">
        <v>36046.521000000001</v>
      </c>
      <c r="DO252" s="4">
        <v>4846.18</v>
      </c>
      <c r="DP252" s="4">
        <v>0</v>
      </c>
      <c r="DQ252" s="4">
        <v>3514.97</v>
      </c>
      <c r="DR252" s="4">
        <v>3497.8449999999998</v>
      </c>
      <c r="DS252" s="4">
        <v>4082.8440000000001</v>
      </c>
      <c r="DT252" s="4">
        <v>3733.924</v>
      </c>
      <c r="DU252" s="4">
        <v>33136.074000000001</v>
      </c>
      <c r="DV252" s="4">
        <v>6315.86</v>
      </c>
      <c r="DW252" s="4">
        <v>8169.4830000000002</v>
      </c>
      <c r="DX252" s="4">
        <v>7965.44</v>
      </c>
      <c r="DY252" s="4">
        <v>7914.1750000000002</v>
      </c>
      <c r="DZ252" s="4">
        <v>35564.631999999998</v>
      </c>
      <c r="EA252" s="4">
        <v>8401.6010000000006</v>
      </c>
      <c r="EB252" s="4">
        <v>6191.2839999999997</v>
      </c>
      <c r="EC252" s="4">
        <v>4688.0330000000004</v>
      </c>
      <c r="ED252" s="4">
        <v>3985.163</v>
      </c>
      <c r="EE252" s="4">
        <v>3355.9520000000002</v>
      </c>
      <c r="EF252" s="4">
        <v>3332.0630000000001</v>
      </c>
      <c r="EG252" s="4">
        <v>3694.7249999999999</v>
      </c>
      <c r="EH252" s="4">
        <v>3050.192</v>
      </c>
      <c r="EI252" s="4">
        <v>1838.248</v>
      </c>
      <c r="EJ252" s="4">
        <v>1794.6880000000001</v>
      </c>
      <c r="EK252" s="4">
        <v>1631.7149999999999</v>
      </c>
      <c r="EL252" s="4">
        <v>0</v>
      </c>
      <c r="EM252" s="4">
        <v>746.43299999999999</v>
      </c>
      <c r="EN252" s="4">
        <v>947.77599999999995</v>
      </c>
      <c r="EO252" s="4">
        <v>999.75599999999997</v>
      </c>
      <c r="EP252" s="4">
        <v>0</v>
      </c>
      <c r="EQ252" s="4">
        <v>922.62699999999995</v>
      </c>
      <c r="ER252" s="4">
        <v>766.79700000000003</v>
      </c>
      <c r="ES252" s="4">
        <v>653.23099999999999</v>
      </c>
      <c r="ET252" s="4">
        <v>737.774</v>
      </c>
      <c r="EU252" s="4">
        <v>641.32399999999996</v>
      </c>
      <c r="EV252" s="4">
        <v>910.90700000000004</v>
      </c>
      <c r="EW252" s="4">
        <v>1062.2809999999999</v>
      </c>
      <c r="EX252" s="4">
        <v>903.30600000000004</v>
      </c>
      <c r="EY252" s="4">
        <v>1117.3399999999999</v>
      </c>
      <c r="EZ252" s="4">
        <v>882.88499999999999</v>
      </c>
      <c r="FA252" s="4">
        <v>1090.192</v>
      </c>
      <c r="FB252" s="4">
        <v>1018.41</v>
      </c>
      <c r="FC252" s="4">
        <v>1168.4159999999999</v>
      </c>
      <c r="FD252" s="4">
        <v>1376.19</v>
      </c>
      <c r="FE252" s="4">
        <v>1147.69</v>
      </c>
      <c r="FF252" s="4">
        <v>1322.521</v>
      </c>
      <c r="FG252" s="4">
        <v>1453.59</v>
      </c>
      <c r="FH252" s="4">
        <v>990.59199999999998</v>
      </c>
      <c r="FI252" s="4">
        <v>684.70799999999997</v>
      </c>
      <c r="FJ252" s="4">
        <v>2159.2020000000002</v>
      </c>
      <c r="FK252" s="4">
        <v>1792.982</v>
      </c>
      <c r="FL252" s="4">
        <v>17983.083999999999</v>
      </c>
      <c r="FM252" s="4">
        <v>3293.7959999999998</v>
      </c>
      <c r="FN252" s="4">
        <v>5152.62</v>
      </c>
      <c r="FO252" s="4">
        <v>5590.28</v>
      </c>
      <c r="FP252" s="4">
        <v>19242.654999999999</v>
      </c>
      <c r="FQ252" s="4">
        <v>5357.8919999999998</v>
      </c>
      <c r="FR252" s="4">
        <v>3965.6439999999998</v>
      </c>
      <c r="FS252" s="4">
        <v>4969.0559999999996</v>
      </c>
      <c r="FT252" s="4">
        <v>4432.4260000000004</v>
      </c>
      <c r="FU252" s="4">
        <v>20926.307000000001</v>
      </c>
      <c r="FV252" s="4">
        <v>20044.609</v>
      </c>
      <c r="FW252" s="4">
        <v>3113.924</v>
      </c>
      <c r="FX252" s="4">
        <v>0</v>
      </c>
      <c r="FY252" s="4">
        <v>3966.1770000000001</v>
      </c>
      <c r="FZ252" s="4">
        <v>2084.761</v>
      </c>
      <c r="GA252" s="4">
        <v>0</v>
      </c>
      <c r="GB252" s="4">
        <v>3640.1010000000001</v>
      </c>
      <c r="GC252" s="4">
        <v>2741.5349999999999</v>
      </c>
      <c r="GD252" s="4">
        <v>2340.5509999999999</v>
      </c>
      <c r="GE252" s="4">
        <v>25756.272000000001</v>
      </c>
      <c r="GF252" s="4">
        <v>27213.107</v>
      </c>
      <c r="GG252" s="4">
        <v>26574.654999999999</v>
      </c>
      <c r="GH252" s="4">
        <v>1241.269</v>
      </c>
      <c r="GI252" s="4">
        <v>1079.354</v>
      </c>
      <c r="GJ252" s="4">
        <v>1314.3030000000001</v>
      </c>
      <c r="GK252" s="4">
        <v>1630.2840000000001</v>
      </c>
      <c r="GL252" s="4">
        <v>1685.846</v>
      </c>
      <c r="GM252" s="4">
        <v>1315.9280000000001</v>
      </c>
      <c r="GN252" s="4">
        <v>951.69600000000003</v>
      </c>
      <c r="GO252" s="4">
        <v>1090.9870000000001</v>
      </c>
      <c r="GP252" s="4">
        <v>844.59</v>
      </c>
      <c r="GQ252" s="4">
        <v>881.97299999999996</v>
      </c>
      <c r="GR252" s="4">
        <v>1124.77</v>
      </c>
      <c r="GS252" s="4">
        <v>821.43700000000001</v>
      </c>
      <c r="GT252" s="4">
        <v>793.22400000000005</v>
      </c>
      <c r="GU252" s="4">
        <v>878.81</v>
      </c>
      <c r="GV252" s="4">
        <v>974.59400000000005</v>
      </c>
      <c r="GW252" s="4">
        <v>0</v>
      </c>
      <c r="GX252" s="4">
        <v>1255.347</v>
      </c>
      <c r="GY252" s="4">
        <v>1447.546</v>
      </c>
      <c r="GZ252" s="4">
        <v>924.44600000000003</v>
      </c>
      <c r="HA252" s="4">
        <v>1233.7660000000001</v>
      </c>
      <c r="HB252" s="4">
        <v>1460.5129999999999</v>
      </c>
      <c r="HC252" s="4">
        <v>1469.7819999999999</v>
      </c>
      <c r="HD252" s="4">
        <v>1553.1120000000001</v>
      </c>
      <c r="HE252" s="4">
        <v>1992.3879999999999</v>
      </c>
      <c r="HF252" s="4">
        <v>1672.3040000000001</v>
      </c>
      <c r="HG252" s="4">
        <v>1786.6569999999999</v>
      </c>
      <c r="HH252" s="4">
        <v>0</v>
      </c>
      <c r="HI252" s="4">
        <v>4499.1509999999998</v>
      </c>
      <c r="HJ252" s="4">
        <v>3360.4540000000002</v>
      </c>
      <c r="HK252" s="4">
        <v>3697.8429999999998</v>
      </c>
      <c r="HL252" s="4">
        <v>4457.1450000000004</v>
      </c>
      <c r="HM252" s="4">
        <v>35318.194000000003</v>
      </c>
      <c r="HN252" s="4">
        <v>7026.3220000000001</v>
      </c>
      <c r="HO252" s="4">
        <v>8039.8010000000004</v>
      </c>
      <c r="HP252" s="4">
        <v>8645.6319999999996</v>
      </c>
      <c r="HQ252" s="4">
        <v>8986.0959999999995</v>
      </c>
      <c r="HR252" s="4">
        <v>6154.8720000000003</v>
      </c>
      <c r="HS252" s="4">
        <v>7081.6180000000004</v>
      </c>
      <c r="HT252" s="4">
        <v>5362.0680000000002</v>
      </c>
      <c r="HU252" s="4">
        <v>4538.8270000000002</v>
      </c>
      <c r="HV252" s="4">
        <v>5342.8980000000001</v>
      </c>
      <c r="HW252" s="4">
        <v>4100.4530000000004</v>
      </c>
      <c r="HX252" s="4">
        <v>4268.9870000000001</v>
      </c>
      <c r="HY252" s="4">
        <v>4243.2070000000003</v>
      </c>
      <c r="HZ252" s="4">
        <v>5244.857</v>
      </c>
      <c r="IA252" s="4">
        <v>3700.701</v>
      </c>
      <c r="IB252" s="4">
        <v>3700.4369999999999</v>
      </c>
      <c r="IC252" s="4">
        <v>3894.2440000000001</v>
      </c>
      <c r="ID252" s="4">
        <v>3441.97</v>
      </c>
      <c r="IE252" s="4">
        <v>5117.7269999999999</v>
      </c>
      <c r="IF252" s="4">
        <v>4044.752</v>
      </c>
      <c r="IG252" s="4">
        <v>2795.8690000000001</v>
      </c>
      <c r="IH252" s="4">
        <v>2427.7049999999999</v>
      </c>
      <c r="II252" s="4">
        <v>863.74900000000002</v>
      </c>
      <c r="IJ252" s="4">
        <v>868.95399999999995</v>
      </c>
      <c r="IK252" s="4">
        <v>1286.347</v>
      </c>
      <c r="IL252" s="4">
        <v>1384.114</v>
      </c>
      <c r="IM252" s="4">
        <v>1449.028</v>
      </c>
      <c r="IN252" s="4">
        <v>1315.09</v>
      </c>
      <c r="IO252" s="4">
        <v>1737.6479999999999</v>
      </c>
      <c r="IP252" s="4">
        <v>1584.6880000000001</v>
      </c>
      <c r="IQ252" s="4">
        <v>1325.482</v>
      </c>
      <c r="IR252" s="4">
        <v>887.74</v>
      </c>
      <c r="IS252" s="4">
        <v>912.721</v>
      </c>
      <c r="IT252" s="4">
        <v>735.42700000000002</v>
      </c>
      <c r="IU252" s="4">
        <v>1013.168</v>
      </c>
      <c r="IV252" s="4">
        <v>652.83199999999999</v>
      </c>
      <c r="IW252" s="4">
        <v>707.99</v>
      </c>
      <c r="IX252" s="4">
        <v>2062.5329999999999</v>
      </c>
      <c r="IY252" s="4">
        <v>6695.3590000000004</v>
      </c>
      <c r="IZ252" s="4">
        <v>7414.3149999999996</v>
      </c>
      <c r="JA252" s="4">
        <v>7829.3329999999996</v>
      </c>
    </row>
    <row r="253" spans="1:261" x14ac:dyDescent="0.25">
      <c r="A253" s="5" t="s">
        <v>294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</row>
    <row r="254" spans="1:261" x14ac:dyDescent="0.25">
      <c r="A254" s="6" t="s">
        <v>263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</row>
    <row r="255" spans="1:261" x14ac:dyDescent="0.25">
      <c r="A255" s="7" t="s">
        <v>264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</row>
    <row r="256" spans="1:261" x14ac:dyDescent="0.25">
      <c r="A256" s="8" t="s">
        <v>265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</row>
    <row r="257" spans="1:261" x14ac:dyDescent="0.25">
      <c r="A257" s="9" t="s">
        <v>266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</row>
    <row r="258" spans="1:261" x14ac:dyDescent="0.25">
      <c r="A258" s="10" t="s">
        <v>267</v>
      </c>
      <c r="B258" s="4">
        <v>58463.67</v>
      </c>
      <c r="C258" s="4">
        <v>63841.55</v>
      </c>
      <c r="D258" s="4">
        <v>64557.69</v>
      </c>
      <c r="E258" s="4">
        <v>71006.58</v>
      </c>
      <c r="F258" s="4">
        <v>84057.06</v>
      </c>
      <c r="G258" s="4">
        <v>78187.31</v>
      </c>
      <c r="H258" s="4">
        <v>83436.77</v>
      </c>
      <c r="I258" s="4">
        <v>77445.63</v>
      </c>
      <c r="J258" s="4">
        <v>86533.28</v>
      </c>
      <c r="K258" s="4">
        <v>89835.51</v>
      </c>
      <c r="L258" s="4">
        <v>88967.34</v>
      </c>
      <c r="M258" s="4">
        <v>85215.69</v>
      </c>
      <c r="N258" s="4">
        <v>98873.76</v>
      </c>
      <c r="O258" s="4">
        <v>98068.52</v>
      </c>
      <c r="P258" s="4">
        <v>99894.93</v>
      </c>
      <c r="Q258" s="4">
        <v>85619.24</v>
      </c>
      <c r="R258" s="4">
        <v>93398.68</v>
      </c>
      <c r="S258" s="4">
        <v>81613.52</v>
      </c>
      <c r="T258" s="4">
        <v>75738.929999999993</v>
      </c>
      <c r="U258" s="4">
        <v>71303.11</v>
      </c>
      <c r="V258" s="4">
        <v>70217.03</v>
      </c>
      <c r="W258" s="4">
        <v>104186.45</v>
      </c>
      <c r="X258" s="4">
        <v>68902.692999999999</v>
      </c>
      <c r="Y258" s="4">
        <v>66901.495999999999</v>
      </c>
      <c r="Z258" s="4">
        <v>62763.006000000001</v>
      </c>
      <c r="AA258" s="4">
        <v>68310.559999999998</v>
      </c>
      <c r="AB258" s="4">
        <v>64186.675999999999</v>
      </c>
      <c r="AC258" s="4">
        <v>64944.199000000001</v>
      </c>
      <c r="AD258" s="4">
        <v>58096.171999999999</v>
      </c>
      <c r="AE258" s="4">
        <v>59423.89</v>
      </c>
      <c r="AF258" s="4">
        <v>57220.91</v>
      </c>
      <c r="AG258" s="4">
        <v>56532.06</v>
      </c>
      <c r="AH258" s="4">
        <v>51237.599999999999</v>
      </c>
      <c r="AI258" s="4">
        <v>46290.16</v>
      </c>
      <c r="AJ258" s="4">
        <v>45830.17</v>
      </c>
      <c r="AK258" s="4">
        <v>46867.28</v>
      </c>
      <c r="AL258" s="4">
        <v>45406.7</v>
      </c>
      <c r="AM258" s="4">
        <v>43972.2</v>
      </c>
      <c r="AN258" s="4">
        <v>46702.6</v>
      </c>
      <c r="AO258" s="4">
        <v>48803.8</v>
      </c>
      <c r="AP258" s="4">
        <v>57681.21</v>
      </c>
      <c r="AQ258" s="4">
        <v>96757.01</v>
      </c>
      <c r="AR258" s="4">
        <v>73506.789999999994</v>
      </c>
      <c r="AS258" s="4">
        <v>44541.61</v>
      </c>
      <c r="AT258" s="4">
        <v>43756.28</v>
      </c>
      <c r="AU258" s="4">
        <v>42048.73</v>
      </c>
      <c r="AV258" s="4">
        <v>44637.86</v>
      </c>
      <c r="AW258" s="4">
        <v>45311.86</v>
      </c>
      <c r="AX258" s="4">
        <v>46464.28</v>
      </c>
      <c r="AY258" s="4">
        <v>47434.12</v>
      </c>
      <c r="AZ258" s="4">
        <v>53028.3</v>
      </c>
      <c r="BA258" s="4">
        <v>56121.01</v>
      </c>
      <c r="BB258" s="4">
        <v>59287.66</v>
      </c>
      <c r="BC258" s="4">
        <v>66851.199999999997</v>
      </c>
      <c r="BD258" s="4">
        <v>66894.81</v>
      </c>
      <c r="BE258" s="4">
        <v>63676.57</v>
      </c>
      <c r="BF258" s="4">
        <v>78103.839999999997</v>
      </c>
      <c r="BG258" s="4">
        <v>84526</v>
      </c>
      <c r="BH258" s="4">
        <v>83015.75</v>
      </c>
      <c r="BI258" s="4">
        <v>67947.820000000007</v>
      </c>
      <c r="BJ258" s="4">
        <v>72310.83</v>
      </c>
      <c r="BK258" s="4">
        <v>69559.66</v>
      </c>
      <c r="BL258" s="4">
        <v>72689.31</v>
      </c>
      <c r="BM258" s="4">
        <v>72530.600000000006</v>
      </c>
      <c r="BN258" s="4">
        <v>74129.27</v>
      </c>
      <c r="BO258" s="4">
        <v>72924.39</v>
      </c>
      <c r="BP258" s="4">
        <v>71100.56</v>
      </c>
      <c r="BQ258" s="4">
        <v>68459.7</v>
      </c>
      <c r="BR258" s="4">
        <v>67925.919999999998</v>
      </c>
      <c r="BS258" s="4">
        <v>57528.36</v>
      </c>
      <c r="BT258" s="4">
        <v>63567.77</v>
      </c>
      <c r="BU258" s="4">
        <v>61916.04</v>
      </c>
      <c r="BV258" s="4">
        <v>58237.120000000003</v>
      </c>
      <c r="BW258" s="4">
        <v>61343.6</v>
      </c>
      <c r="BX258" s="4">
        <v>57615.92</v>
      </c>
      <c r="BY258" s="4">
        <v>58537.52</v>
      </c>
      <c r="BZ258" s="4">
        <v>69108.740000000005</v>
      </c>
      <c r="CA258" s="4">
        <v>57749.99</v>
      </c>
      <c r="CB258" s="4">
        <v>53742.58</v>
      </c>
      <c r="CC258" s="4">
        <v>51742.69</v>
      </c>
      <c r="CD258" s="4">
        <v>48660.41</v>
      </c>
      <c r="CE258" s="4">
        <v>46268.15</v>
      </c>
      <c r="CF258" s="4">
        <v>52601.82</v>
      </c>
      <c r="CG258" s="4">
        <v>55883.94</v>
      </c>
      <c r="CH258" s="4">
        <v>57653.86</v>
      </c>
      <c r="CI258" s="4">
        <v>58699.12</v>
      </c>
      <c r="CJ258" s="4">
        <v>41034.29</v>
      </c>
      <c r="CK258" s="4">
        <v>44906.67</v>
      </c>
      <c r="CL258" s="4">
        <v>43599.69</v>
      </c>
      <c r="CM258" s="4">
        <v>42783.82</v>
      </c>
      <c r="CN258" s="4">
        <v>46103.927000000003</v>
      </c>
      <c r="CO258" s="4">
        <v>63672.499000000003</v>
      </c>
      <c r="CP258" s="4">
        <v>65453.91</v>
      </c>
      <c r="CQ258" s="4">
        <v>85021.521999999997</v>
      </c>
      <c r="CR258" s="4">
        <v>76346.214999999997</v>
      </c>
      <c r="CS258" s="4">
        <v>56838.474000000002</v>
      </c>
      <c r="CT258" s="4">
        <v>43824.233999999997</v>
      </c>
      <c r="CU258" s="4">
        <v>42970.794999999998</v>
      </c>
      <c r="CV258" s="4">
        <v>42306.807000000001</v>
      </c>
      <c r="CW258" s="4">
        <v>43659.853999999999</v>
      </c>
      <c r="CX258" s="4">
        <v>46181.023999999998</v>
      </c>
      <c r="CY258" s="4">
        <v>48217.86</v>
      </c>
      <c r="CZ258" s="4">
        <v>53843.995000000003</v>
      </c>
      <c r="DA258" s="4">
        <v>51253.256000000001</v>
      </c>
      <c r="DB258" s="4">
        <v>50772.474000000002</v>
      </c>
      <c r="DC258" s="4">
        <v>57159.154000000002</v>
      </c>
      <c r="DD258" s="4">
        <v>53986.25</v>
      </c>
      <c r="DE258" s="4">
        <v>58697.99</v>
      </c>
      <c r="DF258" s="4">
        <v>65492.06</v>
      </c>
      <c r="DG258" s="4">
        <v>70981.56</v>
      </c>
      <c r="DH258" s="4">
        <v>68738.149999999994</v>
      </c>
      <c r="DI258" s="4">
        <v>65986.03</v>
      </c>
      <c r="DJ258" s="4">
        <v>73784.7</v>
      </c>
      <c r="DK258" s="4">
        <v>71720.98</v>
      </c>
      <c r="DL258" s="4">
        <v>72125.11</v>
      </c>
      <c r="DM258" s="4">
        <v>70037.100000000006</v>
      </c>
      <c r="DN258" s="4">
        <v>66450.34</v>
      </c>
      <c r="DO258" s="4">
        <v>59953.53</v>
      </c>
      <c r="DP258" s="4">
        <v>61307.77</v>
      </c>
      <c r="DQ258" s="4">
        <v>61298.39</v>
      </c>
      <c r="DR258" s="4">
        <v>60650.14</v>
      </c>
      <c r="DS258" s="4">
        <v>54657.35</v>
      </c>
      <c r="DT258" s="4">
        <v>55948.89</v>
      </c>
      <c r="DU258" s="4">
        <v>52858.75</v>
      </c>
      <c r="DV258" s="4">
        <v>50943.25</v>
      </c>
      <c r="DW258" s="4">
        <v>52769.39</v>
      </c>
      <c r="DX258" s="4">
        <v>52957.52</v>
      </c>
      <c r="DY258" s="4">
        <v>52678.61</v>
      </c>
      <c r="DZ258" s="4">
        <v>54291.14</v>
      </c>
      <c r="EA258" s="4">
        <v>53508.07</v>
      </c>
      <c r="EB258" s="4">
        <v>59084.57</v>
      </c>
      <c r="EC258" s="4">
        <v>58869.39</v>
      </c>
      <c r="ED258" s="4">
        <v>56131.93</v>
      </c>
      <c r="EE258" s="4">
        <v>51605.63</v>
      </c>
      <c r="EF258" s="4">
        <v>46961.19</v>
      </c>
      <c r="EG258" s="4">
        <v>43463.64</v>
      </c>
      <c r="EH258" s="4">
        <v>41666.25</v>
      </c>
      <c r="EI258" s="4">
        <v>39752.61</v>
      </c>
      <c r="EJ258" s="4">
        <v>37678.800000000003</v>
      </c>
      <c r="EK258" s="4">
        <v>37327.919999999998</v>
      </c>
      <c r="EL258" s="4">
        <v>37716.239999999998</v>
      </c>
      <c r="EM258" s="4">
        <v>39190.85</v>
      </c>
      <c r="EN258" s="4">
        <v>38589.69</v>
      </c>
      <c r="EO258" s="4">
        <v>49398.22</v>
      </c>
      <c r="EP258" s="4">
        <v>54234</v>
      </c>
      <c r="EQ258" s="4">
        <v>68387.600000000006</v>
      </c>
      <c r="ER258" s="4">
        <v>73652.929999999993</v>
      </c>
      <c r="ES258" s="4">
        <v>55420.59</v>
      </c>
      <c r="ET258" s="4">
        <v>43947.92</v>
      </c>
      <c r="EU258" s="4">
        <v>44646.61</v>
      </c>
      <c r="EV258" s="4">
        <v>40885.33</v>
      </c>
      <c r="EW258" s="4">
        <v>41555.660000000003</v>
      </c>
      <c r="EX258" s="4">
        <v>40910.1</v>
      </c>
      <c r="EY258" s="4">
        <v>43695.19</v>
      </c>
      <c r="EZ258" s="4">
        <v>45714.74</v>
      </c>
      <c r="FA258" s="4">
        <v>47602.400000000001</v>
      </c>
      <c r="FB258" s="4">
        <v>45283.78</v>
      </c>
      <c r="FC258" s="4">
        <v>52691.01</v>
      </c>
      <c r="FD258" s="4">
        <v>54523.37</v>
      </c>
      <c r="FE258" s="4">
        <v>53327.98</v>
      </c>
      <c r="FF258" s="4">
        <v>55146.41</v>
      </c>
      <c r="FG258" s="4">
        <v>55795.28</v>
      </c>
      <c r="FH258" s="4">
        <v>59215.53</v>
      </c>
      <c r="FI258" s="4">
        <v>56097.85</v>
      </c>
      <c r="FJ258" s="4">
        <v>56626.51</v>
      </c>
      <c r="FK258" s="4">
        <v>59505.74</v>
      </c>
      <c r="FL258" s="4">
        <v>57611.16</v>
      </c>
      <c r="FM258" s="4">
        <v>61465.1</v>
      </c>
      <c r="FN258" s="4">
        <v>61522.67</v>
      </c>
      <c r="FO258" s="4">
        <v>60866.52</v>
      </c>
      <c r="FP258" s="4">
        <v>72898.89</v>
      </c>
      <c r="FQ258" s="4">
        <v>58586.5</v>
      </c>
      <c r="FR258" s="4">
        <v>60255.64</v>
      </c>
      <c r="FS258" s="4">
        <v>61699.58</v>
      </c>
      <c r="FT258" s="4">
        <v>75073.3</v>
      </c>
      <c r="FU258" s="4">
        <v>60427.94</v>
      </c>
      <c r="FV258" s="4">
        <v>58185.81</v>
      </c>
      <c r="FW258" s="4">
        <v>55879.44</v>
      </c>
      <c r="FX258" s="4">
        <v>55778.04</v>
      </c>
      <c r="FY258" s="4">
        <v>68643.05</v>
      </c>
      <c r="FZ258" s="4">
        <v>57107.95</v>
      </c>
      <c r="GA258" s="4">
        <v>55340.58</v>
      </c>
      <c r="GB258" s="4">
        <v>55082.85</v>
      </c>
      <c r="GC258" s="4">
        <v>54781.599999999999</v>
      </c>
      <c r="GD258" s="4">
        <v>65301.23</v>
      </c>
      <c r="GE258" s="4">
        <v>54537.279999999999</v>
      </c>
      <c r="GF258" s="4">
        <v>65571.92</v>
      </c>
      <c r="GG258" s="4">
        <v>63753.64</v>
      </c>
      <c r="GH258" s="4">
        <v>51238.91</v>
      </c>
      <c r="GI258" s="4">
        <v>50376.08</v>
      </c>
      <c r="GJ258" s="4">
        <v>48345.69</v>
      </c>
      <c r="GK258" s="4">
        <v>48639.08</v>
      </c>
      <c r="GL258" s="4">
        <v>48894.92</v>
      </c>
      <c r="GM258" s="4">
        <v>54561.51</v>
      </c>
      <c r="GN258" s="4">
        <v>45441.59</v>
      </c>
      <c r="GO258" s="4">
        <v>56252.18</v>
      </c>
      <c r="GP258" s="4">
        <v>61052.27</v>
      </c>
      <c r="GQ258" s="4">
        <v>123915.37</v>
      </c>
      <c r="GR258" s="4">
        <v>89463.77</v>
      </c>
      <c r="GS258" s="4">
        <v>64986.73</v>
      </c>
      <c r="GT258" s="4">
        <v>53564.3</v>
      </c>
      <c r="GU258" s="4">
        <v>56035.69</v>
      </c>
      <c r="GV258" s="4">
        <v>56822.37</v>
      </c>
      <c r="GW258" s="4">
        <v>56699.66</v>
      </c>
      <c r="GX258" s="4">
        <v>53809.86</v>
      </c>
      <c r="GY258" s="4">
        <v>58320.66</v>
      </c>
      <c r="GZ258" s="4">
        <v>61411.29</v>
      </c>
      <c r="HA258" s="4">
        <v>52131.69</v>
      </c>
      <c r="HB258" s="4">
        <v>54326.559999999998</v>
      </c>
      <c r="HC258" s="4">
        <v>62059.3</v>
      </c>
      <c r="HD258" s="4">
        <v>61706.94</v>
      </c>
      <c r="HE258" s="4">
        <v>62775.6</v>
      </c>
      <c r="HF258" s="4">
        <v>80308.86</v>
      </c>
      <c r="HG258" s="4">
        <v>68911.740000000005</v>
      </c>
      <c r="HH258" s="4">
        <v>74160.06</v>
      </c>
      <c r="HI258" s="4">
        <v>71967.98</v>
      </c>
      <c r="HJ258" s="4">
        <v>82493.490000000005</v>
      </c>
      <c r="HK258" s="4">
        <v>81224.75</v>
      </c>
      <c r="HL258" s="4">
        <v>73061.820000000007</v>
      </c>
      <c r="HM258" s="4">
        <v>74235.199999999997</v>
      </c>
      <c r="HN258" s="4">
        <v>81101.77</v>
      </c>
      <c r="HO258" s="4">
        <v>93138.1</v>
      </c>
      <c r="HP258" s="4">
        <v>94107.51</v>
      </c>
      <c r="HQ258" s="4">
        <v>87656.4</v>
      </c>
      <c r="HR258" s="4">
        <v>84026.04</v>
      </c>
      <c r="HS258" s="4">
        <v>76524.98</v>
      </c>
      <c r="HT258" s="4">
        <v>77142.63</v>
      </c>
      <c r="HU258" s="4">
        <v>64307.77</v>
      </c>
      <c r="HV258" s="4">
        <v>70355.06</v>
      </c>
      <c r="HW258" s="4">
        <v>73338.759999999995</v>
      </c>
      <c r="HX258" s="4">
        <v>61868.61</v>
      </c>
      <c r="HY258" s="4">
        <v>77443.34</v>
      </c>
      <c r="HZ258" s="4">
        <v>73760.88</v>
      </c>
      <c r="IA258" s="4">
        <v>72640.509999999995</v>
      </c>
      <c r="IB258" s="4">
        <v>67595.789999999994</v>
      </c>
      <c r="IC258" s="4">
        <v>55914.25</v>
      </c>
      <c r="ID258" s="4">
        <v>59309.18</v>
      </c>
      <c r="IE258" s="4">
        <v>56336.89</v>
      </c>
      <c r="IF258" s="4">
        <v>52812.89</v>
      </c>
      <c r="IG258" s="4">
        <v>57225.31</v>
      </c>
      <c r="IH258" s="4">
        <v>51722.97</v>
      </c>
      <c r="II258" s="4">
        <v>56055.96</v>
      </c>
      <c r="IJ258" s="4">
        <v>44961.7</v>
      </c>
      <c r="IK258" s="4">
        <v>46934.67</v>
      </c>
      <c r="IL258" s="4">
        <v>44211.72</v>
      </c>
      <c r="IM258" s="4">
        <v>54903.94</v>
      </c>
      <c r="IN258" s="4">
        <v>41371.67</v>
      </c>
      <c r="IO258" s="4">
        <v>57769.09</v>
      </c>
      <c r="IP258" s="4">
        <v>62454.26</v>
      </c>
      <c r="IQ258" s="4">
        <v>65152.86</v>
      </c>
      <c r="IR258" s="4">
        <v>90891.39</v>
      </c>
      <c r="IS258" s="4">
        <v>62630.67</v>
      </c>
      <c r="IT258" s="4">
        <v>45502.04</v>
      </c>
      <c r="IU258" s="4">
        <v>44922.96</v>
      </c>
      <c r="IV258" s="4">
        <v>44369.05</v>
      </c>
      <c r="IW258" s="4">
        <v>47504.23</v>
      </c>
      <c r="IX258" s="4">
        <v>53229.04</v>
      </c>
      <c r="IY258" s="4">
        <v>57355.65</v>
      </c>
      <c r="IZ258" s="4">
        <v>58156.160000000003</v>
      </c>
      <c r="JA258" s="4">
        <v>59287.33</v>
      </c>
    </row>
    <row r="259" spans="1:261" x14ac:dyDescent="0.25">
      <c r="A259" s="10" t="s">
        <v>268</v>
      </c>
      <c r="B259" s="4">
        <v>51599.33</v>
      </c>
      <c r="C259" s="4">
        <v>45284.44</v>
      </c>
      <c r="D259" s="4">
        <v>51391.34</v>
      </c>
      <c r="E259" s="4">
        <v>53568.480000000003</v>
      </c>
      <c r="F259" s="4">
        <v>61421.599999999999</v>
      </c>
      <c r="G259" s="4">
        <v>60808.44</v>
      </c>
      <c r="H259" s="4">
        <v>60175.59</v>
      </c>
      <c r="I259" s="4">
        <v>71387.320000000007</v>
      </c>
      <c r="J259" s="4">
        <v>80566.81</v>
      </c>
      <c r="K259" s="4">
        <v>97919.38</v>
      </c>
      <c r="L259" s="4">
        <v>74547.89</v>
      </c>
      <c r="M259" s="4">
        <v>82993.3</v>
      </c>
      <c r="N259" s="4">
        <v>84174.8</v>
      </c>
      <c r="O259" s="4">
        <v>95255.51</v>
      </c>
      <c r="P259" s="4">
        <v>74866.100000000006</v>
      </c>
      <c r="Q259" s="4">
        <v>78290.48</v>
      </c>
      <c r="R259" s="4">
        <v>55192.57</v>
      </c>
      <c r="S259" s="4">
        <v>64116.47</v>
      </c>
      <c r="T259" s="4">
        <v>57779.28</v>
      </c>
      <c r="U259" s="4">
        <v>56725.67</v>
      </c>
      <c r="V259" s="4">
        <v>57916.28</v>
      </c>
      <c r="W259" s="4">
        <v>66306.100000000006</v>
      </c>
      <c r="X259" s="4">
        <v>68133.827999999994</v>
      </c>
      <c r="Y259" s="4">
        <v>75401.861000000004</v>
      </c>
      <c r="Z259" s="4">
        <v>62094.576000000001</v>
      </c>
      <c r="AA259" s="4">
        <v>47330.142</v>
      </c>
      <c r="AB259" s="4">
        <v>49921.508999999998</v>
      </c>
      <c r="AC259" s="4">
        <v>48874.286</v>
      </c>
      <c r="AD259" s="4">
        <v>49606.042999999998</v>
      </c>
      <c r="AE259" s="4">
        <v>48998.709000000003</v>
      </c>
      <c r="AF259" s="4">
        <v>50279.68</v>
      </c>
      <c r="AG259" s="4">
        <v>47658.81</v>
      </c>
      <c r="AH259" s="4">
        <v>45872.84</v>
      </c>
      <c r="AI259" s="4">
        <v>44659.28</v>
      </c>
      <c r="AJ259" s="4">
        <v>47611.66</v>
      </c>
      <c r="AK259" s="4">
        <v>46898.14</v>
      </c>
      <c r="AL259" s="4">
        <v>45467.86</v>
      </c>
      <c r="AM259" s="4">
        <v>48014.33</v>
      </c>
      <c r="AN259" s="4">
        <v>49837.55</v>
      </c>
      <c r="AO259" s="4">
        <v>52037.93</v>
      </c>
      <c r="AP259" s="4">
        <v>58519.65</v>
      </c>
      <c r="AQ259" s="4">
        <v>69249.820000000007</v>
      </c>
      <c r="AR259" s="4">
        <v>64742.67</v>
      </c>
      <c r="AS259" s="4">
        <v>52013.4</v>
      </c>
      <c r="AT259" s="4">
        <v>50356.51</v>
      </c>
      <c r="AU259" s="4">
        <v>47468.49</v>
      </c>
      <c r="AV259" s="4">
        <v>48340.959999999999</v>
      </c>
      <c r="AW259" s="4">
        <v>45802.879999999997</v>
      </c>
      <c r="AX259" s="4">
        <v>45610.97</v>
      </c>
      <c r="AY259" s="4">
        <v>48299.66</v>
      </c>
      <c r="AZ259" s="4">
        <v>50147.8</v>
      </c>
      <c r="BA259" s="4">
        <v>52911.66</v>
      </c>
      <c r="BB259" s="4">
        <v>50144.79</v>
      </c>
      <c r="BC259" s="4">
        <v>57848.99</v>
      </c>
      <c r="BD259" s="4">
        <v>54924.61</v>
      </c>
      <c r="BE259" s="4">
        <v>55047.69</v>
      </c>
      <c r="BF259" s="4">
        <v>54779.59</v>
      </c>
      <c r="BG259" s="4">
        <v>57704.74</v>
      </c>
      <c r="BH259" s="4">
        <v>55963.09</v>
      </c>
      <c r="BI259" s="4">
        <v>51398.47</v>
      </c>
      <c r="BJ259" s="4">
        <v>42970.39</v>
      </c>
      <c r="BK259" s="4">
        <v>41708.269999999997</v>
      </c>
      <c r="BL259" s="4">
        <v>43039.33</v>
      </c>
      <c r="BM259" s="4">
        <v>48542.64</v>
      </c>
      <c r="BN259" s="4">
        <v>44771.71</v>
      </c>
      <c r="BO259" s="4">
        <v>46733.09</v>
      </c>
      <c r="BP259" s="4">
        <v>45892.82</v>
      </c>
      <c r="BQ259" s="4">
        <v>46422.47</v>
      </c>
      <c r="BR259" s="4">
        <v>54321.41</v>
      </c>
      <c r="BS259" s="4">
        <v>37836.94</v>
      </c>
      <c r="BT259" s="4">
        <v>42870.82</v>
      </c>
      <c r="BU259" s="4">
        <v>40866.18</v>
      </c>
      <c r="BV259" s="4">
        <v>40264.03</v>
      </c>
      <c r="BW259" s="4">
        <v>53110.81</v>
      </c>
      <c r="BX259" s="4">
        <v>42586.26</v>
      </c>
      <c r="BY259" s="4">
        <v>47171.96</v>
      </c>
      <c r="BZ259" s="4">
        <v>50365.62</v>
      </c>
      <c r="CA259" s="4">
        <v>50338.080000000002</v>
      </c>
      <c r="CB259" s="4">
        <v>45000.87</v>
      </c>
      <c r="CC259" s="4">
        <v>44601.33</v>
      </c>
      <c r="CD259" s="4">
        <v>44657.03</v>
      </c>
      <c r="CE259" s="4">
        <v>38408.61</v>
      </c>
      <c r="CF259" s="4">
        <v>51826.43</v>
      </c>
      <c r="CG259" s="4">
        <v>48613.45</v>
      </c>
      <c r="CH259" s="4">
        <v>40790.61</v>
      </c>
      <c r="CI259" s="4">
        <v>42483.33</v>
      </c>
      <c r="CJ259" s="4">
        <v>29560.12</v>
      </c>
      <c r="CK259" s="4">
        <v>30906.41</v>
      </c>
      <c r="CL259" s="4">
        <v>31860.7</v>
      </c>
      <c r="CM259" s="4">
        <v>32603.64</v>
      </c>
      <c r="CN259" s="4">
        <v>35035.317999999999</v>
      </c>
      <c r="CO259" s="4">
        <v>44839.300999999999</v>
      </c>
      <c r="CP259" s="4">
        <v>51264.097000000002</v>
      </c>
      <c r="CQ259" s="4">
        <v>60706.875999999997</v>
      </c>
      <c r="CR259" s="4">
        <v>56639.400999999998</v>
      </c>
      <c r="CS259" s="4">
        <v>40455.425000000003</v>
      </c>
      <c r="CT259" s="4">
        <v>41989.557999999997</v>
      </c>
      <c r="CU259" s="4">
        <v>38710.497000000003</v>
      </c>
      <c r="CV259" s="4">
        <v>38792.004999999997</v>
      </c>
      <c r="CW259" s="4">
        <v>40889.161999999997</v>
      </c>
      <c r="CX259" s="4">
        <v>42640.46</v>
      </c>
      <c r="CY259" s="4">
        <v>43095.959000000003</v>
      </c>
      <c r="CZ259" s="4">
        <v>49624.449000000001</v>
      </c>
      <c r="DA259" s="4">
        <v>44970.298999999999</v>
      </c>
      <c r="DB259" s="4">
        <v>46723.504000000001</v>
      </c>
      <c r="DC259" s="4">
        <v>49706.512999999999</v>
      </c>
      <c r="DD259" s="4">
        <v>45271.1</v>
      </c>
      <c r="DE259" s="4">
        <v>52325.17</v>
      </c>
      <c r="DF259" s="4">
        <v>52502.59</v>
      </c>
      <c r="DG259" s="4">
        <v>49332.65</v>
      </c>
      <c r="DH259" s="4">
        <v>50264.94</v>
      </c>
      <c r="DI259" s="4">
        <v>52371.78</v>
      </c>
      <c r="DJ259" s="4">
        <v>44368.41</v>
      </c>
      <c r="DK259" s="4">
        <v>42738.57</v>
      </c>
      <c r="DL259" s="4">
        <v>38038.839999999997</v>
      </c>
      <c r="DM259" s="4">
        <v>38830.61</v>
      </c>
      <c r="DN259" s="4">
        <v>38513.93</v>
      </c>
      <c r="DO259" s="4">
        <v>37616.5</v>
      </c>
      <c r="DP259" s="4">
        <v>41355.46</v>
      </c>
      <c r="DQ259" s="4">
        <v>37583.620000000003</v>
      </c>
      <c r="DR259" s="4">
        <v>43374.75</v>
      </c>
      <c r="DS259" s="4">
        <v>40843.29</v>
      </c>
      <c r="DT259" s="4">
        <v>45302.09</v>
      </c>
      <c r="DU259" s="4">
        <v>44881.7</v>
      </c>
      <c r="DV259" s="4">
        <v>47114.84</v>
      </c>
      <c r="DW259" s="4">
        <v>49970.21</v>
      </c>
      <c r="DX259" s="4">
        <v>48048.67</v>
      </c>
      <c r="DY259" s="4">
        <v>44409.42</v>
      </c>
      <c r="DZ259" s="4">
        <v>45158.98</v>
      </c>
      <c r="EA259" s="4">
        <v>51384.6</v>
      </c>
      <c r="EB259" s="4">
        <v>43283.94</v>
      </c>
      <c r="EC259" s="4">
        <v>37623.86</v>
      </c>
      <c r="ED259" s="4">
        <v>40124.410000000003</v>
      </c>
      <c r="EE259" s="4">
        <v>31152.2</v>
      </c>
      <c r="EF259" s="4">
        <v>33363.980000000003</v>
      </c>
      <c r="EG259" s="4">
        <v>26582.43</v>
      </c>
      <c r="EH259" s="4">
        <v>28577.98</v>
      </c>
      <c r="EI259" s="4">
        <v>27405.02</v>
      </c>
      <c r="EJ259" s="4">
        <v>26382.69</v>
      </c>
      <c r="EK259" s="4">
        <v>26849.33</v>
      </c>
      <c r="EL259" s="4">
        <v>30070.83</v>
      </c>
      <c r="EM259" s="4">
        <v>30651.03</v>
      </c>
      <c r="EN259" s="4">
        <v>35812.379999999997</v>
      </c>
      <c r="EO259" s="4">
        <v>41546.480000000003</v>
      </c>
      <c r="EP259" s="4">
        <v>36883.199999999997</v>
      </c>
      <c r="EQ259" s="4">
        <v>43573.34</v>
      </c>
      <c r="ER259" s="4">
        <v>65273.24</v>
      </c>
      <c r="ES259" s="4">
        <v>48304.29</v>
      </c>
      <c r="ET259" s="4">
        <v>36274.93</v>
      </c>
      <c r="EU259" s="4">
        <v>45712.38</v>
      </c>
      <c r="EV259" s="4">
        <v>40958.97</v>
      </c>
      <c r="EW259" s="4">
        <v>39425.99</v>
      </c>
      <c r="EX259" s="4">
        <v>42070.67</v>
      </c>
      <c r="EY259" s="4">
        <v>38684.03</v>
      </c>
      <c r="EZ259" s="4">
        <v>44740.56</v>
      </c>
      <c r="FA259" s="4">
        <v>43847.74</v>
      </c>
      <c r="FB259" s="4">
        <v>40914.959999999999</v>
      </c>
      <c r="FC259" s="4">
        <v>42398.14</v>
      </c>
      <c r="FD259" s="4">
        <v>45450.27</v>
      </c>
      <c r="FE259" s="4">
        <v>47336.97</v>
      </c>
      <c r="FF259" s="4">
        <v>45313.04</v>
      </c>
      <c r="FG259" s="4">
        <v>49376.19</v>
      </c>
      <c r="FH259" s="4">
        <v>48423.09</v>
      </c>
      <c r="FI259" s="4">
        <v>53079.24</v>
      </c>
      <c r="FJ259" s="4">
        <v>54633.73</v>
      </c>
      <c r="FK259" s="4">
        <v>54788.3</v>
      </c>
      <c r="FL259" s="4">
        <v>53491.56</v>
      </c>
      <c r="FM259" s="4">
        <v>54527.57</v>
      </c>
      <c r="FN259" s="4">
        <v>62180.6</v>
      </c>
      <c r="FO259" s="4">
        <v>58072.87</v>
      </c>
      <c r="FP259" s="4">
        <v>57871.32</v>
      </c>
      <c r="FQ259" s="4">
        <v>61254.68</v>
      </c>
      <c r="FR259" s="4">
        <v>55892.18</v>
      </c>
      <c r="FS259" s="4">
        <v>56867.35</v>
      </c>
      <c r="FT259" s="4">
        <v>62006.84</v>
      </c>
      <c r="FU259" s="4">
        <v>62282.89</v>
      </c>
      <c r="FV259" s="4">
        <v>56481.84</v>
      </c>
      <c r="FW259" s="4">
        <v>55917.86</v>
      </c>
      <c r="FX259" s="4">
        <v>54665.61</v>
      </c>
      <c r="FY259" s="4">
        <v>52728.2</v>
      </c>
      <c r="FZ259" s="4">
        <v>56995.67</v>
      </c>
      <c r="GA259" s="4">
        <v>49268.29</v>
      </c>
      <c r="GB259" s="4">
        <v>48659.67</v>
      </c>
      <c r="GC259" s="4">
        <v>50933.04</v>
      </c>
      <c r="GD259" s="4">
        <v>57088.05</v>
      </c>
      <c r="GE259" s="4">
        <v>50692.83</v>
      </c>
      <c r="GF259" s="4">
        <v>53706.48</v>
      </c>
      <c r="GG259" s="4">
        <v>65718.350000000006</v>
      </c>
      <c r="GH259" s="4">
        <v>52761.59</v>
      </c>
      <c r="GI259" s="4">
        <v>50703.73</v>
      </c>
      <c r="GJ259" s="4">
        <v>49630.17</v>
      </c>
      <c r="GK259" s="4">
        <v>46005.15</v>
      </c>
      <c r="GL259" s="4">
        <v>51751.1</v>
      </c>
      <c r="GM259" s="4">
        <v>44221.99</v>
      </c>
      <c r="GN259" s="4">
        <v>45572.35</v>
      </c>
      <c r="GO259" s="4">
        <v>48266.83</v>
      </c>
      <c r="GP259" s="4">
        <v>45667.13</v>
      </c>
      <c r="GQ259" s="4">
        <v>55111.519999999997</v>
      </c>
      <c r="GR259" s="4">
        <v>73664.38</v>
      </c>
      <c r="GS259" s="4">
        <v>52330.65</v>
      </c>
      <c r="GT259" s="4">
        <v>54805.97</v>
      </c>
      <c r="GU259" s="4">
        <v>52959.8</v>
      </c>
      <c r="GV259" s="4">
        <v>51703.34</v>
      </c>
      <c r="GW259" s="4">
        <v>53623.35</v>
      </c>
      <c r="GX259" s="4">
        <v>54972.639999999999</v>
      </c>
      <c r="GY259" s="4">
        <v>54180.92</v>
      </c>
      <c r="GZ259" s="4">
        <v>52167.15</v>
      </c>
      <c r="HA259" s="4">
        <v>48728.81</v>
      </c>
      <c r="HB259" s="4">
        <v>52955.38</v>
      </c>
      <c r="HC259" s="4">
        <v>54874.98</v>
      </c>
      <c r="HD259" s="4">
        <v>56925.25</v>
      </c>
      <c r="HE259" s="4">
        <v>55357.77</v>
      </c>
      <c r="HF259" s="4">
        <v>60156.92</v>
      </c>
      <c r="HG259" s="4">
        <v>65036.23</v>
      </c>
      <c r="HH259" s="4">
        <v>65199.27</v>
      </c>
      <c r="HI259" s="4">
        <v>65777.460000000006</v>
      </c>
      <c r="HJ259" s="4">
        <v>72024.53</v>
      </c>
      <c r="HK259" s="4">
        <v>68403.520000000004</v>
      </c>
      <c r="HL259" s="4">
        <v>68926.98</v>
      </c>
      <c r="HM259" s="4">
        <v>70063.45</v>
      </c>
      <c r="HN259" s="4">
        <v>68366.009999999995</v>
      </c>
      <c r="HO259" s="4">
        <v>69600.12</v>
      </c>
      <c r="HP259" s="4">
        <v>72660.289999999994</v>
      </c>
      <c r="HQ259" s="4">
        <v>70560.03</v>
      </c>
      <c r="HR259" s="4">
        <v>65438.96</v>
      </c>
      <c r="HS259" s="4">
        <v>71481.19</v>
      </c>
      <c r="HT259" s="4">
        <v>64415.39</v>
      </c>
      <c r="HU259" s="4">
        <v>62203.37</v>
      </c>
      <c r="HV259" s="4">
        <v>60962.81</v>
      </c>
      <c r="HW259" s="4">
        <v>53733.85</v>
      </c>
      <c r="HX259" s="4">
        <v>56732.09</v>
      </c>
      <c r="HY259" s="4">
        <v>52427.77</v>
      </c>
      <c r="HZ259" s="4">
        <v>56157</v>
      </c>
      <c r="IA259" s="4">
        <v>48292.160000000003</v>
      </c>
      <c r="IB259" s="4">
        <v>52183.72</v>
      </c>
      <c r="IC259" s="4">
        <v>47285.45</v>
      </c>
      <c r="ID259" s="4">
        <v>51368.06</v>
      </c>
      <c r="IE259" s="4">
        <v>47155.65</v>
      </c>
      <c r="IF259" s="4">
        <v>48134.5</v>
      </c>
      <c r="IG259" s="4">
        <v>46591.08</v>
      </c>
      <c r="IH259" s="4">
        <v>45696.54</v>
      </c>
      <c r="II259" s="4">
        <v>45398.39</v>
      </c>
      <c r="IJ259" s="4">
        <v>46917.11</v>
      </c>
      <c r="IK259" s="4">
        <v>45025.599999999999</v>
      </c>
      <c r="IL259" s="4">
        <v>46542.58</v>
      </c>
      <c r="IM259" s="4">
        <v>43540.02</v>
      </c>
      <c r="IN259" s="4">
        <v>41446.980000000003</v>
      </c>
      <c r="IO259" s="4">
        <v>49830.07</v>
      </c>
      <c r="IP259" s="4">
        <v>54288.49</v>
      </c>
      <c r="IQ259" s="4">
        <v>52633.93</v>
      </c>
      <c r="IR259" s="4">
        <v>75886.66</v>
      </c>
      <c r="IS259" s="4">
        <v>50401.66</v>
      </c>
      <c r="IT259" s="4">
        <v>44953.59</v>
      </c>
      <c r="IU259" s="4">
        <v>46605.37</v>
      </c>
      <c r="IV259" s="4">
        <v>45436.01</v>
      </c>
      <c r="IW259" s="4">
        <v>46161.25</v>
      </c>
      <c r="IX259" s="4">
        <v>50634.21</v>
      </c>
      <c r="IY259" s="4">
        <v>51973.25</v>
      </c>
      <c r="IZ259" s="4">
        <v>54647</v>
      </c>
      <c r="JA259" s="4">
        <v>54109.9</v>
      </c>
    </row>
    <row r="260" spans="1:261" x14ac:dyDescent="0.25">
      <c r="A260" s="10" t="s">
        <v>269</v>
      </c>
      <c r="B260" s="4">
        <v>14889</v>
      </c>
      <c r="C260" s="4">
        <v>16355</v>
      </c>
      <c r="D260" s="4">
        <v>17079</v>
      </c>
      <c r="E260" s="4">
        <v>35011</v>
      </c>
      <c r="F260" s="4">
        <v>41502</v>
      </c>
      <c r="G260" s="4">
        <v>38481</v>
      </c>
      <c r="H260" s="4">
        <v>41094</v>
      </c>
      <c r="I260" s="4">
        <v>37469</v>
      </c>
      <c r="J260" s="4">
        <v>42033</v>
      </c>
      <c r="K260" s="4">
        <v>43652</v>
      </c>
      <c r="L260" s="4">
        <v>43570</v>
      </c>
      <c r="M260" s="4">
        <v>41417</v>
      </c>
      <c r="N260" s="4">
        <v>48178</v>
      </c>
      <c r="O260" s="4">
        <v>47707</v>
      </c>
      <c r="P260" s="4">
        <v>48944</v>
      </c>
      <c r="Q260" s="4">
        <v>41564</v>
      </c>
      <c r="R260" s="4">
        <v>30842</v>
      </c>
      <c r="S260" s="4">
        <v>21183</v>
      </c>
      <c r="T260" s="4">
        <v>18809</v>
      </c>
      <c r="U260" s="4">
        <v>16805</v>
      </c>
      <c r="V260" s="4">
        <v>17378</v>
      </c>
      <c r="W260" s="4">
        <v>50990</v>
      </c>
      <c r="X260" s="4">
        <v>33000.660000000003</v>
      </c>
      <c r="Y260" s="4">
        <v>32284.89</v>
      </c>
      <c r="Z260" s="4">
        <v>30125.27</v>
      </c>
      <c r="AA260" s="4">
        <v>16273.02</v>
      </c>
      <c r="AB260" s="4">
        <v>14996.32</v>
      </c>
      <c r="AC260" s="4">
        <v>15227.38</v>
      </c>
      <c r="AD260" s="4">
        <v>13566.05</v>
      </c>
      <c r="AE260" s="4">
        <v>13889.08</v>
      </c>
      <c r="AF260" s="4">
        <v>13352</v>
      </c>
      <c r="AG260" s="4">
        <v>13122</v>
      </c>
      <c r="AH260" s="4">
        <v>11959</v>
      </c>
      <c r="AI260" s="4">
        <v>11043</v>
      </c>
      <c r="AJ260" s="4">
        <v>10601</v>
      </c>
      <c r="AK260" s="4">
        <v>10918</v>
      </c>
      <c r="AL260" s="4">
        <v>10576</v>
      </c>
      <c r="AM260" s="4">
        <v>10211</v>
      </c>
      <c r="AN260" s="4">
        <v>11151</v>
      </c>
      <c r="AO260" s="4">
        <v>11509</v>
      </c>
      <c r="AP260" s="4">
        <v>13835</v>
      </c>
      <c r="AQ260" s="4">
        <v>26413</v>
      </c>
      <c r="AR260" s="4">
        <v>16872</v>
      </c>
      <c r="AS260" s="4">
        <v>10286</v>
      </c>
      <c r="AT260" s="4">
        <v>10212</v>
      </c>
      <c r="AU260" s="4">
        <v>9817</v>
      </c>
      <c r="AV260" s="4">
        <v>10292</v>
      </c>
      <c r="AW260" s="4">
        <v>10456</v>
      </c>
      <c r="AX260" s="4">
        <v>10621</v>
      </c>
      <c r="AY260" s="4">
        <v>11068</v>
      </c>
      <c r="AZ260" s="4">
        <v>12654</v>
      </c>
      <c r="BA260" s="4">
        <v>13566</v>
      </c>
      <c r="BB260" s="4">
        <v>14359</v>
      </c>
      <c r="BC260" s="4">
        <v>16114</v>
      </c>
      <c r="BD260" s="4">
        <v>16160</v>
      </c>
      <c r="BE260" s="4">
        <v>16023</v>
      </c>
      <c r="BF260" s="4">
        <v>37873</v>
      </c>
      <c r="BG260" s="4">
        <v>41211</v>
      </c>
      <c r="BH260" s="4">
        <v>40443</v>
      </c>
      <c r="BI260" s="4">
        <v>33434</v>
      </c>
      <c r="BJ260" s="4">
        <v>21946</v>
      </c>
      <c r="BK260" s="4">
        <v>20678</v>
      </c>
      <c r="BL260" s="4">
        <v>21322</v>
      </c>
      <c r="BM260" s="4">
        <v>20992</v>
      </c>
      <c r="BN260" s="4">
        <v>21516</v>
      </c>
      <c r="BO260" s="4">
        <v>21182</v>
      </c>
      <c r="BP260" s="4">
        <v>20526</v>
      </c>
      <c r="BQ260" s="4">
        <v>19982</v>
      </c>
      <c r="BR260" s="4">
        <v>19532</v>
      </c>
      <c r="BS260" s="4">
        <v>13486</v>
      </c>
      <c r="BT260" s="4">
        <v>14860</v>
      </c>
      <c r="BU260" s="4">
        <v>14431</v>
      </c>
      <c r="BV260" s="4">
        <v>14037</v>
      </c>
      <c r="BW260" s="4">
        <v>23908</v>
      </c>
      <c r="BX260" s="4">
        <v>13452</v>
      </c>
      <c r="BY260" s="4">
        <v>13700</v>
      </c>
      <c r="BZ260" s="4">
        <v>18230</v>
      </c>
      <c r="CA260" s="4">
        <v>13458</v>
      </c>
      <c r="CB260" s="4">
        <v>12504</v>
      </c>
      <c r="CC260" s="4">
        <v>12090</v>
      </c>
      <c r="CD260" s="4">
        <v>11385</v>
      </c>
      <c r="CE260" s="4">
        <v>11115</v>
      </c>
      <c r="CF260" s="4">
        <v>24548</v>
      </c>
      <c r="CG260" s="4">
        <v>24403</v>
      </c>
      <c r="CH260" s="4">
        <v>23070</v>
      </c>
      <c r="CI260" s="4">
        <v>21341</v>
      </c>
      <c r="CJ260" s="4">
        <v>10125</v>
      </c>
      <c r="CK260" s="4">
        <v>10889</v>
      </c>
      <c r="CL260" s="4">
        <v>10612</v>
      </c>
      <c r="CM260" s="4">
        <v>10368</v>
      </c>
      <c r="CN260" s="4">
        <v>11458.52</v>
      </c>
      <c r="CO260" s="4">
        <v>25175.78</v>
      </c>
      <c r="CP260" s="4">
        <v>26196.85</v>
      </c>
      <c r="CQ260" s="4">
        <v>34512.31</v>
      </c>
      <c r="CR260" s="4">
        <v>28809.8</v>
      </c>
      <c r="CS260" s="4">
        <v>13954.72</v>
      </c>
      <c r="CT260" s="4">
        <v>10779.61</v>
      </c>
      <c r="CU260" s="4">
        <v>10639.72</v>
      </c>
      <c r="CV260" s="4">
        <v>10393.01</v>
      </c>
      <c r="CW260" s="4">
        <v>10596.31</v>
      </c>
      <c r="CX260" s="4">
        <v>11281.65</v>
      </c>
      <c r="CY260" s="4">
        <v>12022</v>
      </c>
      <c r="CZ260" s="4">
        <v>16158.85</v>
      </c>
      <c r="DA260" s="4">
        <v>12493.42</v>
      </c>
      <c r="DB260" s="4">
        <v>12330.94</v>
      </c>
      <c r="DC260" s="4">
        <v>13956.82</v>
      </c>
      <c r="DD260" s="4">
        <v>13240</v>
      </c>
      <c r="DE260" s="4">
        <v>14750</v>
      </c>
      <c r="DF260" s="4">
        <v>23173</v>
      </c>
      <c r="DG260" s="4">
        <v>26276</v>
      </c>
      <c r="DH260" s="4">
        <v>25647</v>
      </c>
      <c r="DI260" s="4">
        <v>24426</v>
      </c>
      <c r="DJ260" s="4">
        <v>22758</v>
      </c>
      <c r="DK260" s="4">
        <v>22443</v>
      </c>
      <c r="DL260" s="4">
        <v>22609</v>
      </c>
      <c r="DM260" s="4">
        <v>21890</v>
      </c>
      <c r="DN260" s="4">
        <v>20594</v>
      </c>
      <c r="DO260" s="4">
        <v>16251</v>
      </c>
      <c r="DP260" s="4">
        <v>16650</v>
      </c>
      <c r="DQ260" s="4">
        <v>16553</v>
      </c>
      <c r="DR260" s="4">
        <v>17206</v>
      </c>
      <c r="DS260" s="4">
        <v>15144</v>
      </c>
      <c r="DT260" s="4">
        <v>15294</v>
      </c>
      <c r="DU260" s="4">
        <v>14325</v>
      </c>
      <c r="DV260" s="4">
        <v>13735</v>
      </c>
      <c r="DW260" s="4">
        <v>14210</v>
      </c>
      <c r="DX260" s="4">
        <v>14235</v>
      </c>
      <c r="DY260" s="4">
        <v>14142</v>
      </c>
      <c r="DZ260" s="4">
        <v>14546</v>
      </c>
      <c r="EA260" s="4">
        <v>14492</v>
      </c>
      <c r="EB260" s="4">
        <v>18673</v>
      </c>
      <c r="EC260" s="4">
        <v>18595</v>
      </c>
      <c r="ED260" s="4">
        <v>17970</v>
      </c>
      <c r="EE260" s="4">
        <v>16538</v>
      </c>
      <c r="EF260" s="4">
        <v>13405</v>
      </c>
      <c r="EG260" s="4">
        <v>12435</v>
      </c>
      <c r="EH260" s="4">
        <v>11984</v>
      </c>
      <c r="EI260" s="4">
        <v>11348</v>
      </c>
      <c r="EJ260" s="4">
        <v>10780</v>
      </c>
      <c r="EK260" s="4">
        <v>10670</v>
      </c>
      <c r="EL260" s="4">
        <v>10833</v>
      </c>
      <c r="EM260" s="4">
        <v>11231</v>
      </c>
      <c r="EN260" s="4">
        <v>11277</v>
      </c>
      <c r="EO260" s="4">
        <v>17626</v>
      </c>
      <c r="EP260" s="4">
        <v>19742</v>
      </c>
      <c r="EQ260" s="4">
        <v>25106</v>
      </c>
      <c r="ER260" s="4">
        <v>26615</v>
      </c>
      <c r="ES260" s="4">
        <v>18778</v>
      </c>
      <c r="ET260" s="4">
        <v>15354</v>
      </c>
      <c r="EU260" s="4">
        <v>15199</v>
      </c>
      <c r="EV260" s="4">
        <v>13722</v>
      </c>
      <c r="EW260" s="4">
        <v>13619</v>
      </c>
      <c r="EX260" s="4">
        <v>13371</v>
      </c>
      <c r="EY260" s="4">
        <v>14067</v>
      </c>
      <c r="EZ260" s="4">
        <v>14615</v>
      </c>
      <c r="FA260" s="4">
        <v>14962</v>
      </c>
      <c r="FB260" s="4">
        <v>14366</v>
      </c>
      <c r="FC260" s="4">
        <v>16646</v>
      </c>
      <c r="FD260" s="4">
        <v>18411</v>
      </c>
      <c r="FE260" s="4">
        <v>17726</v>
      </c>
      <c r="FF260" s="4">
        <v>17114</v>
      </c>
      <c r="FG260" s="4">
        <v>16524</v>
      </c>
      <c r="FH260" s="4">
        <v>17227</v>
      </c>
      <c r="FI260" s="4">
        <v>15810</v>
      </c>
      <c r="FJ260" s="4">
        <v>15775</v>
      </c>
      <c r="FK260" s="4">
        <v>16526</v>
      </c>
      <c r="FL260" s="4">
        <v>15812</v>
      </c>
      <c r="FM260" s="4">
        <v>16885</v>
      </c>
      <c r="FN260" s="4">
        <v>16683</v>
      </c>
      <c r="FO260" s="4">
        <v>16509</v>
      </c>
      <c r="FP260" s="4">
        <v>23267</v>
      </c>
      <c r="FQ260" s="4">
        <v>15893</v>
      </c>
      <c r="FR260" s="4">
        <v>16377</v>
      </c>
      <c r="FS260" s="4">
        <v>17215</v>
      </c>
      <c r="FT260" s="4">
        <v>24086</v>
      </c>
      <c r="FU260" s="4">
        <v>16610</v>
      </c>
      <c r="FV260" s="4">
        <v>16011</v>
      </c>
      <c r="FW260" s="4">
        <v>15515</v>
      </c>
      <c r="FX260" s="4">
        <v>15419</v>
      </c>
      <c r="FY260" s="4">
        <v>21712</v>
      </c>
      <c r="FZ260" s="4">
        <v>15483</v>
      </c>
      <c r="GA260" s="4">
        <v>14963</v>
      </c>
      <c r="GB260" s="4">
        <v>14791</v>
      </c>
      <c r="GC260" s="4">
        <v>14576</v>
      </c>
      <c r="GD260" s="4">
        <v>19834</v>
      </c>
      <c r="GE260" s="4">
        <v>14122</v>
      </c>
      <c r="GF260" s="4">
        <v>19648</v>
      </c>
      <c r="GG260" s="4">
        <v>18886</v>
      </c>
      <c r="GH260" s="4">
        <v>13311</v>
      </c>
      <c r="GI260" s="4">
        <v>13027</v>
      </c>
      <c r="GJ260" s="4">
        <v>12501</v>
      </c>
      <c r="GK260" s="4">
        <v>12503</v>
      </c>
      <c r="GL260" s="4">
        <v>12689</v>
      </c>
      <c r="GM260" s="4">
        <v>16380</v>
      </c>
      <c r="GN260" s="4">
        <v>11963</v>
      </c>
      <c r="GO260" s="4">
        <v>19087</v>
      </c>
      <c r="GP260" s="4">
        <v>21175</v>
      </c>
      <c r="GQ260" s="4">
        <v>58638</v>
      </c>
      <c r="GR260" s="4">
        <v>32559</v>
      </c>
      <c r="GS260" s="4">
        <v>17299</v>
      </c>
      <c r="GT260" s="4">
        <v>14230</v>
      </c>
      <c r="GU260" s="4">
        <v>14723</v>
      </c>
      <c r="GV260" s="4">
        <v>14867</v>
      </c>
      <c r="GW260" s="4">
        <v>14629</v>
      </c>
      <c r="GX260" s="4">
        <v>14163</v>
      </c>
      <c r="GY260" s="4">
        <v>15894</v>
      </c>
      <c r="GZ260" s="4">
        <v>19124</v>
      </c>
      <c r="HA260" s="4">
        <v>14474</v>
      </c>
      <c r="HB260" s="4">
        <v>15951</v>
      </c>
      <c r="HC260" s="4">
        <v>21210</v>
      </c>
      <c r="HD260" s="4">
        <v>20009</v>
      </c>
      <c r="HE260" s="4">
        <v>18991</v>
      </c>
      <c r="HF260" s="4">
        <v>26543</v>
      </c>
      <c r="HG260" s="4">
        <v>19825</v>
      </c>
      <c r="HH260" s="4">
        <v>20782</v>
      </c>
      <c r="HI260" s="4">
        <v>19756</v>
      </c>
      <c r="HJ260" s="4">
        <v>25188</v>
      </c>
      <c r="HK260" s="4">
        <v>21392</v>
      </c>
      <c r="HL260" s="4">
        <v>18970</v>
      </c>
      <c r="HM260" s="4">
        <v>19126</v>
      </c>
      <c r="HN260" s="4">
        <v>20799</v>
      </c>
      <c r="HO260" s="4">
        <v>27729</v>
      </c>
      <c r="HP260" s="4">
        <v>27943</v>
      </c>
      <c r="HQ260" s="4">
        <v>25782</v>
      </c>
      <c r="HR260" s="4">
        <v>24542</v>
      </c>
      <c r="HS260" s="4">
        <v>21993</v>
      </c>
      <c r="HT260" s="4">
        <v>22215</v>
      </c>
      <c r="HU260" s="4">
        <v>15868</v>
      </c>
      <c r="HV260" s="4">
        <v>19897</v>
      </c>
      <c r="HW260" s="4">
        <v>21217</v>
      </c>
      <c r="HX260" s="4">
        <v>14966</v>
      </c>
      <c r="HY260" s="4">
        <v>29545</v>
      </c>
      <c r="HZ260" s="4">
        <v>20734</v>
      </c>
      <c r="IA260" s="4">
        <v>25107</v>
      </c>
      <c r="IB260" s="4">
        <v>18542</v>
      </c>
      <c r="IC260" s="4">
        <v>13191</v>
      </c>
      <c r="ID260" s="4">
        <v>13965</v>
      </c>
      <c r="IE260" s="4">
        <v>13325</v>
      </c>
      <c r="IF260" s="4">
        <v>12488</v>
      </c>
      <c r="IG260" s="4">
        <v>15916</v>
      </c>
      <c r="IH260" s="4">
        <v>12288</v>
      </c>
      <c r="II260" s="4">
        <v>15497</v>
      </c>
      <c r="IJ260" s="4">
        <v>10590</v>
      </c>
      <c r="IK260" s="4">
        <v>11065</v>
      </c>
      <c r="IL260" s="4">
        <v>10467</v>
      </c>
      <c r="IM260" s="4">
        <v>15489</v>
      </c>
      <c r="IN260" s="4">
        <v>9787</v>
      </c>
      <c r="IO260" s="4">
        <v>16339</v>
      </c>
      <c r="IP260" s="4">
        <v>17944</v>
      </c>
      <c r="IQ260" s="4">
        <v>22365</v>
      </c>
      <c r="IR260" s="4">
        <v>26175</v>
      </c>
      <c r="IS260" s="4">
        <v>14973</v>
      </c>
      <c r="IT260" s="4">
        <v>10803</v>
      </c>
      <c r="IU260" s="4">
        <v>10705</v>
      </c>
      <c r="IV260" s="4">
        <v>10577</v>
      </c>
      <c r="IW260" s="4">
        <v>11314</v>
      </c>
      <c r="IX260" s="4">
        <v>13789</v>
      </c>
      <c r="IY260" s="4">
        <v>16382</v>
      </c>
      <c r="IZ260" s="4">
        <v>18729</v>
      </c>
      <c r="JA260" s="4">
        <v>16933</v>
      </c>
    </row>
    <row r="261" spans="1:261" x14ac:dyDescent="0.25">
      <c r="A261" s="10" t="s">
        <v>270</v>
      </c>
      <c r="B261" s="4">
        <v>13208.17</v>
      </c>
      <c r="C261" s="4">
        <v>11658.911</v>
      </c>
      <c r="D261" s="4">
        <v>13381.804</v>
      </c>
      <c r="E261" s="4">
        <v>14349.212</v>
      </c>
      <c r="F261" s="4">
        <v>17089.071</v>
      </c>
      <c r="G261" s="4">
        <v>17307.996999999999</v>
      </c>
      <c r="H261" s="4">
        <v>17829.399000000001</v>
      </c>
      <c r="I261" s="4">
        <v>21952.713</v>
      </c>
      <c r="J261" s="4">
        <v>25328.672999999999</v>
      </c>
      <c r="K261" s="4">
        <v>30777.514999999999</v>
      </c>
      <c r="L261" s="4">
        <v>26201.09</v>
      </c>
      <c r="M261" s="4">
        <v>30817.599999999999</v>
      </c>
      <c r="N261" s="4">
        <v>32863.120999999999</v>
      </c>
      <c r="O261" s="4">
        <v>39233.222000000002</v>
      </c>
      <c r="P261" s="4">
        <v>32486.725999999999</v>
      </c>
      <c r="Q261" s="4">
        <v>35078.764999999999</v>
      </c>
      <c r="R261" s="4">
        <v>25610.25</v>
      </c>
      <c r="S261" s="4">
        <v>22984.476999999999</v>
      </c>
      <c r="T261" s="4">
        <v>18140.151999999998</v>
      </c>
      <c r="U261" s="4">
        <v>16864.607</v>
      </c>
      <c r="V261" s="4">
        <v>17024.704000000002</v>
      </c>
      <c r="W261" s="4">
        <v>18657.57</v>
      </c>
      <c r="X261" s="4">
        <v>19965.864000000001</v>
      </c>
      <c r="Y261" s="4">
        <v>22485.722000000002</v>
      </c>
      <c r="Z261" s="4">
        <v>17963.245999999999</v>
      </c>
      <c r="AA261" s="4">
        <v>13869.062</v>
      </c>
      <c r="AB261" s="4">
        <v>13278.52</v>
      </c>
      <c r="AC261" s="4">
        <v>12335.257</v>
      </c>
      <c r="AD261" s="4">
        <v>12194.629000000001</v>
      </c>
      <c r="AE261" s="4">
        <v>11703.812</v>
      </c>
      <c r="AF261" s="4">
        <v>11969.968000000001</v>
      </c>
      <c r="AG261" s="4">
        <v>11269.331</v>
      </c>
      <c r="AH261" s="4">
        <v>10851.163</v>
      </c>
      <c r="AI261" s="4">
        <v>10618.588</v>
      </c>
      <c r="AJ261" s="4">
        <v>11256.259</v>
      </c>
      <c r="AK261" s="4">
        <v>11035.005999999999</v>
      </c>
      <c r="AL261" s="4">
        <v>10672.205</v>
      </c>
      <c r="AM261" s="4">
        <v>11288.75</v>
      </c>
      <c r="AN261" s="4">
        <v>11754.927</v>
      </c>
      <c r="AO261" s="4">
        <v>12260.752</v>
      </c>
      <c r="AP261" s="4">
        <v>13836.566999999999</v>
      </c>
      <c r="AQ261" s="4">
        <v>16214.811</v>
      </c>
      <c r="AR261" s="4">
        <v>15343.701999999999</v>
      </c>
      <c r="AS261" s="4">
        <v>12257.805</v>
      </c>
      <c r="AT261" s="4">
        <v>11779.338</v>
      </c>
      <c r="AU261" s="4">
        <v>11067.284</v>
      </c>
      <c r="AV261" s="4">
        <v>11178.129000000001</v>
      </c>
      <c r="AW261" s="4">
        <v>10607.732</v>
      </c>
      <c r="AX261" s="4">
        <v>10539.921</v>
      </c>
      <c r="AY261" s="4">
        <v>11117.793</v>
      </c>
      <c r="AZ261" s="4">
        <v>11675.22</v>
      </c>
      <c r="BA261" s="4">
        <v>12396.352000000001</v>
      </c>
      <c r="BB261" s="4">
        <v>11690.823</v>
      </c>
      <c r="BC261" s="4">
        <v>13542.306</v>
      </c>
      <c r="BD261" s="4">
        <v>12796.072</v>
      </c>
      <c r="BE261" s="4">
        <v>13002.9</v>
      </c>
      <c r="BF261" s="4">
        <v>14315.08</v>
      </c>
      <c r="BG261" s="4">
        <v>15936.786</v>
      </c>
      <c r="BH261" s="4">
        <v>15727.304</v>
      </c>
      <c r="BI261" s="4">
        <v>14965.098</v>
      </c>
      <c r="BJ261" s="4">
        <v>12225.556</v>
      </c>
      <c r="BK261" s="4">
        <v>11249.424999999999</v>
      </c>
      <c r="BL261" s="4">
        <v>11317.819</v>
      </c>
      <c r="BM261" s="4">
        <v>12631.825999999999</v>
      </c>
      <c r="BN261" s="4">
        <v>11613.778</v>
      </c>
      <c r="BO261" s="4">
        <v>12083.928</v>
      </c>
      <c r="BP261" s="4">
        <v>11831.206</v>
      </c>
      <c r="BQ261" s="4">
        <v>12162.789000000001</v>
      </c>
      <c r="BR261" s="4">
        <v>14494.472</v>
      </c>
      <c r="BS261" s="4">
        <v>10116.593999999999</v>
      </c>
      <c r="BT261" s="4">
        <v>10811.486000000001</v>
      </c>
      <c r="BU261" s="4">
        <v>10101.683000000001</v>
      </c>
      <c r="BV261" s="4">
        <v>9917.5149999999994</v>
      </c>
      <c r="BW261" s="4">
        <v>13126.037</v>
      </c>
      <c r="BX261" s="4">
        <v>10375.593999999999</v>
      </c>
      <c r="BY261" s="4">
        <v>11344.481</v>
      </c>
      <c r="BZ261" s="4">
        <v>12140.254000000001</v>
      </c>
      <c r="CA261" s="4">
        <v>11899.601000000001</v>
      </c>
      <c r="CB261" s="4">
        <v>10682.218000000001</v>
      </c>
      <c r="CC261" s="4">
        <v>10535.215</v>
      </c>
      <c r="CD261" s="4">
        <v>10493.776</v>
      </c>
      <c r="CE261" s="4">
        <v>9064.9390000000003</v>
      </c>
      <c r="CF261" s="4">
        <v>13208.665999999999</v>
      </c>
      <c r="CG261" s="4">
        <v>12822.772000000001</v>
      </c>
      <c r="CH261" s="4">
        <v>10817.717000000001</v>
      </c>
      <c r="CI261" s="4">
        <v>10991.791999999999</v>
      </c>
      <c r="CJ261" s="4">
        <v>7440.5140000000001</v>
      </c>
      <c r="CK261" s="4">
        <v>7621.2510000000002</v>
      </c>
      <c r="CL261" s="4">
        <v>7844.49</v>
      </c>
      <c r="CM261" s="4">
        <v>8086.6779999999999</v>
      </c>
      <c r="CN261" s="4">
        <v>8885.9169999999995</v>
      </c>
      <c r="CO261" s="4">
        <v>11796.519</v>
      </c>
      <c r="CP261" s="4">
        <v>14043.296</v>
      </c>
      <c r="CQ261" s="4">
        <v>16806.702000000001</v>
      </c>
      <c r="CR261" s="4">
        <v>15842.696</v>
      </c>
      <c r="CS261" s="4">
        <v>11126.05</v>
      </c>
      <c r="CT261" s="4">
        <v>10806.767</v>
      </c>
      <c r="CU261" s="4">
        <v>9817.5920000000006</v>
      </c>
      <c r="CV261" s="4">
        <v>9742.3369999999995</v>
      </c>
      <c r="CW261" s="4">
        <v>10096.209999999999</v>
      </c>
      <c r="CX261" s="4">
        <v>10543.733</v>
      </c>
      <c r="CY261" s="4">
        <v>10640.630999999999</v>
      </c>
      <c r="CZ261" s="4">
        <v>12405.191999999999</v>
      </c>
      <c r="DA261" s="4">
        <v>11175.53</v>
      </c>
      <c r="DB261" s="4">
        <v>11586.373</v>
      </c>
      <c r="DC261" s="4">
        <v>12377.805</v>
      </c>
      <c r="DD261" s="4">
        <v>11216.598</v>
      </c>
      <c r="DE261" s="4">
        <v>12873.226000000001</v>
      </c>
      <c r="DF261" s="4">
        <v>13338.288</v>
      </c>
      <c r="DG261" s="4">
        <v>12986.73</v>
      </c>
      <c r="DH261" s="4">
        <v>13495.058999999999</v>
      </c>
      <c r="DI261" s="4">
        <v>14302.282999999999</v>
      </c>
      <c r="DJ261" s="4">
        <v>11942.075999999999</v>
      </c>
      <c r="DK261" s="4">
        <v>11481.201999999999</v>
      </c>
      <c r="DL261" s="4">
        <v>10168.504000000001</v>
      </c>
      <c r="DM261" s="4">
        <v>10371.715</v>
      </c>
      <c r="DN261" s="4">
        <v>10252.359</v>
      </c>
      <c r="DO261" s="4">
        <v>9932.0720000000001</v>
      </c>
      <c r="DP261" s="4">
        <v>10853.606</v>
      </c>
      <c r="DQ261" s="4">
        <v>9885.8799999999992</v>
      </c>
      <c r="DR261" s="4">
        <v>11407.532999999999</v>
      </c>
      <c r="DS261" s="4">
        <v>10780.433999999999</v>
      </c>
      <c r="DT261" s="4">
        <v>11935.503000000001</v>
      </c>
      <c r="DU261" s="4">
        <v>11829.289000000001</v>
      </c>
      <c r="DV261" s="4">
        <v>12401.681</v>
      </c>
      <c r="DW261" s="4">
        <v>13142.504999999999</v>
      </c>
      <c r="DX261" s="4">
        <v>12617.019</v>
      </c>
      <c r="DY261" s="4">
        <v>11667.517</v>
      </c>
      <c r="DZ261" s="4">
        <v>11895.512000000001</v>
      </c>
      <c r="EA261" s="4">
        <v>13544.213</v>
      </c>
      <c r="EB261" s="4">
        <v>11573.659</v>
      </c>
      <c r="EC261" s="4">
        <v>10134.683000000001</v>
      </c>
      <c r="ED261" s="4">
        <v>11002.626</v>
      </c>
      <c r="EE261" s="4">
        <v>8547.3809999999994</v>
      </c>
      <c r="EF261" s="4">
        <v>9040.9369999999999</v>
      </c>
      <c r="EG261" s="4">
        <v>7176.5469999999996</v>
      </c>
      <c r="EH261" s="4">
        <v>7688.3059999999996</v>
      </c>
      <c r="EI261" s="4">
        <v>7396.424</v>
      </c>
      <c r="EJ261" s="4">
        <v>7181.7020000000002</v>
      </c>
      <c r="EK261" s="4">
        <v>7383.54</v>
      </c>
      <c r="EL261" s="4">
        <v>8347.0519999999997</v>
      </c>
      <c r="EM261" s="4">
        <v>8593.9490000000005</v>
      </c>
      <c r="EN261" s="4">
        <v>10161.063</v>
      </c>
      <c r="EO261" s="4">
        <v>12199.569</v>
      </c>
      <c r="EP261" s="4">
        <v>11106.27</v>
      </c>
      <c r="EQ261" s="4">
        <v>13301.8</v>
      </c>
      <c r="ER261" s="4">
        <v>19995.66</v>
      </c>
      <c r="ES261" s="4">
        <v>14907.593000000001</v>
      </c>
      <c r="ET261" s="4">
        <v>11228.258</v>
      </c>
      <c r="EU261" s="4">
        <v>14128.102000000001</v>
      </c>
      <c r="EV261" s="4">
        <v>12648.191999999999</v>
      </c>
      <c r="EW261" s="4">
        <v>12148.347</v>
      </c>
      <c r="EX261" s="4">
        <v>12962.458000000001</v>
      </c>
      <c r="EY261" s="4">
        <v>11894.438</v>
      </c>
      <c r="EZ261" s="4">
        <v>13672.707</v>
      </c>
      <c r="FA261" s="4">
        <v>13462.237999999999</v>
      </c>
      <c r="FB261" s="4">
        <v>12581.205</v>
      </c>
      <c r="FC261" s="4">
        <v>12923.28</v>
      </c>
      <c r="FD261" s="4">
        <v>14168.057000000001</v>
      </c>
      <c r="FE261" s="4">
        <v>14408.303</v>
      </c>
      <c r="FF261" s="4">
        <v>13350.33</v>
      </c>
      <c r="FG261" s="4">
        <v>14069.305</v>
      </c>
      <c r="FH261" s="4">
        <v>13597.293</v>
      </c>
      <c r="FI261" s="4">
        <v>14710.097</v>
      </c>
      <c r="FJ261" s="4">
        <v>14911.97</v>
      </c>
      <c r="FK261" s="4">
        <v>14840.319</v>
      </c>
      <c r="FL261" s="4">
        <v>14376.043</v>
      </c>
      <c r="FM261" s="4">
        <v>14612.106</v>
      </c>
      <c r="FN261" s="4">
        <v>16639.616000000002</v>
      </c>
      <c r="FO261" s="4">
        <v>15470.644</v>
      </c>
      <c r="FP261" s="4">
        <v>15591.643</v>
      </c>
      <c r="FQ261" s="4">
        <v>16423.976999999999</v>
      </c>
      <c r="FR261" s="4">
        <v>15035.379000000001</v>
      </c>
      <c r="FS261" s="4">
        <v>15426.064</v>
      </c>
      <c r="FT261" s="4">
        <v>17073.638999999999</v>
      </c>
      <c r="FU261" s="4">
        <v>16900.177</v>
      </c>
      <c r="FV261" s="4">
        <v>15337.847</v>
      </c>
      <c r="FW261" s="4">
        <v>15140.498</v>
      </c>
      <c r="FX261" s="4">
        <v>14784.022999999999</v>
      </c>
      <c r="FY261" s="4">
        <v>14347.337</v>
      </c>
      <c r="FZ261" s="4">
        <v>15462.03</v>
      </c>
      <c r="GA261" s="4">
        <v>13201.66</v>
      </c>
      <c r="GB261" s="4">
        <v>12903.057000000001</v>
      </c>
      <c r="GC261" s="4">
        <v>13434.425999999999</v>
      </c>
      <c r="GD261" s="4">
        <v>15029.341</v>
      </c>
      <c r="GE261" s="4">
        <v>13093.802</v>
      </c>
      <c r="GF261" s="4">
        <v>13873.029</v>
      </c>
      <c r="GG261" s="4">
        <v>16889.096000000001</v>
      </c>
      <c r="GH261" s="4">
        <v>13555.574000000001</v>
      </c>
      <c r="GI261" s="4">
        <v>12960.441000000001</v>
      </c>
      <c r="GJ261" s="4">
        <v>12656.678</v>
      </c>
      <c r="GK261" s="4">
        <v>11784.094999999999</v>
      </c>
      <c r="GL261" s="4">
        <v>13210.945</v>
      </c>
      <c r="GM261" s="4">
        <v>11401.245000000001</v>
      </c>
      <c r="GN261" s="4">
        <v>11750.728999999999</v>
      </c>
      <c r="GO261" s="4">
        <v>12598.071</v>
      </c>
      <c r="GP261" s="4">
        <v>12228.234</v>
      </c>
      <c r="GQ261" s="4">
        <v>15902.909</v>
      </c>
      <c r="GR261" s="4">
        <v>20932.744999999999</v>
      </c>
      <c r="GS261" s="4">
        <v>14235.209000000001</v>
      </c>
      <c r="GT261" s="4">
        <v>14371.154</v>
      </c>
      <c r="GU261" s="4">
        <v>13667.257</v>
      </c>
      <c r="GV261" s="4">
        <v>13292.044</v>
      </c>
      <c r="GW261" s="4">
        <v>13624.967000000001</v>
      </c>
      <c r="GX261" s="4">
        <v>13947.403</v>
      </c>
      <c r="GY261" s="4">
        <v>13874.089</v>
      </c>
      <c r="GZ261" s="4">
        <v>13483.806</v>
      </c>
      <c r="HA261" s="4">
        <v>12559.324000000001</v>
      </c>
      <c r="HB261" s="4">
        <v>13882.671</v>
      </c>
      <c r="HC261" s="4">
        <v>14563.453</v>
      </c>
      <c r="HD261" s="4">
        <v>15034.187</v>
      </c>
      <c r="HE261" s="4">
        <v>14433.218999999999</v>
      </c>
      <c r="HF261" s="4">
        <v>16002.728999999999</v>
      </c>
      <c r="HG261" s="4">
        <v>16937.927</v>
      </c>
      <c r="HH261" s="4">
        <v>16796.125</v>
      </c>
      <c r="HI261" s="4">
        <v>16807.311000000002</v>
      </c>
      <c r="HJ261" s="4">
        <v>18327.437999999998</v>
      </c>
      <c r="HK261" s="4">
        <v>17229.904999999999</v>
      </c>
      <c r="HL261" s="4">
        <v>17161.36</v>
      </c>
      <c r="HM261" s="4">
        <v>17441.563999999998</v>
      </c>
      <c r="HN261" s="4">
        <v>16949.278999999999</v>
      </c>
      <c r="HO261" s="4">
        <v>17327.922999999999</v>
      </c>
      <c r="HP261" s="4">
        <v>18134.081999999999</v>
      </c>
      <c r="HQ261" s="4">
        <v>17574.003000000001</v>
      </c>
      <c r="HR261" s="4">
        <v>16265.226000000001</v>
      </c>
      <c r="HS261" s="4">
        <v>17602.971000000001</v>
      </c>
      <c r="HT261" s="4">
        <v>15843.635</v>
      </c>
      <c r="HU261" s="4">
        <v>15103.614</v>
      </c>
      <c r="HV261" s="4">
        <v>14820.036</v>
      </c>
      <c r="HW261" s="4">
        <v>13174.138000000001</v>
      </c>
      <c r="HX261" s="4">
        <v>13884.119000000001</v>
      </c>
      <c r="HY261" s="4">
        <v>13002.011</v>
      </c>
      <c r="HZ261" s="4">
        <v>13672.355</v>
      </c>
      <c r="IA261" s="4">
        <v>11732.842000000001</v>
      </c>
      <c r="IB261" s="4">
        <v>12469.71</v>
      </c>
      <c r="IC261" s="4">
        <v>11166.81</v>
      </c>
      <c r="ID261" s="4">
        <v>12068.547</v>
      </c>
      <c r="IE261" s="4">
        <v>11070.689</v>
      </c>
      <c r="IF261" s="4">
        <v>11361.734</v>
      </c>
      <c r="IG261" s="4">
        <v>11051.816999999999</v>
      </c>
      <c r="IH261" s="4">
        <v>10837.201999999999</v>
      </c>
      <c r="II261" s="4">
        <v>10854.147999999999</v>
      </c>
      <c r="IJ261" s="4">
        <v>11086.715</v>
      </c>
      <c r="IK261" s="4">
        <v>10694.144</v>
      </c>
      <c r="IL261" s="4">
        <v>11123.089</v>
      </c>
      <c r="IM261" s="4">
        <v>10433.847</v>
      </c>
      <c r="IN261" s="4">
        <v>9912.9419999999991</v>
      </c>
      <c r="IO261" s="4">
        <v>12043.748</v>
      </c>
      <c r="IP261" s="4">
        <v>13188.931</v>
      </c>
      <c r="IQ261" s="4">
        <v>13052.163</v>
      </c>
      <c r="IR261" s="4">
        <v>18887.955999999998</v>
      </c>
      <c r="IS261" s="4">
        <v>12290.089</v>
      </c>
      <c r="IT261" s="4">
        <v>10813.387000000001</v>
      </c>
      <c r="IU261" s="4">
        <v>11148.888000000001</v>
      </c>
      <c r="IV261" s="4">
        <v>10866.716</v>
      </c>
      <c r="IW261" s="4">
        <v>11066.967000000001</v>
      </c>
      <c r="IX261" s="4">
        <v>12445.677</v>
      </c>
      <c r="IY261" s="4">
        <v>13374.33</v>
      </c>
      <c r="IZ261" s="4">
        <v>14521.365</v>
      </c>
      <c r="JA261" s="4">
        <v>14387.186</v>
      </c>
    </row>
    <row r="262" spans="1:261" x14ac:dyDescent="0.25">
      <c r="A262" s="10" t="s">
        <v>271</v>
      </c>
      <c r="B262" s="11">
        <v>79.718999999999994</v>
      </c>
      <c r="C262" s="11">
        <v>81.335999999999999</v>
      </c>
      <c r="D262" s="11">
        <v>82.334000000000003</v>
      </c>
      <c r="E262" s="11">
        <v>93.472999999999999</v>
      </c>
      <c r="F262" s="11">
        <v>94.778000000000006</v>
      </c>
      <c r="G262" s="11">
        <v>94.484999999999999</v>
      </c>
      <c r="H262" s="11">
        <v>95.201999999999998</v>
      </c>
      <c r="I262" s="11">
        <v>94.558999999999997</v>
      </c>
      <c r="J262" s="11">
        <v>95.674999999999997</v>
      </c>
      <c r="K262" s="11">
        <v>96.114000000000004</v>
      </c>
      <c r="L262" s="11">
        <v>95.906999999999996</v>
      </c>
      <c r="M262" s="11">
        <v>95.981999999999999</v>
      </c>
      <c r="N262" s="11">
        <v>96.688000000000002</v>
      </c>
      <c r="O262" s="11">
        <v>96.713999999999999</v>
      </c>
      <c r="P262" s="11">
        <v>96.617000000000004</v>
      </c>
      <c r="Q262" s="11">
        <v>95.022999999999996</v>
      </c>
      <c r="R262" s="11">
        <v>89.575999999999993</v>
      </c>
      <c r="S262" s="11">
        <v>86.384</v>
      </c>
      <c r="T262" s="11">
        <v>82.823999999999998</v>
      </c>
      <c r="U262" s="11">
        <v>80.891000000000005</v>
      </c>
      <c r="V262" s="11">
        <v>81.254999999999995</v>
      </c>
      <c r="W262" s="11">
        <v>96.353999999999999</v>
      </c>
      <c r="X262" s="11">
        <v>88.683000000000007</v>
      </c>
      <c r="Y262" s="11">
        <v>88.777000000000001</v>
      </c>
      <c r="Z262" s="11">
        <v>87.983000000000004</v>
      </c>
      <c r="AA262" s="11">
        <v>79.012</v>
      </c>
      <c r="AB262" s="11">
        <v>76.81</v>
      </c>
      <c r="AC262" s="11">
        <v>76.894999999999996</v>
      </c>
      <c r="AD262" s="11">
        <v>73.727999999999994</v>
      </c>
      <c r="AE262" s="11">
        <v>74.563000000000002</v>
      </c>
      <c r="AF262" s="11">
        <v>73.798000000000002</v>
      </c>
      <c r="AG262" s="11">
        <v>72.971000000000004</v>
      </c>
      <c r="AH262" s="11">
        <v>70.516000000000005</v>
      </c>
      <c r="AI262" s="11">
        <v>67.234999999999999</v>
      </c>
      <c r="AJ262" s="11">
        <v>66.180999999999997</v>
      </c>
      <c r="AK262" s="11">
        <v>66.593999999999994</v>
      </c>
      <c r="AL262" s="11">
        <v>66.292000000000002</v>
      </c>
      <c r="AM262" s="11">
        <v>65.685000000000002</v>
      </c>
      <c r="AN262" s="11">
        <v>67.662000000000006</v>
      </c>
      <c r="AO262" s="11">
        <v>68.456000000000003</v>
      </c>
      <c r="AP262" s="11">
        <v>72.668000000000006</v>
      </c>
      <c r="AQ262" s="11">
        <v>85.131</v>
      </c>
      <c r="AR262" s="11">
        <v>74.427999999999997</v>
      </c>
      <c r="AS262" s="11">
        <v>67.111999999999995</v>
      </c>
      <c r="AT262" s="11">
        <v>66.195999999999998</v>
      </c>
      <c r="AU262" s="11">
        <v>65.168000000000006</v>
      </c>
      <c r="AV262" s="11">
        <v>66.369</v>
      </c>
      <c r="AW262" s="11">
        <v>68.036000000000001</v>
      </c>
      <c r="AX262" s="11">
        <v>68.296000000000006</v>
      </c>
      <c r="AY262" s="11">
        <v>69.171999999999997</v>
      </c>
      <c r="AZ262" s="11">
        <v>74.772999999999996</v>
      </c>
      <c r="BA262" s="11">
        <v>76.494</v>
      </c>
      <c r="BB262" s="11">
        <v>77.834000000000003</v>
      </c>
      <c r="BC262" s="11">
        <v>80.325000000000003</v>
      </c>
      <c r="BD262" s="11">
        <v>81.69</v>
      </c>
      <c r="BE262" s="11">
        <v>79.319999999999993</v>
      </c>
      <c r="BF262" s="11">
        <v>93.742000000000004</v>
      </c>
      <c r="BG262" s="11">
        <v>93.864000000000004</v>
      </c>
      <c r="BH262" s="11">
        <v>94.108999999999995</v>
      </c>
      <c r="BI262" s="11">
        <v>92.075999999999993</v>
      </c>
      <c r="BJ262" s="11">
        <v>83.626999999999995</v>
      </c>
      <c r="BK262" s="11">
        <v>83.004999999999995</v>
      </c>
      <c r="BL262" s="11">
        <v>83.566000000000003</v>
      </c>
      <c r="BM262" s="11">
        <v>82.742000000000004</v>
      </c>
      <c r="BN262" s="11">
        <v>82.869</v>
      </c>
      <c r="BO262" s="11">
        <v>82.103999999999999</v>
      </c>
      <c r="BP262" s="11">
        <v>81.900999999999996</v>
      </c>
      <c r="BQ262" s="11">
        <v>80.123999999999995</v>
      </c>
      <c r="BR262" s="11">
        <v>80.046000000000006</v>
      </c>
      <c r="BS262" s="11">
        <v>73.188999999999993</v>
      </c>
      <c r="BT262" s="11">
        <v>76.093000000000004</v>
      </c>
      <c r="BU262" s="11">
        <v>75.763999999999996</v>
      </c>
      <c r="BV262" s="11">
        <v>75.444000000000003</v>
      </c>
      <c r="BW262" s="11">
        <v>87.656000000000006</v>
      </c>
      <c r="BX262" s="11">
        <v>73.712999999999994</v>
      </c>
      <c r="BY262" s="11">
        <v>74.290000000000006</v>
      </c>
      <c r="BZ262" s="11">
        <v>79.885999999999996</v>
      </c>
      <c r="CA262" s="11">
        <v>73.864999999999995</v>
      </c>
      <c r="CB262" s="11">
        <v>72.281999999999996</v>
      </c>
      <c r="CC262" s="11">
        <v>70.120999999999995</v>
      </c>
      <c r="CD262" s="11">
        <v>68.123000000000005</v>
      </c>
      <c r="CE262" s="11">
        <v>68.225999999999999</v>
      </c>
      <c r="CF262" s="11">
        <v>85.070999999999998</v>
      </c>
      <c r="CG262" s="11">
        <v>85.802000000000007</v>
      </c>
      <c r="CH262" s="11">
        <v>84.623999999999995</v>
      </c>
      <c r="CI262" s="11">
        <v>84.244</v>
      </c>
      <c r="CJ262" s="11">
        <v>64.569999999999993</v>
      </c>
      <c r="CK262" s="11">
        <v>67.820999999999998</v>
      </c>
      <c r="CL262" s="11">
        <v>66.712000000000003</v>
      </c>
      <c r="CM262" s="11">
        <v>67.438999999999993</v>
      </c>
      <c r="CN262" s="11">
        <v>71.066999999999993</v>
      </c>
      <c r="CO262" s="11">
        <v>86.698999999999998</v>
      </c>
      <c r="CP262" s="11">
        <v>87.272000000000006</v>
      </c>
      <c r="CQ262" s="11">
        <v>91.394999999999996</v>
      </c>
      <c r="CR262" s="11">
        <v>88.918000000000006</v>
      </c>
      <c r="CS262" s="11">
        <v>71.447000000000003</v>
      </c>
      <c r="CT262" s="11">
        <v>68.688999999999993</v>
      </c>
      <c r="CU262" s="11">
        <v>67.566000000000003</v>
      </c>
      <c r="CV262" s="11">
        <v>67.938000000000002</v>
      </c>
      <c r="CW262" s="11">
        <v>68.963999999999999</v>
      </c>
      <c r="CX262" s="11">
        <v>70.813000000000002</v>
      </c>
      <c r="CY262" s="11">
        <v>73.218999999999994</v>
      </c>
      <c r="CZ262" s="11">
        <v>80.305999999999997</v>
      </c>
      <c r="DA262" s="11">
        <v>74.305000000000007</v>
      </c>
      <c r="DB262" s="11">
        <v>74.171999999999997</v>
      </c>
      <c r="DC262" s="11">
        <v>76.358999999999995</v>
      </c>
      <c r="DD262" s="11">
        <v>76.218999999999994</v>
      </c>
      <c r="DE262" s="11">
        <v>77.736000000000004</v>
      </c>
      <c r="DF262" s="11">
        <v>84.521000000000001</v>
      </c>
      <c r="DG262" s="11">
        <v>86.637</v>
      </c>
      <c r="DH262" s="11">
        <v>85.444999999999993</v>
      </c>
      <c r="DI262" s="11">
        <v>85.965000000000003</v>
      </c>
      <c r="DJ262" s="11">
        <v>84.733000000000004</v>
      </c>
      <c r="DK262" s="11">
        <v>85.042000000000002</v>
      </c>
      <c r="DL262" s="11">
        <v>84.790999999999997</v>
      </c>
      <c r="DM262" s="11">
        <v>84.682000000000002</v>
      </c>
      <c r="DN262" s="11">
        <v>83.274000000000001</v>
      </c>
      <c r="DO262" s="11">
        <v>80.623000000000005</v>
      </c>
      <c r="DP262" s="11">
        <v>80.653999999999996</v>
      </c>
      <c r="DQ262" s="11">
        <v>80.558999999999997</v>
      </c>
      <c r="DR262" s="11">
        <v>79.888999999999996</v>
      </c>
      <c r="DS262" s="11">
        <v>78.203999999999994</v>
      </c>
      <c r="DT262" s="11">
        <v>77.691999999999993</v>
      </c>
      <c r="DU262" s="11">
        <v>77.123000000000005</v>
      </c>
      <c r="DV262" s="11">
        <v>75.134</v>
      </c>
      <c r="DW262" s="11">
        <v>77.064999999999998</v>
      </c>
      <c r="DX262" s="11">
        <v>76.674000000000007</v>
      </c>
      <c r="DY262" s="11">
        <v>77.254999999999995</v>
      </c>
      <c r="DZ262" s="11">
        <v>78.162000000000006</v>
      </c>
      <c r="EA262" s="11">
        <v>76.429000000000002</v>
      </c>
      <c r="EB262" s="11">
        <v>82.459000000000003</v>
      </c>
      <c r="EC262" s="11">
        <v>83.090999999999994</v>
      </c>
      <c r="ED262" s="11">
        <v>80.906999999999996</v>
      </c>
      <c r="EE262" s="11">
        <v>79.265000000000001</v>
      </c>
      <c r="EF262" s="11">
        <v>74.614999999999995</v>
      </c>
      <c r="EG262" s="11">
        <v>72.867000000000004</v>
      </c>
      <c r="EH262" s="11">
        <v>70.686999999999998</v>
      </c>
      <c r="EI262" s="11">
        <v>70.338999999999999</v>
      </c>
      <c r="EJ262" s="11">
        <v>67.838999999999999</v>
      </c>
      <c r="EK262" s="11">
        <v>67.353999999999999</v>
      </c>
      <c r="EL262" s="11">
        <v>68.084999999999994</v>
      </c>
      <c r="EM262" s="11">
        <v>68.902000000000001</v>
      </c>
      <c r="EN262" s="11">
        <v>68.197999999999993</v>
      </c>
      <c r="EO262" s="11">
        <v>76.551000000000002</v>
      </c>
      <c r="EP262" s="11">
        <v>78.47</v>
      </c>
      <c r="EQ262" s="11">
        <v>84.192999999999998</v>
      </c>
      <c r="ER262" s="11">
        <v>85.840999999999994</v>
      </c>
      <c r="ES262" s="11">
        <v>79.427000000000007</v>
      </c>
      <c r="ET262" s="11">
        <v>78.087000000000003</v>
      </c>
      <c r="EU262" s="11">
        <v>78.849000000000004</v>
      </c>
      <c r="EV262" s="11">
        <v>75.534000000000006</v>
      </c>
      <c r="EW262" s="11">
        <v>76.381</v>
      </c>
      <c r="EX262" s="11">
        <v>75.614000000000004</v>
      </c>
      <c r="EY262" s="11">
        <v>77.082999999999998</v>
      </c>
      <c r="EZ262" s="11">
        <v>79.545000000000002</v>
      </c>
      <c r="FA262" s="11">
        <v>79.593000000000004</v>
      </c>
      <c r="FB262" s="11">
        <v>77.972999999999999</v>
      </c>
      <c r="FC262" s="11">
        <v>81.53</v>
      </c>
      <c r="FD262" s="11">
        <v>81.984999999999999</v>
      </c>
      <c r="FE262" s="11">
        <v>81.081000000000003</v>
      </c>
      <c r="FF262" s="11">
        <v>80.308999999999997</v>
      </c>
      <c r="FG262" s="11">
        <v>80.679000000000002</v>
      </c>
      <c r="FH262" s="11">
        <v>81.097999999999999</v>
      </c>
      <c r="FI262" s="11">
        <v>79.546999999999997</v>
      </c>
      <c r="FJ262" s="11">
        <v>79.072000000000003</v>
      </c>
      <c r="FK262" s="11">
        <v>81.975999999999999</v>
      </c>
      <c r="FL262" s="11">
        <v>79.238</v>
      </c>
      <c r="FM262" s="11">
        <v>81.418999999999997</v>
      </c>
      <c r="FN262" s="11">
        <v>80.522000000000006</v>
      </c>
      <c r="FO262" s="11">
        <v>80.385000000000005</v>
      </c>
      <c r="FP262" s="11">
        <v>84.582999999999998</v>
      </c>
      <c r="FQ262" s="11">
        <v>79.835999999999999</v>
      </c>
      <c r="FR262" s="11">
        <v>79.694999999999993</v>
      </c>
      <c r="FS262" s="11">
        <v>80.852000000000004</v>
      </c>
      <c r="FT262" s="11">
        <v>85.668999999999997</v>
      </c>
      <c r="FU262" s="11">
        <v>80.268000000000001</v>
      </c>
      <c r="FV262" s="11">
        <v>79.575000000000003</v>
      </c>
      <c r="FW262" s="11">
        <v>78.275999999999996</v>
      </c>
      <c r="FX262" s="11">
        <v>78.460999999999999</v>
      </c>
      <c r="FY262" s="11">
        <v>82.83</v>
      </c>
      <c r="FZ262" s="11">
        <v>78.632999999999996</v>
      </c>
      <c r="GA262" s="11">
        <v>76.393000000000001</v>
      </c>
      <c r="GB262" s="11">
        <v>77.173000000000002</v>
      </c>
      <c r="GC262" s="11">
        <v>76.605999999999995</v>
      </c>
      <c r="GD262" s="11">
        <v>79.427999999999997</v>
      </c>
      <c r="GE262" s="11">
        <v>75.718999999999994</v>
      </c>
      <c r="GF262" s="11">
        <v>80.287000000000006</v>
      </c>
      <c r="GG262" s="11">
        <v>79.256</v>
      </c>
      <c r="GH262" s="11">
        <v>73.31</v>
      </c>
      <c r="GI262" s="11">
        <v>73.221999999999994</v>
      </c>
      <c r="GJ262" s="11">
        <v>71.540999999999997</v>
      </c>
      <c r="GK262" s="11">
        <v>71.673000000000002</v>
      </c>
      <c r="GL262" s="11">
        <v>72.596000000000004</v>
      </c>
      <c r="GM262" s="11">
        <v>74.680999999999997</v>
      </c>
      <c r="GN262" s="11">
        <v>70.649000000000001</v>
      </c>
      <c r="GO262" s="11">
        <v>79.120999999999995</v>
      </c>
      <c r="GP262" s="11">
        <v>80.524000000000001</v>
      </c>
      <c r="GQ262" s="11">
        <v>92.823999999999998</v>
      </c>
      <c r="GR262" s="11">
        <v>89.296000000000006</v>
      </c>
      <c r="GS262" s="11">
        <v>78.212000000000003</v>
      </c>
      <c r="GT262" s="11">
        <v>75.075999999999993</v>
      </c>
      <c r="GU262" s="11">
        <v>77.096000000000004</v>
      </c>
      <c r="GV262" s="11">
        <v>77.093000000000004</v>
      </c>
      <c r="GW262" s="11">
        <v>76.094999999999999</v>
      </c>
      <c r="GX262" s="11">
        <v>76.484999999999999</v>
      </c>
      <c r="GY262" s="11">
        <v>78.822000000000003</v>
      </c>
      <c r="GZ262" s="11">
        <v>80.885999999999996</v>
      </c>
      <c r="HA262" s="11">
        <v>76.784000000000006</v>
      </c>
      <c r="HB262" s="11">
        <v>79.475999999999999</v>
      </c>
      <c r="HC262" s="11">
        <v>85.397000000000006</v>
      </c>
      <c r="HD262" s="11">
        <v>85.388999999999996</v>
      </c>
      <c r="HE262" s="11">
        <v>84.367999999999995</v>
      </c>
      <c r="HF262" s="11">
        <v>88.733000000000004</v>
      </c>
      <c r="HG262" s="11">
        <v>83.89</v>
      </c>
      <c r="HH262" s="11">
        <v>85.120999999999995</v>
      </c>
      <c r="HI262" s="11">
        <v>83.165000000000006</v>
      </c>
      <c r="HJ262" s="11">
        <v>86.941000000000003</v>
      </c>
      <c r="HK262" s="11">
        <v>85.643000000000001</v>
      </c>
      <c r="HL262" s="11">
        <v>82.674000000000007</v>
      </c>
      <c r="HM262" s="11">
        <v>82.941999999999993</v>
      </c>
      <c r="HN262" s="11">
        <v>84.344999999999999</v>
      </c>
      <c r="HO262" s="11">
        <v>87.358999999999995</v>
      </c>
      <c r="HP262" s="11">
        <v>87.046999999999997</v>
      </c>
      <c r="HQ262" s="11">
        <v>85.242000000000004</v>
      </c>
      <c r="HR262" s="11">
        <v>84.614999999999995</v>
      </c>
      <c r="HS262" s="11">
        <v>82.936000000000007</v>
      </c>
      <c r="HT262" s="11">
        <v>83.87</v>
      </c>
      <c r="HU262" s="11">
        <v>76.813999999999993</v>
      </c>
      <c r="HV262" s="11">
        <v>80.067999999999998</v>
      </c>
      <c r="HW262" s="11">
        <v>80.489999999999995</v>
      </c>
      <c r="HX262" s="11">
        <v>75.8</v>
      </c>
      <c r="HY262" s="11">
        <v>85.316999999999993</v>
      </c>
      <c r="HZ262" s="11">
        <v>80.575000000000003</v>
      </c>
      <c r="IA262" s="11">
        <v>82.32</v>
      </c>
      <c r="IB262" s="11">
        <v>79.724000000000004</v>
      </c>
      <c r="IC262" s="11">
        <v>72.658000000000001</v>
      </c>
      <c r="ID262" s="11">
        <v>72.712999999999994</v>
      </c>
      <c r="IE262" s="11">
        <v>72.998999999999995</v>
      </c>
      <c r="IF262" s="11">
        <v>71.266999999999996</v>
      </c>
      <c r="IG262" s="11">
        <v>75.33</v>
      </c>
      <c r="IH262" s="11">
        <v>71.138000000000005</v>
      </c>
      <c r="II262" s="11">
        <v>74.013000000000005</v>
      </c>
      <c r="IJ262" s="11">
        <v>65.878</v>
      </c>
      <c r="IK262" s="11">
        <v>67.834000000000003</v>
      </c>
      <c r="IL262" s="11">
        <v>65.619</v>
      </c>
      <c r="IM262" s="11">
        <v>71.043000000000006</v>
      </c>
      <c r="IN262" s="11">
        <v>64.528999999999996</v>
      </c>
      <c r="IO262" s="11">
        <v>73.290999999999997</v>
      </c>
      <c r="IP262" s="11">
        <v>76.078000000000003</v>
      </c>
      <c r="IQ262" s="11">
        <v>79.441999999999993</v>
      </c>
      <c r="IR262" s="11">
        <v>84.353999999999999</v>
      </c>
      <c r="IS262" s="11">
        <v>71.638999999999996</v>
      </c>
      <c r="IT262" s="11">
        <v>66.221999999999994</v>
      </c>
      <c r="IU262" s="11">
        <v>66.272000000000006</v>
      </c>
      <c r="IV262" s="11">
        <v>65.608999999999995</v>
      </c>
      <c r="IW262" s="11">
        <v>67.494</v>
      </c>
      <c r="IX262" s="11">
        <v>73.879000000000005</v>
      </c>
      <c r="IY262" s="11">
        <v>79.091999999999999</v>
      </c>
      <c r="IZ262" s="11">
        <v>81.566999999999993</v>
      </c>
      <c r="JA262" s="11">
        <v>80.95</v>
      </c>
    </row>
    <row r="263" spans="1:261" x14ac:dyDescent="0.25">
      <c r="A263" s="10" t="s">
        <v>272</v>
      </c>
      <c r="B263" s="11">
        <v>175.69200000000001</v>
      </c>
      <c r="C263" s="11">
        <v>186.494</v>
      </c>
      <c r="D263" s="11">
        <v>193.13200000000001</v>
      </c>
      <c r="E263" s="11">
        <v>313.91399999999999</v>
      </c>
      <c r="F263" s="11">
        <v>344.60899999999998</v>
      </c>
      <c r="G263" s="11">
        <v>336.62400000000002</v>
      </c>
      <c r="H263" s="11">
        <v>361.82299999999998</v>
      </c>
      <c r="I263" s="11">
        <v>347.113</v>
      </c>
      <c r="J263" s="11">
        <v>374.33100000000002</v>
      </c>
      <c r="K263" s="11">
        <v>385.24299999999999</v>
      </c>
      <c r="L263" s="11">
        <v>383.40199999999999</v>
      </c>
      <c r="M263" s="11">
        <v>374.32900000000001</v>
      </c>
      <c r="N263" s="11">
        <v>416.40499999999997</v>
      </c>
      <c r="O263" s="11">
        <v>416.35500000000002</v>
      </c>
      <c r="P263" s="11">
        <v>420.74700000000001</v>
      </c>
      <c r="Q263" s="11">
        <v>380.36700000000002</v>
      </c>
      <c r="R263" s="11">
        <v>306.43599999999998</v>
      </c>
      <c r="S263" s="11">
        <v>239.75700000000001</v>
      </c>
      <c r="T263" s="11">
        <v>217.77600000000001</v>
      </c>
      <c r="U263" s="11">
        <v>198.578</v>
      </c>
      <c r="V263" s="11">
        <v>203.63399999999999</v>
      </c>
      <c r="W263" s="11">
        <v>435.03199999999998</v>
      </c>
      <c r="X263" s="11">
        <v>316.34800000000001</v>
      </c>
      <c r="Y263" s="11">
        <v>314.19799999999998</v>
      </c>
      <c r="Z263" s="11">
        <v>302.13499999999999</v>
      </c>
      <c r="AA263" s="11">
        <v>193.697</v>
      </c>
      <c r="AB263" s="11">
        <v>179.911</v>
      </c>
      <c r="AC263" s="11">
        <v>182.84899999999999</v>
      </c>
      <c r="AD263" s="11">
        <v>167.88900000000001</v>
      </c>
      <c r="AE263" s="11">
        <v>169.04400000000001</v>
      </c>
      <c r="AF263" s="11">
        <v>164.126</v>
      </c>
      <c r="AG263" s="11">
        <v>160.09700000000001</v>
      </c>
      <c r="AH263" s="11">
        <v>146.113</v>
      </c>
      <c r="AI263" s="11">
        <v>136.65600000000001</v>
      </c>
      <c r="AJ263" s="11">
        <v>130.697</v>
      </c>
      <c r="AK263" s="11">
        <v>133.982</v>
      </c>
      <c r="AL263" s="11">
        <v>130.495</v>
      </c>
      <c r="AM263" s="11">
        <v>127.94799999999999</v>
      </c>
      <c r="AN263" s="11">
        <v>136.155</v>
      </c>
      <c r="AO263" s="11">
        <v>137.57300000000001</v>
      </c>
      <c r="AP263" s="11">
        <v>160.233</v>
      </c>
      <c r="AQ263" s="11">
        <v>251.67400000000001</v>
      </c>
      <c r="AR263" s="11">
        <v>182.56</v>
      </c>
      <c r="AS263" s="11">
        <v>129.74100000000001</v>
      </c>
      <c r="AT263" s="11">
        <v>127.514</v>
      </c>
      <c r="AU263" s="11">
        <v>124.23099999999999</v>
      </c>
      <c r="AV263" s="11">
        <v>129.20400000000001</v>
      </c>
      <c r="AW263" s="11">
        <v>132.548</v>
      </c>
      <c r="AX263" s="11">
        <v>132.804</v>
      </c>
      <c r="AY263" s="11">
        <v>137.12100000000001</v>
      </c>
      <c r="AZ263" s="11">
        <v>151.68600000000001</v>
      </c>
      <c r="BA263" s="11">
        <v>156.536</v>
      </c>
      <c r="BB263" s="11">
        <v>166.28100000000001</v>
      </c>
      <c r="BC263" s="11">
        <v>181.45</v>
      </c>
      <c r="BD263" s="11">
        <v>183.26300000000001</v>
      </c>
      <c r="BE263" s="11">
        <v>182.392</v>
      </c>
      <c r="BF263" s="11">
        <v>336.21499999999997</v>
      </c>
      <c r="BG263" s="11">
        <v>348.29899999999998</v>
      </c>
      <c r="BH263" s="11">
        <v>343.76100000000002</v>
      </c>
      <c r="BI263" s="11">
        <v>307.404</v>
      </c>
      <c r="BJ263" s="11">
        <v>229.38900000000001</v>
      </c>
      <c r="BK263" s="11">
        <v>222.251</v>
      </c>
      <c r="BL263" s="11">
        <v>227.846</v>
      </c>
      <c r="BM263" s="11">
        <v>225.97300000000001</v>
      </c>
      <c r="BN263" s="11">
        <v>226.41800000000001</v>
      </c>
      <c r="BO263" s="11">
        <v>224.24</v>
      </c>
      <c r="BP263" s="11">
        <v>220.42599999999999</v>
      </c>
      <c r="BQ263" s="11">
        <v>213.578</v>
      </c>
      <c r="BR263" s="11">
        <v>213.03100000000001</v>
      </c>
      <c r="BS263" s="11">
        <v>162.67500000000001</v>
      </c>
      <c r="BT263" s="11">
        <v>175.684</v>
      </c>
      <c r="BU263" s="11">
        <v>171.74</v>
      </c>
      <c r="BV263" s="11">
        <v>169.08799999999999</v>
      </c>
      <c r="BW263" s="11">
        <v>260.27999999999997</v>
      </c>
      <c r="BX263" s="11">
        <v>163.178</v>
      </c>
      <c r="BY263" s="11">
        <v>164.827</v>
      </c>
      <c r="BZ263" s="11">
        <v>204.714</v>
      </c>
      <c r="CA263" s="11">
        <v>160.99700000000001</v>
      </c>
      <c r="CB263" s="11">
        <v>151.26400000000001</v>
      </c>
      <c r="CC263" s="11">
        <v>146.65199999999999</v>
      </c>
      <c r="CD263" s="11">
        <v>139.64500000000001</v>
      </c>
      <c r="CE263" s="11">
        <v>137.58000000000001</v>
      </c>
      <c r="CF263" s="11">
        <v>256.84699999999998</v>
      </c>
      <c r="CG263" s="11">
        <v>255.34299999999999</v>
      </c>
      <c r="CH263" s="11">
        <v>244.697</v>
      </c>
      <c r="CI263" s="11">
        <v>232.328</v>
      </c>
      <c r="CJ263" s="11">
        <v>127.643</v>
      </c>
      <c r="CK263" s="11">
        <v>136.26599999999999</v>
      </c>
      <c r="CL263" s="11">
        <v>134.267</v>
      </c>
      <c r="CM263" s="11">
        <v>137.58000000000001</v>
      </c>
      <c r="CN263" s="11">
        <v>146.84800000000001</v>
      </c>
      <c r="CO263" s="11">
        <v>262.56400000000002</v>
      </c>
      <c r="CP263" s="11">
        <v>268.339</v>
      </c>
      <c r="CQ263" s="11">
        <v>322.55200000000002</v>
      </c>
      <c r="CR263" s="11">
        <v>288.137</v>
      </c>
      <c r="CS263" s="11">
        <v>165.25200000000001</v>
      </c>
      <c r="CT263" s="11">
        <v>137.78299999999999</v>
      </c>
      <c r="CU263" s="11">
        <v>136.334</v>
      </c>
      <c r="CV263" s="11">
        <v>134.233</v>
      </c>
      <c r="CW263" s="11">
        <v>138.77600000000001</v>
      </c>
      <c r="CX263" s="11">
        <v>146.55600000000001</v>
      </c>
      <c r="CY263" s="11">
        <v>154.39699999999999</v>
      </c>
      <c r="CZ263" s="11">
        <v>195.62100000000001</v>
      </c>
      <c r="DA263" s="11">
        <v>159.96899999999999</v>
      </c>
      <c r="DB263" s="11">
        <v>157.773</v>
      </c>
      <c r="DC263" s="11">
        <v>172.697</v>
      </c>
      <c r="DD263" s="11">
        <v>165.751</v>
      </c>
      <c r="DE263" s="11">
        <v>177.33699999999999</v>
      </c>
      <c r="DF263" s="11">
        <v>243.39</v>
      </c>
      <c r="DG263" s="11">
        <v>265.93400000000003</v>
      </c>
      <c r="DH263" s="11">
        <v>260.96300000000002</v>
      </c>
      <c r="DI263" s="11">
        <v>255.36799999999999</v>
      </c>
      <c r="DJ263" s="11">
        <v>246.36</v>
      </c>
      <c r="DK263" s="11">
        <v>244.66200000000001</v>
      </c>
      <c r="DL263" s="11">
        <v>248.42</v>
      </c>
      <c r="DM263" s="11">
        <v>241.96199999999999</v>
      </c>
      <c r="DN263" s="11">
        <v>229.49299999999999</v>
      </c>
      <c r="DO263" s="11">
        <v>193.28899999999999</v>
      </c>
      <c r="DP263" s="11">
        <v>197.24100000000001</v>
      </c>
      <c r="DQ263" s="11">
        <v>195.762</v>
      </c>
      <c r="DR263" s="11">
        <v>196.56</v>
      </c>
      <c r="DS263" s="11">
        <v>180.52099999999999</v>
      </c>
      <c r="DT263" s="11">
        <v>183.261</v>
      </c>
      <c r="DU263" s="11">
        <v>174.48099999999999</v>
      </c>
      <c r="DV263" s="11">
        <v>168.86</v>
      </c>
      <c r="DW263" s="11">
        <v>175.05600000000001</v>
      </c>
      <c r="DX263" s="11">
        <v>174.07</v>
      </c>
      <c r="DY263" s="11">
        <v>174.00200000000001</v>
      </c>
      <c r="DZ263" s="11">
        <v>177.239</v>
      </c>
      <c r="EA263" s="11">
        <v>175.75899999999999</v>
      </c>
      <c r="EB263" s="11">
        <v>215.702</v>
      </c>
      <c r="EC263" s="11">
        <v>214.00399999999999</v>
      </c>
      <c r="ED263" s="11">
        <v>206.95400000000001</v>
      </c>
      <c r="EE263" s="11">
        <v>193.09399999999999</v>
      </c>
      <c r="EF263" s="11">
        <v>162.81800000000001</v>
      </c>
      <c r="EG263" s="11">
        <v>154.24799999999999</v>
      </c>
      <c r="EH263" s="11">
        <v>149.517</v>
      </c>
      <c r="EI263" s="11">
        <v>142.74299999999999</v>
      </c>
      <c r="EJ263" s="11">
        <v>138.89099999999999</v>
      </c>
      <c r="EK263" s="11">
        <v>136.38</v>
      </c>
      <c r="EL263" s="11">
        <v>137.73500000000001</v>
      </c>
      <c r="EM263" s="11">
        <v>141.25399999999999</v>
      </c>
      <c r="EN263" s="11">
        <v>138.905</v>
      </c>
      <c r="EO263" s="11">
        <v>198.98400000000001</v>
      </c>
      <c r="EP263" s="11">
        <v>214.024</v>
      </c>
      <c r="EQ263" s="11">
        <v>256.08199999999999</v>
      </c>
      <c r="ER263" s="11">
        <v>269.50900000000001</v>
      </c>
      <c r="ES263" s="11">
        <v>204.53299999999999</v>
      </c>
      <c r="ET263" s="11">
        <v>176.60300000000001</v>
      </c>
      <c r="EU263" s="11">
        <v>175.87799999999999</v>
      </c>
      <c r="EV263" s="11">
        <v>162.386</v>
      </c>
      <c r="EW263" s="11">
        <v>160.16200000000001</v>
      </c>
      <c r="EX263" s="11">
        <v>156.19200000000001</v>
      </c>
      <c r="EY263" s="11">
        <v>161.61500000000001</v>
      </c>
      <c r="EZ263" s="11">
        <v>166.42599999999999</v>
      </c>
      <c r="FA263" s="11">
        <v>168.34399999999999</v>
      </c>
      <c r="FB263" s="11">
        <v>159.999</v>
      </c>
      <c r="FC263" s="11">
        <v>177.94499999999999</v>
      </c>
      <c r="FD263" s="11">
        <v>185.62</v>
      </c>
      <c r="FE263" s="11">
        <v>178.61199999999999</v>
      </c>
      <c r="FF263" s="11">
        <v>180.03399999999999</v>
      </c>
      <c r="FG263" s="11">
        <v>177.529</v>
      </c>
      <c r="FH263" s="11">
        <v>184.19300000000001</v>
      </c>
      <c r="FI263" s="11">
        <v>176.017</v>
      </c>
      <c r="FJ263" s="11">
        <v>176.42500000000001</v>
      </c>
      <c r="FK263" s="11">
        <v>184.874</v>
      </c>
      <c r="FL263" s="11">
        <v>177.06200000000001</v>
      </c>
      <c r="FM263" s="11">
        <v>186.227</v>
      </c>
      <c r="FN263" s="11">
        <v>184.33199999999999</v>
      </c>
      <c r="FO263" s="11">
        <v>185.191</v>
      </c>
      <c r="FP263" s="11">
        <v>229.20599999999999</v>
      </c>
      <c r="FQ263" s="11">
        <v>176.28100000000001</v>
      </c>
      <c r="FR263" s="11">
        <v>178.85300000000001</v>
      </c>
      <c r="FS263" s="11">
        <v>186.714</v>
      </c>
      <c r="FT263" s="11">
        <v>234.54300000000001</v>
      </c>
      <c r="FU263" s="11">
        <v>182.33799999999999</v>
      </c>
      <c r="FV263" s="11">
        <v>176.46100000000001</v>
      </c>
      <c r="FW263" s="11">
        <v>172.12</v>
      </c>
      <c r="FX263" s="11">
        <v>171.083</v>
      </c>
      <c r="FY263" s="11">
        <v>216.048</v>
      </c>
      <c r="FZ263" s="11">
        <v>170.71799999999999</v>
      </c>
      <c r="GA263" s="11">
        <v>163.916</v>
      </c>
      <c r="GB263" s="11">
        <v>166.91</v>
      </c>
      <c r="GC263" s="11">
        <v>166.88499999999999</v>
      </c>
      <c r="GD263" s="11">
        <v>207.74100000000001</v>
      </c>
      <c r="GE263" s="11">
        <v>166.81299999999999</v>
      </c>
      <c r="GF263" s="11">
        <v>207.827</v>
      </c>
      <c r="GG263" s="11">
        <v>201.49799999999999</v>
      </c>
      <c r="GH263" s="11">
        <v>160.51499999999999</v>
      </c>
      <c r="GI263" s="11">
        <v>157.43199999999999</v>
      </c>
      <c r="GJ263" s="11">
        <v>152.13999999999999</v>
      </c>
      <c r="GK263" s="11">
        <v>150.11600000000001</v>
      </c>
      <c r="GL263" s="11">
        <v>152.78899999999999</v>
      </c>
      <c r="GM263" s="11">
        <v>180.33799999999999</v>
      </c>
      <c r="GN263" s="11">
        <v>145.136</v>
      </c>
      <c r="GO263" s="11">
        <v>199.88900000000001</v>
      </c>
      <c r="GP263" s="11">
        <v>214.93899999999999</v>
      </c>
      <c r="GQ263" s="11">
        <v>364.86500000000001</v>
      </c>
      <c r="GR263" s="11">
        <v>281.91699999999997</v>
      </c>
      <c r="GS263" s="11">
        <v>188.24299999999999</v>
      </c>
      <c r="GT263" s="11">
        <v>166.03899999999999</v>
      </c>
      <c r="GU263" s="11">
        <v>171.66499999999999</v>
      </c>
      <c r="GV263" s="11">
        <v>172.93600000000001</v>
      </c>
      <c r="GW263" s="11">
        <v>170.52699999999999</v>
      </c>
      <c r="GX263" s="11">
        <v>166.255</v>
      </c>
      <c r="GY263" s="11">
        <v>180.11199999999999</v>
      </c>
      <c r="GZ263" s="11">
        <v>202.816</v>
      </c>
      <c r="HA263" s="11">
        <v>165.93600000000001</v>
      </c>
      <c r="HB263" s="11">
        <v>178.298</v>
      </c>
      <c r="HC263" s="11">
        <v>202.27799999999999</v>
      </c>
      <c r="HD263" s="11">
        <v>203.16499999999999</v>
      </c>
      <c r="HE263" s="11">
        <v>201.34700000000001</v>
      </c>
      <c r="HF263" s="11">
        <v>258.57499999999999</v>
      </c>
      <c r="HG263" s="11">
        <v>212.63399999999999</v>
      </c>
      <c r="HH263" s="11">
        <v>220.18199999999999</v>
      </c>
      <c r="HI263" s="11">
        <v>210.87899999999999</v>
      </c>
      <c r="HJ263" s="11">
        <v>253.571</v>
      </c>
      <c r="HK263" s="11">
        <v>226.852</v>
      </c>
      <c r="HL263" s="11">
        <v>207.08500000000001</v>
      </c>
      <c r="HM263" s="11">
        <v>209.96</v>
      </c>
      <c r="HN263" s="11">
        <v>223.465</v>
      </c>
      <c r="HO263" s="11">
        <v>272.78899999999999</v>
      </c>
      <c r="HP263" s="11">
        <v>272.64499999999998</v>
      </c>
      <c r="HQ263" s="11">
        <v>259.13099999999997</v>
      </c>
      <c r="HR263" s="11">
        <v>248.928</v>
      </c>
      <c r="HS263" s="11">
        <v>226.52799999999999</v>
      </c>
      <c r="HT263" s="11">
        <v>232.417</v>
      </c>
      <c r="HU263" s="11">
        <v>181.358</v>
      </c>
      <c r="HV263" s="11">
        <v>210.89400000000001</v>
      </c>
      <c r="HW263" s="11">
        <v>221.2</v>
      </c>
      <c r="HX263" s="11">
        <v>177.77799999999999</v>
      </c>
      <c r="HY263" s="11">
        <v>274.44600000000003</v>
      </c>
      <c r="HZ263" s="11">
        <v>218.61799999999999</v>
      </c>
      <c r="IA263" s="11">
        <v>238.304</v>
      </c>
      <c r="IB263" s="11">
        <v>204.38499999999999</v>
      </c>
      <c r="IC263" s="11">
        <v>159.85599999999999</v>
      </c>
      <c r="ID263" s="11">
        <v>165.87799999999999</v>
      </c>
      <c r="IE263" s="11">
        <v>160.709</v>
      </c>
      <c r="IF263" s="11">
        <v>154.047</v>
      </c>
      <c r="IG263" s="11">
        <v>182.53700000000001</v>
      </c>
      <c r="IH263" s="11">
        <v>151.72300000000001</v>
      </c>
      <c r="II263" s="11">
        <v>177.453</v>
      </c>
      <c r="IJ263" s="11">
        <v>134.10499999999999</v>
      </c>
      <c r="IK263" s="11">
        <v>138.703</v>
      </c>
      <c r="IL263" s="11">
        <v>131.06100000000001</v>
      </c>
      <c r="IM263" s="11">
        <v>174.20400000000001</v>
      </c>
      <c r="IN263" s="11">
        <v>126.129</v>
      </c>
      <c r="IO263" s="11">
        <v>180.911</v>
      </c>
      <c r="IP263" s="11">
        <v>196.173</v>
      </c>
      <c r="IQ263" s="11">
        <v>222.45</v>
      </c>
      <c r="IR263" s="11">
        <v>251.00800000000001</v>
      </c>
      <c r="IS263" s="11">
        <v>165.774</v>
      </c>
      <c r="IT263" s="11">
        <v>135.88200000000001</v>
      </c>
      <c r="IU263" s="11">
        <v>133.58600000000001</v>
      </c>
      <c r="IV263" s="11">
        <v>132.82900000000001</v>
      </c>
      <c r="IW263" s="11">
        <v>141.721</v>
      </c>
      <c r="IX263" s="11">
        <v>163.584</v>
      </c>
      <c r="IY263" s="11">
        <v>180.84399999999999</v>
      </c>
      <c r="IZ263" s="11">
        <v>199.56800000000001</v>
      </c>
      <c r="JA263" s="11">
        <v>185.953</v>
      </c>
    </row>
    <row r="264" spans="1:261" x14ac:dyDescent="0.25">
      <c r="A264" s="10" t="s">
        <v>273</v>
      </c>
      <c r="B264" s="4">
        <v>781.68799999999999</v>
      </c>
      <c r="C264" s="4">
        <v>0</v>
      </c>
      <c r="D264" s="4">
        <v>3428.6350000000002</v>
      </c>
      <c r="E264" s="4">
        <v>2591.6370000000002</v>
      </c>
      <c r="F264" s="4">
        <v>75695.94</v>
      </c>
      <c r="G264" s="4">
        <v>68802.322</v>
      </c>
      <c r="H264" s="4">
        <v>3105.0369999999998</v>
      </c>
      <c r="I264" s="4">
        <v>57088.368999999999</v>
      </c>
      <c r="J264" s="4">
        <v>1256.9960000000001</v>
      </c>
      <c r="K264" s="4">
        <v>59150.815000000002</v>
      </c>
      <c r="L264" s="4">
        <v>1231.2339999999999</v>
      </c>
      <c r="M264" s="4">
        <v>35692.457000000002</v>
      </c>
      <c r="N264" s="4">
        <v>2504.797</v>
      </c>
      <c r="O264" s="4">
        <v>21991.687999999998</v>
      </c>
      <c r="P264" s="4">
        <v>3191.5250000000001</v>
      </c>
      <c r="Q264" s="4">
        <v>10746.375</v>
      </c>
      <c r="R264" s="4">
        <v>1457.741</v>
      </c>
      <c r="S264" s="4">
        <v>452.60199999999998</v>
      </c>
      <c r="T264" s="4">
        <v>840.029</v>
      </c>
      <c r="U264" s="4">
        <v>472.73599999999999</v>
      </c>
      <c r="V264" s="4">
        <v>5889.3050000000003</v>
      </c>
      <c r="W264" s="4">
        <v>14172.295</v>
      </c>
      <c r="X264" s="4">
        <v>42886.491999999998</v>
      </c>
      <c r="Y264" s="4">
        <v>8761.5159999999996</v>
      </c>
      <c r="Z264" s="4">
        <v>37014.684999999998</v>
      </c>
      <c r="AA264" s="4">
        <v>2326.9740000000002</v>
      </c>
      <c r="AB264" s="4">
        <v>954.07500000000005</v>
      </c>
      <c r="AC264" s="4">
        <v>406.73899999999998</v>
      </c>
      <c r="AD264" s="4">
        <v>661.73900000000003</v>
      </c>
      <c r="AE264" s="4">
        <v>834.42200000000003</v>
      </c>
      <c r="AF264" s="4">
        <v>1183.0309999999999</v>
      </c>
      <c r="AG264" s="4">
        <v>238.78100000000001</v>
      </c>
      <c r="AH264" s="4">
        <v>1105.7</v>
      </c>
      <c r="AI264" s="4">
        <v>782.83900000000006</v>
      </c>
      <c r="AJ264" s="4">
        <v>553.84500000000003</v>
      </c>
      <c r="AK264" s="4">
        <v>105.524</v>
      </c>
      <c r="AL264" s="4">
        <v>1808.1890000000001</v>
      </c>
      <c r="AM264" s="4">
        <v>523.03599999999994</v>
      </c>
      <c r="AN264" s="4">
        <v>2191.4929999999999</v>
      </c>
      <c r="AO264" s="4">
        <v>296.60500000000002</v>
      </c>
      <c r="AP264" s="4">
        <v>2335.1889999999999</v>
      </c>
      <c r="AQ264" s="4">
        <v>1281.1880000000001</v>
      </c>
      <c r="AR264" s="4">
        <v>1172.0340000000001</v>
      </c>
      <c r="AS264" s="4">
        <v>852.52599999999995</v>
      </c>
      <c r="AT264" s="4">
        <v>213.267</v>
      </c>
      <c r="AU264" s="4">
        <v>550.54700000000003</v>
      </c>
      <c r="AV264" s="4">
        <v>729.62300000000005</v>
      </c>
      <c r="AW264" s="4">
        <v>1188.1669999999999</v>
      </c>
      <c r="AX264" s="4">
        <v>534.96199999999999</v>
      </c>
      <c r="AY264" s="4">
        <v>1842.8320000000001</v>
      </c>
      <c r="AZ264" s="4">
        <v>5921.6239999999998</v>
      </c>
      <c r="BA264" s="4">
        <v>5980.3710000000001</v>
      </c>
      <c r="BB264" s="4">
        <v>630.51599999999996</v>
      </c>
      <c r="BC264" s="4">
        <v>7581.6679999999997</v>
      </c>
      <c r="BD264" s="4">
        <v>6752.9449999999997</v>
      </c>
      <c r="BE264" s="4">
        <v>9162.6129999999994</v>
      </c>
      <c r="BF264" s="4">
        <v>3533.1779999999999</v>
      </c>
      <c r="BG264" s="4">
        <v>66520.475000000006</v>
      </c>
      <c r="BH264" s="4">
        <v>3171.5839999999998</v>
      </c>
      <c r="BI264" s="4">
        <v>47413.813000000002</v>
      </c>
      <c r="BJ264" s="4">
        <v>1703.4090000000001</v>
      </c>
      <c r="BK264" s="4">
        <v>44144.273000000001</v>
      </c>
      <c r="BL264" s="4">
        <v>1359.4169999999999</v>
      </c>
      <c r="BM264" s="4">
        <v>41715.879999999997</v>
      </c>
      <c r="BN264" s="4">
        <v>1447.269</v>
      </c>
      <c r="BO264" s="4">
        <v>41085.544999999998</v>
      </c>
      <c r="BP264" s="4">
        <v>1981.6949999999999</v>
      </c>
      <c r="BQ264" s="4">
        <v>32513.366999999998</v>
      </c>
      <c r="BR264" s="4">
        <v>24871.076000000001</v>
      </c>
      <c r="BS264" s="4">
        <v>940.46699999999998</v>
      </c>
      <c r="BT264" s="4">
        <v>912.47500000000002</v>
      </c>
      <c r="BU264" s="4">
        <v>1049.3910000000001</v>
      </c>
      <c r="BV264" s="4">
        <v>3311.982</v>
      </c>
      <c r="BW264" s="4">
        <v>975.83500000000004</v>
      </c>
      <c r="BX264" s="4">
        <v>580.26199999999994</v>
      </c>
      <c r="BY264" s="4">
        <v>1755.4659999999999</v>
      </c>
      <c r="BZ264" s="4">
        <v>1222.42</v>
      </c>
      <c r="CA264" s="4">
        <v>858.65499999999997</v>
      </c>
      <c r="CB264" s="4">
        <v>1368.097</v>
      </c>
      <c r="CC264" s="4">
        <v>1139.8150000000001</v>
      </c>
      <c r="CD264" s="4">
        <v>1854.537</v>
      </c>
      <c r="CE264" s="4">
        <v>0</v>
      </c>
      <c r="CF264" s="4">
        <v>39233.514000000003</v>
      </c>
      <c r="CG264" s="4">
        <v>38717.531999999999</v>
      </c>
      <c r="CH264" s="4">
        <v>1820.7159999999999</v>
      </c>
      <c r="CI264" s="4">
        <v>36379.017999999996</v>
      </c>
      <c r="CJ264" s="4">
        <v>223.53299999999999</v>
      </c>
      <c r="CK264" s="4">
        <v>17316.419000000002</v>
      </c>
      <c r="CL264" s="4">
        <v>15830.986000000001</v>
      </c>
      <c r="CM264" s="4">
        <v>13760.145</v>
      </c>
      <c r="CN264" s="4">
        <v>15323.739</v>
      </c>
      <c r="CO264" s="4">
        <v>538.94200000000001</v>
      </c>
      <c r="CP264" s="4">
        <v>38546.472000000002</v>
      </c>
      <c r="CQ264" s="4">
        <v>51363.800999999999</v>
      </c>
      <c r="CR264" s="4">
        <v>40873.955999999998</v>
      </c>
      <c r="CS264" s="4">
        <v>1667.299</v>
      </c>
      <c r="CT264" s="4">
        <v>232.541</v>
      </c>
      <c r="CU264" s="4">
        <v>1855.7940000000001</v>
      </c>
      <c r="CV264" s="4">
        <v>1014.024</v>
      </c>
      <c r="CW264" s="4">
        <v>994.22199999999998</v>
      </c>
      <c r="CX264" s="4">
        <v>117.33499999999999</v>
      </c>
      <c r="CY264" s="4">
        <v>4551.3100000000004</v>
      </c>
      <c r="CZ264" s="4">
        <v>3775.4789999999998</v>
      </c>
      <c r="DA264" s="4">
        <v>1629.1489999999999</v>
      </c>
      <c r="DB264" s="4">
        <v>558.649</v>
      </c>
      <c r="DC264" s="4">
        <v>3309.4749999999999</v>
      </c>
      <c r="DD264" s="4">
        <v>4024.9589999999998</v>
      </c>
      <c r="DE264" s="4">
        <v>4360.0249999999996</v>
      </c>
      <c r="DF264" s="4">
        <v>39690.743999999999</v>
      </c>
      <c r="DG264" s="4">
        <v>410.49799999999999</v>
      </c>
      <c r="DH264" s="4">
        <v>44870.182999999997</v>
      </c>
      <c r="DI264" s="4">
        <v>43714.146999999997</v>
      </c>
      <c r="DJ264" s="4">
        <v>1710.2249999999999</v>
      </c>
      <c r="DK264" s="4">
        <v>52902.411</v>
      </c>
      <c r="DL264" s="4">
        <v>2012.018</v>
      </c>
      <c r="DM264" s="4">
        <v>1671.0029999999999</v>
      </c>
      <c r="DN264" s="4">
        <v>953.58199999999999</v>
      </c>
      <c r="DO264" s="4">
        <v>1219.81</v>
      </c>
      <c r="DP264" s="4">
        <v>26787.191999999999</v>
      </c>
      <c r="DQ264" s="4">
        <v>1721.9760000000001</v>
      </c>
      <c r="DR264" s="4">
        <v>1555.299</v>
      </c>
      <c r="DS264" s="4">
        <v>249.893</v>
      </c>
      <c r="DT264" s="4">
        <v>15848.338</v>
      </c>
      <c r="DU264" s="4">
        <v>12793.334999999999</v>
      </c>
      <c r="DV264" s="4">
        <v>107.032</v>
      </c>
      <c r="DW264" s="4">
        <v>59.622</v>
      </c>
      <c r="DX264" s="4">
        <v>3228.547</v>
      </c>
      <c r="DY264" s="4">
        <v>66.385000000000005</v>
      </c>
      <c r="DZ264" s="4">
        <v>2038.0239999999999</v>
      </c>
      <c r="EA264" s="4">
        <v>5532.067</v>
      </c>
      <c r="EB264" s="4">
        <v>445.17</v>
      </c>
      <c r="EC264" s="4">
        <v>567.90200000000004</v>
      </c>
      <c r="ED264" s="4">
        <v>43323.091</v>
      </c>
      <c r="EE264" s="4">
        <v>5368.6090000000004</v>
      </c>
      <c r="EF264" s="4">
        <v>25804.661</v>
      </c>
      <c r="EG264" s="4">
        <v>3127.165</v>
      </c>
      <c r="EH264" s="4">
        <v>22907.219000000001</v>
      </c>
      <c r="EI264" s="4">
        <v>22569.800999999999</v>
      </c>
      <c r="EJ264" s="4">
        <v>19067.866999999998</v>
      </c>
      <c r="EK264" s="4">
        <v>1451.5930000000001</v>
      </c>
      <c r="EL264" s="4">
        <v>14074.272000000001</v>
      </c>
      <c r="EM264" s="4">
        <v>11580.852000000001</v>
      </c>
      <c r="EN264" s="4">
        <v>10220.795</v>
      </c>
      <c r="EO264" s="4">
        <v>35910.489000000001</v>
      </c>
      <c r="EP264" s="4">
        <v>41490.021000000001</v>
      </c>
      <c r="EQ264" s="4">
        <v>1902.92</v>
      </c>
      <c r="ER264" s="4">
        <v>51153.838000000003</v>
      </c>
      <c r="ES264" s="4">
        <v>23437.232</v>
      </c>
      <c r="ET264" s="4">
        <v>245.57499999999999</v>
      </c>
      <c r="EU264" s="4">
        <v>18307.704000000002</v>
      </c>
      <c r="EV264" s="4">
        <v>15344.06</v>
      </c>
      <c r="EW264" s="4">
        <v>11965.835999999999</v>
      </c>
      <c r="EX264" s="4">
        <v>9861.4549999999999</v>
      </c>
      <c r="EY264" s="4">
        <v>466.036</v>
      </c>
      <c r="EZ264" s="4">
        <v>7477.4570000000003</v>
      </c>
      <c r="FA264" s="4">
        <v>6346.7120000000004</v>
      </c>
      <c r="FB264" s="4">
        <v>4744.5609999999997</v>
      </c>
      <c r="FC264" s="4">
        <v>135.33099999999999</v>
      </c>
      <c r="FD264" s="4">
        <v>7904.4229999999998</v>
      </c>
      <c r="FE264" s="4">
        <v>6930.6809999999996</v>
      </c>
      <c r="FF264" s="4">
        <v>5130.5249999999996</v>
      </c>
      <c r="FG264" s="4">
        <v>5084.4629999999997</v>
      </c>
      <c r="FH264" s="4">
        <v>91.284000000000006</v>
      </c>
      <c r="FI264" s="4">
        <v>15770.823</v>
      </c>
      <c r="FJ264" s="4">
        <v>13502.395</v>
      </c>
      <c r="FK264" s="4">
        <v>0</v>
      </c>
      <c r="FL264" s="4">
        <v>9281.9009999999998</v>
      </c>
      <c r="FM264" s="4">
        <v>0</v>
      </c>
      <c r="FN264" s="4">
        <v>2048.8719999999998</v>
      </c>
      <c r="FO264" s="4">
        <v>0</v>
      </c>
      <c r="FP264" s="4">
        <v>47.122999999999998</v>
      </c>
      <c r="FQ264" s="4">
        <v>0</v>
      </c>
      <c r="FR264" s="4">
        <v>2294.6750000000002</v>
      </c>
      <c r="FS264" s="4">
        <v>117.855</v>
      </c>
      <c r="FT264" s="4">
        <v>2888.9650000000001</v>
      </c>
      <c r="FU264" s="4">
        <v>287.48</v>
      </c>
      <c r="FV264" s="4">
        <v>42.003</v>
      </c>
      <c r="FW264" s="4">
        <v>676.28499999999997</v>
      </c>
      <c r="FX264" s="4">
        <v>933.72199999999998</v>
      </c>
      <c r="FY264" s="4">
        <v>554.05700000000002</v>
      </c>
      <c r="FZ264" s="4">
        <v>1991.4749999999999</v>
      </c>
      <c r="GA264" s="4">
        <v>0</v>
      </c>
      <c r="GB264" s="4">
        <v>1200.634</v>
      </c>
      <c r="GC264" s="4">
        <v>1933.3130000000001</v>
      </c>
      <c r="GD264" s="4">
        <v>1238.9459999999999</v>
      </c>
      <c r="GE264" s="4">
        <v>2185.556</v>
      </c>
      <c r="GF264" s="4">
        <v>1129.568</v>
      </c>
      <c r="GG264" s="4">
        <v>477.42500000000001</v>
      </c>
      <c r="GH264" s="4">
        <v>1428.5170000000001</v>
      </c>
      <c r="GI264" s="4">
        <v>0.94299999999999995</v>
      </c>
      <c r="GJ264" s="4">
        <v>1162.6790000000001</v>
      </c>
      <c r="GK264" s="4">
        <v>2310.4760000000001</v>
      </c>
      <c r="GL264" s="4">
        <v>1168.0350000000001</v>
      </c>
      <c r="GM264" s="4">
        <v>1563.2239999999999</v>
      </c>
      <c r="GN264" s="4">
        <v>4209.57</v>
      </c>
      <c r="GO264" s="4">
        <v>40328.807999999997</v>
      </c>
      <c r="GP264" s="4">
        <v>43809.192000000003</v>
      </c>
      <c r="GQ264" s="4">
        <v>4116.3990000000003</v>
      </c>
      <c r="GR264" s="4">
        <v>57517.322</v>
      </c>
      <c r="GS264" s="4">
        <v>3511.2849999999999</v>
      </c>
      <c r="GT264" s="4">
        <v>2280.7629999999999</v>
      </c>
      <c r="GU264" s="4">
        <v>2284.1379999999999</v>
      </c>
      <c r="GV264" s="4">
        <v>3078.8029999999999</v>
      </c>
      <c r="GW264" s="4">
        <v>1171.32</v>
      </c>
      <c r="GX264" s="4">
        <v>3374.0729999999999</v>
      </c>
      <c r="GY264" s="4">
        <v>7141.5879999999997</v>
      </c>
      <c r="GZ264" s="4">
        <v>1300.5609999999999</v>
      </c>
      <c r="HA264" s="4">
        <v>7585.4660000000003</v>
      </c>
      <c r="HB264" s="4">
        <v>9994.0889999999999</v>
      </c>
      <c r="HC264" s="4">
        <v>12063.822</v>
      </c>
      <c r="HD264" s="4">
        <v>9864.6740000000009</v>
      </c>
      <c r="HE264" s="4">
        <v>8182.8270000000002</v>
      </c>
      <c r="HF264" s="4">
        <v>1930.41</v>
      </c>
      <c r="HG264" s="4">
        <v>9251.3330000000005</v>
      </c>
      <c r="HH264" s="4">
        <v>11401.710999999999</v>
      </c>
      <c r="HI264" s="4">
        <v>10939.513000000001</v>
      </c>
      <c r="HJ264" s="4">
        <v>1222.9580000000001</v>
      </c>
      <c r="HK264" s="4">
        <v>10396.904</v>
      </c>
      <c r="HL264" s="4">
        <v>8189.4620000000004</v>
      </c>
      <c r="HM264" s="4">
        <v>10360.829</v>
      </c>
      <c r="HN264" s="4">
        <v>8972.4619999999995</v>
      </c>
      <c r="HO264" s="4">
        <v>1959.8409999999999</v>
      </c>
      <c r="HP264" s="4">
        <v>1370.05</v>
      </c>
      <c r="HQ264" s="4">
        <v>1072.569</v>
      </c>
      <c r="HR264" s="4">
        <v>945.47</v>
      </c>
      <c r="HS264" s="4">
        <v>872.17399999999998</v>
      </c>
      <c r="HT264" s="4">
        <v>231.38399999999999</v>
      </c>
      <c r="HU264" s="4">
        <v>3138.1469999999999</v>
      </c>
      <c r="HV264" s="4">
        <v>385.85</v>
      </c>
      <c r="HW264" s="4">
        <v>1212.9459999999999</v>
      </c>
      <c r="HX264" s="4">
        <v>9304.1790000000001</v>
      </c>
      <c r="HY264" s="4">
        <v>956.83900000000006</v>
      </c>
      <c r="HZ264" s="4">
        <v>1759.7190000000001</v>
      </c>
      <c r="IA264" s="4">
        <v>1240.854</v>
      </c>
      <c r="IB264" s="4">
        <v>959.524</v>
      </c>
      <c r="IC264" s="4">
        <v>7195.8339999999998</v>
      </c>
      <c r="ID264" s="4">
        <v>8025.1880000000001</v>
      </c>
      <c r="IE264" s="4">
        <v>5844.1139999999996</v>
      </c>
      <c r="IF264" s="4">
        <v>5480.4120000000003</v>
      </c>
      <c r="IG264" s="4">
        <v>801.32600000000002</v>
      </c>
      <c r="IH264" s="4">
        <v>3360.8440000000001</v>
      </c>
      <c r="II264" s="4">
        <v>273.44099999999997</v>
      </c>
      <c r="IJ264" s="4">
        <v>1143.8030000000001</v>
      </c>
      <c r="IK264" s="4">
        <v>1929.155</v>
      </c>
      <c r="IL264" s="4">
        <v>523.61400000000003</v>
      </c>
      <c r="IM264" s="4">
        <v>572.73299999999995</v>
      </c>
      <c r="IN264" s="4">
        <v>2031.7429999999999</v>
      </c>
      <c r="IO264" s="4">
        <v>29009.595000000001</v>
      </c>
      <c r="IP264" s="4">
        <v>33861.004000000001</v>
      </c>
      <c r="IQ264" s="4">
        <v>4088.0059999999999</v>
      </c>
      <c r="IR264" s="4">
        <v>49368.196000000004</v>
      </c>
      <c r="IS264" s="4">
        <v>2713.509</v>
      </c>
      <c r="IT264" s="4">
        <v>1501.0039999999999</v>
      </c>
      <c r="IU264" s="4">
        <v>60.597000000000001</v>
      </c>
      <c r="IV264" s="4">
        <v>1067.674</v>
      </c>
      <c r="IW264" s="4">
        <v>798.54899999999998</v>
      </c>
      <c r="IX264" s="4">
        <v>5547.34</v>
      </c>
      <c r="IY264" s="4">
        <v>9774.9699999999993</v>
      </c>
      <c r="IZ264" s="4">
        <v>4586.1790000000001</v>
      </c>
      <c r="JA264" s="4">
        <v>9251.5499999999993</v>
      </c>
    </row>
    <row r="265" spans="1:261" x14ac:dyDescent="0.25">
      <c r="A265" s="10" t="s">
        <v>274</v>
      </c>
      <c r="B265" s="4">
        <v>322.363</v>
      </c>
      <c r="C265" s="4">
        <v>1.992</v>
      </c>
      <c r="D265" s="4">
        <v>2584.942</v>
      </c>
      <c r="E265" s="4">
        <v>1606.1890000000001</v>
      </c>
      <c r="F265" s="4">
        <v>54146.601000000002</v>
      </c>
      <c r="G265" s="4">
        <v>51717.932000000001</v>
      </c>
      <c r="H265" s="4">
        <v>2260.953</v>
      </c>
      <c r="I265" s="4">
        <v>53471.101000000002</v>
      </c>
      <c r="J265" s="4">
        <v>568.73599999999999</v>
      </c>
      <c r="K265" s="4">
        <v>69881.221999999994</v>
      </c>
      <c r="L265" s="4">
        <v>1019.8579999999999</v>
      </c>
      <c r="M265" s="4">
        <v>37412.906999999999</v>
      </c>
      <c r="N265" s="4">
        <v>2342.8530000000001</v>
      </c>
      <c r="O265" s="4">
        <v>26334.937999999998</v>
      </c>
      <c r="P265" s="4">
        <v>2178.306</v>
      </c>
      <c r="Q265" s="4">
        <v>10179.474</v>
      </c>
      <c r="R265" s="4">
        <v>1096.0989999999999</v>
      </c>
      <c r="S265" s="4">
        <v>159.928</v>
      </c>
      <c r="T265" s="4">
        <v>947.96400000000006</v>
      </c>
      <c r="U265" s="4">
        <v>211.44</v>
      </c>
      <c r="V265" s="4">
        <v>3455.85</v>
      </c>
      <c r="W265" s="4">
        <v>13699.161</v>
      </c>
      <c r="X265" s="4">
        <v>46937.046000000002</v>
      </c>
      <c r="Y265" s="4">
        <v>10806.085999999999</v>
      </c>
      <c r="Z265" s="4">
        <v>40915.029000000002</v>
      </c>
      <c r="AA265" s="4">
        <v>824.11599999999999</v>
      </c>
      <c r="AB265" s="4">
        <v>689.83600000000001</v>
      </c>
      <c r="AC265" s="4">
        <v>304.23500000000001</v>
      </c>
      <c r="AD265" s="4">
        <v>476.214</v>
      </c>
      <c r="AE265" s="4">
        <v>250.6</v>
      </c>
      <c r="AF265" s="4">
        <v>541.46900000000005</v>
      </c>
      <c r="AG265" s="4">
        <v>372.21</v>
      </c>
      <c r="AH265" s="4">
        <v>478.077</v>
      </c>
      <c r="AI265" s="4">
        <v>539.36099999999999</v>
      </c>
      <c r="AJ265" s="4">
        <v>301.21600000000001</v>
      </c>
      <c r="AK265" s="4">
        <v>29.382999999999999</v>
      </c>
      <c r="AL265" s="4">
        <v>940.52200000000005</v>
      </c>
      <c r="AM265" s="4">
        <v>265.86599999999999</v>
      </c>
      <c r="AN265" s="4">
        <v>1317.595</v>
      </c>
      <c r="AO265" s="4">
        <v>320.80500000000001</v>
      </c>
      <c r="AP265" s="4">
        <v>1367.4829999999999</v>
      </c>
      <c r="AQ265" s="4">
        <v>634.20000000000005</v>
      </c>
      <c r="AR265" s="4">
        <v>262.15800000000002</v>
      </c>
      <c r="AS265" s="4">
        <v>385.01600000000002</v>
      </c>
      <c r="AT265" s="4">
        <v>43.082000000000001</v>
      </c>
      <c r="AU265" s="4">
        <v>285.20299999999997</v>
      </c>
      <c r="AV265" s="4">
        <v>245.59</v>
      </c>
      <c r="AW265" s="4">
        <v>754.68499999999995</v>
      </c>
      <c r="AX265" s="4">
        <v>278.02499999999998</v>
      </c>
      <c r="AY265" s="4">
        <v>966.98800000000006</v>
      </c>
      <c r="AZ265" s="4">
        <v>3241.8090000000002</v>
      </c>
      <c r="BA265" s="4">
        <v>3803.7020000000002</v>
      </c>
      <c r="BB265" s="4">
        <v>230.81200000000001</v>
      </c>
      <c r="BC265" s="4">
        <v>5057.165</v>
      </c>
      <c r="BD265" s="4">
        <v>3181.8330000000001</v>
      </c>
      <c r="BE265" s="4">
        <v>6757.6390000000001</v>
      </c>
      <c r="BF265" s="4">
        <v>2713.1289999999999</v>
      </c>
      <c r="BG265" s="4">
        <v>44205.491999999998</v>
      </c>
      <c r="BH265" s="4">
        <v>1734.229</v>
      </c>
      <c r="BI265" s="4">
        <v>36039.648999999998</v>
      </c>
      <c r="BJ265" s="4">
        <v>650.91999999999996</v>
      </c>
      <c r="BK265" s="4">
        <v>23321.973000000002</v>
      </c>
      <c r="BL265" s="4">
        <v>472.50799999999998</v>
      </c>
      <c r="BM265" s="4">
        <v>25520.368999999999</v>
      </c>
      <c r="BN265" s="4">
        <v>975.86199999999997</v>
      </c>
      <c r="BO265" s="4">
        <v>24851.235000000001</v>
      </c>
      <c r="BP265" s="4">
        <v>1331.059</v>
      </c>
      <c r="BQ265" s="4">
        <v>22168.794999999998</v>
      </c>
      <c r="BR265" s="4">
        <v>23335.362000000001</v>
      </c>
      <c r="BS265" s="4">
        <v>591.70000000000005</v>
      </c>
      <c r="BT265" s="4">
        <v>640.50199999999995</v>
      </c>
      <c r="BU265" s="4">
        <v>527.79100000000005</v>
      </c>
      <c r="BV265" s="4">
        <v>1326.759</v>
      </c>
      <c r="BW265" s="4">
        <v>1064.797</v>
      </c>
      <c r="BX265" s="4">
        <v>603</v>
      </c>
      <c r="BY265" s="4">
        <v>1045.1510000000001</v>
      </c>
      <c r="BZ265" s="4">
        <v>631.84799999999996</v>
      </c>
      <c r="CA265" s="4">
        <v>384.67200000000003</v>
      </c>
      <c r="CB265" s="4">
        <v>1136.6890000000001</v>
      </c>
      <c r="CC265" s="4">
        <v>483.76400000000001</v>
      </c>
      <c r="CD265" s="4">
        <v>789.43200000000002</v>
      </c>
      <c r="CE265" s="4">
        <v>0</v>
      </c>
      <c r="CF265" s="4">
        <v>40860.392</v>
      </c>
      <c r="CG265" s="4">
        <v>35603.233</v>
      </c>
      <c r="CH265" s="4">
        <v>1151.347</v>
      </c>
      <c r="CI265" s="4">
        <v>27459.076000000001</v>
      </c>
      <c r="CJ265" s="4">
        <v>132.88200000000001</v>
      </c>
      <c r="CK265" s="4">
        <v>9610.4369999999999</v>
      </c>
      <c r="CL265" s="4">
        <v>8505.1260000000002</v>
      </c>
      <c r="CM265" s="4">
        <v>9235.3639999999996</v>
      </c>
      <c r="CN265" s="4">
        <v>8614.07</v>
      </c>
      <c r="CO265" s="4">
        <v>393.56900000000002</v>
      </c>
      <c r="CP265" s="4">
        <v>33660.601999999999</v>
      </c>
      <c r="CQ265" s="4">
        <v>36889.226999999999</v>
      </c>
      <c r="CR265" s="4">
        <v>33769.08</v>
      </c>
      <c r="CS265" s="4">
        <v>913.904</v>
      </c>
      <c r="CT265" s="4">
        <v>89.442999999999998</v>
      </c>
      <c r="CU265" s="4">
        <v>1108.3699999999999</v>
      </c>
      <c r="CV265" s="4">
        <v>495.81900000000002</v>
      </c>
      <c r="CW265" s="4">
        <v>473.75700000000001</v>
      </c>
      <c r="CX265" s="4">
        <v>6.73</v>
      </c>
      <c r="CY265" s="4">
        <v>1497.231</v>
      </c>
      <c r="CZ265" s="4">
        <v>3987.0250000000001</v>
      </c>
      <c r="DA265" s="4">
        <v>523.31100000000004</v>
      </c>
      <c r="DB265" s="4">
        <v>312.58800000000002</v>
      </c>
      <c r="DC265" s="4">
        <v>1420.2080000000001</v>
      </c>
      <c r="DD265" s="4">
        <v>1274.095</v>
      </c>
      <c r="DE265" s="4">
        <v>2109.915</v>
      </c>
      <c r="DF265" s="4">
        <v>34240.769</v>
      </c>
      <c r="DG265" s="4">
        <v>412.29399999999998</v>
      </c>
      <c r="DH265" s="4">
        <v>32989.523000000001</v>
      </c>
      <c r="DI265" s="4">
        <v>34986.366000000002</v>
      </c>
      <c r="DJ265" s="4">
        <v>1094.335</v>
      </c>
      <c r="DK265" s="4">
        <v>31094.800999999999</v>
      </c>
      <c r="DL265" s="4">
        <v>818.50699999999995</v>
      </c>
      <c r="DM265" s="4">
        <v>786.92499999999995</v>
      </c>
      <c r="DN265" s="4">
        <v>291.279</v>
      </c>
      <c r="DO265" s="4">
        <v>704.62800000000004</v>
      </c>
      <c r="DP265" s="4">
        <v>16670.561000000002</v>
      </c>
      <c r="DQ265" s="4">
        <v>524.58100000000002</v>
      </c>
      <c r="DR265" s="4">
        <v>998.26300000000003</v>
      </c>
      <c r="DS265" s="4">
        <v>205.96799999999999</v>
      </c>
      <c r="DT265" s="4">
        <v>7828.2349999999997</v>
      </c>
      <c r="DU265" s="4">
        <v>7409.3469999999998</v>
      </c>
      <c r="DV265" s="4">
        <v>21.766999999999999</v>
      </c>
      <c r="DW265" s="4">
        <v>6.59</v>
      </c>
      <c r="DX265" s="4">
        <v>1263.364</v>
      </c>
      <c r="DY265" s="4">
        <v>23.940999999999999</v>
      </c>
      <c r="DZ265" s="4">
        <v>1016.115</v>
      </c>
      <c r="EA265" s="4">
        <v>4504.2479999999996</v>
      </c>
      <c r="EB265" s="4">
        <v>445.74299999999999</v>
      </c>
      <c r="EC265" s="4">
        <v>1184.77</v>
      </c>
      <c r="ED265" s="4">
        <v>31824.315999999999</v>
      </c>
      <c r="EE265" s="4">
        <v>4409.6639999999998</v>
      </c>
      <c r="EF265" s="4">
        <v>18442.179</v>
      </c>
      <c r="EG265" s="4">
        <v>2814.71</v>
      </c>
      <c r="EH265" s="4">
        <v>14793.192999999999</v>
      </c>
      <c r="EI265" s="4">
        <v>13588.995999999999</v>
      </c>
      <c r="EJ265" s="4">
        <v>11048.656999999999</v>
      </c>
      <c r="EK265" s="4">
        <v>777.83699999999999</v>
      </c>
      <c r="EL265" s="4">
        <v>9228.1450000000004</v>
      </c>
      <c r="EM265" s="4">
        <v>6437.5439999999999</v>
      </c>
      <c r="EN265" s="4">
        <v>5249.6440000000002</v>
      </c>
      <c r="EO265" s="4">
        <v>31377.85</v>
      </c>
      <c r="EP265" s="4">
        <v>27412.735000000001</v>
      </c>
      <c r="EQ265" s="4">
        <v>1487.5119999999999</v>
      </c>
      <c r="ER265" s="4">
        <v>50460.972000000002</v>
      </c>
      <c r="ES265" s="4">
        <v>20532.254000000001</v>
      </c>
      <c r="ET265" s="4">
        <v>76.942999999999998</v>
      </c>
      <c r="EU265" s="4">
        <v>16256.558000000001</v>
      </c>
      <c r="EV265" s="4">
        <v>14434.656000000001</v>
      </c>
      <c r="EW265" s="4">
        <v>11291.638000000001</v>
      </c>
      <c r="EX265" s="4">
        <v>10470.851000000001</v>
      </c>
      <c r="EY265" s="4">
        <v>157.54300000000001</v>
      </c>
      <c r="EZ265" s="4">
        <v>4625.2259999999997</v>
      </c>
      <c r="FA265" s="4">
        <v>5007.4390000000003</v>
      </c>
      <c r="FB265" s="4">
        <v>3589.933</v>
      </c>
      <c r="FC265" s="4">
        <v>187.79</v>
      </c>
      <c r="FD265" s="4">
        <v>6756.3440000000001</v>
      </c>
      <c r="FE265" s="4">
        <v>5750.1809999999996</v>
      </c>
      <c r="FF265" s="4">
        <v>3688.5650000000001</v>
      </c>
      <c r="FG265" s="4">
        <v>4293.3469999999998</v>
      </c>
      <c r="FH265" s="4">
        <v>81.194999999999993</v>
      </c>
      <c r="FI265" s="4">
        <v>11392.868</v>
      </c>
      <c r="FJ265" s="4">
        <v>9216.0709999999999</v>
      </c>
      <c r="FK265" s="4">
        <v>78.061999999999998</v>
      </c>
      <c r="FL265" s="4">
        <v>6476.7430000000004</v>
      </c>
      <c r="FM265" s="4">
        <v>0</v>
      </c>
      <c r="FN265" s="4">
        <v>7824.2709999999997</v>
      </c>
      <c r="FO265" s="4">
        <v>0</v>
      </c>
      <c r="FP265" s="4">
        <v>94.084000000000003</v>
      </c>
      <c r="FQ265" s="4">
        <v>0</v>
      </c>
      <c r="FR265" s="4">
        <v>1074.6130000000001</v>
      </c>
      <c r="FS265" s="4">
        <v>82.825999999999993</v>
      </c>
      <c r="FT265" s="4">
        <v>2968.6689999999999</v>
      </c>
      <c r="FU265" s="4">
        <v>124.377</v>
      </c>
      <c r="FV265" s="4">
        <v>149.285</v>
      </c>
      <c r="FW265" s="4">
        <v>911.96600000000001</v>
      </c>
      <c r="FX265" s="4">
        <v>841.89599999999996</v>
      </c>
      <c r="FY265" s="4">
        <v>319.48700000000002</v>
      </c>
      <c r="FZ265" s="4">
        <v>1264.979</v>
      </c>
      <c r="GA265" s="4">
        <v>12.644</v>
      </c>
      <c r="GB265" s="4">
        <v>784.75599999999997</v>
      </c>
      <c r="GC265" s="4">
        <v>981.25900000000001</v>
      </c>
      <c r="GD265" s="4">
        <v>728.83199999999999</v>
      </c>
      <c r="GE265" s="4">
        <v>806.28099999999995</v>
      </c>
      <c r="GF265" s="4">
        <v>1194.914</v>
      </c>
      <c r="GG265" s="4">
        <v>674.822</v>
      </c>
      <c r="GH265" s="4">
        <v>681.77499999999998</v>
      </c>
      <c r="GI265" s="4">
        <v>180.02600000000001</v>
      </c>
      <c r="GJ265" s="4">
        <v>584.32399999999996</v>
      </c>
      <c r="GK265" s="4">
        <v>759.83900000000006</v>
      </c>
      <c r="GL265" s="4">
        <v>812.47900000000004</v>
      </c>
      <c r="GM265" s="4">
        <v>1029.3800000000001</v>
      </c>
      <c r="GN265" s="4">
        <v>2027.8019999999999</v>
      </c>
      <c r="GO265" s="4">
        <v>33807.728999999999</v>
      </c>
      <c r="GP265" s="4">
        <v>31113.905999999999</v>
      </c>
      <c r="GQ265" s="4">
        <v>1984.7380000000001</v>
      </c>
      <c r="GR265" s="4">
        <v>45522.54</v>
      </c>
      <c r="GS265" s="4">
        <v>2730.3690000000001</v>
      </c>
      <c r="GT265" s="4">
        <v>1685.8309999999999</v>
      </c>
      <c r="GU265" s="4">
        <v>1139.607</v>
      </c>
      <c r="GV265" s="4">
        <v>1169.817</v>
      </c>
      <c r="GW265" s="4">
        <v>659.55899999999997</v>
      </c>
      <c r="GX265" s="4">
        <v>1970.212</v>
      </c>
      <c r="GY265" s="4">
        <v>4060.6260000000002</v>
      </c>
      <c r="GZ265" s="4">
        <v>1238.5219999999999</v>
      </c>
      <c r="HA265" s="4">
        <v>3629.5070000000001</v>
      </c>
      <c r="HB265" s="4">
        <v>5962.23</v>
      </c>
      <c r="HC265" s="4">
        <v>6580.6620000000003</v>
      </c>
      <c r="HD265" s="4">
        <v>5442.3310000000001</v>
      </c>
      <c r="HE265" s="4">
        <v>4016.1260000000002</v>
      </c>
      <c r="HF265" s="4">
        <v>1993.6110000000001</v>
      </c>
      <c r="HG265" s="4">
        <v>6653.9219999999996</v>
      </c>
      <c r="HH265" s="4">
        <v>7488.6350000000002</v>
      </c>
      <c r="HI265" s="4">
        <v>6926.9059999999999</v>
      </c>
      <c r="HJ265" s="4">
        <v>1304.9829999999999</v>
      </c>
      <c r="HK265" s="4">
        <v>6143.424</v>
      </c>
      <c r="HL265" s="4">
        <v>4110.1120000000001</v>
      </c>
      <c r="HM265" s="4">
        <v>4176.37</v>
      </c>
      <c r="HN265" s="4">
        <v>5052.1319999999996</v>
      </c>
      <c r="HO265" s="4">
        <v>1500.692</v>
      </c>
      <c r="HP265" s="4">
        <v>1062.4970000000001</v>
      </c>
      <c r="HQ265" s="4">
        <v>812.16099999999994</v>
      </c>
      <c r="HR265" s="4">
        <v>680.053</v>
      </c>
      <c r="HS265" s="4">
        <v>498.92599999999999</v>
      </c>
      <c r="HT265" s="4">
        <v>310.87900000000002</v>
      </c>
      <c r="HU265" s="4">
        <v>1599.704</v>
      </c>
      <c r="HV265" s="4">
        <v>458.00599999999997</v>
      </c>
      <c r="HW265" s="4">
        <v>688.899</v>
      </c>
      <c r="HX265" s="4">
        <v>6615.915</v>
      </c>
      <c r="HY265" s="4">
        <v>816.83199999999999</v>
      </c>
      <c r="HZ265" s="4">
        <v>605.44200000000001</v>
      </c>
      <c r="IA265" s="4">
        <v>651.03599999999994</v>
      </c>
      <c r="IB265" s="4">
        <v>894.36199999999997</v>
      </c>
      <c r="IC265" s="4">
        <v>3518.8870000000002</v>
      </c>
      <c r="ID265" s="4">
        <v>4029.8519999999999</v>
      </c>
      <c r="IE265" s="4">
        <v>3346.3620000000001</v>
      </c>
      <c r="IF265" s="4">
        <v>3385.4989999999998</v>
      </c>
      <c r="IG265" s="4">
        <v>334.49700000000001</v>
      </c>
      <c r="IH265" s="4">
        <v>1823.896</v>
      </c>
      <c r="II265" s="4">
        <v>124.251</v>
      </c>
      <c r="IJ265" s="4">
        <v>934.53800000000001</v>
      </c>
      <c r="IK265" s="4">
        <v>879.96</v>
      </c>
      <c r="IL265" s="4">
        <v>461.13200000000001</v>
      </c>
      <c r="IM265" s="4">
        <v>379.18900000000002</v>
      </c>
      <c r="IN265" s="4">
        <v>570.39300000000003</v>
      </c>
      <c r="IO265" s="4">
        <v>27948.113000000001</v>
      </c>
      <c r="IP265" s="4">
        <v>29766.427</v>
      </c>
      <c r="IQ265" s="4">
        <v>3672.14</v>
      </c>
      <c r="IR265" s="4">
        <v>43342.34</v>
      </c>
      <c r="IS265" s="4">
        <v>1016.87</v>
      </c>
      <c r="IT265" s="4">
        <v>544.76900000000001</v>
      </c>
      <c r="IU265" s="4">
        <v>9.1669999999999998</v>
      </c>
      <c r="IV265" s="4">
        <v>343.86500000000001</v>
      </c>
      <c r="IW265" s="4">
        <v>324.59899999999999</v>
      </c>
      <c r="IX265" s="4">
        <v>3870.71</v>
      </c>
      <c r="IY265" s="4">
        <v>5493.95</v>
      </c>
      <c r="IZ265" s="4">
        <v>3083.797</v>
      </c>
      <c r="JA265" s="4">
        <v>5187.2569999999996</v>
      </c>
    </row>
    <row r="266" spans="1:261" x14ac:dyDescent="0.25">
      <c r="A266" s="10" t="s">
        <v>275</v>
      </c>
      <c r="B266" s="4">
        <v>0</v>
      </c>
      <c r="C266" s="4">
        <v>0</v>
      </c>
      <c r="D266" s="4">
        <v>230.376</v>
      </c>
      <c r="E266" s="4">
        <v>0</v>
      </c>
      <c r="F266" s="4">
        <v>390.399</v>
      </c>
      <c r="G266" s="4">
        <v>365.44900000000001</v>
      </c>
      <c r="H266" s="4">
        <v>0</v>
      </c>
      <c r="I266" s="4">
        <v>2106.3649999999998</v>
      </c>
      <c r="J266" s="4">
        <v>2282.7959999999998</v>
      </c>
      <c r="K266" s="4">
        <v>8855.9609999999993</v>
      </c>
      <c r="L266" s="4">
        <v>4050.732</v>
      </c>
      <c r="M266" s="4">
        <v>11102.111000000001</v>
      </c>
      <c r="N266" s="4">
        <v>3995.8510000000001</v>
      </c>
      <c r="O266" s="4">
        <v>15475.338</v>
      </c>
      <c r="P266" s="4">
        <v>4740.893</v>
      </c>
      <c r="Q266" s="4">
        <v>8218.7900000000009</v>
      </c>
      <c r="R266" s="4">
        <v>3314.7820000000002</v>
      </c>
      <c r="S266" s="4">
        <v>2448.078</v>
      </c>
      <c r="T266" s="4">
        <v>3511.1149999999998</v>
      </c>
      <c r="U266" s="4">
        <v>469.03800000000001</v>
      </c>
      <c r="V266" s="4">
        <v>2440.7080000000001</v>
      </c>
      <c r="W266" s="4">
        <v>819.30799999999999</v>
      </c>
      <c r="X266" s="4">
        <v>5602.7020000000002</v>
      </c>
      <c r="Y266" s="4">
        <v>1132.7329999999999</v>
      </c>
      <c r="Z266" s="4">
        <v>3285.973</v>
      </c>
      <c r="AA266" s="4">
        <v>3551.71</v>
      </c>
      <c r="AB266" s="4">
        <v>1788.0329999999999</v>
      </c>
      <c r="AC266" s="4">
        <v>0</v>
      </c>
      <c r="AD266" s="4">
        <v>1216.6489999999999</v>
      </c>
      <c r="AE266" s="4">
        <v>0</v>
      </c>
      <c r="AF266" s="4">
        <v>0</v>
      </c>
      <c r="AG266" s="4">
        <v>0</v>
      </c>
      <c r="AH266" s="4">
        <v>0</v>
      </c>
      <c r="AI266" s="4">
        <v>217.65</v>
      </c>
      <c r="AJ266" s="4">
        <v>0</v>
      </c>
      <c r="AK266" s="4">
        <v>0</v>
      </c>
      <c r="AL266" s="4">
        <v>263.89800000000002</v>
      </c>
      <c r="AM266" s="4">
        <v>217.136</v>
      </c>
      <c r="AN266" s="4">
        <v>409.72300000000001</v>
      </c>
      <c r="AO266" s="4">
        <v>0</v>
      </c>
      <c r="AP266" s="4">
        <v>0</v>
      </c>
      <c r="AQ266" s="4">
        <v>0</v>
      </c>
      <c r="AR266" s="4">
        <v>0</v>
      </c>
      <c r="AS266" s="4">
        <v>167.52099999999999</v>
      </c>
      <c r="AT266" s="4">
        <v>0</v>
      </c>
      <c r="AU266" s="4">
        <v>0</v>
      </c>
      <c r="AV266" s="4">
        <v>0</v>
      </c>
      <c r="AW266" s="4">
        <v>0</v>
      </c>
      <c r="AX266" s="4">
        <v>349.048</v>
      </c>
      <c r="AY266" s="4">
        <v>0</v>
      </c>
      <c r="AZ266" s="4">
        <v>0</v>
      </c>
      <c r="BA266" s="4">
        <v>18.649999999999999</v>
      </c>
      <c r="BB266" s="4">
        <v>0</v>
      </c>
      <c r="BC266" s="4">
        <v>0</v>
      </c>
      <c r="BD266" s="4">
        <v>110.70699999999999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17.954999999999998</v>
      </c>
      <c r="BK266" s="4">
        <v>0</v>
      </c>
      <c r="BL266" s="4">
        <v>31.92</v>
      </c>
      <c r="BM266" s="4">
        <v>110.498</v>
      </c>
      <c r="BN266" s="4">
        <v>27.93</v>
      </c>
      <c r="BO266" s="4">
        <v>0</v>
      </c>
      <c r="BP266" s="4">
        <v>27.93</v>
      </c>
      <c r="BQ266" s="4">
        <v>83.858000000000004</v>
      </c>
      <c r="BR266" s="4">
        <v>11.97</v>
      </c>
      <c r="BS266" s="4">
        <v>1307.0139999999999</v>
      </c>
      <c r="BT266" s="4">
        <v>7433.1260000000002</v>
      </c>
      <c r="BU266" s="4">
        <v>12431.573</v>
      </c>
      <c r="BV266" s="4">
        <v>12325.412</v>
      </c>
      <c r="BW266" s="4">
        <v>0</v>
      </c>
      <c r="BX266" s="4">
        <v>14145.544</v>
      </c>
      <c r="BY266" s="4">
        <v>10888.343999999999</v>
      </c>
      <c r="BZ266" s="4">
        <v>479.72500000000002</v>
      </c>
      <c r="CA266" s="4">
        <v>7553.6149999999998</v>
      </c>
      <c r="CB266" s="4">
        <v>3946.0230000000001</v>
      </c>
      <c r="CC266" s="4">
        <v>2570.9929999999999</v>
      </c>
      <c r="CD266" s="4">
        <v>406.07400000000001</v>
      </c>
      <c r="CE266" s="4">
        <v>15.96</v>
      </c>
      <c r="CF266" s="4">
        <v>298.17</v>
      </c>
      <c r="CG266" s="4">
        <v>176.251</v>
      </c>
      <c r="CH266" s="4">
        <v>0</v>
      </c>
      <c r="CI266" s="4">
        <v>40.545000000000002</v>
      </c>
      <c r="CJ266" s="4">
        <v>11.97</v>
      </c>
      <c r="CK266" s="4">
        <v>0</v>
      </c>
      <c r="CL266" s="4">
        <v>242.81200000000001</v>
      </c>
      <c r="CM266" s="4">
        <v>0</v>
      </c>
      <c r="CN266" s="4">
        <v>214.98599999999999</v>
      </c>
      <c r="CO266" s="4">
        <v>0</v>
      </c>
      <c r="CP266" s="4">
        <v>232.20400000000001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0</v>
      </c>
      <c r="DC266" s="4">
        <v>197.16499999999999</v>
      </c>
      <c r="DD266" s="4">
        <v>123.855</v>
      </c>
      <c r="DE266" s="4">
        <v>75.397000000000006</v>
      </c>
      <c r="DF266" s="4">
        <v>0</v>
      </c>
      <c r="DG266" s="4">
        <v>0</v>
      </c>
      <c r="DH266" s="4">
        <v>89.805000000000007</v>
      </c>
      <c r="DI266" s="4">
        <v>287.79700000000003</v>
      </c>
      <c r="DJ266" s="4">
        <v>0</v>
      </c>
      <c r="DK266" s="4">
        <v>3075.9180000000001</v>
      </c>
      <c r="DL266" s="4">
        <v>0</v>
      </c>
      <c r="DM266" s="4">
        <v>0</v>
      </c>
      <c r="DN266" s="4">
        <v>0</v>
      </c>
      <c r="DO266" s="4">
        <v>0</v>
      </c>
      <c r="DP266" s="4">
        <v>2866.78</v>
      </c>
      <c r="DQ266" s="4">
        <v>0</v>
      </c>
      <c r="DR266" s="4">
        <v>216.012</v>
      </c>
      <c r="DS266" s="4">
        <v>0</v>
      </c>
      <c r="DT266" s="4">
        <v>369.279</v>
      </c>
      <c r="DU266" s="4">
        <v>204.37</v>
      </c>
      <c r="DV266" s="4">
        <v>0</v>
      </c>
      <c r="DW266" s="4">
        <v>0</v>
      </c>
      <c r="DX266" s="4">
        <v>0</v>
      </c>
      <c r="DY266" s="4">
        <v>0</v>
      </c>
      <c r="DZ266" s="4">
        <v>0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0</v>
      </c>
      <c r="EI266" s="4">
        <v>0</v>
      </c>
      <c r="EJ266" s="4">
        <v>0</v>
      </c>
      <c r="EK266" s="4">
        <v>0</v>
      </c>
      <c r="EL266" s="4">
        <v>85.986000000000004</v>
      </c>
      <c r="EM266" s="4">
        <v>394.17099999999999</v>
      </c>
      <c r="EN266" s="4">
        <v>421.79399999999998</v>
      </c>
      <c r="EO266" s="4">
        <v>249.37899999999999</v>
      </c>
      <c r="EP266" s="4">
        <v>351.48200000000003</v>
      </c>
      <c r="EQ266" s="4">
        <v>0</v>
      </c>
      <c r="ER266" s="4">
        <v>140.25800000000001</v>
      </c>
      <c r="ES266" s="4">
        <v>176.72300000000001</v>
      </c>
      <c r="ET266" s="4">
        <v>0</v>
      </c>
      <c r="EU266" s="4">
        <v>0</v>
      </c>
      <c r="EV266" s="4">
        <v>586.60299999999995</v>
      </c>
      <c r="EW266" s="4">
        <v>2335.8310000000001</v>
      </c>
      <c r="EX266" s="4">
        <v>1886.673</v>
      </c>
      <c r="EY266" s="4">
        <v>0</v>
      </c>
      <c r="EZ266" s="4">
        <v>1382.2380000000001</v>
      </c>
      <c r="FA266" s="4">
        <v>1442.432</v>
      </c>
      <c r="FB266" s="4">
        <v>1148.1020000000001</v>
      </c>
      <c r="FC266" s="4">
        <v>0</v>
      </c>
      <c r="FD266" s="4">
        <v>2051</v>
      </c>
      <c r="FE266" s="4">
        <v>1627.152</v>
      </c>
      <c r="FF266" s="4">
        <v>1819.6079999999999</v>
      </c>
      <c r="FG266" s="4">
        <v>1426.9069999999999</v>
      </c>
      <c r="FH266" s="4">
        <v>0</v>
      </c>
      <c r="FI266" s="4">
        <v>1951.0740000000001</v>
      </c>
      <c r="FJ266" s="4">
        <v>3123.9409999999998</v>
      </c>
      <c r="FK266" s="4">
        <v>157.709</v>
      </c>
      <c r="FL266" s="4">
        <v>4542.942</v>
      </c>
      <c r="FM266" s="4">
        <v>0</v>
      </c>
      <c r="FN266" s="4">
        <v>3442.018</v>
      </c>
      <c r="FO266" s="4">
        <v>0</v>
      </c>
      <c r="FP266" s="4">
        <v>0</v>
      </c>
      <c r="FQ266" s="4">
        <v>0</v>
      </c>
      <c r="FR266" s="4">
        <v>1046.0909999999999</v>
      </c>
      <c r="FS266" s="4">
        <v>1504.94</v>
      </c>
      <c r="FT266" s="4">
        <v>3203.0439999999999</v>
      </c>
      <c r="FU266" s="4">
        <v>3694.6039999999998</v>
      </c>
      <c r="FV266" s="4">
        <v>3208.92</v>
      </c>
      <c r="FW266" s="4">
        <v>2749.904</v>
      </c>
      <c r="FX266" s="4">
        <v>2381.607</v>
      </c>
      <c r="FY266" s="4">
        <v>2115.134</v>
      </c>
      <c r="FZ266" s="4">
        <v>2892.7809999999999</v>
      </c>
      <c r="GA266" s="4">
        <v>2649.817</v>
      </c>
      <c r="GB266" s="4">
        <v>1992.991</v>
      </c>
      <c r="GC266" s="4">
        <v>1642.155</v>
      </c>
      <c r="GD266" s="4">
        <v>530.27800000000002</v>
      </c>
      <c r="GE266" s="4">
        <v>1437.797</v>
      </c>
      <c r="GF266" s="4">
        <v>594.83000000000004</v>
      </c>
      <c r="GG266" s="4">
        <v>858.69100000000003</v>
      </c>
      <c r="GH266" s="4">
        <v>566.50900000000001</v>
      </c>
      <c r="GI266" s="4">
        <v>534.47</v>
      </c>
      <c r="GJ266" s="4">
        <v>183.5</v>
      </c>
      <c r="GK266" s="4">
        <v>444.77300000000002</v>
      </c>
      <c r="GL266" s="4">
        <v>454.55500000000001</v>
      </c>
      <c r="GM266" s="4">
        <v>273.108</v>
      </c>
      <c r="GN266" s="4">
        <v>69.656000000000006</v>
      </c>
      <c r="GO266" s="4">
        <v>412.76</v>
      </c>
      <c r="GP266" s="4">
        <v>228.90199999999999</v>
      </c>
      <c r="GQ266" s="4">
        <v>156.767</v>
      </c>
      <c r="GR266" s="4">
        <v>2210.3339999999998</v>
      </c>
      <c r="GS266" s="4">
        <v>4554.9139999999998</v>
      </c>
      <c r="GT266" s="4">
        <v>4915.567</v>
      </c>
      <c r="GU266" s="4">
        <v>5625.4840000000004</v>
      </c>
      <c r="GV266" s="4">
        <v>4504.8779999999997</v>
      </c>
      <c r="GW266" s="4">
        <v>3380.5039999999999</v>
      </c>
      <c r="GX266" s="4">
        <v>1212.731</v>
      </c>
      <c r="GY266" s="4">
        <v>902.99300000000005</v>
      </c>
      <c r="GZ266" s="4">
        <v>272.04199999999997</v>
      </c>
      <c r="HA266" s="4">
        <v>633.99699999999996</v>
      </c>
      <c r="HB266" s="4">
        <v>975.01800000000003</v>
      </c>
      <c r="HC266" s="4">
        <v>664.14099999999996</v>
      </c>
      <c r="HD266" s="4">
        <v>768.49800000000005</v>
      </c>
      <c r="HE266" s="4">
        <v>200.46799999999999</v>
      </c>
      <c r="HF266" s="4">
        <v>44.133000000000003</v>
      </c>
      <c r="HG266" s="4">
        <v>363.45299999999997</v>
      </c>
      <c r="HH266" s="4">
        <v>668.08399999999995</v>
      </c>
      <c r="HI266" s="4">
        <v>2405.5259999999998</v>
      </c>
      <c r="HJ266" s="4">
        <v>83.697999999999993</v>
      </c>
      <c r="HK266" s="4">
        <v>11511.094999999999</v>
      </c>
      <c r="HL266" s="4">
        <v>11702.41</v>
      </c>
      <c r="HM266" s="4">
        <v>12403.722</v>
      </c>
      <c r="HN266" s="4">
        <v>13370.53</v>
      </c>
      <c r="HO266" s="4">
        <v>617.93499999999995</v>
      </c>
      <c r="HP266" s="4">
        <v>521.46500000000003</v>
      </c>
      <c r="HQ266" s="4">
        <v>462.64</v>
      </c>
      <c r="HR266" s="4">
        <v>274.13099999999997</v>
      </c>
      <c r="HS266" s="4">
        <v>230.726</v>
      </c>
      <c r="HT266" s="4">
        <v>121.02500000000001</v>
      </c>
      <c r="HU266" s="4">
        <v>7870.5540000000001</v>
      </c>
      <c r="HV266" s="4">
        <v>0</v>
      </c>
      <c r="HW266" s="4">
        <v>115.477</v>
      </c>
      <c r="HX266" s="4">
        <v>4174.2920000000004</v>
      </c>
      <c r="HY266" s="4">
        <v>524.64599999999996</v>
      </c>
      <c r="HZ266" s="4">
        <v>109.30800000000001</v>
      </c>
      <c r="IA266" s="4">
        <v>589.76400000000001</v>
      </c>
      <c r="IB266" s="4">
        <v>193.255</v>
      </c>
      <c r="IC266" s="4">
        <v>937.66800000000001</v>
      </c>
      <c r="ID266" s="4">
        <v>527.11</v>
      </c>
      <c r="IE266" s="4">
        <v>2905.85</v>
      </c>
      <c r="IF266" s="4">
        <v>5392.0129999999999</v>
      </c>
      <c r="IG266" s="4">
        <v>289.78199999999998</v>
      </c>
      <c r="IH266" s="4">
        <v>11260.527</v>
      </c>
      <c r="II266" s="4">
        <v>0</v>
      </c>
      <c r="IJ266" s="4">
        <v>7133.2129999999997</v>
      </c>
      <c r="IK266" s="4">
        <v>7130.7</v>
      </c>
      <c r="IL266" s="4">
        <v>4023.2269999999999</v>
      </c>
      <c r="IM266" s="4">
        <v>0</v>
      </c>
      <c r="IN266" s="4">
        <v>2476.1979999999999</v>
      </c>
      <c r="IO266" s="4">
        <v>9639.8809999999994</v>
      </c>
      <c r="IP266" s="4">
        <v>9568.7199999999993</v>
      </c>
      <c r="IQ266" s="4">
        <v>677.61800000000005</v>
      </c>
      <c r="IR266" s="4">
        <v>13128.415999999999</v>
      </c>
      <c r="IS266" s="4">
        <v>4846.0200000000004</v>
      </c>
      <c r="IT266" s="4">
        <v>438.23899999999998</v>
      </c>
      <c r="IU266" s="4">
        <v>0</v>
      </c>
      <c r="IV266" s="4">
        <v>188.95</v>
      </c>
      <c r="IW266" s="4">
        <v>216.429</v>
      </c>
      <c r="IX266" s="4">
        <v>420.44900000000001</v>
      </c>
      <c r="IY266" s="4">
        <v>224.923</v>
      </c>
      <c r="IZ266" s="4">
        <v>194.78200000000001</v>
      </c>
      <c r="JA266" s="4">
        <v>194.45500000000001</v>
      </c>
    </row>
    <row r="267" spans="1:261" x14ac:dyDescent="0.25">
      <c r="A267" s="10" t="s">
        <v>276</v>
      </c>
      <c r="B267" s="4">
        <v>45.314999999999998</v>
      </c>
      <c r="C267" s="4">
        <v>0</v>
      </c>
      <c r="D267" s="4">
        <v>90.394000000000005</v>
      </c>
      <c r="E267" s="4">
        <v>0</v>
      </c>
      <c r="F267" s="4">
        <v>659.71799999999996</v>
      </c>
      <c r="G267" s="4">
        <v>492.03</v>
      </c>
      <c r="H267" s="4">
        <v>0</v>
      </c>
      <c r="I267" s="4">
        <v>1729.856</v>
      </c>
      <c r="J267" s="4">
        <v>1406.1089999999999</v>
      </c>
      <c r="K267" s="4">
        <v>8426.4159999999993</v>
      </c>
      <c r="L267" s="4">
        <v>2410.5790000000002</v>
      </c>
      <c r="M267" s="4">
        <v>9301.1380000000008</v>
      </c>
      <c r="N267" s="4">
        <v>2666.6509999999998</v>
      </c>
      <c r="O267" s="4">
        <v>12325.378000000001</v>
      </c>
      <c r="P267" s="4">
        <v>3197.8</v>
      </c>
      <c r="Q267" s="4">
        <v>6191.9250000000002</v>
      </c>
      <c r="R267" s="4">
        <v>1559.232</v>
      </c>
      <c r="S267" s="4">
        <v>993.04499999999996</v>
      </c>
      <c r="T267" s="4">
        <v>2152.0970000000002</v>
      </c>
      <c r="U267" s="4">
        <v>462.62299999999999</v>
      </c>
      <c r="V267" s="4">
        <v>1248.0239999999999</v>
      </c>
      <c r="W267" s="4">
        <v>946.25300000000004</v>
      </c>
      <c r="X267" s="4">
        <v>4901.4290000000001</v>
      </c>
      <c r="Y267" s="4">
        <v>1086.9280000000001</v>
      </c>
      <c r="Z267" s="4">
        <v>3522.5250000000001</v>
      </c>
      <c r="AA267" s="4">
        <v>2020.8530000000001</v>
      </c>
      <c r="AB267" s="4">
        <v>1344.9159999999999</v>
      </c>
      <c r="AC267" s="4">
        <v>14.167</v>
      </c>
      <c r="AD267" s="4">
        <v>1388.9480000000001</v>
      </c>
      <c r="AE267" s="4">
        <v>0</v>
      </c>
      <c r="AF267" s="4">
        <v>53.170999999999999</v>
      </c>
      <c r="AG267" s="4">
        <v>0</v>
      </c>
      <c r="AH267" s="4">
        <v>9.5960000000000001</v>
      </c>
      <c r="AI267" s="4">
        <v>27.895</v>
      </c>
      <c r="AJ267" s="4">
        <v>71.62</v>
      </c>
      <c r="AK267" s="4">
        <v>0</v>
      </c>
      <c r="AL267" s="4">
        <v>55.301000000000002</v>
      </c>
      <c r="AM267" s="4">
        <v>106.244</v>
      </c>
      <c r="AN267" s="4">
        <v>159.33199999999999</v>
      </c>
      <c r="AO267" s="4">
        <v>0</v>
      </c>
      <c r="AP267" s="4">
        <v>56.232999999999997</v>
      </c>
      <c r="AQ267" s="4">
        <v>0</v>
      </c>
      <c r="AR267" s="4">
        <v>17.164000000000001</v>
      </c>
      <c r="AS267" s="4">
        <v>94.126000000000005</v>
      </c>
      <c r="AT267" s="4">
        <v>0</v>
      </c>
      <c r="AU267" s="4">
        <v>13.903</v>
      </c>
      <c r="AV267" s="4">
        <v>0</v>
      </c>
      <c r="AW267" s="4">
        <v>0</v>
      </c>
      <c r="AX267" s="4">
        <v>184.46600000000001</v>
      </c>
      <c r="AY267" s="4">
        <v>0</v>
      </c>
      <c r="AZ267" s="4">
        <v>10.411</v>
      </c>
      <c r="BA267" s="4">
        <v>29.466999999999999</v>
      </c>
      <c r="BB267" s="4">
        <v>0</v>
      </c>
      <c r="BC267" s="4">
        <v>20.117000000000001</v>
      </c>
      <c r="BD267" s="4">
        <v>17.898</v>
      </c>
      <c r="BE267" s="4">
        <v>37.798999999999999</v>
      </c>
      <c r="BF267" s="4">
        <v>0</v>
      </c>
      <c r="BG267" s="4">
        <v>10.468</v>
      </c>
      <c r="BH267" s="4">
        <v>0</v>
      </c>
      <c r="BI267" s="4">
        <v>6.9580000000000002</v>
      </c>
      <c r="BJ267" s="4">
        <v>20.952999999999999</v>
      </c>
      <c r="BK267" s="4">
        <v>45.645000000000003</v>
      </c>
      <c r="BL267" s="4">
        <v>35.35</v>
      </c>
      <c r="BM267" s="4">
        <v>141.52199999999999</v>
      </c>
      <c r="BN267" s="4">
        <v>125.863</v>
      </c>
      <c r="BO267" s="4">
        <v>86.658000000000001</v>
      </c>
      <c r="BP267" s="4">
        <v>16.86</v>
      </c>
      <c r="BQ267" s="4">
        <v>118.53100000000001</v>
      </c>
      <c r="BR267" s="4">
        <v>47.18</v>
      </c>
      <c r="BS267" s="4">
        <v>543.51199999999994</v>
      </c>
      <c r="BT267" s="4">
        <v>3347.3539999999998</v>
      </c>
      <c r="BU267" s="4">
        <v>6468.7749999999996</v>
      </c>
      <c r="BV267" s="4">
        <v>6724.424</v>
      </c>
      <c r="BW267" s="4">
        <v>0</v>
      </c>
      <c r="BX267" s="4">
        <v>7541.4309999999996</v>
      </c>
      <c r="BY267" s="4">
        <v>7840.0630000000001</v>
      </c>
      <c r="BZ267" s="4">
        <v>483.98099999999999</v>
      </c>
      <c r="CA267" s="4">
        <v>5561.2560000000003</v>
      </c>
      <c r="CB267" s="4">
        <v>3264.56</v>
      </c>
      <c r="CC267" s="4">
        <v>1602.2329999999999</v>
      </c>
      <c r="CD267" s="4">
        <v>127.334</v>
      </c>
      <c r="CE267" s="4">
        <v>10.41</v>
      </c>
      <c r="CF267" s="4">
        <v>353.48700000000002</v>
      </c>
      <c r="CG267" s="4">
        <v>184.97300000000001</v>
      </c>
      <c r="CH267" s="4">
        <v>8.67</v>
      </c>
      <c r="CI267" s="4">
        <v>34.838999999999999</v>
      </c>
      <c r="CJ267" s="4">
        <v>11.38</v>
      </c>
      <c r="CK267" s="4">
        <v>13.542999999999999</v>
      </c>
      <c r="CL267" s="4">
        <v>1.647</v>
      </c>
      <c r="CM267" s="4">
        <v>1.556</v>
      </c>
      <c r="CN267" s="4">
        <v>109.831</v>
      </c>
      <c r="CO267" s="4">
        <v>0</v>
      </c>
      <c r="CP267" s="4">
        <v>145.00399999999999</v>
      </c>
      <c r="CQ267" s="4">
        <v>0</v>
      </c>
      <c r="CR267" s="4">
        <v>3.5680000000000001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s="4">
        <v>0</v>
      </c>
      <c r="DB267" s="4">
        <v>0</v>
      </c>
      <c r="DC267" s="4">
        <v>188.93600000000001</v>
      </c>
      <c r="DD267" s="4">
        <v>50.076999999999998</v>
      </c>
      <c r="DE267" s="4">
        <v>142.011</v>
      </c>
      <c r="DF267" s="4">
        <v>77.873999999999995</v>
      </c>
      <c r="DG267" s="4">
        <v>0</v>
      </c>
      <c r="DH267" s="4">
        <v>24.61</v>
      </c>
      <c r="DI267" s="4">
        <v>323.512</v>
      </c>
      <c r="DJ267" s="4">
        <v>0</v>
      </c>
      <c r="DK267" s="4">
        <v>1233.876</v>
      </c>
      <c r="DL267" s="4">
        <v>29.035</v>
      </c>
      <c r="DM267" s="4">
        <v>19.890999999999998</v>
      </c>
      <c r="DN267" s="4">
        <v>5.8159999999999998</v>
      </c>
      <c r="DO267" s="4">
        <v>0</v>
      </c>
      <c r="DP267" s="4">
        <v>961.50800000000004</v>
      </c>
      <c r="DQ267" s="4">
        <v>3.202</v>
      </c>
      <c r="DR267" s="4">
        <v>8.2840000000000007</v>
      </c>
      <c r="DS267" s="4">
        <v>0.33100000000000002</v>
      </c>
      <c r="DT267" s="4">
        <v>571.43600000000004</v>
      </c>
      <c r="DU267" s="4">
        <v>193.148</v>
      </c>
      <c r="DV267" s="4">
        <v>0</v>
      </c>
      <c r="DW267" s="4">
        <v>0</v>
      </c>
      <c r="DX267" s="4">
        <v>0</v>
      </c>
      <c r="DY267" s="4">
        <v>0</v>
      </c>
      <c r="DZ267" s="4">
        <v>0</v>
      </c>
      <c r="EA267" s="4">
        <v>0</v>
      </c>
      <c r="EB267" s="4">
        <v>0</v>
      </c>
      <c r="EC267" s="4">
        <v>0</v>
      </c>
      <c r="ED267" s="4">
        <v>23.55</v>
      </c>
      <c r="EE267" s="4">
        <v>0</v>
      </c>
      <c r="EF267" s="4">
        <v>0</v>
      </c>
      <c r="EG267" s="4">
        <v>0</v>
      </c>
      <c r="EH267" s="4">
        <v>0</v>
      </c>
      <c r="EI267" s="4">
        <v>0</v>
      </c>
      <c r="EJ267" s="4">
        <v>72.427000000000007</v>
      </c>
      <c r="EK267" s="4">
        <v>0</v>
      </c>
      <c r="EL267" s="4">
        <v>34.369</v>
      </c>
      <c r="EM267" s="4">
        <v>155.518</v>
      </c>
      <c r="EN267" s="4">
        <v>271.43</v>
      </c>
      <c r="EO267" s="4">
        <v>62.633000000000003</v>
      </c>
      <c r="EP267" s="4">
        <v>340.84399999999999</v>
      </c>
      <c r="EQ267" s="4">
        <v>0</v>
      </c>
      <c r="ER267" s="4">
        <v>124.242</v>
      </c>
      <c r="ES267" s="4">
        <v>84.802999999999997</v>
      </c>
      <c r="ET267" s="4">
        <v>0</v>
      </c>
      <c r="EU267" s="4">
        <v>12.015000000000001</v>
      </c>
      <c r="EV267" s="4">
        <v>447.30200000000002</v>
      </c>
      <c r="EW267" s="4">
        <v>1525.402</v>
      </c>
      <c r="EX267" s="4">
        <v>2092.1060000000002</v>
      </c>
      <c r="EY267" s="4">
        <v>0</v>
      </c>
      <c r="EZ267" s="4">
        <v>1353.491</v>
      </c>
      <c r="FA267" s="4">
        <v>721.01800000000003</v>
      </c>
      <c r="FB267" s="4">
        <v>1579.7819999999999</v>
      </c>
      <c r="FC267" s="4">
        <v>0</v>
      </c>
      <c r="FD267" s="4">
        <v>1579.711</v>
      </c>
      <c r="FE267" s="4">
        <v>1577.7449999999999</v>
      </c>
      <c r="FF267" s="4">
        <v>1129.405</v>
      </c>
      <c r="FG267" s="4">
        <v>1517.4659999999999</v>
      </c>
      <c r="FH267" s="4">
        <v>0</v>
      </c>
      <c r="FI267" s="4">
        <v>1307.56</v>
      </c>
      <c r="FJ267" s="4">
        <v>1598.9059999999999</v>
      </c>
      <c r="FK267" s="4">
        <v>5.7370000000000001</v>
      </c>
      <c r="FL267" s="4">
        <v>2313.7289999999998</v>
      </c>
      <c r="FM267" s="4">
        <v>0</v>
      </c>
      <c r="FN267" s="4">
        <v>2105.739</v>
      </c>
      <c r="FO267" s="4">
        <v>0</v>
      </c>
      <c r="FP267" s="4">
        <v>0</v>
      </c>
      <c r="FQ267" s="4">
        <v>0</v>
      </c>
      <c r="FR267" s="4">
        <v>637.11400000000003</v>
      </c>
      <c r="FS267" s="4">
        <v>949.98299999999995</v>
      </c>
      <c r="FT267" s="4">
        <v>3279.3919999999998</v>
      </c>
      <c r="FU267" s="4">
        <v>2763.4349999999999</v>
      </c>
      <c r="FV267" s="4">
        <v>2959.0439999999999</v>
      </c>
      <c r="FW267" s="4">
        <v>2620.0740000000001</v>
      </c>
      <c r="FX267" s="4">
        <v>2099.15</v>
      </c>
      <c r="FY267" s="4">
        <v>2185.866</v>
      </c>
      <c r="FZ267" s="4">
        <v>1865.846</v>
      </c>
      <c r="GA267" s="4">
        <v>1607.491</v>
      </c>
      <c r="GB267" s="4">
        <v>1430.0909999999999</v>
      </c>
      <c r="GC267" s="4">
        <v>1727.681</v>
      </c>
      <c r="GD267" s="4">
        <v>1174.509</v>
      </c>
      <c r="GE267" s="4">
        <v>778.02</v>
      </c>
      <c r="GF267" s="4">
        <v>529.76300000000003</v>
      </c>
      <c r="GG267" s="4">
        <v>679.85299999999995</v>
      </c>
      <c r="GH267" s="4">
        <v>397.37799999999999</v>
      </c>
      <c r="GI267" s="4">
        <v>297.72399999999999</v>
      </c>
      <c r="GJ267" s="4">
        <v>234.523</v>
      </c>
      <c r="GK267" s="4">
        <v>445.43200000000002</v>
      </c>
      <c r="GL267" s="4">
        <v>321.923</v>
      </c>
      <c r="GM267" s="4">
        <v>143.12799999999999</v>
      </c>
      <c r="GN267" s="4">
        <v>237.90100000000001</v>
      </c>
      <c r="GO267" s="4">
        <v>139.68199999999999</v>
      </c>
      <c r="GP267" s="4">
        <v>355.48700000000002</v>
      </c>
      <c r="GQ267" s="4">
        <v>548.14200000000005</v>
      </c>
      <c r="GR267" s="4">
        <v>1697.1130000000001</v>
      </c>
      <c r="GS267" s="4">
        <v>2752.777</v>
      </c>
      <c r="GT267" s="4">
        <v>3727.4940000000001</v>
      </c>
      <c r="GU267" s="4">
        <v>4624.299</v>
      </c>
      <c r="GV267" s="4">
        <v>4357.6729999999998</v>
      </c>
      <c r="GW267" s="4">
        <v>3427.5149999999999</v>
      </c>
      <c r="GX267" s="4">
        <v>1694.029</v>
      </c>
      <c r="GY267" s="4">
        <v>991.60900000000004</v>
      </c>
      <c r="GZ267" s="4">
        <v>88.087999999999994</v>
      </c>
      <c r="HA267" s="4">
        <v>1023.871</v>
      </c>
      <c r="HB267" s="4">
        <v>869.50599999999997</v>
      </c>
      <c r="HC267" s="4">
        <v>484.46100000000001</v>
      </c>
      <c r="HD267" s="4">
        <v>553.92999999999995</v>
      </c>
      <c r="HE267" s="4">
        <v>517.14700000000005</v>
      </c>
      <c r="HF267" s="4">
        <v>20.295999999999999</v>
      </c>
      <c r="HG267" s="4">
        <v>317.77600000000001</v>
      </c>
      <c r="HH267" s="4">
        <v>357.83699999999999</v>
      </c>
      <c r="HI267" s="4">
        <v>1777.7239999999999</v>
      </c>
      <c r="HJ267" s="4">
        <v>1.8380000000000001</v>
      </c>
      <c r="HK267" s="4">
        <v>8275.4410000000007</v>
      </c>
      <c r="HL267" s="4">
        <v>11253.876</v>
      </c>
      <c r="HM267" s="4">
        <v>11441.743</v>
      </c>
      <c r="HN267" s="4">
        <v>11056.844999999999</v>
      </c>
      <c r="HO267" s="4">
        <v>398.05700000000002</v>
      </c>
      <c r="HP267" s="4">
        <v>311.68599999999998</v>
      </c>
      <c r="HQ267" s="4">
        <v>204.54</v>
      </c>
      <c r="HR267" s="4">
        <v>246.57300000000001</v>
      </c>
      <c r="HS267" s="4">
        <v>78.679000000000002</v>
      </c>
      <c r="HT267" s="4">
        <v>195.75299999999999</v>
      </c>
      <c r="HU267" s="4">
        <v>7253.549</v>
      </c>
      <c r="HV267" s="4">
        <v>123.07599999999999</v>
      </c>
      <c r="HW267" s="4">
        <v>141.9</v>
      </c>
      <c r="HX267" s="4">
        <v>3489.4229999999998</v>
      </c>
      <c r="HY267" s="4">
        <v>142.983</v>
      </c>
      <c r="HZ267" s="4">
        <v>97.837999999999994</v>
      </c>
      <c r="IA267" s="4">
        <v>551.24300000000005</v>
      </c>
      <c r="IB267" s="4">
        <v>17.36</v>
      </c>
      <c r="IC267" s="4">
        <v>866.70500000000004</v>
      </c>
      <c r="ID267" s="4">
        <v>1007.52</v>
      </c>
      <c r="IE267" s="4">
        <v>1430.7380000000001</v>
      </c>
      <c r="IF267" s="4">
        <v>5498.6379999999999</v>
      </c>
      <c r="IG267" s="4">
        <v>235.529</v>
      </c>
      <c r="IH267" s="4">
        <v>9582.0020000000004</v>
      </c>
      <c r="II267" s="4">
        <v>43.88</v>
      </c>
      <c r="IJ267" s="4">
        <v>7560.3639999999996</v>
      </c>
      <c r="IK267" s="4">
        <v>5391.9049999999997</v>
      </c>
      <c r="IL267" s="4">
        <v>3077.962</v>
      </c>
      <c r="IM267" s="4">
        <v>33.960999999999999</v>
      </c>
      <c r="IN267" s="4">
        <v>2948.4630000000002</v>
      </c>
      <c r="IO267" s="4">
        <v>6553.2250000000004</v>
      </c>
      <c r="IP267" s="4">
        <v>7947.2539999999999</v>
      </c>
      <c r="IQ267" s="4">
        <v>364.82400000000001</v>
      </c>
      <c r="IR267" s="4">
        <v>11367.251</v>
      </c>
      <c r="IS267" s="4">
        <v>3170.1680000000001</v>
      </c>
      <c r="IT267" s="4">
        <v>510.01299999999998</v>
      </c>
      <c r="IU267" s="4">
        <v>3.2679999999999998</v>
      </c>
      <c r="IV267" s="4">
        <v>331.72500000000002</v>
      </c>
      <c r="IW267" s="4">
        <v>240.93799999999999</v>
      </c>
      <c r="IX267" s="4">
        <v>320.459</v>
      </c>
      <c r="IY267" s="4">
        <v>312.85500000000002</v>
      </c>
      <c r="IZ267" s="4">
        <v>44.064</v>
      </c>
      <c r="JA267" s="4">
        <v>79.206000000000003</v>
      </c>
    </row>
    <row r="268" spans="1:261" x14ac:dyDescent="0.25">
      <c r="A268" s="10" t="s">
        <v>277</v>
      </c>
      <c r="B268" s="4">
        <v>0</v>
      </c>
      <c r="C268" s="4">
        <v>58152.445</v>
      </c>
      <c r="D268" s="4">
        <v>0</v>
      </c>
      <c r="E268" s="4">
        <v>67043.274000000005</v>
      </c>
      <c r="F268" s="4">
        <v>0</v>
      </c>
      <c r="G268" s="4">
        <v>0</v>
      </c>
      <c r="H268" s="4">
        <v>72426.36</v>
      </c>
      <c r="I268" s="4">
        <v>0</v>
      </c>
      <c r="J268" s="4">
        <v>66520.781000000003</v>
      </c>
      <c r="K268" s="4">
        <v>0</v>
      </c>
      <c r="L268" s="4">
        <v>66142.076000000001</v>
      </c>
      <c r="M268" s="4">
        <v>4391.9399999999996</v>
      </c>
      <c r="N268" s="4">
        <v>66279.067999999999</v>
      </c>
      <c r="O268" s="4">
        <v>0</v>
      </c>
      <c r="P268" s="4">
        <v>66595.225000000006</v>
      </c>
      <c r="Q268" s="4">
        <v>0</v>
      </c>
      <c r="R268" s="4">
        <v>58907.542999999998</v>
      </c>
      <c r="S268" s="4">
        <v>57761.167000000001</v>
      </c>
      <c r="T268" s="4">
        <v>0</v>
      </c>
      <c r="U268" s="4">
        <v>46782.307999999997</v>
      </c>
      <c r="V268" s="4">
        <v>0</v>
      </c>
      <c r="W268" s="4">
        <v>73733.554999999993</v>
      </c>
      <c r="X268" s="4">
        <v>0</v>
      </c>
      <c r="Y268" s="4">
        <v>43337.963000000003</v>
      </c>
      <c r="Z268" s="4">
        <v>0</v>
      </c>
      <c r="AA268" s="4">
        <v>2561.7649999999999</v>
      </c>
      <c r="AB268" s="4">
        <v>0</v>
      </c>
      <c r="AC268" s="4">
        <v>45038.277000000002</v>
      </c>
      <c r="AD268" s="4">
        <v>0</v>
      </c>
      <c r="AE268" s="4">
        <v>41871.156999999999</v>
      </c>
      <c r="AF268" s="4">
        <v>0</v>
      </c>
      <c r="AG268" s="4">
        <v>38620.26</v>
      </c>
      <c r="AH268" s="4">
        <v>0</v>
      </c>
      <c r="AI268" s="4">
        <v>2184.9430000000002</v>
      </c>
      <c r="AJ268" s="4">
        <v>0</v>
      </c>
      <c r="AK268" s="4">
        <v>41268.607000000004</v>
      </c>
      <c r="AL268" s="4">
        <v>0</v>
      </c>
      <c r="AM268" s="4">
        <v>0</v>
      </c>
      <c r="AN268" s="4">
        <v>0</v>
      </c>
      <c r="AO268" s="4">
        <v>44155.144</v>
      </c>
      <c r="AP268" s="4">
        <v>0</v>
      </c>
      <c r="AQ268" s="4">
        <v>89571.284</v>
      </c>
      <c r="AR268" s="4">
        <v>0</v>
      </c>
      <c r="AS268" s="4">
        <v>0</v>
      </c>
      <c r="AT268" s="4">
        <v>40170.089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52346.601999999999</v>
      </c>
      <c r="BC268" s="4">
        <v>0</v>
      </c>
      <c r="BD268" s="4">
        <v>0</v>
      </c>
      <c r="BE268" s="4">
        <v>3118.5790000000002</v>
      </c>
      <c r="BF268" s="4">
        <v>68999.982999999993</v>
      </c>
      <c r="BG268" s="4">
        <v>0</v>
      </c>
      <c r="BH268" s="4">
        <v>72239.877999999997</v>
      </c>
      <c r="BI268" s="4">
        <v>0</v>
      </c>
      <c r="BJ268" s="4">
        <v>65152.016000000003</v>
      </c>
      <c r="BK268" s="4">
        <v>0</v>
      </c>
      <c r="BL268" s="4">
        <v>64179.008999999998</v>
      </c>
      <c r="BM268" s="4">
        <v>0</v>
      </c>
      <c r="BN268" s="4">
        <v>63614.673000000003</v>
      </c>
      <c r="BO268" s="4">
        <v>0</v>
      </c>
      <c r="BP268" s="4">
        <v>58449</v>
      </c>
      <c r="BQ268" s="4">
        <v>5606.1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42594.527999999998</v>
      </c>
      <c r="BX268" s="4">
        <v>0</v>
      </c>
      <c r="BY268" s="4">
        <v>0</v>
      </c>
      <c r="BZ268" s="4">
        <v>54252.74</v>
      </c>
      <c r="CA268" s="4">
        <v>0</v>
      </c>
      <c r="CB268" s="4">
        <v>0</v>
      </c>
      <c r="CC268" s="4">
        <v>0</v>
      </c>
      <c r="CD268" s="4">
        <v>0</v>
      </c>
      <c r="CE268" s="4">
        <v>39214.080000000002</v>
      </c>
      <c r="CF268" s="4">
        <v>0</v>
      </c>
      <c r="CG268" s="4">
        <v>0</v>
      </c>
      <c r="CH268" s="4">
        <v>49211.173999999999</v>
      </c>
      <c r="CI268" s="4">
        <v>0</v>
      </c>
      <c r="CJ268" s="4">
        <v>40411.557000000001</v>
      </c>
      <c r="CK268" s="4">
        <v>4028.42</v>
      </c>
      <c r="CL268" s="4">
        <v>0</v>
      </c>
      <c r="CM268" s="4">
        <v>0</v>
      </c>
      <c r="CN268" s="4">
        <v>0</v>
      </c>
      <c r="CO268" s="4">
        <v>62079.235000000001</v>
      </c>
      <c r="CP268" s="4">
        <v>0</v>
      </c>
      <c r="CQ268" s="4">
        <v>0</v>
      </c>
      <c r="CR268" s="4">
        <v>0</v>
      </c>
      <c r="CS268" s="4">
        <v>0</v>
      </c>
      <c r="CT268" s="4">
        <v>42164.784</v>
      </c>
      <c r="CU268" s="4">
        <v>0</v>
      </c>
      <c r="CV268" s="4">
        <v>0</v>
      </c>
      <c r="CW268" s="4">
        <v>0</v>
      </c>
      <c r="CX268" s="4">
        <v>44156.745000000003</v>
      </c>
      <c r="CY268" s="4">
        <v>0</v>
      </c>
      <c r="CZ268" s="4">
        <v>42134.692999999999</v>
      </c>
      <c r="DA268" s="4">
        <v>0</v>
      </c>
      <c r="DB268" s="4">
        <v>112.224</v>
      </c>
      <c r="DC268" s="4">
        <v>0</v>
      </c>
      <c r="DD268" s="4">
        <v>0</v>
      </c>
      <c r="DE268" s="4">
        <v>0</v>
      </c>
      <c r="DF268" s="4">
        <v>0</v>
      </c>
      <c r="DG268" s="4">
        <v>65761.08</v>
      </c>
      <c r="DH268" s="4">
        <v>0</v>
      </c>
      <c r="DI268" s="4">
        <v>0</v>
      </c>
      <c r="DJ268" s="4">
        <v>66591.728000000003</v>
      </c>
      <c r="DK268" s="4">
        <v>0</v>
      </c>
      <c r="DL268" s="4">
        <v>62955.470999999998</v>
      </c>
      <c r="DM268" s="4">
        <v>61762.375999999997</v>
      </c>
      <c r="DN268" s="4">
        <v>61964.14</v>
      </c>
      <c r="DO268" s="4">
        <v>51165.915000000001</v>
      </c>
      <c r="DP268" s="4">
        <v>0</v>
      </c>
      <c r="DQ268" s="4">
        <v>53712.692999999999</v>
      </c>
      <c r="DR268" s="4">
        <v>51044.921000000002</v>
      </c>
      <c r="DS268" s="4">
        <v>43879.146000000001</v>
      </c>
      <c r="DT268" s="4">
        <v>0</v>
      </c>
      <c r="DU268" s="4">
        <v>0</v>
      </c>
      <c r="DV268" s="4">
        <v>44308.964</v>
      </c>
      <c r="DW268" s="4">
        <v>50737.358</v>
      </c>
      <c r="DX268" s="4">
        <v>0</v>
      </c>
      <c r="DY268" s="4">
        <v>52096.343999999997</v>
      </c>
      <c r="DZ268" s="4">
        <v>0</v>
      </c>
      <c r="EA268" s="4">
        <v>0</v>
      </c>
      <c r="EB268" s="4">
        <v>58364.154999999999</v>
      </c>
      <c r="EC268" s="4">
        <v>53825.663</v>
      </c>
      <c r="ED268" s="4">
        <v>0</v>
      </c>
      <c r="EE268" s="4">
        <v>45084.510999999999</v>
      </c>
      <c r="EF268" s="4">
        <v>0</v>
      </c>
      <c r="EG268" s="4">
        <v>39974.417999999998</v>
      </c>
      <c r="EH268" s="4">
        <v>0</v>
      </c>
      <c r="EI268" s="4">
        <v>0</v>
      </c>
      <c r="EJ268" s="4">
        <v>0</v>
      </c>
      <c r="EK268" s="4">
        <v>35098.974999999999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62455.94</v>
      </c>
      <c r="ER268" s="4">
        <v>0</v>
      </c>
      <c r="ES268" s="4">
        <v>0</v>
      </c>
      <c r="ET268" s="4">
        <v>43422.686999999998</v>
      </c>
      <c r="EU268" s="4">
        <v>0</v>
      </c>
      <c r="EV268" s="4">
        <v>0</v>
      </c>
      <c r="EW268" s="4">
        <v>0</v>
      </c>
      <c r="EX268" s="4">
        <v>0</v>
      </c>
      <c r="EY268" s="4">
        <v>38522.678999999996</v>
      </c>
      <c r="EZ268" s="4">
        <v>0</v>
      </c>
      <c r="FA268" s="4">
        <v>0</v>
      </c>
      <c r="FB268" s="4">
        <v>0</v>
      </c>
      <c r="FC268" s="4">
        <v>50026.572</v>
      </c>
      <c r="FD268" s="4">
        <v>0</v>
      </c>
      <c r="FE268" s="4">
        <v>0</v>
      </c>
      <c r="FF268" s="4">
        <v>0</v>
      </c>
      <c r="FG268" s="4">
        <v>0</v>
      </c>
      <c r="FH268" s="4">
        <v>54427.258000000002</v>
      </c>
      <c r="FI268" s="4">
        <v>0</v>
      </c>
      <c r="FJ268" s="4">
        <v>0</v>
      </c>
      <c r="FK268" s="4">
        <v>49489.88</v>
      </c>
      <c r="FL268" s="4">
        <v>0</v>
      </c>
      <c r="FM268" s="4">
        <v>57248.94</v>
      </c>
      <c r="FN268" s="4">
        <v>0</v>
      </c>
      <c r="FO268" s="4">
        <v>57502.216</v>
      </c>
      <c r="FP268" s="4">
        <v>70954.623000000007</v>
      </c>
      <c r="FQ268" s="4">
        <v>56767.489000000001</v>
      </c>
      <c r="FR268" s="4">
        <v>0</v>
      </c>
      <c r="FS268" s="4">
        <v>49919.394999999997</v>
      </c>
      <c r="FT268" s="4">
        <v>60611.26</v>
      </c>
      <c r="FU268" s="4">
        <v>53456.072</v>
      </c>
      <c r="FV268" s="4">
        <v>50869.815000000002</v>
      </c>
      <c r="FW268" s="4">
        <v>50298.57</v>
      </c>
      <c r="FX268" s="4">
        <v>44867.487999999998</v>
      </c>
      <c r="FY268" s="4">
        <v>63383.803</v>
      </c>
      <c r="FZ268" s="4">
        <v>0</v>
      </c>
      <c r="GA268" s="4">
        <v>49883.837</v>
      </c>
      <c r="GB268" s="4">
        <v>0</v>
      </c>
      <c r="GC268" s="4">
        <v>0</v>
      </c>
      <c r="GD268" s="4">
        <v>59444.334999999999</v>
      </c>
      <c r="GE268" s="4">
        <v>0</v>
      </c>
      <c r="GF268" s="4">
        <v>60655.752999999997</v>
      </c>
      <c r="GG268" s="4">
        <v>59004.673000000003</v>
      </c>
      <c r="GH268" s="4">
        <v>0</v>
      </c>
      <c r="GI268" s="4">
        <v>44482.177000000003</v>
      </c>
      <c r="GJ268" s="4">
        <v>0</v>
      </c>
      <c r="GK268" s="4">
        <v>0</v>
      </c>
      <c r="GL268" s="4">
        <v>0</v>
      </c>
      <c r="GM268" s="4">
        <v>49743.423999999999</v>
      </c>
      <c r="GN268" s="4">
        <v>0</v>
      </c>
      <c r="GO268" s="4">
        <v>0</v>
      </c>
      <c r="GP268" s="4">
        <v>0</v>
      </c>
      <c r="GQ268" s="4">
        <v>115256.88099999999</v>
      </c>
      <c r="GR268" s="4">
        <v>0</v>
      </c>
      <c r="GS268" s="4">
        <v>0</v>
      </c>
      <c r="GT268" s="4">
        <v>0</v>
      </c>
      <c r="GU268" s="4">
        <v>0</v>
      </c>
      <c r="GV268" s="4">
        <v>0</v>
      </c>
      <c r="GW268" s="4">
        <v>0</v>
      </c>
      <c r="GX268" s="4">
        <v>0</v>
      </c>
      <c r="GY268" s="4">
        <v>0</v>
      </c>
      <c r="GZ268" s="4">
        <v>56171.302000000003</v>
      </c>
      <c r="HA268" s="4">
        <v>0</v>
      </c>
      <c r="HB268" s="4">
        <v>0</v>
      </c>
      <c r="HC268" s="4">
        <v>0</v>
      </c>
      <c r="HD268" s="4">
        <v>0</v>
      </c>
      <c r="HE268" s="4">
        <v>0</v>
      </c>
      <c r="HF268" s="4">
        <v>74856.338000000003</v>
      </c>
      <c r="HG268" s="4">
        <v>0</v>
      </c>
      <c r="HH268" s="4">
        <v>0</v>
      </c>
      <c r="HI268" s="4">
        <v>0</v>
      </c>
      <c r="HJ268" s="4">
        <v>67347.036999999997</v>
      </c>
      <c r="HK268" s="4">
        <v>0</v>
      </c>
      <c r="HL268" s="4">
        <v>0</v>
      </c>
      <c r="HM268" s="4">
        <v>0</v>
      </c>
      <c r="HN268" s="4">
        <v>0</v>
      </c>
      <c r="HO268" s="4">
        <v>68451.301999999996</v>
      </c>
      <c r="HP268" s="4">
        <v>74946.607999999993</v>
      </c>
      <c r="HQ268" s="4">
        <v>67737.27</v>
      </c>
      <c r="HR268" s="4">
        <v>69540.304999999993</v>
      </c>
      <c r="HS268" s="4">
        <v>62346.248</v>
      </c>
      <c r="HT268" s="4">
        <v>66438.134999999995</v>
      </c>
      <c r="HU268" s="4">
        <v>0</v>
      </c>
      <c r="HV268" s="4">
        <v>61327.362000000001</v>
      </c>
      <c r="HW268" s="4">
        <v>65529.254000000001</v>
      </c>
      <c r="HX268" s="4">
        <v>0</v>
      </c>
      <c r="HY268" s="4">
        <v>68971.171000000002</v>
      </c>
      <c r="HZ268" s="4">
        <v>64440.947999999997</v>
      </c>
      <c r="IA268" s="4">
        <v>60835.362999999998</v>
      </c>
      <c r="IB268" s="4">
        <v>63159.197999999997</v>
      </c>
      <c r="IC268" s="4">
        <v>0</v>
      </c>
      <c r="ID268" s="4">
        <v>0</v>
      </c>
      <c r="IE268" s="4">
        <v>0</v>
      </c>
      <c r="IF268" s="4">
        <v>0</v>
      </c>
      <c r="IG268" s="4">
        <v>41675.625999999997</v>
      </c>
      <c r="IH268" s="4">
        <v>0</v>
      </c>
      <c r="II268" s="4">
        <v>43460.402999999998</v>
      </c>
      <c r="IJ268" s="4">
        <v>0</v>
      </c>
      <c r="IK268" s="4">
        <v>0</v>
      </c>
      <c r="IL268" s="4">
        <v>0</v>
      </c>
      <c r="IM268" s="4">
        <v>48889.853000000003</v>
      </c>
      <c r="IN268" s="4">
        <v>0</v>
      </c>
      <c r="IO268" s="4">
        <v>0</v>
      </c>
      <c r="IP268" s="4">
        <v>0</v>
      </c>
      <c r="IQ268" s="4">
        <v>48831.555999999997</v>
      </c>
      <c r="IR268" s="4">
        <v>0</v>
      </c>
      <c r="IS268" s="4">
        <v>0</v>
      </c>
      <c r="IT268" s="4">
        <v>0</v>
      </c>
      <c r="IU268" s="4">
        <v>42890.328999999998</v>
      </c>
      <c r="IV268" s="4">
        <v>0</v>
      </c>
      <c r="IW268" s="4">
        <v>0</v>
      </c>
      <c r="IX268" s="4">
        <v>0</v>
      </c>
      <c r="IY268" s="4">
        <v>0</v>
      </c>
      <c r="IZ268" s="4">
        <v>50580.385999999999</v>
      </c>
      <c r="JA268" s="4">
        <v>0</v>
      </c>
    </row>
    <row r="269" spans="1:261" x14ac:dyDescent="0.25">
      <c r="A269" s="10" t="s">
        <v>278</v>
      </c>
      <c r="B269" s="4">
        <v>0</v>
      </c>
      <c r="C269" s="4">
        <v>40976.281000000003</v>
      </c>
      <c r="D269" s="4">
        <v>0</v>
      </c>
      <c r="E269" s="4">
        <v>51015.116000000002</v>
      </c>
      <c r="F269" s="4">
        <v>0</v>
      </c>
      <c r="G269" s="4">
        <v>0</v>
      </c>
      <c r="H269" s="4">
        <v>50984.915000000001</v>
      </c>
      <c r="I269" s="4">
        <v>0</v>
      </c>
      <c r="J269" s="4">
        <v>64429.506999999998</v>
      </c>
      <c r="K269" s="4">
        <v>0</v>
      </c>
      <c r="L269" s="4">
        <v>53973.875</v>
      </c>
      <c r="M269" s="4">
        <v>4094.6210000000001</v>
      </c>
      <c r="N269" s="4">
        <v>57756.919000000002</v>
      </c>
      <c r="O269" s="4">
        <v>0</v>
      </c>
      <c r="P269" s="4">
        <v>49840.722999999998</v>
      </c>
      <c r="Q269" s="4">
        <v>0</v>
      </c>
      <c r="R269" s="4">
        <v>36615.544000000002</v>
      </c>
      <c r="S269" s="4">
        <v>50342.048999999999</v>
      </c>
      <c r="T269" s="4">
        <v>0</v>
      </c>
      <c r="U269" s="4">
        <v>36774.025999999998</v>
      </c>
      <c r="V269" s="4">
        <v>0</v>
      </c>
      <c r="W269" s="4">
        <v>41174.224000000002</v>
      </c>
      <c r="X269" s="4">
        <v>0</v>
      </c>
      <c r="Y269" s="4">
        <v>48144.482000000004</v>
      </c>
      <c r="Z269" s="4">
        <v>0</v>
      </c>
      <c r="AA269" s="4">
        <v>3405.5479999999998</v>
      </c>
      <c r="AB269" s="4">
        <v>0</v>
      </c>
      <c r="AC269" s="4">
        <v>32787.925000000003</v>
      </c>
      <c r="AD269" s="4">
        <v>0</v>
      </c>
      <c r="AE269" s="4">
        <v>33341.760000000002</v>
      </c>
      <c r="AF269" s="4">
        <v>0</v>
      </c>
      <c r="AG269" s="4">
        <v>32748.393</v>
      </c>
      <c r="AH269" s="4">
        <v>0</v>
      </c>
      <c r="AI269" s="4">
        <v>3444.02</v>
      </c>
      <c r="AJ269" s="4">
        <v>0</v>
      </c>
      <c r="AK269" s="4">
        <v>41632.976000000002</v>
      </c>
      <c r="AL269" s="4">
        <v>0</v>
      </c>
      <c r="AM269" s="4">
        <v>0</v>
      </c>
      <c r="AN269" s="4">
        <v>0</v>
      </c>
      <c r="AO269" s="4">
        <v>47082.445</v>
      </c>
      <c r="AP269" s="4">
        <v>0</v>
      </c>
      <c r="AQ269" s="4">
        <v>63156.425999999999</v>
      </c>
      <c r="AR269" s="4">
        <v>0</v>
      </c>
      <c r="AS269" s="4">
        <v>0</v>
      </c>
      <c r="AT269" s="4">
        <v>45899.928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43014.394999999997</v>
      </c>
      <c r="BC269" s="4">
        <v>0</v>
      </c>
      <c r="BD269" s="4">
        <v>0</v>
      </c>
      <c r="BE269" s="4">
        <v>4146.5789999999997</v>
      </c>
      <c r="BF269" s="4">
        <v>47061.438000000002</v>
      </c>
      <c r="BG269" s="4">
        <v>0</v>
      </c>
      <c r="BH269" s="4">
        <v>46778.945</v>
      </c>
      <c r="BI269" s="4">
        <v>0</v>
      </c>
      <c r="BJ269" s="4">
        <v>36155.065000000002</v>
      </c>
      <c r="BK269" s="4">
        <v>0</v>
      </c>
      <c r="BL269" s="4">
        <v>35822.442000000003</v>
      </c>
      <c r="BM269" s="4">
        <v>0</v>
      </c>
      <c r="BN269" s="4">
        <v>34555.514999999999</v>
      </c>
      <c r="BO269" s="4">
        <v>0</v>
      </c>
      <c r="BP269" s="4">
        <v>35860.26</v>
      </c>
      <c r="BQ269" s="4">
        <v>6763.66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36205.911</v>
      </c>
      <c r="BX269" s="4">
        <v>0</v>
      </c>
      <c r="BY269" s="4">
        <v>0</v>
      </c>
      <c r="BZ269" s="4">
        <v>39671.735000000001</v>
      </c>
      <c r="CA269" s="4">
        <v>0</v>
      </c>
      <c r="CB269" s="4">
        <v>0</v>
      </c>
      <c r="CC269" s="4">
        <v>0</v>
      </c>
      <c r="CD269" s="4">
        <v>0</v>
      </c>
      <c r="CE269" s="4">
        <v>29540.337</v>
      </c>
      <c r="CF269" s="4">
        <v>0</v>
      </c>
      <c r="CG269" s="4">
        <v>0</v>
      </c>
      <c r="CH269" s="4">
        <v>33900.436999999998</v>
      </c>
      <c r="CI269" s="4">
        <v>0</v>
      </c>
      <c r="CJ269" s="4">
        <v>27920.26</v>
      </c>
      <c r="CK269" s="4">
        <v>4150.95</v>
      </c>
      <c r="CL269" s="4">
        <v>0</v>
      </c>
      <c r="CM269" s="4">
        <v>0</v>
      </c>
      <c r="CN269" s="4">
        <v>0</v>
      </c>
      <c r="CO269" s="4">
        <v>44040.224999999999</v>
      </c>
      <c r="CP269" s="4">
        <v>0</v>
      </c>
      <c r="CQ269" s="4">
        <v>0</v>
      </c>
      <c r="CR269" s="4">
        <v>0</v>
      </c>
      <c r="CS269" s="4">
        <v>0</v>
      </c>
      <c r="CT269" s="4">
        <v>41176.31</v>
      </c>
      <c r="CU269" s="4">
        <v>0</v>
      </c>
      <c r="CV269" s="4">
        <v>0</v>
      </c>
      <c r="CW269" s="4">
        <v>0</v>
      </c>
      <c r="CX269" s="4">
        <v>41897.360999999997</v>
      </c>
      <c r="CY269" s="4">
        <v>0</v>
      </c>
      <c r="CZ269" s="4">
        <v>37415.368000000002</v>
      </c>
      <c r="DA269" s="4">
        <v>0</v>
      </c>
      <c r="DB269" s="4">
        <v>62.985999999999997</v>
      </c>
      <c r="DC269" s="4">
        <v>0</v>
      </c>
      <c r="DD269" s="4">
        <v>0</v>
      </c>
      <c r="DE269" s="4">
        <v>0</v>
      </c>
      <c r="DF269" s="4">
        <v>0</v>
      </c>
      <c r="DG269" s="4">
        <v>43404.571000000004</v>
      </c>
      <c r="DH269" s="4">
        <v>0</v>
      </c>
      <c r="DI269" s="4">
        <v>0</v>
      </c>
      <c r="DJ269" s="4">
        <v>37520.697</v>
      </c>
      <c r="DK269" s="4">
        <v>0</v>
      </c>
      <c r="DL269" s="4">
        <v>31209.306</v>
      </c>
      <c r="DM269" s="4">
        <v>31595.397000000001</v>
      </c>
      <c r="DN269" s="4">
        <v>36627.078999999998</v>
      </c>
      <c r="DO269" s="4">
        <v>30865.891</v>
      </c>
      <c r="DP269" s="4">
        <v>0</v>
      </c>
      <c r="DQ269" s="4">
        <v>31929.741000000002</v>
      </c>
      <c r="DR269" s="4">
        <v>34311.292999999998</v>
      </c>
      <c r="DS269" s="4">
        <v>31981.182000000001</v>
      </c>
      <c r="DT269" s="4">
        <v>0</v>
      </c>
      <c r="DU269" s="4">
        <v>0</v>
      </c>
      <c r="DV269" s="4">
        <v>40224.296999999999</v>
      </c>
      <c r="DW269" s="4">
        <v>47731.828999999998</v>
      </c>
      <c r="DX269" s="4">
        <v>0</v>
      </c>
      <c r="DY269" s="4">
        <v>43943.894999999997</v>
      </c>
      <c r="DZ269" s="4">
        <v>0</v>
      </c>
      <c r="EA269" s="4">
        <v>0</v>
      </c>
      <c r="EB269" s="4">
        <v>42414.618000000002</v>
      </c>
      <c r="EC269" s="4">
        <v>32659.756000000001</v>
      </c>
      <c r="ED269" s="4">
        <v>0</v>
      </c>
      <c r="EE269" s="4">
        <v>26118.002</v>
      </c>
      <c r="EF269" s="4">
        <v>0</v>
      </c>
      <c r="EG269" s="4">
        <v>23507.217000000001</v>
      </c>
      <c r="EH269" s="4">
        <v>0</v>
      </c>
      <c r="EI269" s="4">
        <v>0</v>
      </c>
      <c r="EJ269" s="4">
        <v>0</v>
      </c>
      <c r="EK269" s="4">
        <v>25307.11</v>
      </c>
      <c r="EL269" s="4">
        <v>0</v>
      </c>
      <c r="EM269" s="4">
        <v>0</v>
      </c>
      <c r="EN269" s="4">
        <v>0</v>
      </c>
      <c r="EO269" s="4">
        <v>0</v>
      </c>
      <c r="EP269" s="4">
        <v>0</v>
      </c>
      <c r="EQ269" s="4">
        <v>38805.762000000002</v>
      </c>
      <c r="ER269" s="4">
        <v>0</v>
      </c>
      <c r="ES269" s="4">
        <v>0</v>
      </c>
      <c r="ET269" s="4">
        <v>35852.703000000001</v>
      </c>
      <c r="EU269" s="4">
        <v>0</v>
      </c>
      <c r="EV269" s="4">
        <v>0</v>
      </c>
      <c r="EW269" s="4">
        <v>0</v>
      </c>
      <c r="EX269" s="4">
        <v>0</v>
      </c>
      <c r="EY269" s="4">
        <v>34228.724999999999</v>
      </c>
      <c r="EZ269" s="4">
        <v>0</v>
      </c>
      <c r="FA269" s="4">
        <v>0</v>
      </c>
      <c r="FB269" s="4">
        <v>0</v>
      </c>
      <c r="FC269" s="4">
        <v>39914.832999999999</v>
      </c>
      <c r="FD269" s="4">
        <v>0</v>
      </c>
      <c r="FE269" s="4">
        <v>0</v>
      </c>
      <c r="FF269" s="4">
        <v>0</v>
      </c>
      <c r="FG269" s="4">
        <v>0</v>
      </c>
      <c r="FH269" s="4">
        <v>45551.762000000002</v>
      </c>
      <c r="FI269" s="4">
        <v>0</v>
      </c>
      <c r="FJ269" s="4">
        <v>0</v>
      </c>
      <c r="FK269" s="4">
        <v>46248.983</v>
      </c>
      <c r="FL269" s="4">
        <v>0</v>
      </c>
      <c r="FM269" s="4">
        <v>52163.781999999999</v>
      </c>
      <c r="FN269" s="4">
        <v>0</v>
      </c>
      <c r="FO269" s="4">
        <v>56388.998</v>
      </c>
      <c r="FP269" s="4">
        <v>56508.461000000003</v>
      </c>
      <c r="FQ269" s="4">
        <v>59694.101000000002</v>
      </c>
      <c r="FR269" s="4">
        <v>0</v>
      </c>
      <c r="FS269" s="4">
        <v>46496.572999999997</v>
      </c>
      <c r="FT269" s="4">
        <v>48431.642999999996</v>
      </c>
      <c r="FU269" s="4">
        <v>55770.862999999998</v>
      </c>
      <c r="FV269" s="4">
        <v>50097.692000000003</v>
      </c>
      <c r="FW269" s="4">
        <v>50163.142999999996</v>
      </c>
      <c r="FX269" s="4">
        <v>44279.822</v>
      </c>
      <c r="FY269" s="4">
        <v>47854.800999999999</v>
      </c>
      <c r="FZ269" s="4">
        <v>0</v>
      </c>
      <c r="GA269" s="4">
        <v>44941.682000000001</v>
      </c>
      <c r="GB269" s="4">
        <v>0</v>
      </c>
      <c r="GC269" s="4">
        <v>0</v>
      </c>
      <c r="GD269" s="4">
        <v>52006.671999999999</v>
      </c>
      <c r="GE269" s="4">
        <v>0</v>
      </c>
      <c r="GF269" s="4">
        <v>49050.544999999998</v>
      </c>
      <c r="GG269" s="4">
        <v>61389.175999999999</v>
      </c>
      <c r="GH269" s="4">
        <v>0</v>
      </c>
      <c r="GI269" s="4">
        <v>45366.178999999996</v>
      </c>
      <c r="GJ269" s="4">
        <v>0</v>
      </c>
      <c r="GK269" s="4">
        <v>0</v>
      </c>
      <c r="GL269" s="4">
        <v>0</v>
      </c>
      <c r="GM269" s="4">
        <v>39603.258000000002</v>
      </c>
      <c r="GN269" s="4">
        <v>0</v>
      </c>
      <c r="GO269" s="4">
        <v>0</v>
      </c>
      <c r="GP269" s="4">
        <v>0</v>
      </c>
      <c r="GQ269" s="4">
        <v>47572.356</v>
      </c>
      <c r="GR269" s="4">
        <v>0</v>
      </c>
      <c r="GS269" s="4">
        <v>0</v>
      </c>
      <c r="GT269" s="4">
        <v>0</v>
      </c>
      <c r="GU269" s="4">
        <v>0</v>
      </c>
      <c r="GV269" s="4">
        <v>0</v>
      </c>
      <c r="GW269" s="4">
        <v>0</v>
      </c>
      <c r="GX269" s="4">
        <v>0</v>
      </c>
      <c r="GY269" s="4">
        <v>0</v>
      </c>
      <c r="GZ269" s="4">
        <v>47532.173999999999</v>
      </c>
      <c r="HA269" s="4">
        <v>0</v>
      </c>
      <c r="HB269" s="4">
        <v>0</v>
      </c>
      <c r="HC269" s="4">
        <v>0</v>
      </c>
      <c r="HD269" s="4">
        <v>0</v>
      </c>
      <c r="HE269" s="4">
        <v>0</v>
      </c>
      <c r="HF269" s="4">
        <v>54635.49</v>
      </c>
      <c r="HG269" s="4">
        <v>0</v>
      </c>
      <c r="HH269" s="4">
        <v>0</v>
      </c>
      <c r="HI269" s="4">
        <v>0</v>
      </c>
      <c r="HJ269" s="4">
        <v>60477.082000000002</v>
      </c>
      <c r="HK269" s="4">
        <v>0</v>
      </c>
      <c r="HL269" s="4">
        <v>0</v>
      </c>
      <c r="HM269" s="4">
        <v>0</v>
      </c>
      <c r="HN269" s="4">
        <v>0</v>
      </c>
      <c r="HO269" s="4">
        <v>54405.923999999999</v>
      </c>
      <c r="HP269" s="4">
        <v>57442.392999999996</v>
      </c>
      <c r="HQ269" s="4">
        <v>57480.319000000003</v>
      </c>
      <c r="HR269" s="4">
        <v>55083.053999999996</v>
      </c>
      <c r="HS269" s="4">
        <v>59963.862999999998</v>
      </c>
      <c r="HT269" s="4">
        <v>56292.023000000001</v>
      </c>
      <c r="HU269" s="4">
        <v>0</v>
      </c>
      <c r="HV269" s="4">
        <v>52646.697</v>
      </c>
      <c r="HW269" s="4">
        <v>47435.964</v>
      </c>
      <c r="HX269" s="4">
        <v>0</v>
      </c>
      <c r="HY269" s="4">
        <v>47100.288</v>
      </c>
      <c r="HZ269" s="4">
        <v>50395.375</v>
      </c>
      <c r="IA269" s="4">
        <v>37976.826000000001</v>
      </c>
      <c r="IB269" s="4">
        <v>48216.661999999997</v>
      </c>
      <c r="IC269" s="4">
        <v>0</v>
      </c>
      <c r="ID269" s="4">
        <v>0</v>
      </c>
      <c r="IE269" s="4">
        <v>0</v>
      </c>
      <c r="IF269" s="4">
        <v>0</v>
      </c>
      <c r="IG269" s="4">
        <v>34690.752999999997</v>
      </c>
      <c r="IH269" s="4">
        <v>0</v>
      </c>
      <c r="II269" s="4">
        <v>34133.928</v>
      </c>
      <c r="IJ269" s="4">
        <v>0</v>
      </c>
      <c r="IK269" s="4">
        <v>0</v>
      </c>
      <c r="IL269" s="4">
        <v>0</v>
      </c>
      <c r="IM269" s="4">
        <v>38867.923999999999</v>
      </c>
      <c r="IN269" s="4">
        <v>0</v>
      </c>
      <c r="IO269" s="4">
        <v>0</v>
      </c>
      <c r="IP269" s="4">
        <v>0</v>
      </c>
      <c r="IQ269" s="4">
        <v>38022.328999999998</v>
      </c>
      <c r="IR269" s="4">
        <v>0</v>
      </c>
      <c r="IS269" s="4">
        <v>0</v>
      </c>
      <c r="IT269" s="4">
        <v>0</v>
      </c>
      <c r="IU269" s="4">
        <v>44281.421999999999</v>
      </c>
      <c r="IV269" s="4">
        <v>0</v>
      </c>
      <c r="IW269" s="4">
        <v>0</v>
      </c>
      <c r="IX269" s="4">
        <v>0</v>
      </c>
      <c r="IY269" s="4">
        <v>0</v>
      </c>
      <c r="IZ269" s="4">
        <v>48921.343999999997</v>
      </c>
      <c r="JA269" s="4">
        <v>0</v>
      </c>
    </row>
    <row r="270" spans="1:261" x14ac:dyDescent="0.25">
      <c r="A270" s="10" t="s">
        <v>279</v>
      </c>
      <c r="B270" s="4">
        <v>0</v>
      </c>
      <c r="C270" s="4">
        <v>558.19000000000005</v>
      </c>
      <c r="D270" s="4">
        <v>0</v>
      </c>
      <c r="E270" s="4">
        <v>732.18600000000004</v>
      </c>
      <c r="F270" s="4">
        <v>0</v>
      </c>
      <c r="G270" s="4">
        <v>0</v>
      </c>
      <c r="H270" s="4">
        <v>371.18599999999998</v>
      </c>
      <c r="I270" s="4">
        <v>0</v>
      </c>
      <c r="J270" s="4">
        <v>4096.0320000000002</v>
      </c>
      <c r="K270" s="4">
        <v>0</v>
      </c>
      <c r="L270" s="4">
        <v>7330.5339999999997</v>
      </c>
      <c r="M270" s="4">
        <v>0</v>
      </c>
      <c r="N270" s="4">
        <v>8814.0879999999997</v>
      </c>
      <c r="O270" s="4">
        <v>0</v>
      </c>
      <c r="P270" s="4">
        <v>7809.723</v>
      </c>
      <c r="Q270" s="4">
        <v>0</v>
      </c>
      <c r="R270" s="4">
        <v>4795.5320000000002</v>
      </c>
      <c r="S270" s="4">
        <v>2293.9079999999999</v>
      </c>
      <c r="T270" s="4">
        <v>0</v>
      </c>
      <c r="U270" s="4">
        <v>2074.9679999999998</v>
      </c>
      <c r="V270" s="4">
        <v>0</v>
      </c>
      <c r="W270" s="4">
        <v>3971.3389999999999</v>
      </c>
      <c r="X270" s="4">
        <v>0</v>
      </c>
      <c r="Y270" s="4">
        <v>3452.029</v>
      </c>
      <c r="Z270" s="4">
        <v>0</v>
      </c>
      <c r="AA270" s="4">
        <v>0</v>
      </c>
      <c r="AB270" s="4">
        <v>0</v>
      </c>
      <c r="AC270" s="4">
        <v>489.53500000000003</v>
      </c>
      <c r="AD270" s="4">
        <v>0</v>
      </c>
      <c r="AE270" s="4">
        <v>66.382000000000005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65.866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135.87899999999999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31.876000000000001</v>
      </c>
      <c r="BC270" s="4">
        <v>0</v>
      </c>
      <c r="BD270" s="4">
        <v>0</v>
      </c>
      <c r="BE270" s="4">
        <v>280.77100000000002</v>
      </c>
      <c r="BF270" s="4">
        <v>0</v>
      </c>
      <c r="BG270" s="4">
        <v>0</v>
      </c>
      <c r="BH270" s="4">
        <v>0</v>
      </c>
      <c r="BI270" s="4">
        <v>0</v>
      </c>
      <c r="BJ270" s="4">
        <v>197.12899999999999</v>
      </c>
      <c r="BK270" s="4">
        <v>0</v>
      </c>
      <c r="BL270" s="4">
        <v>204.99100000000001</v>
      </c>
      <c r="BM270" s="4">
        <v>0</v>
      </c>
      <c r="BN270" s="4">
        <v>134.10599999999999</v>
      </c>
      <c r="BO270" s="4">
        <v>0</v>
      </c>
      <c r="BP270" s="4">
        <v>245.434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12532.804</v>
      </c>
      <c r="BX270" s="4">
        <v>0</v>
      </c>
      <c r="BY270" s="4">
        <v>0</v>
      </c>
      <c r="BZ270" s="4">
        <v>9093.6970000000001</v>
      </c>
      <c r="CA270" s="4">
        <v>0</v>
      </c>
      <c r="CB270" s="4">
        <v>0</v>
      </c>
      <c r="CC270" s="4">
        <v>0</v>
      </c>
      <c r="CD270" s="4">
        <v>0</v>
      </c>
      <c r="CE270" s="4">
        <v>79.171000000000006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0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0</v>
      </c>
      <c r="DJ270" s="4">
        <v>1018.205</v>
      </c>
      <c r="DK270" s="4">
        <v>0</v>
      </c>
      <c r="DL270" s="4">
        <v>2788.2040000000002</v>
      </c>
      <c r="DM270" s="4">
        <v>2472.3049999999998</v>
      </c>
      <c r="DN270" s="4">
        <v>2906.6930000000002</v>
      </c>
      <c r="DO270" s="4">
        <v>3201.8939999999998</v>
      </c>
      <c r="DP270" s="4">
        <v>0</v>
      </c>
      <c r="DQ270" s="4">
        <v>1001.775</v>
      </c>
      <c r="DR270" s="4">
        <v>561.99099999999999</v>
      </c>
      <c r="DS270" s="4">
        <v>1767.0709999999999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49.176000000000002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0</v>
      </c>
      <c r="EN270" s="4">
        <v>0</v>
      </c>
      <c r="EO270" s="4">
        <v>0</v>
      </c>
      <c r="EP270" s="4">
        <v>0</v>
      </c>
      <c r="EQ270" s="4">
        <v>207.714</v>
      </c>
      <c r="ER270" s="4">
        <v>0</v>
      </c>
      <c r="ES270" s="4">
        <v>0</v>
      </c>
      <c r="ET270" s="4">
        <v>0</v>
      </c>
      <c r="EU270" s="4">
        <v>0</v>
      </c>
      <c r="EV270" s="4">
        <v>0</v>
      </c>
      <c r="EW270" s="4">
        <v>0</v>
      </c>
      <c r="EX270" s="4">
        <v>0</v>
      </c>
      <c r="EY270" s="4">
        <v>2322.8150000000001</v>
      </c>
      <c r="EZ270" s="4">
        <v>0</v>
      </c>
      <c r="FA270" s="4">
        <v>0</v>
      </c>
      <c r="FB270" s="4">
        <v>0</v>
      </c>
      <c r="FC270" s="4">
        <v>1706.5360000000001</v>
      </c>
      <c r="FD270" s="4">
        <v>0</v>
      </c>
      <c r="FE270" s="4">
        <v>0</v>
      </c>
      <c r="FF270" s="4">
        <v>0</v>
      </c>
      <c r="FG270" s="4">
        <v>0</v>
      </c>
      <c r="FH270" s="4">
        <v>3774.7370000000001</v>
      </c>
      <c r="FI270" s="4">
        <v>0</v>
      </c>
      <c r="FJ270" s="4">
        <v>0</v>
      </c>
      <c r="FK270" s="4">
        <v>4064.067</v>
      </c>
      <c r="FL270" s="4">
        <v>0</v>
      </c>
      <c r="FM270" s="4">
        <v>3496.3510000000001</v>
      </c>
      <c r="FN270" s="4">
        <v>0</v>
      </c>
      <c r="FO270" s="4">
        <v>1925.89</v>
      </c>
      <c r="FP270" s="4">
        <v>1042.415</v>
      </c>
      <c r="FQ270" s="4">
        <v>1016.003</v>
      </c>
      <c r="FR270" s="4">
        <v>0</v>
      </c>
      <c r="FS270" s="4">
        <v>459.19400000000002</v>
      </c>
      <c r="FT270" s="4">
        <v>1217.173</v>
      </c>
      <c r="FU270" s="4">
        <v>488.39499999999998</v>
      </c>
      <c r="FV270" s="4">
        <v>263.00299999999999</v>
      </c>
      <c r="FW270" s="4">
        <v>513.39300000000003</v>
      </c>
      <c r="FX270" s="4">
        <v>643.05999999999995</v>
      </c>
      <c r="FY270" s="4">
        <v>800.21600000000001</v>
      </c>
      <c r="FZ270" s="4">
        <v>0</v>
      </c>
      <c r="GA270" s="4">
        <v>467.92</v>
      </c>
      <c r="GB270" s="4">
        <v>0</v>
      </c>
      <c r="GC270" s="4">
        <v>0</v>
      </c>
      <c r="GD270" s="4">
        <v>75.126000000000005</v>
      </c>
      <c r="GE270" s="4">
        <v>0</v>
      </c>
      <c r="GF270" s="4">
        <v>0</v>
      </c>
      <c r="GG270" s="4">
        <v>0</v>
      </c>
      <c r="GH270" s="4">
        <v>0</v>
      </c>
      <c r="GI270" s="4">
        <v>133.06100000000001</v>
      </c>
      <c r="GJ270" s="4">
        <v>0</v>
      </c>
      <c r="GK270" s="4">
        <v>0</v>
      </c>
      <c r="GL270" s="4">
        <v>0</v>
      </c>
      <c r="GM270" s="4">
        <v>0</v>
      </c>
      <c r="GN270" s="4">
        <v>0</v>
      </c>
      <c r="GO270" s="4">
        <v>0</v>
      </c>
      <c r="GP270" s="4">
        <v>0</v>
      </c>
      <c r="GQ270" s="4">
        <v>99.527000000000001</v>
      </c>
      <c r="GR270" s="4">
        <v>0</v>
      </c>
      <c r="GS270" s="4">
        <v>0</v>
      </c>
      <c r="GT270" s="4">
        <v>0</v>
      </c>
      <c r="GU270" s="4">
        <v>0</v>
      </c>
      <c r="GV270" s="4">
        <v>0</v>
      </c>
      <c r="GW270" s="4">
        <v>0</v>
      </c>
      <c r="GX270" s="4">
        <v>0</v>
      </c>
      <c r="GY270" s="4">
        <v>0</v>
      </c>
      <c r="GZ270" s="4">
        <v>941.07299999999998</v>
      </c>
      <c r="HA270" s="4">
        <v>0</v>
      </c>
      <c r="HB270" s="4">
        <v>0</v>
      </c>
      <c r="HC270" s="4">
        <v>0</v>
      </c>
      <c r="HD270" s="4">
        <v>0</v>
      </c>
      <c r="HE270" s="4">
        <v>0</v>
      </c>
      <c r="HF270" s="4">
        <v>422.22199999999998</v>
      </c>
      <c r="HG270" s="4">
        <v>0</v>
      </c>
      <c r="HH270" s="4">
        <v>0</v>
      </c>
      <c r="HI270" s="4">
        <v>0</v>
      </c>
      <c r="HJ270" s="4">
        <v>10824.448</v>
      </c>
      <c r="HK270" s="4">
        <v>0</v>
      </c>
      <c r="HL270" s="4">
        <v>0</v>
      </c>
      <c r="HM270" s="4">
        <v>0</v>
      </c>
      <c r="HN270" s="4">
        <v>0</v>
      </c>
      <c r="HO270" s="4">
        <v>19282.245999999999</v>
      </c>
      <c r="HP270" s="4">
        <v>13752.763999999999</v>
      </c>
      <c r="HQ270" s="4">
        <v>14925.319</v>
      </c>
      <c r="HR270" s="4">
        <v>9660.4290000000001</v>
      </c>
      <c r="HS270" s="4">
        <v>9487.4689999999991</v>
      </c>
      <c r="HT270" s="4">
        <v>6350.2420000000002</v>
      </c>
      <c r="HU270" s="4">
        <v>0</v>
      </c>
      <c r="HV270" s="4">
        <v>5741.4489999999996</v>
      </c>
      <c r="HW270" s="4">
        <v>3498.7240000000002</v>
      </c>
      <c r="HX270" s="4">
        <v>0</v>
      </c>
      <c r="HY270" s="4">
        <v>3675.8150000000001</v>
      </c>
      <c r="HZ270" s="4">
        <v>3937.5259999999998</v>
      </c>
      <c r="IA270" s="4">
        <v>1162.3699999999999</v>
      </c>
      <c r="IB270" s="4">
        <v>924.93600000000004</v>
      </c>
      <c r="IC270" s="4">
        <v>0</v>
      </c>
      <c r="ID270" s="4">
        <v>0</v>
      </c>
      <c r="IE270" s="4">
        <v>0</v>
      </c>
      <c r="IF270" s="4">
        <v>0</v>
      </c>
      <c r="IG270" s="4">
        <v>11937.2</v>
      </c>
      <c r="IH270" s="4">
        <v>0</v>
      </c>
      <c r="II270" s="4">
        <v>9557.7160000000003</v>
      </c>
      <c r="IJ270" s="4">
        <v>0</v>
      </c>
      <c r="IK270" s="4">
        <v>0</v>
      </c>
      <c r="IL270" s="4">
        <v>0</v>
      </c>
      <c r="IM270" s="4">
        <v>3076.9459999999999</v>
      </c>
      <c r="IN270" s="4">
        <v>0</v>
      </c>
      <c r="IO270" s="4">
        <v>0</v>
      </c>
      <c r="IP270" s="4">
        <v>0</v>
      </c>
      <c r="IQ270" s="4">
        <v>8072.7969999999996</v>
      </c>
      <c r="IR270" s="4">
        <v>0</v>
      </c>
      <c r="IS270" s="4">
        <v>0</v>
      </c>
      <c r="IT270" s="4">
        <v>0</v>
      </c>
      <c r="IU270" s="4">
        <v>32.238</v>
      </c>
      <c r="IV270" s="4">
        <v>0</v>
      </c>
      <c r="IW270" s="4">
        <v>0</v>
      </c>
      <c r="IX270" s="4">
        <v>0</v>
      </c>
      <c r="IY270" s="4">
        <v>0</v>
      </c>
      <c r="IZ270" s="4">
        <v>396.82400000000001</v>
      </c>
      <c r="JA270" s="4">
        <v>0</v>
      </c>
    </row>
    <row r="271" spans="1:261" x14ac:dyDescent="0.25">
      <c r="A271" s="10" t="s">
        <v>280</v>
      </c>
      <c r="B271" s="4">
        <v>0</v>
      </c>
      <c r="C271" s="4">
        <v>175.91900000000001</v>
      </c>
      <c r="D271" s="4">
        <v>0</v>
      </c>
      <c r="E271" s="4">
        <v>540.63199999999995</v>
      </c>
      <c r="F271" s="4">
        <v>0</v>
      </c>
      <c r="G271" s="4">
        <v>0</v>
      </c>
      <c r="H271" s="4">
        <v>381.11</v>
      </c>
      <c r="I271" s="4">
        <v>0</v>
      </c>
      <c r="J271" s="4">
        <v>2912.107</v>
      </c>
      <c r="K271" s="4">
        <v>0</v>
      </c>
      <c r="L271" s="4">
        <v>5797.7870000000003</v>
      </c>
      <c r="M271" s="4">
        <v>0</v>
      </c>
      <c r="N271" s="4">
        <v>6786.4089999999997</v>
      </c>
      <c r="O271" s="4">
        <v>0</v>
      </c>
      <c r="P271" s="4">
        <v>5284.81</v>
      </c>
      <c r="Q271" s="4">
        <v>0</v>
      </c>
      <c r="R271" s="4">
        <v>1997.135</v>
      </c>
      <c r="S271" s="4">
        <v>1974.5119999999999</v>
      </c>
      <c r="T271" s="4">
        <v>0</v>
      </c>
      <c r="U271" s="4">
        <v>1085.7729999999999</v>
      </c>
      <c r="V271" s="4">
        <v>0</v>
      </c>
      <c r="W271" s="4">
        <v>1368.576</v>
      </c>
      <c r="X271" s="4">
        <v>0</v>
      </c>
      <c r="Y271" s="4">
        <v>3792.17</v>
      </c>
      <c r="Z271" s="4">
        <v>0</v>
      </c>
      <c r="AA271" s="4">
        <v>0</v>
      </c>
      <c r="AB271" s="4">
        <v>0</v>
      </c>
      <c r="AC271" s="4">
        <v>381.47399999999999</v>
      </c>
      <c r="AD271" s="4">
        <v>0</v>
      </c>
      <c r="AE271" s="4">
        <v>186.786</v>
      </c>
      <c r="AF271" s="4">
        <v>0</v>
      </c>
      <c r="AG271" s="4">
        <v>50.796999999999997</v>
      </c>
      <c r="AH271" s="4">
        <v>0</v>
      </c>
      <c r="AI271" s="4">
        <v>0</v>
      </c>
      <c r="AJ271" s="4">
        <v>0</v>
      </c>
      <c r="AK271" s="4">
        <v>189.93100000000001</v>
      </c>
      <c r="AL271" s="4">
        <v>0</v>
      </c>
      <c r="AM271" s="4">
        <v>0</v>
      </c>
      <c r="AN271" s="4">
        <v>0</v>
      </c>
      <c r="AO271" s="4">
        <v>95.965000000000003</v>
      </c>
      <c r="AP271" s="4">
        <v>0</v>
      </c>
      <c r="AQ271" s="4">
        <v>151.66900000000001</v>
      </c>
      <c r="AR271" s="4">
        <v>0</v>
      </c>
      <c r="AS271" s="4">
        <v>0</v>
      </c>
      <c r="AT271" s="4">
        <v>15.721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21.655999999999999</v>
      </c>
      <c r="BC271" s="4">
        <v>0</v>
      </c>
      <c r="BD271" s="4">
        <v>0</v>
      </c>
      <c r="BE271" s="4">
        <v>224.99199999999999</v>
      </c>
      <c r="BF271" s="4">
        <v>16.88</v>
      </c>
      <c r="BG271" s="4">
        <v>0</v>
      </c>
      <c r="BH271" s="4">
        <v>7.827</v>
      </c>
      <c r="BI271" s="4">
        <v>0</v>
      </c>
      <c r="BJ271" s="4">
        <v>194.67599999999999</v>
      </c>
      <c r="BK271" s="4">
        <v>0</v>
      </c>
      <c r="BL271" s="4">
        <v>113.88</v>
      </c>
      <c r="BM271" s="4">
        <v>0</v>
      </c>
      <c r="BN271" s="4">
        <v>73.995000000000005</v>
      </c>
      <c r="BO271" s="4">
        <v>0</v>
      </c>
      <c r="BP271" s="4">
        <v>104.509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9939.3520000000008</v>
      </c>
      <c r="BX271" s="4">
        <v>0</v>
      </c>
      <c r="BY271" s="4">
        <v>0</v>
      </c>
      <c r="BZ271" s="4">
        <v>6556.634</v>
      </c>
      <c r="CA271" s="4">
        <v>0</v>
      </c>
      <c r="CB271" s="4">
        <v>0</v>
      </c>
      <c r="CC271" s="4">
        <v>0</v>
      </c>
      <c r="CD271" s="4">
        <v>0</v>
      </c>
      <c r="CE271" s="4">
        <v>76.882000000000005</v>
      </c>
      <c r="CF271" s="4">
        <v>0</v>
      </c>
      <c r="CG271" s="4">
        <v>0</v>
      </c>
      <c r="CH271" s="4">
        <v>0</v>
      </c>
      <c r="CI271" s="4">
        <v>0</v>
      </c>
      <c r="CJ271" s="4">
        <v>1.625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493.44799999999998</v>
      </c>
      <c r="DK271" s="4">
        <v>0</v>
      </c>
      <c r="DL271" s="4">
        <v>1250.598</v>
      </c>
      <c r="DM271" s="4">
        <v>1448.6220000000001</v>
      </c>
      <c r="DN271" s="4">
        <v>1149.2059999999999</v>
      </c>
      <c r="DO271" s="4">
        <v>1515.365</v>
      </c>
      <c r="DP271" s="4">
        <v>0</v>
      </c>
      <c r="DQ271" s="4">
        <v>623.04200000000003</v>
      </c>
      <c r="DR271" s="4">
        <v>805.97900000000004</v>
      </c>
      <c r="DS271" s="4">
        <v>892.87699999999995</v>
      </c>
      <c r="DT271" s="4">
        <v>0</v>
      </c>
      <c r="DU271" s="4">
        <v>0</v>
      </c>
      <c r="DV271" s="4">
        <v>11.081</v>
      </c>
      <c r="DW271" s="4">
        <v>0</v>
      </c>
      <c r="DX271" s="4">
        <v>0</v>
      </c>
      <c r="DY271" s="4">
        <v>0</v>
      </c>
      <c r="DZ271" s="4">
        <v>0</v>
      </c>
      <c r="EA271" s="4">
        <v>0</v>
      </c>
      <c r="EB271" s="4">
        <v>0</v>
      </c>
      <c r="EC271" s="4">
        <v>2.089</v>
      </c>
      <c r="ED271" s="4">
        <v>0</v>
      </c>
      <c r="EE271" s="4">
        <v>124.602</v>
      </c>
      <c r="EF271" s="4">
        <v>0</v>
      </c>
      <c r="EG271" s="4">
        <v>0</v>
      </c>
      <c r="EH271" s="4">
        <v>0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>
        <v>0</v>
      </c>
      <c r="EQ271" s="4">
        <v>152.71199999999999</v>
      </c>
      <c r="ER271" s="4">
        <v>0</v>
      </c>
      <c r="ES271" s="4">
        <v>0</v>
      </c>
      <c r="ET271" s="4">
        <v>0</v>
      </c>
      <c r="EU271" s="4">
        <v>0</v>
      </c>
      <c r="EV271" s="4">
        <v>0</v>
      </c>
      <c r="EW271" s="4">
        <v>0</v>
      </c>
      <c r="EX271" s="4">
        <v>0</v>
      </c>
      <c r="EY271" s="4">
        <v>1526.86</v>
      </c>
      <c r="EZ271" s="4">
        <v>0</v>
      </c>
      <c r="FA271" s="4">
        <v>0</v>
      </c>
      <c r="FB271" s="4">
        <v>0</v>
      </c>
      <c r="FC271" s="4">
        <v>1567.557</v>
      </c>
      <c r="FD271" s="4">
        <v>0</v>
      </c>
      <c r="FE271" s="4">
        <v>0</v>
      </c>
      <c r="FF271" s="4">
        <v>0</v>
      </c>
      <c r="FG271" s="4">
        <v>0</v>
      </c>
      <c r="FH271" s="4">
        <v>1991.425</v>
      </c>
      <c r="FI271" s="4">
        <v>0</v>
      </c>
      <c r="FJ271" s="4">
        <v>0</v>
      </c>
      <c r="FK271" s="4">
        <v>2345.692</v>
      </c>
      <c r="FL271" s="4">
        <v>0</v>
      </c>
      <c r="FM271" s="4">
        <v>1981.963</v>
      </c>
      <c r="FN271" s="4">
        <v>0</v>
      </c>
      <c r="FO271" s="4">
        <v>1077.4829999999999</v>
      </c>
      <c r="FP271" s="4">
        <v>769.87900000000002</v>
      </c>
      <c r="FQ271" s="4">
        <v>716.77700000000004</v>
      </c>
      <c r="FR271" s="4">
        <v>0</v>
      </c>
      <c r="FS271" s="4">
        <v>262.86200000000002</v>
      </c>
      <c r="FT271" s="4">
        <v>846.56200000000001</v>
      </c>
      <c r="FU271" s="4">
        <v>1002.8440000000001</v>
      </c>
      <c r="FV271" s="4">
        <v>366.99099999999999</v>
      </c>
      <c r="FW271" s="4">
        <v>622.19200000000001</v>
      </c>
      <c r="FX271" s="4">
        <v>332.13600000000002</v>
      </c>
      <c r="FY271" s="4">
        <v>402.33199999999999</v>
      </c>
      <c r="FZ271" s="4">
        <v>0</v>
      </c>
      <c r="GA271" s="4">
        <v>411.77800000000002</v>
      </c>
      <c r="GB271" s="4">
        <v>0</v>
      </c>
      <c r="GC271" s="4">
        <v>0</v>
      </c>
      <c r="GD271" s="4">
        <v>241.399</v>
      </c>
      <c r="GE271" s="4">
        <v>0</v>
      </c>
      <c r="GF271" s="4">
        <v>16.666</v>
      </c>
      <c r="GG271" s="4">
        <v>33.780999999999999</v>
      </c>
      <c r="GH271" s="4">
        <v>0</v>
      </c>
      <c r="GI271" s="4">
        <v>122.60899999999999</v>
      </c>
      <c r="GJ271" s="4">
        <v>0</v>
      </c>
      <c r="GK271" s="4">
        <v>0</v>
      </c>
      <c r="GL271" s="4">
        <v>0</v>
      </c>
      <c r="GM271" s="4">
        <v>4.3490000000000002</v>
      </c>
      <c r="GN271" s="4">
        <v>0</v>
      </c>
      <c r="GO271" s="4">
        <v>0</v>
      </c>
      <c r="GP271" s="4">
        <v>0</v>
      </c>
      <c r="GQ271" s="4">
        <v>52.347000000000001</v>
      </c>
      <c r="GR271" s="4">
        <v>0</v>
      </c>
      <c r="GS271" s="4">
        <v>0</v>
      </c>
      <c r="GT271" s="4">
        <v>0</v>
      </c>
      <c r="GU271" s="4">
        <v>0</v>
      </c>
      <c r="GV271" s="4">
        <v>0</v>
      </c>
      <c r="GW271" s="4">
        <v>0</v>
      </c>
      <c r="GX271" s="4">
        <v>0</v>
      </c>
      <c r="GY271" s="4">
        <v>0</v>
      </c>
      <c r="GZ271" s="4">
        <v>1028.17</v>
      </c>
      <c r="HA271" s="4">
        <v>0</v>
      </c>
      <c r="HB271" s="4">
        <v>0</v>
      </c>
      <c r="HC271" s="4">
        <v>0</v>
      </c>
      <c r="HD271" s="4">
        <v>0</v>
      </c>
      <c r="HE271" s="4">
        <v>0</v>
      </c>
      <c r="HF271" s="4">
        <v>237.55500000000001</v>
      </c>
      <c r="HG271" s="4">
        <v>0</v>
      </c>
      <c r="HH271" s="4">
        <v>0</v>
      </c>
      <c r="HI271" s="4">
        <v>0</v>
      </c>
      <c r="HJ271" s="4">
        <v>6988.0140000000001</v>
      </c>
      <c r="HK271" s="4">
        <v>0</v>
      </c>
      <c r="HL271" s="4">
        <v>0</v>
      </c>
      <c r="HM271" s="4">
        <v>0</v>
      </c>
      <c r="HN271" s="4">
        <v>0</v>
      </c>
      <c r="HO271" s="4">
        <v>10846.106</v>
      </c>
      <c r="HP271" s="4">
        <v>11291.846</v>
      </c>
      <c r="HQ271" s="4">
        <v>9622.1730000000007</v>
      </c>
      <c r="HR271" s="4">
        <v>6853.2280000000001</v>
      </c>
      <c r="HS271" s="4">
        <v>8206.4760000000006</v>
      </c>
      <c r="HT271" s="4">
        <v>5087.1030000000001</v>
      </c>
      <c r="HU271" s="4">
        <v>0</v>
      </c>
      <c r="HV271" s="4">
        <v>5528.6540000000005</v>
      </c>
      <c r="HW271" s="4">
        <v>3434.5369999999998</v>
      </c>
      <c r="HX271" s="4">
        <v>0</v>
      </c>
      <c r="HY271" s="4">
        <v>2378.3939999999998</v>
      </c>
      <c r="HZ271" s="4">
        <v>2782.15</v>
      </c>
      <c r="IA271" s="4">
        <v>1063.6669999999999</v>
      </c>
      <c r="IB271" s="4">
        <v>1186.9010000000001</v>
      </c>
      <c r="IC271" s="4">
        <v>0</v>
      </c>
      <c r="ID271" s="4">
        <v>0</v>
      </c>
      <c r="IE271" s="4">
        <v>0</v>
      </c>
      <c r="IF271" s="4">
        <v>0</v>
      </c>
      <c r="IG271" s="4">
        <v>9277.6890000000003</v>
      </c>
      <c r="IH271" s="4">
        <v>0</v>
      </c>
      <c r="II271" s="4">
        <v>8606.9429999999993</v>
      </c>
      <c r="IJ271" s="4">
        <v>0</v>
      </c>
      <c r="IK271" s="4">
        <v>0</v>
      </c>
      <c r="IL271" s="4">
        <v>0</v>
      </c>
      <c r="IM271" s="4">
        <v>1967.085</v>
      </c>
      <c r="IN271" s="4">
        <v>0</v>
      </c>
      <c r="IO271" s="4">
        <v>0</v>
      </c>
      <c r="IP271" s="4">
        <v>0</v>
      </c>
      <c r="IQ271" s="4">
        <v>6959.8530000000001</v>
      </c>
      <c r="IR271" s="4">
        <v>0</v>
      </c>
      <c r="IS271" s="4">
        <v>0</v>
      </c>
      <c r="IT271" s="4">
        <v>0</v>
      </c>
      <c r="IU271" s="4">
        <v>386.46</v>
      </c>
      <c r="IV271" s="4">
        <v>0</v>
      </c>
      <c r="IW271" s="4">
        <v>0</v>
      </c>
      <c r="IX271" s="4">
        <v>0</v>
      </c>
      <c r="IY271" s="4">
        <v>0</v>
      </c>
      <c r="IZ271" s="4">
        <v>310.541</v>
      </c>
      <c r="JA271" s="4">
        <v>0</v>
      </c>
    </row>
    <row r="272" spans="1:261" x14ac:dyDescent="0.25">
      <c r="A272" s="10" t="s">
        <v>281</v>
      </c>
      <c r="B272" s="4">
        <v>0</v>
      </c>
      <c r="C272" s="4">
        <v>0</v>
      </c>
      <c r="D272" s="4">
        <v>59.149000000000001</v>
      </c>
      <c r="E272" s="4">
        <v>0</v>
      </c>
      <c r="F272" s="4">
        <v>195.785</v>
      </c>
      <c r="G272" s="4">
        <v>183.3</v>
      </c>
      <c r="H272" s="4">
        <v>0</v>
      </c>
      <c r="I272" s="4">
        <v>1042.3869999999999</v>
      </c>
      <c r="J272" s="4">
        <v>1153.5150000000001</v>
      </c>
      <c r="K272" s="4">
        <v>4427.982</v>
      </c>
      <c r="L272" s="4">
        <v>1981.33</v>
      </c>
      <c r="M272" s="4">
        <v>5591.9880000000003</v>
      </c>
      <c r="N272" s="4">
        <v>1993.403</v>
      </c>
      <c r="O272" s="4">
        <v>7800.02</v>
      </c>
      <c r="P272" s="4">
        <v>2346.2249999999999</v>
      </c>
      <c r="Q272" s="4">
        <v>4226.88</v>
      </c>
      <c r="R272" s="4">
        <v>971.63900000000001</v>
      </c>
      <c r="S272" s="4">
        <v>640.14400000000001</v>
      </c>
      <c r="T272" s="4">
        <v>865.322</v>
      </c>
      <c r="U272" s="4">
        <v>125.874</v>
      </c>
      <c r="V272" s="4">
        <v>578.35</v>
      </c>
      <c r="W272" s="4">
        <v>382.596</v>
      </c>
      <c r="X272" s="4">
        <v>2781.19</v>
      </c>
      <c r="Y272" s="4">
        <v>573.26499999999999</v>
      </c>
      <c r="Z272" s="4">
        <v>1708.3240000000001</v>
      </c>
      <c r="AA272" s="4">
        <v>791.61500000000001</v>
      </c>
      <c r="AB272" s="4">
        <v>397.32499999999999</v>
      </c>
      <c r="AC272" s="4">
        <v>0</v>
      </c>
      <c r="AD272" s="4">
        <v>271.67700000000002</v>
      </c>
      <c r="AE272" s="4">
        <v>0</v>
      </c>
      <c r="AF272" s="4">
        <v>0</v>
      </c>
      <c r="AG272" s="4">
        <v>0</v>
      </c>
      <c r="AH272" s="4">
        <v>0</v>
      </c>
      <c r="AI272" s="4">
        <v>48.521000000000001</v>
      </c>
      <c r="AJ272" s="4">
        <v>0</v>
      </c>
      <c r="AK272" s="4">
        <v>0</v>
      </c>
      <c r="AL272" s="4">
        <v>54</v>
      </c>
      <c r="AM272" s="4">
        <v>47.076999999999998</v>
      </c>
      <c r="AN272" s="4">
        <v>89.082999999999998</v>
      </c>
      <c r="AO272" s="4">
        <v>0</v>
      </c>
      <c r="AP272" s="4">
        <v>0</v>
      </c>
      <c r="AQ272" s="4">
        <v>0</v>
      </c>
      <c r="AR272" s="4">
        <v>0</v>
      </c>
      <c r="AS272" s="4">
        <v>41.063000000000002</v>
      </c>
      <c r="AT272" s="4">
        <v>0</v>
      </c>
      <c r="AU272" s="4">
        <v>0</v>
      </c>
      <c r="AV272" s="4">
        <v>0</v>
      </c>
      <c r="AW272" s="4">
        <v>0</v>
      </c>
      <c r="AX272" s="4">
        <v>81</v>
      </c>
      <c r="AY272" s="4">
        <v>0</v>
      </c>
      <c r="AZ272" s="4">
        <v>0</v>
      </c>
      <c r="BA272" s="4">
        <v>9</v>
      </c>
      <c r="BB272" s="4">
        <v>0</v>
      </c>
      <c r="BC272" s="4">
        <v>0</v>
      </c>
      <c r="BD272" s="4">
        <v>25.030999999999999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4.5</v>
      </c>
      <c r="BK272" s="4">
        <v>0</v>
      </c>
      <c r="BL272" s="4">
        <v>8</v>
      </c>
      <c r="BM272" s="4">
        <v>26.332999999999998</v>
      </c>
      <c r="BN272" s="4">
        <v>7</v>
      </c>
      <c r="BO272" s="4">
        <v>0</v>
      </c>
      <c r="BP272" s="4">
        <v>7</v>
      </c>
      <c r="BQ272" s="4">
        <v>21.774999999999999</v>
      </c>
      <c r="BR272" s="4">
        <v>3</v>
      </c>
      <c r="BS272" s="4">
        <v>294.77699999999999</v>
      </c>
      <c r="BT272" s="4">
        <v>1697.442</v>
      </c>
      <c r="BU272" s="4">
        <v>2831.9319999999998</v>
      </c>
      <c r="BV272" s="4">
        <v>2921.7139999999999</v>
      </c>
      <c r="BW272" s="4">
        <v>0</v>
      </c>
      <c r="BX272" s="4">
        <v>3234.3879999999999</v>
      </c>
      <c r="BY272" s="4">
        <v>2550.8209999999999</v>
      </c>
      <c r="BZ272" s="4">
        <v>134.08699999999999</v>
      </c>
      <c r="CA272" s="4">
        <v>1735.232</v>
      </c>
      <c r="CB272" s="4">
        <v>909.75300000000004</v>
      </c>
      <c r="CC272" s="4">
        <v>706.35599999999999</v>
      </c>
      <c r="CD272" s="4">
        <v>94.771000000000001</v>
      </c>
      <c r="CE272" s="4">
        <v>4</v>
      </c>
      <c r="CF272" s="4">
        <v>148.744</v>
      </c>
      <c r="CG272" s="4">
        <v>89.953999999999994</v>
      </c>
      <c r="CH272" s="4">
        <v>0</v>
      </c>
      <c r="CI272" s="4">
        <v>17.454999999999998</v>
      </c>
      <c r="CJ272" s="4">
        <v>3</v>
      </c>
      <c r="CK272" s="4">
        <v>0</v>
      </c>
      <c r="CL272" s="4">
        <v>75.545000000000002</v>
      </c>
      <c r="CM272" s="4">
        <v>0</v>
      </c>
      <c r="CN272" s="4">
        <v>54</v>
      </c>
      <c r="CO272" s="4">
        <v>0</v>
      </c>
      <c r="CP272" s="4">
        <v>144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0</v>
      </c>
      <c r="CZ272" s="4">
        <v>0</v>
      </c>
      <c r="DA272" s="4">
        <v>0</v>
      </c>
      <c r="DB272" s="4">
        <v>0</v>
      </c>
      <c r="DC272" s="4">
        <v>41.503999999999998</v>
      </c>
      <c r="DD272" s="4">
        <v>25.471</v>
      </c>
      <c r="DE272" s="4">
        <v>16.161999999999999</v>
      </c>
      <c r="DF272" s="4">
        <v>0</v>
      </c>
      <c r="DG272" s="4">
        <v>0</v>
      </c>
      <c r="DH272" s="4">
        <v>29.32</v>
      </c>
      <c r="DI272" s="4">
        <v>142.584</v>
      </c>
      <c r="DJ272" s="4">
        <v>0</v>
      </c>
      <c r="DK272" s="4">
        <v>951.18899999999996</v>
      </c>
      <c r="DL272" s="4">
        <v>0</v>
      </c>
      <c r="DM272" s="4">
        <v>0</v>
      </c>
      <c r="DN272" s="4">
        <v>0</v>
      </c>
      <c r="DO272" s="4">
        <v>0</v>
      </c>
      <c r="DP272" s="4">
        <v>763.48599999999999</v>
      </c>
      <c r="DQ272" s="4">
        <v>0</v>
      </c>
      <c r="DR272" s="4">
        <v>55.369</v>
      </c>
      <c r="DS272" s="4">
        <v>0</v>
      </c>
      <c r="DT272" s="4">
        <v>98.088999999999999</v>
      </c>
      <c r="DU272" s="4">
        <v>56.628999999999998</v>
      </c>
      <c r="DV272" s="4">
        <v>0</v>
      </c>
      <c r="DW272" s="4">
        <v>0</v>
      </c>
      <c r="DX272" s="4">
        <v>0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0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47.2</v>
      </c>
      <c r="EM272" s="4">
        <v>128.56</v>
      </c>
      <c r="EN272" s="4">
        <v>122.7</v>
      </c>
      <c r="EO272" s="4">
        <v>111.23</v>
      </c>
      <c r="EP272" s="4">
        <v>142.072</v>
      </c>
      <c r="EQ272" s="4">
        <v>0</v>
      </c>
      <c r="ER272" s="4">
        <v>63.932000000000002</v>
      </c>
      <c r="ES272" s="4">
        <v>69.174000000000007</v>
      </c>
      <c r="ET272" s="4">
        <v>0</v>
      </c>
      <c r="EU272" s="4">
        <v>0</v>
      </c>
      <c r="EV272" s="4">
        <v>209.51300000000001</v>
      </c>
      <c r="EW272" s="4">
        <v>669.31</v>
      </c>
      <c r="EX272" s="4">
        <v>532.76700000000005</v>
      </c>
      <c r="EY272" s="4">
        <v>0</v>
      </c>
      <c r="EZ272" s="4">
        <v>383.69400000000002</v>
      </c>
      <c r="FA272" s="4">
        <v>371.24099999999999</v>
      </c>
      <c r="FB272" s="4">
        <v>327.358</v>
      </c>
      <c r="FC272" s="4">
        <v>0</v>
      </c>
      <c r="FD272" s="4">
        <v>573.69100000000003</v>
      </c>
      <c r="FE272" s="4">
        <v>437.85700000000003</v>
      </c>
      <c r="FF272" s="4">
        <v>519.87599999999998</v>
      </c>
      <c r="FG272" s="4">
        <v>408.666</v>
      </c>
      <c r="FH272" s="4">
        <v>0</v>
      </c>
      <c r="FI272" s="4">
        <v>556.54999999999995</v>
      </c>
      <c r="FJ272" s="4">
        <v>824.32299999999998</v>
      </c>
      <c r="FK272" s="4">
        <v>43.625</v>
      </c>
      <c r="FL272" s="4">
        <v>1246.8009999999999</v>
      </c>
      <c r="FM272" s="4">
        <v>0</v>
      </c>
      <c r="FN272" s="4">
        <v>961.61099999999999</v>
      </c>
      <c r="FO272" s="4">
        <v>0</v>
      </c>
      <c r="FP272" s="4">
        <v>0</v>
      </c>
      <c r="FQ272" s="4">
        <v>0</v>
      </c>
      <c r="FR272" s="4">
        <v>304.65800000000002</v>
      </c>
      <c r="FS272" s="4">
        <v>538.97500000000002</v>
      </c>
      <c r="FT272" s="4">
        <v>1180.1859999999999</v>
      </c>
      <c r="FU272" s="4">
        <v>1165.9649999999999</v>
      </c>
      <c r="FV272" s="4">
        <v>1057.549</v>
      </c>
      <c r="FW272" s="4">
        <v>1023.378</v>
      </c>
      <c r="FX272" s="4">
        <v>832.57299999999998</v>
      </c>
      <c r="FY272" s="4">
        <v>810.94100000000003</v>
      </c>
      <c r="FZ272" s="4">
        <v>1004.196</v>
      </c>
      <c r="GA272" s="4">
        <v>999.63</v>
      </c>
      <c r="GB272" s="4">
        <v>729.76499999999999</v>
      </c>
      <c r="GC272" s="4">
        <v>544.86699999999996</v>
      </c>
      <c r="GD272" s="4">
        <v>201.477</v>
      </c>
      <c r="GE272" s="4">
        <v>423.53</v>
      </c>
      <c r="GF272" s="4">
        <v>209.75200000000001</v>
      </c>
      <c r="GG272" s="4">
        <v>360.40800000000002</v>
      </c>
      <c r="GH272" s="4">
        <v>171.86799999999999</v>
      </c>
      <c r="GI272" s="4">
        <v>166.38900000000001</v>
      </c>
      <c r="GJ272" s="4">
        <v>56.75</v>
      </c>
      <c r="GK272" s="4">
        <v>137.15600000000001</v>
      </c>
      <c r="GL272" s="4">
        <v>144.595</v>
      </c>
      <c r="GM272" s="4">
        <v>101.956</v>
      </c>
      <c r="GN272" s="4">
        <v>21.625</v>
      </c>
      <c r="GO272" s="4">
        <v>131.5</v>
      </c>
      <c r="GP272" s="4">
        <v>66.75</v>
      </c>
      <c r="GQ272" s="4">
        <v>47.9</v>
      </c>
      <c r="GR272" s="4">
        <v>763.27700000000004</v>
      </c>
      <c r="GS272" s="4">
        <v>1284.999</v>
      </c>
      <c r="GT272" s="4">
        <v>1375.492</v>
      </c>
      <c r="GU272" s="4">
        <v>1434.66</v>
      </c>
      <c r="GV272" s="4">
        <v>1170.8510000000001</v>
      </c>
      <c r="GW272" s="4">
        <v>836.21799999999996</v>
      </c>
      <c r="GX272" s="4">
        <v>355.51299999999998</v>
      </c>
      <c r="GY272" s="4">
        <v>199.57599999999999</v>
      </c>
      <c r="GZ272" s="4">
        <v>105.571</v>
      </c>
      <c r="HA272" s="4">
        <v>171.477</v>
      </c>
      <c r="HB272" s="4">
        <v>223.06100000000001</v>
      </c>
      <c r="HC272" s="4">
        <v>226.21899999999999</v>
      </c>
      <c r="HD272" s="4">
        <v>200.077</v>
      </c>
      <c r="HE272" s="4">
        <v>46.905999999999999</v>
      </c>
      <c r="HF272" s="4">
        <v>12.571</v>
      </c>
      <c r="HG272" s="4">
        <v>118.26</v>
      </c>
      <c r="HH272" s="4">
        <v>185.87799999999999</v>
      </c>
      <c r="HI272" s="4">
        <v>612.16200000000003</v>
      </c>
      <c r="HJ272" s="4">
        <v>27.727</v>
      </c>
      <c r="HK272" s="4">
        <v>3107.2379999999998</v>
      </c>
      <c r="HL272" s="4">
        <v>3100.549</v>
      </c>
      <c r="HM272" s="4">
        <v>3300.1210000000001</v>
      </c>
      <c r="HN272" s="4">
        <v>3513.692</v>
      </c>
      <c r="HO272" s="4">
        <v>236.75700000000001</v>
      </c>
      <c r="HP272" s="4">
        <v>168.51599999999999</v>
      </c>
      <c r="HQ272" s="4">
        <v>133.27500000000001</v>
      </c>
      <c r="HR272" s="4">
        <v>95.757999999999996</v>
      </c>
      <c r="HS272" s="4">
        <v>55.265000000000001</v>
      </c>
      <c r="HT272" s="4">
        <v>63.817</v>
      </c>
      <c r="HU272" s="4">
        <v>1959.1559999999999</v>
      </c>
      <c r="HV272" s="4">
        <v>0</v>
      </c>
      <c r="HW272" s="4">
        <v>27.706</v>
      </c>
      <c r="HX272" s="4">
        <v>1033.2819999999999</v>
      </c>
      <c r="HY272" s="4">
        <v>209.60400000000001</v>
      </c>
      <c r="HZ272" s="4">
        <v>24.443999999999999</v>
      </c>
      <c r="IA272" s="4">
        <v>138.19999999999999</v>
      </c>
      <c r="IB272" s="4">
        <v>56.726999999999997</v>
      </c>
      <c r="IC272" s="4">
        <v>201.458</v>
      </c>
      <c r="ID272" s="4">
        <v>114.43300000000001</v>
      </c>
      <c r="IE272" s="4">
        <v>680.26</v>
      </c>
      <c r="IF272" s="4">
        <v>1258.2929999999999</v>
      </c>
      <c r="IG272" s="4">
        <v>67.475999999999999</v>
      </c>
      <c r="IH272" s="4">
        <v>2636.6849999999999</v>
      </c>
      <c r="II272" s="4">
        <v>0</v>
      </c>
      <c r="IJ272" s="4">
        <v>1760.626</v>
      </c>
      <c r="IK272" s="4">
        <v>1730.673</v>
      </c>
      <c r="IL272" s="4">
        <v>988.21199999999999</v>
      </c>
      <c r="IM272" s="4">
        <v>0</v>
      </c>
      <c r="IN272" s="4">
        <v>595.81500000000005</v>
      </c>
      <c r="IO272" s="4">
        <v>2755.7379999999998</v>
      </c>
      <c r="IP272" s="4">
        <v>2783.5749999999998</v>
      </c>
      <c r="IQ272" s="4">
        <v>172.97800000000001</v>
      </c>
      <c r="IR272" s="4">
        <v>3860.2730000000001</v>
      </c>
      <c r="IS272" s="4">
        <v>1219.96</v>
      </c>
      <c r="IT272" s="4">
        <v>107.846</v>
      </c>
      <c r="IU272" s="4">
        <v>0</v>
      </c>
      <c r="IV272" s="4">
        <v>46.253</v>
      </c>
      <c r="IW272" s="4">
        <v>52.79</v>
      </c>
      <c r="IX272" s="4">
        <v>119.208</v>
      </c>
      <c r="IY272" s="4">
        <v>47.679000000000002</v>
      </c>
      <c r="IZ272" s="4">
        <v>78.632000000000005</v>
      </c>
      <c r="JA272" s="4">
        <v>59.05</v>
      </c>
    </row>
    <row r="273" spans="1:261" x14ac:dyDescent="0.25">
      <c r="A273" s="10" t="s">
        <v>282</v>
      </c>
      <c r="B273" s="4">
        <v>11.872</v>
      </c>
      <c r="C273" s="4">
        <v>0</v>
      </c>
      <c r="D273" s="4">
        <v>24.100999999999999</v>
      </c>
      <c r="E273" s="4">
        <v>0</v>
      </c>
      <c r="F273" s="4">
        <v>176.48</v>
      </c>
      <c r="G273" s="4">
        <v>136.322</v>
      </c>
      <c r="H273" s="4">
        <v>0</v>
      </c>
      <c r="I273" s="4">
        <v>702.54600000000005</v>
      </c>
      <c r="J273" s="4">
        <v>701.50199999999995</v>
      </c>
      <c r="K273" s="4">
        <v>3192.8510000000001</v>
      </c>
      <c r="L273" s="4">
        <v>1144.8989999999999</v>
      </c>
      <c r="M273" s="4">
        <v>3616.5439999999999</v>
      </c>
      <c r="N273" s="4">
        <v>1271.056</v>
      </c>
      <c r="O273" s="4">
        <v>5317.0860000000002</v>
      </c>
      <c r="P273" s="4">
        <v>1618.5219999999999</v>
      </c>
      <c r="Q273" s="4">
        <v>3014.549</v>
      </c>
      <c r="R273" s="4">
        <v>749.48500000000001</v>
      </c>
      <c r="S273" s="4">
        <v>375.02600000000001</v>
      </c>
      <c r="T273" s="4">
        <v>697.86699999999996</v>
      </c>
      <c r="U273" s="4">
        <v>135.429</v>
      </c>
      <c r="V273" s="4">
        <v>374.95800000000003</v>
      </c>
      <c r="W273" s="4">
        <v>290.245</v>
      </c>
      <c r="X273" s="4">
        <v>1457.741</v>
      </c>
      <c r="Y273" s="4">
        <v>271.88400000000001</v>
      </c>
      <c r="Z273" s="4">
        <v>971.78899999999999</v>
      </c>
      <c r="AA273" s="4">
        <v>487.33699999999999</v>
      </c>
      <c r="AB273" s="4">
        <v>319.26</v>
      </c>
      <c r="AC273" s="4">
        <v>6.9290000000000003</v>
      </c>
      <c r="AD273" s="4">
        <v>307.76400000000001</v>
      </c>
      <c r="AE273" s="4">
        <v>0</v>
      </c>
      <c r="AF273" s="4">
        <v>12.699</v>
      </c>
      <c r="AG273" s="4">
        <v>0</v>
      </c>
      <c r="AH273" s="4">
        <v>2.6120000000000001</v>
      </c>
      <c r="AI273" s="4">
        <v>7.0259999999999998</v>
      </c>
      <c r="AJ273" s="4">
        <v>17.608000000000001</v>
      </c>
      <c r="AK273" s="4">
        <v>0</v>
      </c>
      <c r="AL273" s="4">
        <v>13.087999999999999</v>
      </c>
      <c r="AM273" s="4">
        <v>22.135999999999999</v>
      </c>
      <c r="AN273" s="4">
        <v>36.844000000000001</v>
      </c>
      <c r="AO273" s="4">
        <v>0</v>
      </c>
      <c r="AP273" s="4">
        <v>13.06</v>
      </c>
      <c r="AQ273" s="4">
        <v>0</v>
      </c>
      <c r="AR273" s="4">
        <v>3.8220000000000001</v>
      </c>
      <c r="AS273" s="4">
        <v>23.640999999999998</v>
      </c>
      <c r="AT273" s="4">
        <v>0</v>
      </c>
      <c r="AU273" s="4">
        <v>3.0630000000000002</v>
      </c>
      <c r="AV273" s="4">
        <v>0</v>
      </c>
      <c r="AW273" s="4">
        <v>0</v>
      </c>
      <c r="AX273" s="4">
        <v>43.710999999999999</v>
      </c>
      <c r="AY273" s="4">
        <v>0</v>
      </c>
      <c r="AZ273" s="4">
        <v>6.0069999999999997</v>
      </c>
      <c r="BA273" s="4">
        <v>11.141999999999999</v>
      </c>
      <c r="BB273" s="4">
        <v>0</v>
      </c>
      <c r="BC273" s="4">
        <v>4.0339999999999998</v>
      </c>
      <c r="BD273" s="4">
        <v>3.6659999999999999</v>
      </c>
      <c r="BE273" s="4">
        <v>8.516</v>
      </c>
      <c r="BF273" s="4">
        <v>0</v>
      </c>
      <c r="BG273" s="4">
        <v>2.4910000000000001</v>
      </c>
      <c r="BH273" s="4">
        <v>0</v>
      </c>
      <c r="BI273" s="4">
        <v>1.6779999999999999</v>
      </c>
      <c r="BJ273" s="4">
        <v>5.2519999999999998</v>
      </c>
      <c r="BK273" s="4">
        <v>13.191000000000001</v>
      </c>
      <c r="BL273" s="4">
        <v>8.8559999999999999</v>
      </c>
      <c r="BM273" s="4">
        <v>44.366999999999997</v>
      </c>
      <c r="BN273" s="4">
        <v>29.803999999999998</v>
      </c>
      <c r="BO273" s="4">
        <v>22.07</v>
      </c>
      <c r="BP273" s="4">
        <v>4.2229999999999999</v>
      </c>
      <c r="BQ273" s="4">
        <v>30.192</v>
      </c>
      <c r="BR273" s="4">
        <v>11.476000000000001</v>
      </c>
      <c r="BS273" s="4">
        <v>143.73099999999999</v>
      </c>
      <c r="BT273" s="4">
        <v>835.3</v>
      </c>
      <c r="BU273" s="4">
        <v>1584.0260000000001</v>
      </c>
      <c r="BV273" s="4">
        <v>1637.643</v>
      </c>
      <c r="BW273" s="4">
        <v>0</v>
      </c>
      <c r="BX273" s="4">
        <v>1811.76</v>
      </c>
      <c r="BY273" s="4">
        <v>1836.441</v>
      </c>
      <c r="BZ273" s="4">
        <v>116.337</v>
      </c>
      <c r="CA273" s="4">
        <v>1311.579</v>
      </c>
      <c r="CB273" s="4">
        <v>770.28200000000004</v>
      </c>
      <c r="CC273" s="4">
        <v>369.58499999999998</v>
      </c>
      <c r="CD273" s="4">
        <v>29.812000000000001</v>
      </c>
      <c r="CE273" s="4">
        <v>2.61</v>
      </c>
      <c r="CF273" s="4">
        <v>84.247</v>
      </c>
      <c r="CG273" s="4">
        <v>42.551000000000002</v>
      </c>
      <c r="CH273" s="4">
        <v>2.1720000000000002</v>
      </c>
      <c r="CI273" s="4">
        <v>13.103999999999999</v>
      </c>
      <c r="CJ273" s="4">
        <v>2.8460000000000001</v>
      </c>
      <c r="CK273" s="4">
        <v>3.62</v>
      </c>
      <c r="CL273" s="4">
        <v>0.56799999999999995</v>
      </c>
      <c r="CM273" s="4">
        <v>0.36699999999999999</v>
      </c>
      <c r="CN273" s="4">
        <v>25.890999999999998</v>
      </c>
      <c r="CO273" s="4">
        <v>0</v>
      </c>
      <c r="CP273" s="4">
        <v>84.3</v>
      </c>
      <c r="CQ273" s="4">
        <v>0</v>
      </c>
      <c r="CR273" s="4">
        <v>0.92500000000000004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s="4">
        <v>0</v>
      </c>
      <c r="DB273" s="4">
        <v>0</v>
      </c>
      <c r="DC273" s="4">
        <v>39.975999999999999</v>
      </c>
      <c r="DD273" s="4">
        <v>9.9600000000000009</v>
      </c>
      <c r="DE273" s="4">
        <v>30.018000000000001</v>
      </c>
      <c r="DF273" s="4">
        <v>17.483000000000001</v>
      </c>
      <c r="DG273" s="4">
        <v>0</v>
      </c>
      <c r="DH273" s="4">
        <v>9.5039999999999996</v>
      </c>
      <c r="DI273" s="4">
        <v>137.99600000000001</v>
      </c>
      <c r="DJ273" s="4">
        <v>0</v>
      </c>
      <c r="DK273" s="4">
        <v>343.61200000000002</v>
      </c>
      <c r="DL273" s="4">
        <v>9.8550000000000004</v>
      </c>
      <c r="DM273" s="4">
        <v>8.4809999999999999</v>
      </c>
      <c r="DN273" s="4">
        <v>1.425</v>
      </c>
      <c r="DO273" s="4">
        <v>0</v>
      </c>
      <c r="DP273" s="4">
        <v>257.38299999999998</v>
      </c>
      <c r="DQ273" s="4">
        <v>0.75700000000000001</v>
      </c>
      <c r="DR273" s="4">
        <v>1.885</v>
      </c>
      <c r="DS273" s="4">
        <v>0.08</v>
      </c>
      <c r="DT273" s="4">
        <v>160.83799999999999</v>
      </c>
      <c r="DU273" s="4">
        <v>52.747999999999998</v>
      </c>
      <c r="DV273" s="4">
        <v>0</v>
      </c>
      <c r="DW273" s="4">
        <v>0</v>
      </c>
      <c r="DX273" s="4">
        <v>0</v>
      </c>
      <c r="DY273" s="4">
        <v>0</v>
      </c>
      <c r="DZ273" s="4">
        <v>0</v>
      </c>
      <c r="EA273" s="4">
        <v>0</v>
      </c>
      <c r="EB273" s="4">
        <v>0</v>
      </c>
      <c r="EC273" s="4">
        <v>0</v>
      </c>
      <c r="ED273" s="4">
        <v>10.364000000000001</v>
      </c>
      <c r="EE273" s="4">
        <v>0</v>
      </c>
      <c r="EF273" s="4">
        <v>0</v>
      </c>
      <c r="EG273" s="4">
        <v>0</v>
      </c>
      <c r="EH273" s="4">
        <v>0</v>
      </c>
      <c r="EI273" s="4">
        <v>0</v>
      </c>
      <c r="EJ273" s="4">
        <v>40.723999999999997</v>
      </c>
      <c r="EK273" s="4">
        <v>0</v>
      </c>
      <c r="EL273" s="4">
        <v>19.693999999999999</v>
      </c>
      <c r="EM273" s="4">
        <v>61.697000000000003</v>
      </c>
      <c r="EN273" s="4">
        <v>85.484999999999999</v>
      </c>
      <c r="EO273" s="4">
        <v>29.876999999999999</v>
      </c>
      <c r="EP273" s="4">
        <v>123.203</v>
      </c>
      <c r="EQ273" s="4">
        <v>0</v>
      </c>
      <c r="ER273" s="4">
        <v>53.555999999999997</v>
      </c>
      <c r="ES273" s="4">
        <v>37.173999999999999</v>
      </c>
      <c r="ET273" s="4">
        <v>0</v>
      </c>
      <c r="EU273" s="4">
        <v>14.542</v>
      </c>
      <c r="EV273" s="4">
        <v>146.35499999999999</v>
      </c>
      <c r="EW273" s="4">
        <v>456.78699999999998</v>
      </c>
      <c r="EX273" s="4">
        <v>577.78599999999994</v>
      </c>
      <c r="EY273" s="4">
        <v>0</v>
      </c>
      <c r="EZ273" s="4">
        <v>384.85500000000002</v>
      </c>
      <c r="FA273" s="4">
        <v>194.42500000000001</v>
      </c>
      <c r="FB273" s="4">
        <v>432.173</v>
      </c>
      <c r="FC273" s="4">
        <v>0</v>
      </c>
      <c r="FD273" s="4">
        <v>459.06400000000002</v>
      </c>
      <c r="FE273" s="4">
        <v>442.47800000000001</v>
      </c>
      <c r="FF273" s="4">
        <v>321.625</v>
      </c>
      <c r="FG273" s="4">
        <v>432.38</v>
      </c>
      <c r="FH273" s="4">
        <v>0</v>
      </c>
      <c r="FI273" s="4">
        <v>373.99299999999999</v>
      </c>
      <c r="FJ273" s="4">
        <v>430.375</v>
      </c>
      <c r="FK273" s="4">
        <v>1.2230000000000001</v>
      </c>
      <c r="FL273" s="4">
        <v>641.25900000000001</v>
      </c>
      <c r="FM273" s="4">
        <v>0</v>
      </c>
      <c r="FN273" s="4">
        <v>584.50599999999997</v>
      </c>
      <c r="FO273" s="4">
        <v>0</v>
      </c>
      <c r="FP273" s="4">
        <v>0</v>
      </c>
      <c r="FQ273" s="4">
        <v>0</v>
      </c>
      <c r="FR273" s="4">
        <v>197.643</v>
      </c>
      <c r="FS273" s="4">
        <v>333.33499999999998</v>
      </c>
      <c r="FT273" s="4">
        <v>1159.9649999999999</v>
      </c>
      <c r="FU273" s="4">
        <v>936.91</v>
      </c>
      <c r="FV273" s="4">
        <v>953.60400000000004</v>
      </c>
      <c r="FW273" s="4">
        <v>859.423</v>
      </c>
      <c r="FX273" s="4">
        <v>706.56500000000005</v>
      </c>
      <c r="FY273" s="4">
        <v>714.17899999999997</v>
      </c>
      <c r="FZ273" s="4">
        <v>610.74099999999999</v>
      </c>
      <c r="GA273" s="4">
        <v>500.447</v>
      </c>
      <c r="GB273" s="4">
        <v>454.00599999999997</v>
      </c>
      <c r="GC273" s="4">
        <v>519.59299999999996</v>
      </c>
      <c r="GD273" s="4">
        <v>370.709</v>
      </c>
      <c r="GE273" s="4">
        <v>233.489</v>
      </c>
      <c r="GF273" s="4">
        <v>162.40299999999999</v>
      </c>
      <c r="GG273" s="4">
        <v>218.49</v>
      </c>
      <c r="GH273" s="4">
        <v>120.694</v>
      </c>
      <c r="GI273" s="4">
        <v>92.754000000000005</v>
      </c>
      <c r="GJ273" s="4">
        <v>72.572999999999993</v>
      </c>
      <c r="GK273" s="4">
        <v>130.41300000000001</v>
      </c>
      <c r="GL273" s="4">
        <v>90.287000000000006</v>
      </c>
      <c r="GM273" s="4">
        <v>53.460999999999999</v>
      </c>
      <c r="GN273" s="4">
        <v>72.867000000000004</v>
      </c>
      <c r="GO273" s="4">
        <v>42.411999999999999</v>
      </c>
      <c r="GP273" s="4">
        <v>110.078</v>
      </c>
      <c r="GQ273" s="4">
        <v>172.011</v>
      </c>
      <c r="GR273" s="4">
        <v>603.11400000000003</v>
      </c>
      <c r="GS273" s="4">
        <v>858.36599999999999</v>
      </c>
      <c r="GT273" s="4">
        <v>1019.616</v>
      </c>
      <c r="GU273" s="4">
        <v>1173.3440000000001</v>
      </c>
      <c r="GV273" s="4">
        <v>1144.2049999999999</v>
      </c>
      <c r="GW273" s="4">
        <v>859.8</v>
      </c>
      <c r="GX273" s="4">
        <v>424.78800000000001</v>
      </c>
      <c r="GY273" s="4">
        <v>238.62200000000001</v>
      </c>
      <c r="GZ273" s="4">
        <v>27.443999999999999</v>
      </c>
      <c r="HA273" s="4">
        <v>240.386</v>
      </c>
      <c r="HB273" s="4">
        <v>192.37299999999999</v>
      </c>
      <c r="HC273" s="4">
        <v>114.773</v>
      </c>
      <c r="HD273" s="4">
        <v>145.29900000000001</v>
      </c>
      <c r="HE273" s="4">
        <v>125.50700000000001</v>
      </c>
      <c r="HF273" s="4">
        <v>6.53</v>
      </c>
      <c r="HG273" s="4">
        <v>88.793000000000006</v>
      </c>
      <c r="HH273" s="4">
        <v>100.185</v>
      </c>
      <c r="HI273" s="4">
        <v>460.19400000000002</v>
      </c>
      <c r="HJ273" s="4">
        <v>0.55000000000000004</v>
      </c>
      <c r="HK273" s="4">
        <v>2137.3580000000002</v>
      </c>
      <c r="HL273" s="4">
        <v>2923.951</v>
      </c>
      <c r="HM273" s="4">
        <v>2995.3240000000001</v>
      </c>
      <c r="HN273" s="4">
        <v>2823.8519999999999</v>
      </c>
      <c r="HO273" s="4">
        <v>118.54600000000001</v>
      </c>
      <c r="HP273" s="4">
        <v>77.576999999999998</v>
      </c>
      <c r="HQ273" s="4">
        <v>51.012999999999998</v>
      </c>
      <c r="HR273" s="4">
        <v>72.433999999999997</v>
      </c>
      <c r="HS273" s="4">
        <v>24.268999999999998</v>
      </c>
      <c r="HT273" s="4">
        <v>51.829000000000001</v>
      </c>
      <c r="HU273" s="4">
        <v>1734.2560000000001</v>
      </c>
      <c r="HV273" s="4">
        <v>30.858000000000001</v>
      </c>
      <c r="HW273" s="4">
        <v>32.878</v>
      </c>
      <c r="HX273" s="4">
        <v>889.49199999999996</v>
      </c>
      <c r="HY273" s="4">
        <v>34.347000000000001</v>
      </c>
      <c r="HZ273" s="4">
        <v>23.855</v>
      </c>
      <c r="IA273" s="4">
        <v>115.017</v>
      </c>
      <c r="IB273" s="4">
        <v>5.3849999999999998</v>
      </c>
      <c r="IC273" s="4">
        <v>189.12799999999999</v>
      </c>
      <c r="ID273" s="4">
        <v>217.58199999999999</v>
      </c>
      <c r="IE273" s="4">
        <v>341.15800000000002</v>
      </c>
      <c r="IF273" s="4">
        <v>1258.8399999999999</v>
      </c>
      <c r="IG273" s="4">
        <v>54.606999999999999</v>
      </c>
      <c r="IH273" s="4">
        <v>2282.35</v>
      </c>
      <c r="II273" s="4">
        <v>10.699</v>
      </c>
      <c r="IJ273" s="4">
        <v>1869.8150000000001</v>
      </c>
      <c r="IK273" s="4">
        <v>1319.2650000000001</v>
      </c>
      <c r="IL273" s="4">
        <v>744.596</v>
      </c>
      <c r="IM273" s="4">
        <v>6.7119999999999997</v>
      </c>
      <c r="IN273" s="4">
        <v>728.96</v>
      </c>
      <c r="IO273" s="4">
        <v>1609.162</v>
      </c>
      <c r="IP273" s="4">
        <v>1943.252</v>
      </c>
      <c r="IQ273" s="4">
        <v>82.870999999999995</v>
      </c>
      <c r="IR273" s="4">
        <v>2870.5030000000002</v>
      </c>
      <c r="IS273" s="4">
        <v>796.64300000000003</v>
      </c>
      <c r="IT273" s="4">
        <v>126.44799999999999</v>
      </c>
      <c r="IU273" s="4">
        <v>0.84899999999999998</v>
      </c>
      <c r="IV273" s="4">
        <v>75.563000000000002</v>
      </c>
      <c r="IW273" s="4">
        <v>55.292999999999999</v>
      </c>
      <c r="IX273" s="4">
        <v>72.484999999999999</v>
      </c>
      <c r="IY273" s="4">
        <v>70.125</v>
      </c>
      <c r="IZ273" s="4">
        <v>11.414</v>
      </c>
      <c r="JA273" s="4">
        <v>18.384</v>
      </c>
    </row>
    <row r="274" spans="1:261" x14ac:dyDescent="0.25">
      <c r="A274" s="10" t="s">
        <v>283</v>
      </c>
      <c r="B274" s="4">
        <v>0</v>
      </c>
      <c r="C274" s="4">
        <v>15061.079</v>
      </c>
      <c r="D274" s="4">
        <v>0</v>
      </c>
      <c r="E274" s="4">
        <v>33014.741999999998</v>
      </c>
      <c r="F274" s="4">
        <v>0</v>
      </c>
      <c r="G274" s="4">
        <v>0</v>
      </c>
      <c r="H274" s="4">
        <v>36597.258000000002</v>
      </c>
      <c r="I274" s="4">
        <v>0</v>
      </c>
      <c r="J274" s="4">
        <v>33529.974000000002</v>
      </c>
      <c r="K274" s="4">
        <v>0</v>
      </c>
      <c r="L274" s="4">
        <v>33446.718999999997</v>
      </c>
      <c r="M274" s="4">
        <v>1064</v>
      </c>
      <c r="N274" s="4">
        <v>33576.127999999997</v>
      </c>
      <c r="O274" s="4">
        <v>0</v>
      </c>
      <c r="P274" s="4">
        <v>33720.438999999998</v>
      </c>
      <c r="Q274" s="4">
        <v>0</v>
      </c>
      <c r="R274" s="4">
        <v>19620.441999999999</v>
      </c>
      <c r="S274" s="4">
        <v>15224.364</v>
      </c>
      <c r="T274" s="4">
        <v>0</v>
      </c>
      <c r="U274" s="4">
        <v>11297.951999999999</v>
      </c>
      <c r="V274" s="4">
        <v>0</v>
      </c>
      <c r="W274" s="4">
        <v>37194.531000000003</v>
      </c>
      <c r="X274" s="4">
        <v>0</v>
      </c>
      <c r="Y274" s="4">
        <v>22024.277999999998</v>
      </c>
      <c r="Z274" s="4">
        <v>0</v>
      </c>
      <c r="AA274" s="4">
        <v>624.17999999999995</v>
      </c>
      <c r="AB274" s="4">
        <v>0</v>
      </c>
      <c r="AC274" s="4">
        <v>10856.823</v>
      </c>
      <c r="AD274" s="4">
        <v>0</v>
      </c>
      <c r="AE274" s="4">
        <v>9988.7919999999995</v>
      </c>
      <c r="AF274" s="4">
        <v>0</v>
      </c>
      <c r="AG274" s="4">
        <v>9201.8629999999994</v>
      </c>
      <c r="AH274" s="4">
        <v>0</v>
      </c>
      <c r="AI274" s="4">
        <v>729.88499999999999</v>
      </c>
      <c r="AJ274" s="4">
        <v>0</v>
      </c>
      <c r="AK274" s="4">
        <v>9720.7060000000001</v>
      </c>
      <c r="AL274" s="4">
        <v>0</v>
      </c>
      <c r="AM274" s="4">
        <v>0</v>
      </c>
      <c r="AN274" s="4">
        <v>0</v>
      </c>
      <c r="AO274" s="4">
        <v>10525.333000000001</v>
      </c>
      <c r="AP274" s="4">
        <v>0</v>
      </c>
      <c r="AQ274" s="4">
        <v>24700.681</v>
      </c>
      <c r="AR274" s="4">
        <v>0</v>
      </c>
      <c r="AS274" s="4">
        <v>0</v>
      </c>
      <c r="AT274" s="4">
        <v>9403.0460000000003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12842.635</v>
      </c>
      <c r="BC274" s="4">
        <v>0</v>
      </c>
      <c r="BD274" s="4">
        <v>0</v>
      </c>
      <c r="BE274" s="4">
        <v>704.68600000000004</v>
      </c>
      <c r="BF274" s="4">
        <v>34749.031000000003</v>
      </c>
      <c r="BG274" s="4">
        <v>0</v>
      </c>
      <c r="BH274" s="4">
        <v>37080.192999999999</v>
      </c>
      <c r="BI274" s="4">
        <v>0</v>
      </c>
      <c r="BJ274" s="4">
        <v>20117.685000000001</v>
      </c>
      <c r="BK274" s="4">
        <v>0</v>
      </c>
      <c r="BL274" s="4">
        <v>19369.18</v>
      </c>
      <c r="BM274" s="4">
        <v>0</v>
      </c>
      <c r="BN274" s="4">
        <v>19104.052</v>
      </c>
      <c r="BO274" s="4">
        <v>0</v>
      </c>
      <c r="BP274" s="4">
        <v>17542.823</v>
      </c>
      <c r="BQ274" s="4">
        <v>1319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17343.431</v>
      </c>
      <c r="BX274" s="4">
        <v>0</v>
      </c>
      <c r="BY274" s="4">
        <v>0</v>
      </c>
      <c r="BZ274" s="4">
        <v>14279.177</v>
      </c>
      <c r="CA274" s="4">
        <v>0</v>
      </c>
      <c r="CB274" s="4">
        <v>0</v>
      </c>
      <c r="CC274" s="4">
        <v>0</v>
      </c>
      <c r="CD274" s="4">
        <v>0</v>
      </c>
      <c r="CE274" s="4">
        <v>9622.8150000000005</v>
      </c>
      <c r="CF274" s="4">
        <v>0</v>
      </c>
      <c r="CG274" s="4">
        <v>0</v>
      </c>
      <c r="CH274" s="4">
        <v>20936.881000000001</v>
      </c>
      <c r="CI274" s="4">
        <v>0</v>
      </c>
      <c r="CJ274" s="4">
        <v>9938.0450000000001</v>
      </c>
      <c r="CK274" s="4">
        <v>716</v>
      </c>
      <c r="CL274" s="4">
        <v>0</v>
      </c>
      <c r="CM274" s="4">
        <v>0</v>
      </c>
      <c r="CN274" s="4">
        <v>0</v>
      </c>
      <c r="CO274" s="4">
        <v>24550.414000000001</v>
      </c>
      <c r="CP274" s="4">
        <v>0</v>
      </c>
      <c r="CQ274" s="4">
        <v>0</v>
      </c>
      <c r="CR274" s="4">
        <v>0</v>
      </c>
      <c r="CS274" s="4">
        <v>0</v>
      </c>
      <c r="CT274" s="4">
        <v>10351.409</v>
      </c>
      <c r="CU274" s="4">
        <v>0</v>
      </c>
      <c r="CV274" s="4">
        <v>0</v>
      </c>
      <c r="CW274" s="4">
        <v>0</v>
      </c>
      <c r="CX274" s="4">
        <v>10742.91</v>
      </c>
      <c r="CY274" s="4">
        <v>0</v>
      </c>
      <c r="CZ274" s="4">
        <v>12651.528</v>
      </c>
      <c r="DA274" s="4">
        <v>0</v>
      </c>
      <c r="DB274" s="4">
        <v>34</v>
      </c>
      <c r="DC274" s="4">
        <v>0</v>
      </c>
      <c r="DD274" s="4">
        <v>0</v>
      </c>
      <c r="DE274" s="4">
        <v>0</v>
      </c>
      <c r="DF274" s="4">
        <v>0</v>
      </c>
      <c r="DG274" s="4">
        <v>25157.522000000001</v>
      </c>
      <c r="DH274" s="4">
        <v>0</v>
      </c>
      <c r="DI274" s="4">
        <v>0</v>
      </c>
      <c r="DJ274" s="4">
        <v>21216.816999999999</v>
      </c>
      <c r="DK274" s="4">
        <v>0</v>
      </c>
      <c r="DL274" s="4">
        <v>20301.132000000001</v>
      </c>
      <c r="DM274" s="4">
        <v>19840.03</v>
      </c>
      <c r="DN274" s="4">
        <v>19230.933000000001</v>
      </c>
      <c r="DO274" s="4">
        <v>14321.212</v>
      </c>
      <c r="DP274" s="4">
        <v>0</v>
      </c>
      <c r="DQ274" s="4">
        <v>15029.584000000001</v>
      </c>
      <c r="DR274" s="4">
        <v>15235.46</v>
      </c>
      <c r="DS274" s="4">
        <v>12815.965</v>
      </c>
      <c r="DT274" s="4">
        <v>0</v>
      </c>
      <c r="DU274" s="4">
        <v>0</v>
      </c>
      <c r="DV274" s="4">
        <v>12358.797</v>
      </c>
      <c r="DW274" s="4">
        <v>13690.876</v>
      </c>
      <c r="DX274" s="4">
        <v>0</v>
      </c>
      <c r="DY274" s="4">
        <v>13976.807000000001</v>
      </c>
      <c r="DZ274" s="4">
        <v>0</v>
      </c>
      <c r="EA274" s="4">
        <v>0</v>
      </c>
      <c r="EB274" s="4">
        <v>18404.353999999999</v>
      </c>
      <c r="EC274" s="4">
        <v>17594.923999999999</v>
      </c>
      <c r="ED274" s="4">
        <v>0</v>
      </c>
      <c r="EE274" s="4">
        <v>14846.35</v>
      </c>
      <c r="EF274" s="4">
        <v>0</v>
      </c>
      <c r="EG274" s="4">
        <v>11644.115</v>
      </c>
      <c r="EH274" s="4">
        <v>0</v>
      </c>
      <c r="EI274" s="4">
        <v>0</v>
      </c>
      <c r="EJ274" s="4">
        <v>0</v>
      </c>
      <c r="EK274" s="4">
        <v>10100.906999999999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23417.510999999999</v>
      </c>
      <c r="ER274" s="4">
        <v>0</v>
      </c>
      <c r="ES274" s="4">
        <v>0</v>
      </c>
      <c r="ET274" s="4">
        <v>15172.552</v>
      </c>
      <c r="EU274" s="4">
        <v>0</v>
      </c>
      <c r="EV274" s="4">
        <v>0</v>
      </c>
      <c r="EW274" s="4">
        <v>0</v>
      </c>
      <c r="EX274" s="4">
        <v>0</v>
      </c>
      <c r="EY274" s="4">
        <v>12661.258</v>
      </c>
      <c r="EZ274" s="4">
        <v>0</v>
      </c>
      <c r="FA274" s="4">
        <v>0</v>
      </c>
      <c r="FB274" s="4">
        <v>0</v>
      </c>
      <c r="FC274" s="4">
        <v>15789.044</v>
      </c>
      <c r="FD274" s="4">
        <v>0</v>
      </c>
      <c r="FE274" s="4">
        <v>0</v>
      </c>
      <c r="FF274" s="4">
        <v>0</v>
      </c>
      <c r="FG274" s="4">
        <v>0</v>
      </c>
      <c r="FH274" s="4">
        <v>15778.273999999999</v>
      </c>
      <c r="FI274" s="4">
        <v>0</v>
      </c>
      <c r="FJ274" s="4">
        <v>0</v>
      </c>
      <c r="FK274" s="4">
        <v>13979.43</v>
      </c>
      <c r="FL274" s="4">
        <v>0</v>
      </c>
      <c r="FM274" s="4">
        <v>15649.130999999999</v>
      </c>
      <c r="FN274" s="4">
        <v>0</v>
      </c>
      <c r="FO274" s="4">
        <v>15460.159</v>
      </c>
      <c r="FP274" s="4">
        <v>22516.888999999999</v>
      </c>
      <c r="FQ274" s="4">
        <v>15283.34</v>
      </c>
      <c r="FR274" s="4">
        <v>0</v>
      </c>
      <c r="FS274" s="4">
        <v>13842.642</v>
      </c>
      <c r="FT274" s="4">
        <v>19694.637999999999</v>
      </c>
      <c r="FU274" s="4">
        <v>14398.13</v>
      </c>
      <c r="FV274" s="4">
        <v>13644.947</v>
      </c>
      <c r="FW274" s="4">
        <v>13474.54</v>
      </c>
      <c r="FX274" s="4">
        <v>12366.619000000001</v>
      </c>
      <c r="FY274" s="4">
        <v>19773.22</v>
      </c>
      <c r="FZ274" s="4">
        <v>0</v>
      </c>
      <c r="GA274" s="4">
        <v>12934.072</v>
      </c>
      <c r="GB274" s="4">
        <v>0</v>
      </c>
      <c r="GC274" s="4">
        <v>0</v>
      </c>
      <c r="GD274" s="4">
        <v>17720.272000000001</v>
      </c>
      <c r="GE274" s="4">
        <v>0</v>
      </c>
      <c r="GF274" s="4">
        <v>17863.84</v>
      </c>
      <c r="GG274" s="4">
        <v>17219.152999999998</v>
      </c>
      <c r="GH274" s="4">
        <v>0</v>
      </c>
      <c r="GI274" s="4">
        <v>11166.102000000001</v>
      </c>
      <c r="GJ274" s="4">
        <v>0</v>
      </c>
      <c r="GK274" s="4">
        <v>0</v>
      </c>
      <c r="GL274" s="4">
        <v>0</v>
      </c>
      <c r="GM274" s="4">
        <v>14650.712</v>
      </c>
      <c r="GN274" s="4">
        <v>0</v>
      </c>
      <c r="GO274" s="4">
        <v>0</v>
      </c>
      <c r="GP274" s="4">
        <v>0</v>
      </c>
      <c r="GQ274" s="4">
        <v>55578.364000000001</v>
      </c>
      <c r="GR274" s="4">
        <v>0</v>
      </c>
      <c r="GS274" s="4">
        <v>0</v>
      </c>
      <c r="GT274" s="4">
        <v>0</v>
      </c>
      <c r="GU274" s="4">
        <v>0</v>
      </c>
      <c r="GV274" s="4">
        <v>0</v>
      </c>
      <c r="GW274" s="4">
        <v>0</v>
      </c>
      <c r="GX274" s="4">
        <v>0</v>
      </c>
      <c r="GY274" s="4">
        <v>0</v>
      </c>
      <c r="GZ274" s="4">
        <v>17194.248</v>
      </c>
      <c r="HA274" s="4">
        <v>0</v>
      </c>
      <c r="HB274" s="4">
        <v>0</v>
      </c>
      <c r="HC274" s="4">
        <v>0</v>
      </c>
      <c r="HD274" s="4">
        <v>0</v>
      </c>
      <c r="HE274" s="4">
        <v>0</v>
      </c>
      <c r="HF274" s="4">
        <v>24392.251</v>
      </c>
      <c r="HG274" s="4">
        <v>0</v>
      </c>
      <c r="HH274" s="4">
        <v>0</v>
      </c>
      <c r="HI274" s="4">
        <v>0</v>
      </c>
      <c r="HJ274" s="4">
        <v>20097.670999999998</v>
      </c>
      <c r="HK274" s="4">
        <v>0</v>
      </c>
      <c r="HL274" s="4">
        <v>0</v>
      </c>
      <c r="HM274" s="4">
        <v>0</v>
      </c>
      <c r="HN274" s="4">
        <v>0</v>
      </c>
      <c r="HO274" s="4">
        <v>19872.351999999999</v>
      </c>
      <c r="HP274" s="4">
        <v>21340.103999999999</v>
      </c>
      <c r="HQ274" s="4">
        <v>19380.763999999999</v>
      </c>
      <c r="HR274" s="4">
        <v>20015.02</v>
      </c>
      <c r="HS274" s="4">
        <v>17676.897000000001</v>
      </c>
      <c r="HT274" s="4">
        <v>18832.239000000001</v>
      </c>
      <c r="HU274" s="4">
        <v>0</v>
      </c>
      <c r="HV274" s="4">
        <v>17190.078000000001</v>
      </c>
      <c r="HW274" s="4">
        <v>18869.974999999999</v>
      </c>
      <c r="HX274" s="4">
        <v>0</v>
      </c>
      <c r="HY274" s="4">
        <v>26394.951000000001</v>
      </c>
      <c r="HZ274" s="4">
        <v>18024.434000000001</v>
      </c>
      <c r="IA274" s="4">
        <v>22257.934000000001</v>
      </c>
      <c r="IB274" s="4">
        <v>17269.347000000002</v>
      </c>
      <c r="IC274" s="4">
        <v>0</v>
      </c>
      <c r="ID274" s="4">
        <v>0</v>
      </c>
      <c r="IE274" s="4">
        <v>0</v>
      </c>
      <c r="IF274" s="4">
        <v>0</v>
      </c>
      <c r="IG274" s="4">
        <v>11437.834000000001</v>
      </c>
      <c r="IH274" s="4">
        <v>0</v>
      </c>
      <c r="II274" s="4">
        <v>11882.486999999999</v>
      </c>
      <c r="IJ274" s="4">
        <v>0</v>
      </c>
      <c r="IK274" s="4">
        <v>0</v>
      </c>
      <c r="IL274" s="4">
        <v>0</v>
      </c>
      <c r="IM274" s="4">
        <v>13763.418</v>
      </c>
      <c r="IN274" s="4">
        <v>0</v>
      </c>
      <c r="IO274" s="4">
        <v>0</v>
      </c>
      <c r="IP274" s="4">
        <v>0</v>
      </c>
      <c r="IQ274" s="4">
        <v>17356.723000000002</v>
      </c>
      <c r="IR274" s="4">
        <v>0</v>
      </c>
      <c r="IS274" s="4">
        <v>0</v>
      </c>
      <c r="IT274" s="4">
        <v>0</v>
      </c>
      <c r="IU274" s="4">
        <v>10196.636</v>
      </c>
      <c r="IV274" s="4">
        <v>0</v>
      </c>
      <c r="IW274" s="4">
        <v>0</v>
      </c>
      <c r="IX274" s="4">
        <v>0</v>
      </c>
      <c r="IY274" s="4">
        <v>0</v>
      </c>
      <c r="IZ274" s="4">
        <v>14782.174999999999</v>
      </c>
      <c r="JA274" s="4">
        <v>0</v>
      </c>
    </row>
    <row r="275" spans="1:261" x14ac:dyDescent="0.25">
      <c r="A275" s="10" t="s">
        <v>284</v>
      </c>
      <c r="B275" s="4">
        <v>0</v>
      </c>
      <c r="C275" s="4">
        <v>10694.550999999999</v>
      </c>
      <c r="D275" s="4">
        <v>0</v>
      </c>
      <c r="E275" s="4">
        <v>13668.653</v>
      </c>
      <c r="F275" s="4">
        <v>0</v>
      </c>
      <c r="G275" s="4">
        <v>0</v>
      </c>
      <c r="H275" s="4">
        <v>14926.911</v>
      </c>
      <c r="I275" s="4">
        <v>0</v>
      </c>
      <c r="J275" s="4">
        <v>19313.311000000002</v>
      </c>
      <c r="K275" s="4">
        <v>0</v>
      </c>
      <c r="L275" s="4">
        <v>18483.521000000001</v>
      </c>
      <c r="M275" s="4">
        <v>865.745</v>
      </c>
      <c r="N275" s="4">
        <v>22553.678</v>
      </c>
      <c r="O275" s="4">
        <v>0</v>
      </c>
      <c r="P275" s="4">
        <v>22107.898000000001</v>
      </c>
      <c r="Q275" s="4">
        <v>0</v>
      </c>
      <c r="R275" s="4">
        <v>17026.998</v>
      </c>
      <c r="S275" s="4">
        <v>18202.269</v>
      </c>
      <c r="T275" s="4">
        <v>0</v>
      </c>
      <c r="U275" s="4">
        <v>11526.127</v>
      </c>
      <c r="V275" s="4">
        <v>0</v>
      </c>
      <c r="W275" s="4">
        <v>11713.829</v>
      </c>
      <c r="X275" s="4">
        <v>0</v>
      </c>
      <c r="Y275" s="4">
        <v>14951.624</v>
      </c>
      <c r="Z275" s="4">
        <v>0</v>
      </c>
      <c r="AA275" s="4">
        <v>708.58100000000002</v>
      </c>
      <c r="AB275" s="4">
        <v>0</v>
      </c>
      <c r="AC275" s="4">
        <v>8585</v>
      </c>
      <c r="AD275" s="4">
        <v>0</v>
      </c>
      <c r="AE275" s="4">
        <v>8194.4030000000002</v>
      </c>
      <c r="AF275" s="4">
        <v>0</v>
      </c>
      <c r="AG275" s="4">
        <v>7944.232</v>
      </c>
      <c r="AH275" s="4">
        <v>0</v>
      </c>
      <c r="AI275" s="4">
        <v>717.85400000000004</v>
      </c>
      <c r="AJ275" s="4">
        <v>0</v>
      </c>
      <c r="AK275" s="4">
        <v>9893.5879999999997</v>
      </c>
      <c r="AL275" s="4">
        <v>0</v>
      </c>
      <c r="AM275" s="4">
        <v>0</v>
      </c>
      <c r="AN275" s="4">
        <v>0</v>
      </c>
      <c r="AO275" s="4">
        <v>11196.829</v>
      </c>
      <c r="AP275" s="4">
        <v>0</v>
      </c>
      <c r="AQ275" s="4">
        <v>14902.442999999999</v>
      </c>
      <c r="AR275" s="4">
        <v>0</v>
      </c>
      <c r="AS275" s="4">
        <v>0</v>
      </c>
      <c r="AT275" s="4">
        <v>10816.864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10140.446</v>
      </c>
      <c r="BC275" s="4">
        <v>0</v>
      </c>
      <c r="BD275" s="4">
        <v>0</v>
      </c>
      <c r="BE275" s="4">
        <v>835.96400000000006</v>
      </c>
      <c r="BF275" s="4">
        <v>12572.189</v>
      </c>
      <c r="BG275" s="4">
        <v>0</v>
      </c>
      <c r="BH275" s="4">
        <v>13634.272000000001</v>
      </c>
      <c r="BI275" s="4">
        <v>0</v>
      </c>
      <c r="BJ275" s="4">
        <v>10725.647000000001</v>
      </c>
      <c r="BK275" s="4">
        <v>0</v>
      </c>
      <c r="BL275" s="4">
        <v>9745.2060000000001</v>
      </c>
      <c r="BM275" s="4">
        <v>0</v>
      </c>
      <c r="BN275" s="4">
        <v>9376.643</v>
      </c>
      <c r="BO275" s="4">
        <v>0</v>
      </c>
      <c r="BP275" s="4">
        <v>9595.4470000000001</v>
      </c>
      <c r="BQ275" s="4">
        <v>1359.2650000000001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9195.2890000000007</v>
      </c>
      <c r="BX275" s="4">
        <v>0</v>
      </c>
      <c r="BY275" s="4">
        <v>0</v>
      </c>
      <c r="BZ275" s="4">
        <v>9497.0280000000002</v>
      </c>
      <c r="CA275" s="4">
        <v>0</v>
      </c>
      <c r="CB275" s="4">
        <v>0</v>
      </c>
      <c r="CC275" s="4">
        <v>0</v>
      </c>
      <c r="CD275" s="4">
        <v>0</v>
      </c>
      <c r="CE275" s="4">
        <v>7175.0910000000003</v>
      </c>
      <c r="CF275" s="4">
        <v>0</v>
      </c>
      <c r="CG275" s="4">
        <v>0</v>
      </c>
      <c r="CH275" s="4">
        <v>9316.7819999999992</v>
      </c>
      <c r="CI275" s="4">
        <v>0</v>
      </c>
      <c r="CJ275" s="4">
        <v>7047.9889999999996</v>
      </c>
      <c r="CK275" s="4">
        <v>742.08500000000004</v>
      </c>
      <c r="CL275" s="4">
        <v>0</v>
      </c>
      <c r="CM275" s="4">
        <v>0</v>
      </c>
      <c r="CN275" s="4">
        <v>0</v>
      </c>
      <c r="CO275" s="4">
        <v>11510.539000000001</v>
      </c>
      <c r="CP275" s="4">
        <v>0</v>
      </c>
      <c r="CQ275" s="4">
        <v>0</v>
      </c>
      <c r="CR275" s="4">
        <v>0</v>
      </c>
      <c r="CS275" s="4">
        <v>0</v>
      </c>
      <c r="CT275" s="4">
        <v>10543.77</v>
      </c>
      <c r="CU275" s="4">
        <v>0</v>
      </c>
      <c r="CV275" s="4">
        <v>0</v>
      </c>
      <c r="CW275" s="4">
        <v>0</v>
      </c>
      <c r="CX275" s="4">
        <v>10335.391</v>
      </c>
      <c r="CY275" s="4">
        <v>0</v>
      </c>
      <c r="CZ275" s="4">
        <v>9132.0830000000005</v>
      </c>
      <c r="DA275" s="4">
        <v>0</v>
      </c>
      <c r="DB275" s="4">
        <v>15.292999999999999</v>
      </c>
      <c r="DC275" s="4">
        <v>0</v>
      </c>
      <c r="DD275" s="4">
        <v>0</v>
      </c>
      <c r="DE275" s="4">
        <v>0</v>
      </c>
      <c r="DF275" s="4">
        <v>0</v>
      </c>
      <c r="DG275" s="4">
        <v>11888.807000000001</v>
      </c>
      <c r="DH275" s="4">
        <v>0</v>
      </c>
      <c r="DI275" s="4">
        <v>0</v>
      </c>
      <c r="DJ275" s="4">
        <v>10628.295</v>
      </c>
      <c r="DK275" s="4">
        <v>0</v>
      </c>
      <c r="DL275" s="4">
        <v>8736.9989999999998</v>
      </c>
      <c r="DM275" s="4">
        <v>8867.2350000000006</v>
      </c>
      <c r="DN275" s="4">
        <v>9721.8230000000003</v>
      </c>
      <c r="DO275" s="4">
        <v>8589.7610000000004</v>
      </c>
      <c r="DP275" s="4">
        <v>0</v>
      </c>
      <c r="DQ275" s="4">
        <v>8790.6360000000004</v>
      </c>
      <c r="DR275" s="4">
        <v>9612.7669999999998</v>
      </c>
      <c r="DS275" s="4">
        <v>9008.1329999999998</v>
      </c>
      <c r="DT275" s="4">
        <v>0</v>
      </c>
      <c r="DU275" s="4">
        <v>0</v>
      </c>
      <c r="DV275" s="4">
        <v>11072.634</v>
      </c>
      <c r="DW275" s="4">
        <v>12653.596</v>
      </c>
      <c r="DX275" s="4">
        <v>0</v>
      </c>
      <c r="DY275" s="4">
        <v>11541.23</v>
      </c>
      <c r="DZ275" s="4">
        <v>0</v>
      </c>
      <c r="EA275" s="4">
        <v>0</v>
      </c>
      <c r="EB275" s="4">
        <v>11326.945</v>
      </c>
      <c r="EC275" s="4">
        <v>9127.9770000000008</v>
      </c>
      <c r="ED275" s="4">
        <v>0</v>
      </c>
      <c r="EE275" s="4">
        <v>7518.6940000000004</v>
      </c>
      <c r="EF275" s="4">
        <v>0</v>
      </c>
      <c r="EG275" s="4">
        <v>6599.4780000000001</v>
      </c>
      <c r="EH275" s="4">
        <v>0</v>
      </c>
      <c r="EI275" s="4">
        <v>0</v>
      </c>
      <c r="EJ275" s="4">
        <v>0</v>
      </c>
      <c r="EK275" s="4">
        <v>7015.8280000000004</v>
      </c>
      <c r="EL275" s="4">
        <v>0</v>
      </c>
      <c r="EM275" s="4">
        <v>0</v>
      </c>
      <c r="EN275" s="4">
        <v>0</v>
      </c>
      <c r="EO275" s="4">
        <v>0</v>
      </c>
      <c r="EP275" s="4">
        <v>0</v>
      </c>
      <c r="EQ275" s="4">
        <v>12141.257</v>
      </c>
      <c r="ER275" s="4">
        <v>0</v>
      </c>
      <c r="ES275" s="4">
        <v>0</v>
      </c>
      <c r="ET275" s="4">
        <v>11096.199000000001</v>
      </c>
      <c r="EU275" s="4">
        <v>0</v>
      </c>
      <c r="EV275" s="4">
        <v>0</v>
      </c>
      <c r="EW275" s="4">
        <v>0</v>
      </c>
      <c r="EX275" s="4">
        <v>0</v>
      </c>
      <c r="EY275" s="4">
        <v>10747.84</v>
      </c>
      <c r="EZ275" s="4">
        <v>0</v>
      </c>
      <c r="FA275" s="4">
        <v>0</v>
      </c>
      <c r="FB275" s="4">
        <v>0</v>
      </c>
      <c r="FC275" s="4">
        <v>12138.821</v>
      </c>
      <c r="FD275" s="4">
        <v>0</v>
      </c>
      <c r="FE275" s="4">
        <v>0</v>
      </c>
      <c r="FF275" s="4">
        <v>0</v>
      </c>
      <c r="FG275" s="4">
        <v>0</v>
      </c>
      <c r="FH275" s="4">
        <v>12766.262000000001</v>
      </c>
      <c r="FI275" s="4">
        <v>0</v>
      </c>
      <c r="FJ275" s="4">
        <v>0</v>
      </c>
      <c r="FK275" s="4">
        <v>12804.368</v>
      </c>
      <c r="FL275" s="4">
        <v>0</v>
      </c>
      <c r="FM275" s="4">
        <v>13944.316000000001</v>
      </c>
      <c r="FN275" s="4">
        <v>0</v>
      </c>
      <c r="FO275" s="4">
        <v>14975.322</v>
      </c>
      <c r="FP275" s="4">
        <v>15146.439</v>
      </c>
      <c r="FQ275" s="4">
        <v>15920.852000000001</v>
      </c>
      <c r="FR275" s="4">
        <v>0</v>
      </c>
      <c r="FS275" s="4">
        <v>12730.621999999999</v>
      </c>
      <c r="FT275" s="4">
        <v>13322.522000000001</v>
      </c>
      <c r="FU275" s="4">
        <v>14797.566000000001</v>
      </c>
      <c r="FV275" s="4">
        <v>13330.304</v>
      </c>
      <c r="FW275" s="4">
        <v>13286.217000000001</v>
      </c>
      <c r="FX275" s="4">
        <v>12058.477999999999</v>
      </c>
      <c r="FY275" s="4">
        <v>12745.666999999999</v>
      </c>
      <c r="FZ275" s="4">
        <v>0</v>
      </c>
      <c r="GA275" s="4">
        <v>11811.587</v>
      </c>
      <c r="GB275" s="4">
        <v>0</v>
      </c>
      <c r="GC275" s="4">
        <v>0</v>
      </c>
      <c r="GD275" s="4">
        <v>13429.54</v>
      </c>
      <c r="GE275" s="4">
        <v>0</v>
      </c>
      <c r="GF275" s="4">
        <v>12413.531999999999</v>
      </c>
      <c r="GG275" s="4">
        <v>15527.115</v>
      </c>
      <c r="GH275" s="4">
        <v>0</v>
      </c>
      <c r="GI275" s="4">
        <v>11372.416999999999</v>
      </c>
      <c r="GJ275" s="4">
        <v>0</v>
      </c>
      <c r="GK275" s="4">
        <v>0</v>
      </c>
      <c r="GL275" s="4">
        <v>0</v>
      </c>
      <c r="GM275" s="4">
        <v>9968.4639999999999</v>
      </c>
      <c r="GN275" s="4">
        <v>0</v>
      </c>
      <c r="GO275" s="4">
        <v>0</v>
      </c>
      <c r="GP275" s="4">
        <v>0</v>
      </c>
      <c r="GQ275" s="4">
        <v>13746.523999999999</v>
      </c>
      <c r="GR275" s="4">
        <v>0</v>
      </c>
      <c r="GS275" s="4">
        <v>0</v>
      </c>
      <c r="GT275" s="4">
        <v>0</v>
      </c>
      <c r="GU275" s="4">
        <v>0</v>
      </c>
      <c r="GV275" s="4">
        <v>0</v>
      </c>
      <c r="GW275" s="4">
        <v>0</v>
      </c>
      <c r="GX275" s="4">
        <v>0</v>
      </c>
      <c r="GY275" s="4">
        <v>0</v>
      </c>
      <c r="GZ275" s="4">
        <v>12135.328</v>
      </c>
      <c r="HA275" s="4">
        <v>0</v>
      </c>
      <c r="HB275" s="4">
        <v>0</v>
      </c>
      <c r="HC275" s="4">
        <v>0</v>
      </c>
      <c r="HD275" s="4">
        <v>0</v>
      </c>
      <c r="HE275" s="4">
        <v>0</v>
      </c>
      <c r="HF275" s="4">
        <v>14246.181</v>
      </c>
      <c r="HG275" s="4">
        <v>0</v>
      </c>
      <c r="HH275" s="4">
        <v>0</v>
      </c>
      <c r="HI275" s="4">
        <v>0</v>
      </c>
      <c r="HJ275" s="4">
        <v>15007.928</v>
      </c>
      <c r="HK275" s="4">
        <v>0</v>
      </c>
      <c r="HL275" s="4">
        <v>0</v>
      </c>
      <c r="HM275" s="4">
        <v>0</v>
      </c>
      <c r="HN275" s="4">
        <v>0</v>
      </c>
      <c r="HO275" s="4">
        <v>13090.423000000001</v>
      </c>
      <c r="HP275" s="4">
        <v>13905.902</v>
      </c>
      <c r="HQ275" s="4">
        <v>13883.619000000001</v>
      </c>
      <c r="HR275" s="4">
        <v>13290.269</v>
      </c>
      <c r="HS275" s="4">
        <v>14454.384</v>
      </c>
      <c r="HT275" s="4">
        <v>13615.857</v>
      </c>
      <c r="HU275" s="4">
        <v>0</v>
      </c>
      <c r="HV275" s="4">
        <v>12658.95</v>
      </c>
      <c r="HW275" s="4">
        <v>11502.198</v>
      </c>
      <c r="HX275" s="4">
        <v>0</v>
      </c>
      <c r="HY275" s="4">
        <v>11527.733</v>
      </c>
      <c r="HZ275" s="4">
        <v>12182.325999999999</v>
      </c>
      <c r="IA275" s="4">
        <v>9527.5939999999991</v>
      </c>
      <c r="IB275" s="4">
        <v>11438.895</v>
      </c>
      <c r="IC275" s="4">
        <v>0</v>
      </c>
      <c r="ID275" s="4">
        <v>0</v>
      </c>
      <c r="IE275" s="4">
        <v>0</v>
      </c>
      <c r="IF275" s="4">
        <v>0</v>
      </c>
      <c r="IG275" s="4">
        <v>8194.08</v>
      </c>
      <c r="IH275" s="4">
        <v>0</v>
      </c>
      <c r="II275" s="4">
        <v>8056.5349999999999</v>
      </c>
      <c r="IJ275" s="4">
        <v>0</v>
      </c>
      <c r="IK275" s="4">
        <v>0</v>
      </c>
      <c r="IL275" s="4">
        <v>0</v>
      </c>
      <c r="IM275" s="4">
        <v>9277.5450000000001</v>
      </c>
      <c r="IN275" s="4">
        <v>0</v>
      </c>
      <c r="IO275" s="4">
        <v>0</v>
      </c>
      <c r="IP275" s="4">
        <v>0</v>
      </c>
      <c r="IQ275" s="4">
        <v>9557.1569999999992</v>
      </c>
      <c r="IR275" s="4">
        <v>0</v>
      </c>
      <c r="IS275" s="4">
        <v>0</v>
      </c>
      <c r="IT275" s="4">
        <v>0</v>
      </c>
      <c r="IU275" s="4">
        <v>10560.004000000001</v>
      </c>
      <c r="IV275" s="4">
        <v>0</v>
      </c>
      <c r="IW275" s="4">
        <v>0</v>
      </c>
      <c r="IX275" s="4">
        <v>0</v>
      </c>
      <c r="IY275" s="4">
        <v>0</v>
      </c>
      <c r="IZ275" s="4">
        <v>12154.773999999999</v>
      </c>
      <c r="JA275" s="4">
        <v>0</v>
      </c>
    </row>
    <row r="276" spans="1:261" x14ac:dyDescent="0.25">
      <c r="A276" s="10" t="s">
        <v>285</v>
      </c>
      <c r="B276" s="4">
        <v>0</v>
      </c>
      <c r="C276" s="4">
        <v>139.126</v>
      </c>
      <c r="D276" s="4">
        <v>0</v>
      </c>
      <c r="E276" s="4">
        <v>365.892</v>
      </c>
      <c r="F276" s="4">
        <v>0</v>
      </c>
      <c r="G276" s="4">
        <v>0</v>
      </c>
      <c r="H276" s="4">
        <v>186.26900000000001</v>
      </c>
      <c r="I276" s="4">
        <v>0</v>
      </c>
      <c r="J276" s="4">
        <v>2107.8220000000001</v>
      </c>
      <c r="K276" s="4">
        <v>0</v>
      </c>
      <c r="L276" s="4">
        <v>3741.6030000000001</v>
      </c>
      <c r="M276" s="4">
        <v>0</v>
      </c>
      <c r="N276" s="4">
        <v>4450.808</v>
      </c>
      <c r="O276" s="4">
        <v>0</v>
      </c>
      <c r="P276" s="4">
        <v>3988.442</v>
      </c>
      <c r="Q276" s="4">
        <v>0</v>
      </c>
      <c r="R276" s="4">
        <v>1712.5840000000001</v>
      </c>
      <c r="S276" s="4">
        <v>580.25599999999997</v>
      </c>
      <c r="T276" s="4">
        <v>0</v>
      </c>
      <c r="U276" s="4">
        <v>482.69299999999998</v>
      </c>
      <c r="V276" s="4">
        <v>0</v>
      </c>
      <c r="W276" s="4">
        <v>2004.992</v>
      </c>
      <c r="X276" s="4">
        <v>0</v>
      </c>
      <c r="Y276" s="4">
        <v>1750.354</v>
      </c>
      <c r="Z276" s="4">
        <v>0</v>
      </c>
      <c r="AA276" s="4">
        <v>0</v>
      </c>
      <c r="AB276" s="4">
        <v>0</v>
      </c>
      <c r="AC276" s="4">
        <v>101.13200000000001</v>
      </c>
      <c r="AD276" s="4">
        <v>0</v>
      </c>
      <c r="AE276" s="4">
        <v>16.5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14.455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26.532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18.635999999999999</v>
      </c>
      <c r="BC276" s="4">
        <v>0</v>
      </c>
      <c r="BD276" s="4">
        <v>0</v>
      </c>
      <c r="BE276" s="4">
        <v>84.313999999999993</v>
      </c>
      <c r="BF276" s="4">
        <v>0</v>
      </c>
      <c r="BG276" s="4">
        <v>0</v>
      </c>
      <c r="BH276" s="4">
        <v>0</v>
      </c>
      <c r="BI276" s="4">
        <v>0</v>
      </c>
      <c r="BJ276" s="4">
        <v>66</v>
      </c>
      <c r="BK276" s="4">
        <v>0</v>
      </c>
      <c r="BL276" s="4">
        <v>50.762</v>
      </c>
      <c r="BM276" s="4">
        <v>0</v>
      </c>
      <c r="BN276" s="4">
        <v>33.033999999999999</v>
      </c>
      <c r="BO276" s="4">
        <v>0</v>
      </c>
      <c r="BP276" s="4">
        <v>74.582999999999998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5033.1930000000002</v>
      </c>
      <c r="BX276" s="4">
        <v>0</v>
      </c>
      <c r="BY276" s="4">
        <v>0</v>
      </c>
      <c r="BZ276" s="4">
        <v>2362.4569999999999</v>
      </c>
      <c r="CA276" s="4">
        <v>0</v>
      </c>
      <c r="CB276" s="4">
        <v>0</v>
      </c>
      <c r="CC276" s="4">
        <v>0</v>
      </c>
      <c r="CD276" s="4">
        <v>0</v>
      </c>
      <c r="CE276" s="4">
        <v>17.462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285.59899999999999</v>
      </c>
      <c r="DK276" s="4">
        <v>0</v>
      </c>
      <c r="DL276" s="4">
        <v>881.03700000000003</v>
      </c>
      <c r="DM276" s="4">
        <v>770.98099999999999</v>
      </c>
      <c r="DN276" s="4">
        <v>852.447</v>
      </c>
      <c r="DO276" s="4">
        <v>888.22</v>
      </c>
      <c r="DP276" s="4">
        <v>0</v>
      </c>
      <c r="DQ276" s="4">
        <v>270.91000000000003</v>
      </c>
      <c r="DR276" s="4">
        <v>165.316</v>
      </c>
      <c r="DS276" s="4">
        <v>498.87599999999998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16.706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104.294</v>
      </c>
      <c r="ER276" s="4">
        <v>0</v>
      </c>
      <c r="ES276" s="4">
        <v>0</v>
      </c>
      <c r="ET276" s="4">
        <v>0</v>
      </c>
      <c r="EU276" s="4">
        <v>0</v>
      </c>
      <c r="EV276" s="4">
        <v>0</v>
      </c>
      <c r="EW276" s="4">
        <v>0</v>
      </c>
      <c r="EX276" s="4">
        <v>0</v>
      </c>
      <c r="EY276" s="4">
        <v>641.54899999999998</v>
      </c>
      <c r="EZ276" s="4">
        <v>0</v>
      </c>
      <c r="FA276" s="4">
        <v>0</v>
      </c>
      <c r="FB276" s="4">
        <v>0</v>
      </c>
      <c r="FC276" s="4">
        <v>522.173</v>
      </c>
      <c r="FD276" s="4">
        <v>0</v>
      </c>
      <c r="FE276" s="4">
        <v>0</v>
      </c>
      <c r="FF276" s="4">
        <v>0</v>
      </c>
      <c r="FG276" s="4">
        <v>0</v>
      </c>
      <c r="FH276" s="4">
        <v>1087.7139999999999</v>
      </c>
      <c r="FI276" s="4">
        <v>0</v>
      </c>
      <c r="FJ276" s="4">
        <v>0</v>
      </c>
      <c r="FK276" s="4">
        <v>1136.1590000000001</v>
      </c>
      <c r="FL276" s="4">
        <v>0</v>
      </c>
      <c r="FM276" s="4">
        <v>932.43299999999999</v>
      </c>
      <c r="FN276" s="4">
        <v>0</v>
      </c>
      <c r="FO276" s="4">
        <v>526.14</v>
      </c>
      <c r="FP276" s="4">
        <v>356.947</v>
      </c>
      <c r="FQ276" s="4">
        <v>302.53100000000001</v>
      </c>
      <c r="FR276" s="4">
        <v>0</v>
      </c>
      <c r="FS276" s="4">
        <v>126.98699999999999</v>
      </c>
      <c r="FT276" s="4">
        <v>405.24099999999999</v>
      </c>
      <c r="FU276" s="4">
        <v>136.42099999999999</v>
      </c>
      <c r="FV276" s="4">
        <v>94.474000000000004</v>
      </c>
      <c r="FW276" s="4">
        <v>148.511</v>
      </c>
      <c r="FX276" s="4">
        <v>182.52199999999999</v>
      </c>
      <c r="FY276" s="4">
        <v>259.03300000000002</v>
      </c>
      <c r="FZ276" s="4">
        <v>0</v>
      </c>
      <c r="GA276" s="4">
        <v>109.75</v>
      </c>
      <c r="GB276" s="4">
        <v>0</v>
      </c>
      <c r="GC276" s="4">
        <v>0</v>
      </c>
      <c r="GD276" s="4">
        <v>24.552</v>
      </c>
      <c r="GE276" s="4">
        <v>0</v>
      </c>
      <c r="GF276" s="4">
        <v>0</v>
      </c>
      <c r="GG276" s="4">
        <v>0</v>
      </c>
      <c r="GH276" s="4">
        <v>0</v>
      </c>
      <c r="GI276" s="4">
        <v>26.928999999999998</v>
      </c>
      <c r="GJ276" s="4">
        <v>0</v>
      </c>
      <c r="GK276" s="4">
        <v>0</v>
      </c>
      <c r="GL276" s="4">
        <v>0</v>
      </c>
      <c r="GM276" s="4">
        <v>0</v>
      </c>
      <c r="GN276" s="4">
        <v>0</v>
      </c>
      <c r="GO276" s="4">
        <v>0</v>
      </c>
      <c r="GP276" s="4">
        <v>0</v>
      </c>
      <c r="GQ276" s="4">
        <v>50.110999999999997</v>
      </c>
      <c r="GR276" s="4">
        <v>0</v>
      </c>
      <c r="GS276" s="4">
        <v>0</v>
      </c>
      <c r="GT276" s="4">
        <v>0</v>
      </c>
      <c r="GU276" s="4">
        <v>0</v>
      </c>
      <c r="GV276" s="4">
        <v>0</v>
      </c>
      <c r="GW276" s="4">
        <v>0</v>
      </c>
      <c r="GX276" s="4">
        <v>0</v>
      </c>
      <c r="GY276" s="4">
        <v>0</v>
      </c>
      <c r="GZ276" s="4">
        <v>243.44</v>
      </c>
      <c r="HA276" s="4">
        <v>0</v>
      </c>
      <c r="HB276" s="4">
        <v>0</v>
      </c>
      <c r="HC276" s="4">
        <v>0</v>
      </c>
      <c r="HD276" s="4">
        <v>0</v>
      </c>
      <c r="HE276" s="4">
        <v>0</v>
      </c>
      <c r="HF276" s="4">
        <v>113.369</v>
      </c>
      <c r="HG276" s="4">
        <v>0</v>
      </c>
      <c r="HH276" s="4">
        <v>0</v>
      </c>
      <c r="HI276" s="4">
        <v>0</v>
      </c>
      <c r="HJ276" s="4">
        <v>3279.8409999999999</v>
      </c>
      <c r="HK276" s="4">
        <v>0</v>
      </c>
      <c r="HL276" s="4">
        <v>0</v>
      </c>
      <c r="HM276" s="4">
        <v>0</v>
      </c>
      <c r="HN276" s="4">
        <v>0</v>
      </c>
      <c r="HO276" s="4">
        <v>5751.1120000000001</v>
      </c>
      <c r="HP276" s="4">
        <v>4497.6989999999996</v>
      </c>
      <c r="HQ276" s="4">
        <v>4509.3739999999998</v>
      </c>
      <c r="HR276" s="4">
        <v>2970.5259999999998</v>
      </c>
      <c r="HS276" s="4">
        <v>2853.32</v>
      </c>
      <c r="HT276" s="4">
        <v>1966.2750000000001</v>
      </c>
      <c r="HU276" s="4">
        <v>0</v>
      </c>
      <c r="HV276" s="4">
        <v>1677.903</v>
      </c>
      <c r="HW276" s="4">
        <v>989.976</v>
      </c>
      <c r="HX276" s="4">
        <v>0</v>
      </c>
      <c r="HY276" s="4">
        <v>1216.192</v>
      </c>
      <c r="HZ276" s="4">
        <v>1123.307</v>
      </c>
      <c r="IA276" s="4">
        <v>468.71300000000002</v>
      </c>
      <c r="IB276" s="4">
        <v>254.078</v>
      </c>
      <c r="IC276" s="4">
        <v>0</v>
      </c>
      <c r="ID276" s="4">
        <v>0</v>
      </c>
      <c r="IE276" s="4">
        <v>0</v>
      </c>
      <c r="IF276" s="4">
        <v>0</v>
      </c>
      <c r="IG276" s="4">
        <v>3460.8310000000001</v>
      </c>
      <c r="IH276" s="4">
        <v>0</v>
      </c>
      <c r="II276" s="4">
        <v>2760.4569999999999</v>
      </c>
      <c r="IJ276" s="4">
        <v>0</v>
      </c>
      <c r="IK276" s="4">
        <v>0</v>
      </c>
      <c r="IL276" s="4">
        <v>0</v>
      </c>
      <c r="IM276" s="4">
        <v>860.92399999999998</v>
      </c>
      <c r="IN276" s="4">
        <v>0</v>
      </c>
      <c r="IO276" s="4">
        <v>0</v>
      </c>
      <c r="IP276" s="4">
        <v>0</v>
      </c>
      <c r="IQ276" s="4">
        <v>2647.4369999999999</v>
      </c>
      <c r="IR276" s="4">
        <v>0</v>
      </c>
      <c r="IS276" s="4">
        <v>0</v>
      </c>
      <c r="IT276" s="4">
        <v>0</v>
      </c>
      <c r="IU276" s="4">
        <v>21.5</v>
      </c>
      <c r="IV276" s="4">
        <v>0</v>
      </c>
      <c r="IW276" s="4">
        <v>0</v>
      </c>
      <c r="IX276" s="4">
        <v>0</v>
      </c>
      <c r="IY276" s="4">
        <v>0</v>
      </c>
      <c r="IZ276" s="4">
        <v>97.173000000000002</v>
      </c>
      <c r="JA276" s="4">
        <v>0</v>
      </c>
    </row>
    <row r="277" spans="1:261" x14ac:dyDescent="0.25">
      <c r="A277" s="10" t="s">
        <v>286</v>
      </c>
      <c r="B277" s="4">
        <v>0</v>
      </c>
      <c r="C277" s="4">
        <v>46.917999999999999</v>
      </c>
      <c r="D277" s="4">
        <v>0</v>
      </c>
      <c r="E277" s="4">
        <v>146.35499999999999</v>
      </c>
      <c r="F277" s="4">
        <v>0</v>
      </c>
      <c r="G277" s="4">
        <v>0</v>
      </c>
      <c r="H277" s="4">
        <v>103.65</v>
      </c>
      <c r="I277" s="4">
        <v>0</v>
      </c>
      <c r="J277" s="4">
        <v>1074.796</v>
      </c>
      <c r="K277" s="4">
        <v>0</v>
      </c>
      <c r="L277" s="4">
        <v>2039.0840000000001</v>
      </c>
      <c r="M277" s="4">
        <v>0</v>
      </c>
      <c r="N277" s="4">
        <v>2573.9319999999998</v>
      </c>
      <c r="O277" s="4">
        <v>0</v>
      </c>
      <c r="P277" s="4">
        <v>2352.2449999999999</v>
      </c>
      <c r="Q277" s="4">
        <v>0</v>
      </c>
      <c r="R277" s="4">
        <v>988.88400000000001</v>
      </c>
      <c r="S277" s="4">
        <v>765.09299999999996</v>
      </c>
      <c r="T277" s="4">
        <v>0</v>
      </c>
      <c r="U277" s="4">
        <v>359.69400000000002</v>
      </c>
      <c r="V277" s="4">
        <v>0</v>
      </c>
      <c r="W277" s="4">
        <v>420.22699999999998</v>
      </c>
      <c r="X277" s="4">
        <v>0</v>
      </c>
      <c r="Y277" s="4">
        <v>1079.575</v>
      </c>
      <c r="Z277" s="4">
        <v>0</v>
      </c>
      <c r="AA277" s="4">
        <v>0</v>
      </c>
      <c r="AB277" s="4">
        <v>0</v>
      </c>
      <c r="AC277" s="4">
        <v>87.022000000000006</v>
      </c>
      <c r="AD277" s="4">
        <v>0</v>
      </c>
      <c r="AE277" s="4">
        <v>45.188000000000002</v>
      </c>
      <c r="AF277" s="4">
        <v>0</v>
      </c>
      <c r="AG277" s="4">
        <v>12.371</v>
      </c>
      <c r="AH277" s="4">
        <v>0</v>
      </c>
      <c r="AI277" s="4">
        <v>0</v>
      </c>
      <c r="AJ277" s="4">
        <v>0</v>
      </c>
      <c r="AK277" s="4">
        <v>42.003</v>
      </c>
      <c r="AL277" s="4">
        <v>0</v>
      </c>
      <c r="AM277" s="4">
        <v>0</v>
      </c>
      <c r="AN277" s="4">
        <v>0</v>
      </c>
      <c r="AO277" s="4">
        <v>21.818000000000001</v>
      </c>
      <c r="AP277" s="4">
        <v>0</v>
      </c>
      <c r="AQ277" s="4">
        <v>32.96</v>
      </c>
      <c r="AR277" s="4">
        <v>0</v>
      </c>
      <c r="AS277" s="4">
        <v>0</v>
      </c>
      <c r="AT277" s="4">
        <v>3.488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5.4359999999999999</v>
      </c>
      <c r="BC277" s="4">
        <v>0</v>
      </c>
      <c r="BD277" s="4">
        <v>0</v>
      </c>
      <c r="BE277" s="4">
        <v>45.243000000000002</v>
      </c>
      <c r="BF277" s="4">
        <v>3.879</v>
      </c>
      <c r="BG277" s="4">
        <v>0</v>
      </c>
      <c r="BH277" s="4">
        <v>1.81</v>
      </c>
      <c r="BI277" s="4">
        <v>0</v>
      </c>
      <c r="BJ277" s="4">
        <v>47.951999999999998</v>
      </c>
      <c r="BK277" s="4">
        <v>0</v>
      </c>
      <c r="BL277" s="4">
        <v>39.979999999999997</v>
      </c>
      <c r="BM277" s="4">
        <v>0</v>
      </c>
      <c r="BN277" s="4">
        <v>22.204000000000001</v>
      </c>
      <c r="BO277" s="4">
        <v>0</v>
      </c>
      <c r="BP277" s="4">
        <v>35.015000000000001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2445.3409999999999</v>
      </c>
      <c r="BX277" s="4">
        <v>0</v>
      </c>
      <c r="BY277" s="4">
        <v>0</v>
      </c>
      <c r="BZ277" s="4">
        <v>1575.7819999999999</v>
      </c>
      <c r="CA277" s="4">
        <v>0</v>
      </c>
      <c r="CB277" s="4">
        <v>0</v>
      </c>
      <c r="CC277" s="4">
        <v>0</v>
      </c>
      <c r="CD277" s="4">
        <v>0</v>
      </c>
      <c r="CE277" s="4">
        <v>18.050999999999998</v>
      </c>
      <c r="CF277" s="4">
        <v>0</v>
      </c>
      <c r="CG277" s="4">
        <v>0</v>
      </c>
      <c r="CH277" s="4">
        <v>0</v>
      </c>
      <c r="CI277" s="4">
        <v>0</v>
      </c>
      <c r="CJ277" s="4">
        <v>0.745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146.31100000000001</v>
      </c>
      <c r="DK277" s="4">
        <v>0</v>
      </c>
      <c r="DL277" s="4">
        <v>341.16699999999997</v>
      </c>
      <c r="DM277" s="4">
        <v>372.07799999999997</v>
      </c>
      <c r="DN277" s="4">
        <v>304.04300000000001</v>
      </c>
      <c r="DO277" s="4">
        <v>409.46699999999998</v>
      </c>
      <c r="DP277" s="4">
        <v>0</v>
      </c>
      <c r="DQ277" s="4">
        <v>167.87</v>
      </c>
      <c r="DR277" s="4">
        <v>216.71199999999999</v>
      </c>
      <c r="DS277" s="4">
        <v>247.262</v>
      </c>
      <c r="DT277" s="4">
        <v>0</v>
      </c>
      <c r="DU277" s="4">
        <v>0</v>
      </c>
      <c r="DV277" s="4">
        <v>2.97</v>
      </c>
      <c r="DW277" s="4">
        <v>0</v>
      </c>
      <c r="DX277" s="4">
        <v>0</v>
      </c>
      <c r="DY277" s="4">
        <v>0</v>
      </c>
      <c r="DZ277" s="4">
        <v>0</v>
      </c>
      <c r="EA277" s="4">
        <v>0</v>
      </c>
      <c r="EB277" s="4">
        <v>0</v>
      </c>
      <c r="EC277" s="4">
        <v>0.45900000000000002</v>
      </c>
      <c r="ED277" s="4">
        <v>0</v>
      </c>
      <c r="EE277" s="4">
        <v>30.318000000000001</v>
      </c>
      <c r="EF277" s="4">
        <v>0</v>
      </c>
      <c r="EG277" s="4">
        <v>0</v>
      </c>
      <c r="EH277" s="4">
        <v>0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>
        <v>0</v>
      </c>
      <c r="EQ277" s="4">
        <v>64.808000000000007</v>
      </c>
      <c r="ER277" s="4">
        <v>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0</v>
      </c>
      <c r="EY277" s="4">
        <v>425.79899999999998</v>
      </c>
      <c r="EZ277" s="4">
        <v>0</v>
      </c>
      <c r="FA277" s="4">
        <v>0</v>
      </c>
      <c r="FB277" s="4">
        <v>0</v>
      </c>
      <c r="FC277" s="4">
        <v>462.197</v>
      </c>
      <c r="FD277" s="4">
        <v>0</v>
      </c>
      <c r="FE277" s="4">
        <v>0</v>
      </c>
      <c r="FF277" s="4">
        <v>0</v>
      </c>
      <c r="FG277" s="4">
        <v>0</v>
      </c>
      <c r="FH277" s="4">
        <v>562.06799999999998</v>
      </c>
      <c r="FI277" s="4">
        <v>0</v>
      </c>
      <c r="FJ277" s="4">
        <v>0</v>
      </c>
      <c r="FK277" s="4">
        <v>668.36699999999996</v>
      </c>
      <c r="FL277" s="4">
        <v>0</v>
      </c>
      <c r="FM277" s="4">
        <v>542.46299999999997</v>
      </c>
      <c r="FN277" s="4">
        <v>0</v>
      </c>
      <c r="FO277" s="4">
        <v>291.67899999999997</v>
      </c>
      <c r="FP277" s="4">
        <v>227.97399999999999</v>
      </c>
      <c r="FQ277" s="4">
        <v>212.321</v>
      </c>
      <c r="FR277" s="4">
        <v>0</v>
      </c>
      <c r="FS277" s="4">
        <v>72.090999999999994</v>
      </c>
      <c r="FT277" s="4">
        <v>240.99199999999999</v>
      </c>
      <c r="FU277" s="4">
        <v>279.577</v>
      </c>
      <c r="FV277" s="4">
        <v>115.955</v>
      </c>
      <c r="FW277" s="4">
        <v>179.477</v>
      </c>
      <c r="FX277" s="4">
        <v>90.814999999999998</v>
      </c>
      <c r="FY277" s="4">
        <v>118.628</v>
      </c>
      <c r="FZ277" s="4">
        <v>0</v>
      </c>
      <c r="GA277" s="4">
        <v>97.141000000000005</v>
      </c>
      <c r="GB277" s="4">
        <v>0</v>
      </c>
      <c r="GC277" s="4">
        <v>0</v>
      </c>
      <c r="GD277" s="4">
        <v>73.954999999999998</v>
      </c>
      <c r="GE277" s="4">
        <v>0</v>
      </c>
      <c r="GF277" s="4">
        <v>4.8890000000000002</v>
      </c>
      <c r="GG277" s="4">
        <v>9.9269999999999996</v>
      </c>
      <c r="GH277" s="4">
        <v>0</v>
      </c>
      <c r="GI277" s="4">
        <v>25.219000000000001</v>
      </c>
      <c r="GJ277" s="4">
        <v>0</v>
      </c>
      <c r="GK277" s="4">
        <v>0</v>
      </c>
      <c r="GL277" s="4">
        <v>0</v>
      </c>
      <c r="GM277" s="4">
        <v>2.57</v>
      </c>
      <c r="GN277" s="4">
        <v>0</v>
      </c>
      <c r="GO277" s="4">
        <v>0</v>
      </c>
      <c r="GP277" s="4">
        <v>0</v>
      </c>
      <c r="GQ277" s="4">
        <v>25.927</v>
      </c>
      <c r="GR277" s="4">
        <v>0</v>
      </c>
      <c r="GS277" s="4">
        <v>0</v>
      </c>
      <c r="GT277" s="4">
        <v>0</v>
      </c>
      <c r="GU277" s="4">
        <v>0</v>
      </c>
      <c r="GV277" s="4">
        <v>0</v>
      </c>
      <c r="GW277" s="4">
        <v>0</v>
      </c>
      <c r="GX277" s="4">
        <v>0</v>
      </c>
      <c r="GY277" s="4">
        <v>0</v>
      </c>
      <c r="GZ277" s="4">
        <v>226.452</v>
      </c>
      <c r="HA277" s="4">
        <v>0</v>
      </c>
      <c r="HB277" s="4">
        <v>0</v>
      </c>
      <c r="HC277" s="4">
        <v>0</v>
      </c>
      <c r="HD277" s="4">
        <v>0</v>
      </c>
      <c r="HE277" s="4">
        <v>0</v>
      </c>
      <c r="HF277" s="4">
        <v>55.527999999999999</v>
      </c>
      <c r="HG277" s="4">
        <v>0</v>
      </c>
      <c r="HH277" s="4">
        <v>0</v>
      </c>
      <c r="HI277" s="4">
        <v>0</v>
      </c>
      <c r="HJ277" s="4">
        <v>1820.0129999999999</v>
      </c>
      <c r="HK277" s="4">
        <v>0</v>
      </c>
      <c r="HL277" s="4">
        <v>0</v>
      </c>
      <c r="HM277" s="4">
        <v>0</v>
      </c>
      <c r="HN277" s="4">
        <v>0</v>
      </c>
      <c r="HO277" s="4">
        <v>2818.0479999999998</v>
      </c>
      <c r="HP277" s="4">
        <v>2954.2260000000001</v>
      </c>
      <c r="HQ277" s="4">
        <v>2550.1030000000001</v>
      </c>
      <c r="HR277" s="4">
        <v>1806.8820000000001</v>
      </c>
      <c r="HS277" s="4">
        <v>2154.5419999999999</v>
      </c>
      <c r="HT277" s="4">
        <v>1338.93</v>
      </c>
      <c r="HU277" s="4">
        <v>0</v>
      </c>
      <c r="HV277" s="4">
        <v>1383.62</v>
      </c>
      <c r="HW277" s="4">
        <v>841.90499999999997</v>
      </c>
      <c r="HX277" s="4">
        <v>0</v>
      </c>
      <c r="HY277" s="4">
        <v>597.41499999999996</v>
      </c>
      <c r="HZ277" s="4">
        <v>662.28399999999999</v>
      </c>
      <c r="IA277" s="4">
        <v>261.113</v>
      </c>
      <c r="IB277" s="4">
        <v>261.77699999999999</v>
      </c>
      <c r="IC277" s="4">
        <v>0</v>
      </c>
      <c r="ID277" s="4">
        <v>0</v>
      </c>
      <c r="IE277" s="4">
        <v>0</v>
      </c>
      <c r="IF277" s="4">
        <v>0</v>
      </c>
      <c r="IG277" s="4">
        <v>2197.5459999999998</v>
      </c>
      <c r="IH277" s="4">
        <v>0</v>
      </c>
      <c r="II277" s="4">
        <v>2106.299</v>
      </c>
      <c r="IJ277" s="4">
        <v>0</v>
      </c>
      <c r="IK277" s="4">
        <v>0</v>
      </c>
      <c r="IL277" s="4">
        <v>0</v>
      </c>
      <c r="IM277" s="4">
        <v>486.298</v>
      </c>
      <c r="IN277" s="4">
        <v>0</v>
      </c>
      <c r="IO277" s="4">
        <v>0</v>
      </c>
      <c r="IP277" s="4">
        <v>0</v>
      </c>
      <c r="IQ277" s="4">
        <v>1763.586</v>
      </c>
      <c r="IR277" s="4">
        <v>0</v>
      </c>
      <c r="IS277" s="4">
        <v>0</v>
      </c>
      <c r="IT277" s="4">
        <v>0</v>
      </c>
      <c r="IU277" s="4">
        <v>101.432</v>
      </c>
      <c r="IV277" s="4">
        <v>0</v>
      </c>
      <c r="IW277" s="4">
        <v>0</v>
      </c>
      <c r="IX277" s="4">
        <v>0</v>
      </c>
      <c r="IY277" s="4">
        <v>0</v>
      </c>
      <c r="IZ277" s="4">
        <v>80.015000000000001</v>
      </c>
      <c r="JA277" s="4">
        <v>0</v>
      </c>
    </row>
    <row r="278" spans="1:261" x14ac:dyDescent="0.25">
      <c r="A278" s="10" t="s">
        <v>287</v>
      </c>
      <c r="B278" s="4">
        <v>446.50799999999998</v>
      </c>
      <c r="C278" s="4">
        <v>0</v>
      </c>
      <c r="D278" s="4">
        <v>1348.8009999999999</v>
      </c>
      <c r="E278" s="4">
        <v>1301.5709999999999</v>
      </c>
      <c r="F278" s="4">
        <v>38029.118999999999</v>
      </c>
      <c r="G278" s="4">
        <v>34484.398999999998</v>
      </c>
      <c r="H278" s="4">
        <v>1516.4760000000001</v>
      </c>
      <c r="I278" s="4">
        <v>28554.853999999999</v>
      </c>
      <c r="J278" s="4">
        <v>607.54300000000001</v>
      </c>
      <c r="K278" s="4">
        <v>29885.686000000002</v>
      </c>
      <c r="L278" s="4">
        <v>633.44899999999996</v>
      </c>
      <c r="M278" s="4">
        <v>17836.165000000001</v>
      </c>
      <c r="N278" s="4">
        <v>1097.9280000000001</v>
      </c>
      <c r="O278" s="4">
        <v>10752.319</v>
      </c>
      <c r="P278" s="4">
        <v>1331.53</v>
      </c>
      <c r="Q278" s="4">
        <v>5181.42</v>
      </c>
      <c r="R278" s="4">
        <v>920.68299999999999</v>
      </c>
      <c r="S278" s="4">
        <v>115.14400000000001</v>
      </c>
      <c r="T278" s="4">
        <v>325.827</v>
      </c>
      <c r="U278" s="4">
        <v>112.871</v>
      </c>
      <c r="V278" s="4">
        <v>2286.0140000000001</v>
      </c>
      <c r="W278" s="4">
        <v>7134.4369999999999</v>
      </c>
      <c r="X278" s="4">
        <v>21552.276000000002</v>
      </c>
      <c r="Y278" s="4">
        <v>4479.3370000000004</v>
      </c>
      <c r="Z278" s="4">
        <v>18850.312000000002</v>
      </c>
      <c r="AA278" s="4">
        <v>738.68299999999999</v>
      </c>
      <c r="AB278" s="4">
        <v>413.42099999999999</v>
      </c>
      <c r="AC278" s="4">
        <v>99.549000000000007</v>
      </c>
      <c r="AD278" s="4">
        <v>271.40300000000002</v>
      </c>
      <c r="AE278" s="4">
        <v>218.62799999999999</v>
      </c>
      <c r="AF278" s="4">
        <v>355.661</v>
      </c>
      <c r="AG278" s="4">
        <v>57.313000000000002</v>
      </c>
      <c r="AH278" s="4">
        <v>352.42899999999997</v>
      </c>
      <c r="AI278" s="4">
        <v>219.667</v>
      </c>
      <c r="AJ278" s="4">
        <v>145.83199999999999</v>
      </c>
      <c r="AK278" s="4">
        <v>27.167000000000002</v>
      </c>
      <c r="AL278" s="4">
        <v>502.49599999999998</v>
      </c>
      <c r="AM278" s="4">
        <v>212.30500000000001</v>
      </c>
      <c r="AN278" s="4">
        <v>737.16300000000001</v>
      </c>
      <c r="AO278" s="4">
        <v>78.5</v>
      </c>
      <c r="AP278" s="4">
        <v>688.96600000000001</v>
      </c>
      <c r="AQ278" s="4">
        <v>390.46</v>
      </c>
      <c r="AR278" s="4">
        <v>369.113</v>
      </c>
      <c r="AS278" s="4">
        <v>270.80099999999999</v>
      </c>
      <c r="AT278" s="4">
        <v>59.75</v>
      </c>
      <c r="AU278" s="4">
        <v>150.05600000000001</v>
      </c>
      <c r="AV278" s="4">
        <v>234.76</v>
      </c>
      <c r="AW278" s="4">
        <v>328.35599999999999</v>
      </c>
      <c r="AX278" s="4">
        <v>141.77500000000001</v>
      </c>
      <c r="AY278" s="4">
        <v>594.70299999999997</v>
      </c>
      <c r="AZ278" s="4">
        <v>1868.8409999999999</v>
      </c>
      <c r="BA278" s="4">
        <v>1860.8989999999999</v>
      </c>
      <c r="BB278" s="4">
        <v>148.77799999999999</v>
      </c>
      <c r="BC278" s="4">
        <v>2481.5540000000001</v>
      </c>
      <c r="BD278" s="4">
        <v>2344.0590000000002</v>
      </c>
      <c r="BE278" s="4">
        <v>3284.0219999999999</v>
      </c>
      <c r="BF278" s="4">
        <v>1740.2049999999999</v>
      </c>
      <c r="BG278" s="4">
        <v>33963.355000000003</v>
      </c>
      <c r="BH278" s="4">
        <v>1478.8820000000001</v>
      </c>
      <c r="BI278" s="4">
        <v>24775.81</v>
      </c>
      <c r="BJ278" s="4">
        <v>629.81500000000005</v>
      </c>
      <c r="BK278" s="4">
        <v>13492.325999999999</v>
      </c>
      <c r="BL278" s="4">
        <v>387.93200000000002</v>
      </c>
      <c r="BM278" s="4">
        <v>12527.379000000001</v>
      </c>
      <c r="BN278" s="4">
        <v>388.00299999999999</v>
      </c>
      <c r="BO278" s="4">
        <v>12404.212</v>
      </c>
      <c r="BP278" s="4">
        <v>600.101</v>
      </c>
      <c r="BQ278" s="4">
        <v>10116.298000000001</v>
      </c>
      <c r="BR278" s="4">
        <v>7906.6109999999999</v>
      </c>
      <c r="BS278" s="4">
        <v>292.334</v>
      </c>
      <c r="BT278" s="4">
        <v>287.63200000000001</v>
      </c>
      <c r="BU278" s="4">
        <v>264.58300000000003</v>
      </c>
      <c r="BV278" s="4">
        <v>1040.9159999999999</v>
      </c>
      <c r="BW278" s="4">
        <v>334.47699999999998</v>
      </c>
      <c r="BX278" s="4">
        <v>212.13800000000001</v>
      </c>
      <c r="BY278" s="4">
        <v>606.24699999999996</v>
      </c>
      <c r="BZ278" s="4">
        <v>378.976</v>
      </c>
      <c r="CA278" s="4">
        <v>278.00299999999999</v>
      </c>
      <c r="CB278" s="4">
        <v>344.58699999999999</v>
      </c>
      <c r="CC278" s="4">
        <v>389.41800000000001</v>
      </c>
      <c r="CD278" s="4">
        <v>634.35</v>
      </c>
      <c r="CE278" s="4">
        <v>0</v>
      </c>
      <c r="CF278" s="4">
        <v>19744.396000000001</v>
      </c>
      <c r="CG278" s="4">
        <v>18851.526000000002</v>
      </c>
      <c r="CH278" s="4">
        <v>784.46299999999997</v>
      </c>
      <c r="CI278" s="4">
        <v>14985</v>
      </c>
      <c r="CJ278" s="4">
        <v>53.332999999999998</v>
      </c>
      <c r="CK278" s="4">
        <v>4529.835</v>
      </c>
      <c r="CL278" s="4">
        <v>4159.9769999999999</v>
      </c>
      <c r="CM278" s="4">
        <v>3648.502</v>
      </c>
      <c r="CN278" s="4">
        <v>4049.92</v>
      </c>
      <c r="CO278" s="4">
        <v>249.739</v>
      </c>
      <c r="CP278" s="4">
        <v>17407.685000000001</v>
      </c>
      <c r="CQ278" s="4">
        <v>23201.256000000001</v>
      </c>
      <c r="CR278" s="4">
        <v>17752.657999999999</v>
      </c>
      <c r="CS278" s="4">
        <v>669.47699999999998</v>
      </c>
      <c r="CT278" s="4">
        <v>69.5</v>
      </c>
      <c r="CU278" s="4">
        <v>772.36099999999999</v>
      </c>
      <c r="CV278" s="4">
        <v>429.863</v>
      </c>
      <c r="CW278" s="4">
        <v>346.31599999999997</v>
      </c>
      <c r="CX278" s="4">
        <v>32.832999999999998</v>
      </c>
      <c r="CY278" s="4">
        <v>1347.729</v>
      </c>
      <c r="CZ278" s="4">
        <v>1290.797</v>
      </c>
      <c r="DA278" s="4">
        <v>470.53300000000002</v>
      </c>
      <c r="DB278" s="4">
        <v>166.499</v>
      </c>
      <c r="DC278" s="4">
        <v>929.553</v>
      </c>
      <c r="DD278" s="4">
        <v>1148.5519999999999</v>
      </c>
      <c r="DE278" s="4">
        <v>1389.461</v>
      </c>
      <c r="DF278" s="4">
        <v>15725.322</v>
      </c>
      <c r="DG278" s="4">
        <v>212.27799999999999</v>
      </c>
      <c r="DH278" s="4">
        <v>18492.367999999999</v>
      </c>
      <c r="DI278" s="4">
        <v>17530.603999999999</v>
      </c>
      <c r="DJ278" s="4">
        <v>436.334</v>
      </c>
      <c r="DK278" s="4">
        <v>17106.325000000001</v>
      </c>
      <c r="DL278" s="4">
        <v>542.55200000000002</v>
      </c>
      <c r="DM278" s="4">
        <v>459.541</v>
      </c>
      <c r="DN278" s="4">
        <v>295.98399999999998</v>
      </c>
      <c r="DO278" s="4">
        <v>265.767</v>
      </c>
      <c r="DP278" s="4">
        <v>7367.8670000000002</v>
      </c>
      <c r="DQ278" s="4">
        <v>371.03800000000001</v>
      </c>
      <c r="DR278" s="4">
        <v>330.23399999999998</v>
      </c>
      <c r="DS278" s="4">
        <v>58.070999999999998</v>
      </c>
      <c r="DT278" s="4">
        <v>4786.3310000000001</v>
      </c>
      <c r="DU278" s="4">
        <v>3847.6080000000002</v>
      </c>
      <c r="DV278" s="4">
        <v>104.182</v>
      </c>
      <c r="DW278" s="4">
        <v>56.945</v>
      </c>
      <c r="DX278" s="4">
        <v>1018.461</v>
      </c>
      <c r="DY278" s="4">
        <v>21.684000000000001</v>
      </c>
      <c r="DZ278" s="4">
        <v>800.29499999999996</v>
      </c>
      <c r="EA278" s="4">
        <v>1737.1220000000001</v>
      </c>
      <c r="EB278" s="4">
        <v>177.64599999999999</v>
      </c>
      <c r="EC278" s="4">
        <v>112.15900000000001</v>
      </c>
      <c r="ED278" s="4">
        <v>14052.351000000001</v>
      </c>
      <c r="EE278" s="4">
        <v>1330.3340000000001</v>
      </c>
      <c r="EF278" s="4">
        <v>7397.2520000000004</v>
      </c>
      <c r="EG278" s="4">
        <v>696.88499999999999</v>
      </c>
      <c r="EH278" s="4">
        <v>6515.1459999999997</v>
      </c>
      <c r="EI278" s="4">
        <v>6450.02</v>
      </c>
      <c r="EJ278" s="4">
        <v>5493.6440000000002</v>
      </c>
      <c r="EK278" s="4">
        <v>342.779</v>
      </c>
      <c r="EL278" s="4">
        <v>4063.3530000000001</v>
      </c>
      <c r="EM278" s="4">
        <v>3350.1750000000002</v>
      </c>
      <c r="EN278" s="4">
        <v>3115.3719999999998</v>
      </c>
      <c r="EO278" s="4">
        <v>13309.616</v>
      </c>
      <c r="EP278" s="4">
        <v>15472.584999999999</v>
      </c>
      <c r="EQ278" s="4">
        <v>632.34199999999998</v>
      </c>
      <c r="ER278" s="4">
        <v>19200.492999999999</v>
      </c>
      <c r="ES278" s="4">
        <v>9131.5869999999995</v>
      </c>
      <c r="ET278" s="4">
        <v>106.226</v>
      </c>
      <c r="EU278" s="4">
        <v>7334.6130000000003</v>
      </c>
      <c r="EV278" s="4">
        <v>6077.8289999999997</v>
      </c>
      <c r="EW278" s="4">
        <v>4770.6369999999997</v>
      </c>
      <c r="EX278" s="4">
        <v>3904.7220000000002</v>
      </c>
      <c r="EY278" s="4">
        <v>166.79499999999999</v>
      </c>
      <c r="EZ278" s="4">
        <v>2924.453</v>
      </c>
      <c r="FA278" s="4">
        <v>2579.41</v>
      </c>
      <c r="FB278" s="4">
        <v>1972.7349999999999</v>
      </c>
      <c r="FC278" s="4">
        <v>69.2</v>
      </c>
      <c r="FD278" s="4">
        <v>4416.8680000000004</v>
      </c>
      <c r="FE278" s="4">
        <v>4167.87</v>
      </c>
      <c r="FF278" s="4">
        <v>2655.5990000000002</v>
      </c>
      <c r="FG278" s="4">
        <v>2296.768</v>
      </c>
      <c r="FH278" s="4">
        <v>30.238</v>
      </c>
      <c r="FI278" s="4">
        <v>4927.1629999999996</v>
      </c>
      <c r="FJ278" s="4">
        <v>4317.0010000000002</v>
      </c>
      <c r="FK278" s="4">
        <v>0</v>
      </c>
      <c r="FL278" s="4">
        <v>2951.1</v>
      </c>
      <c r="FM278" s="4">
        <v>0</v>
      </c>
      <c r="FN278" s="4">
        <v>796.71799999999996</v>
      </c>
      <c r="FO278" s="4">
        <v>0</v>
      </c>
      <c r="FP278" s="4">
        <v>23.25</v>
      </c>
      <c r="FQ278" s="4">
        <v>0</v>
      </c>
      <c r="FR278" s="4">
        <v>846.57899999999995</v>
      </c>
      <c r="FS278" s="4">
        <v>39.4</v>
      </c>
      <c r="FT278" s="4">
        <v>816.88599999999997</v>
      </c>
      <c r="FU278" s="4">
        <v>101.029</v>
      </c>
      <c r="FV278" s="4">
        <v>24.541</v>
      </c>
      <c r="FW278" s="4">
        <v>290.95999999999998</v>
      </c>
      <c r="FX278" s="4">
        <v>355.98500000000001</v>
      </c>
      <c r="FY278" s="4">
        <v>236.494</v>
      </c>
      <c r="FZ278" s="4">
        <v>684.62400000000002</v>
      </c>
      <c r="GA278" s="4">
        <v>0</v>
      </c>
      <c r="GB278" s="4">
        <v>450.75799999999998</v>
      </c>
      <c r="GC278" s="4">
        <v>629.22199999999998</v>
      </c>
      <c r="GD278" s="4">
        <v>548.42100000000005</v>
      </c>
      <c r="GE278" s="4">
        <v>816.47199999999998</v>
      </c>
      <c r="GF278" s="4">
        <v>501.14800000000002</v>
      </c>
      <c r="GG278" s="4">
        <v>221.95699999999999</v>
      </c>
      <c r="GH278" s="4">
        <v>527.505</v>
      </c>
      <c r="GI278" s="4">
        <v>92.174000000000007</v>
      </c>
      <c r="GJ278" s="4">
        <v>427.26100000000002</v>
      </c>
      <c r="GK278" s="4">
        <v>730.548</v>
      </c>
      <c r="GL278" s="4">
        <v>473.24400000000003</v>
      </c>
      <c r="GM278" s="4">
        <v>655.78899999999999</v>
      </c>
      <c r="GN278" s="4">
        <v>1437.402</v>
      </c>
      <c r="GO278" s="4">
        <v>14437.248</v>
      </c>
      <c r="GP278" s="4">
        <v>16087.752</v>
      </c>
      <c r="GQ278" s="4">
        <v>1636.9110000000001</v>
      </c>
      <c r="GR278" s="4">
        <v>23164.244999999999</v>
      </c>
      <c r="GS278" s="4">
        <v>1514.646</v>
      </c>
      <c r="GT278" s="4">
        <v>1258.8109999999999</v>
      </c>
      <c r="GU278" s="4">
        <v>1292.845</v>
      </c>
      <c r="GV278" s="4">
        <v>1097.3989999999999</v>
      </c>
      <c r="GW278" s="4">
        <v>573.28499999999997</v>
      </c>
      <c r="GX278" s="4">
        <v>1484.076</v>
      </c>
      <c r="GY278" s="4">
        <v>2814.0210000000002</v>
      </c>
      <c r="GZ278" s="4">
        <v>575.73099999999999</v>
      </c>
      <c r="HA278" s="4">
        <v>2796.4070000000002</v>
      </c>
      <c r="HB278" s="4">
        <v>4465.3419999999996</v>
      </c>
      <c r="HC278" s="4">
        <v>8060.0280000000002</v>
      </c>
      <c r="HD278" s="4">
        <v>6454.9459999999999</v>
      </c>
      <c r="HE278" s="4">
        <v>4719.2740000000003</v>
      </c>
      <c r="HF278" s="4">
        <v>930.36400000000003</v>
      </c>
      <c r="HG278" s="4">
        <v>4310.7349999999997</v>
      </c>
      <c r="HH278" s="4">
        <v>4681.9269999999997</v>
      </c>
      <c r="HI278" s="4">
        <v>4400.2569999999996</v>
      </c>
      <c r="HJ278" s="4">
        <v>665.52099999999996</v>
      </c>
      <c r="HK278" s="4">
        <v>3646.7420000000002</v>
      </c>
      <c r="HL278" s="4">
        <v>2855.3420000000001</v>
      </c>
      <c r="HM278" s="4">
        <v>3269.123</v>
      </c>
      <c r="HN278" s="4">
        <v>2831.7669999999998</v>
      </c>
      <c r="HO278" s="4">
        <v>915.04100000000005</v>
      </c>
      <c r="HP278" s="4">
        <v>777.375</v>
      </c>
      <c r="HQ278" s="4">
        <v>515.01400000000001</v>
      </c>
      <c r="HR278" s="4">
        <v>387.42200000000003</v>
      </c>
      <c r="HS278" s="4">
        <v>342.78100000000001</v>
      </c>
      <c r="HT278" s="4">
        <v>137.79400000000001</v>
      </c>
      <c r="HU278" s="4">
        <v>929.93100000000004</v>
      </c>
      <c r="HV278" s="4">
        <v>160.55799999999999</v>
      </c>
      <c r="HW278" s="4">
        <v>462.63</v>
      </c>
      <c r="HX278" s="4">
        <v>2293.672</v>
      </c>
      <c r="HY278" s="4">
        <v>611.46</v>
      </c>
      <c r="HZ278" s="4">
        <v>606.62699999999995</v>
      </c>
      <c r="IA278" s="4">
        <v>374.97899999999998</v>
      </c>
      <c r="IB278" s="4">
        <v>341.01400000000001</v>
      </c>
      <c r="IC278" s="4">
        <v>1685.7080000000001</v>
      </c>
      <c r="ID278" s="4">
        <v>1859.058</v>
      </c>
      <c r="IE278" s="4">
        <v>1498.8330000000001</v>
      </c>
      <c r="IF278" s="4">
        <v>1269.152</v>
      </c>
      <c r="IG278" s="4">
        <v>309.80200000000002</v>
      </c>
      <c r="IH278" s="4">
        <v>847.93600000000004</v>
      </c>
      <c r="II278" s="4">
        <v>102.90900000000001</v>
      </c>
      <c r="IJ278" s="4">
        <v>280.84500000000003</v>
      </c>
      <c r="IK278" s="4">
        <v>464.15499999999997</v>
      </c>
      <c r="IL278" s="4">
        <v>123.027</v>
      </c>
      <c r="IM278" s="4">
        <v>225.459</v>
      </c>
      <c r="IN278" s="4">
        <v>526.01700000000005</v>
      </c>
      <c r="IO278" s="4">
        <v>8674.5650000000005</v>
      </c>
      <c r="IP278" s="4">
        <v>10259.459999999999</v>
      </c>
      <c r="IQ278" s="4">
        <v>1315.7829999999999</v>
      </c>
      <c r="IR278" s="4">
        <v>14966.02</v>
      </c>
      <c r="IS278" s="4">
        <v>694.32799999999997</v>
      </c>
      <c r="IT278" s="4">
        <v>414.42099999999999</v>
      </c>
      <c r="IU278" s="4">
        <v>17.707999999999998</v>
      </c>
      <c r="IV278" s="4">
        <v>283.55599999999998</v>
      </c>
      <c r="IW278" s="4">
        <v>224.762</v>
      </c>
      <c r="IX278" s="4">
        <v>2068.2399999999998</v>
      </c>
      <c r="IY278" s="4">
        <v>4076.0219999999999</v>
      </c>
      <c r="IZ278" s="4">
        <v>2469.4810000000002</v>
      </c>
      <c r="JA278" s="4">
        <v>4058.7510000000002</v>
      </c>
    </row>
    <row r="279" spans="1:261" x14ac:dyDescent="0.25">
      <c r="A279" s="10" t="s">
        <v>288</v>
      </c>
      <c r="B279" s="4">
        <v>81.093999999999994</v>
      </c>
      <c r="C279" s="4">
        <v>0.621</v>
      </c>
      <c r="D279" s="4">
        <v>653.08399999999995</v>
      </c>
      <c r="E279" s="4">
        <v>360.11200000000002</v>
      </c>
      <c r="F279" s="4">
        <v>14287.411</v>
      </c>
      <c r="G279" s="4">
        <v>13678.422</v>
      </c>
      <c r="H279" s="4">
        <v>560.39700000000005</v>
      </c>
      <c r="I279" s="4">
        <v>14487.757</v>
      </c>
      <c r="J279" s="4">
        <v>173.83199999999999</v>
      </c>
      <c r="K279" s="4">
        <v>19305.054</v>
      </c>
      <c r="L279" s="4">
        <v>351.44400000000002</v>
      </c>
      <c r="M279" s="4">
        <v>11054.084000000001</v>
      </c>
      <c r="N279" s="4">
        <v>683.30200000000002</v>
      </c>
      <c r="O279" s="4">
        <v>7614.9840000000004</v>
      </c>
      <c r="P279" s="4">
        <v>698.755</v>
      </c>
      <c r="Q279" s="4">
        <v>3071.4479999999999</v>
      </c>
      <c r="R279" s="4">
        <v>402.827</v>
      </c>
      <c r="S279" s="4">
        <v>44.587000000000003</v>
      </c>
      <c r="T279" s="4">
        <v>214.59</v>
      </c>
      <c r="U279" s="4">
        <v>42.435000000000002</v>
      </c>
      <c r="V279" s="4">
        <v>863.46</v>
      </c>
      <c r="W279" s="4">
        <v>3295.3270000000002</v>
      </c>
      <c r="X279" s="4">
        <v>12299.634</v>
      </c>
      <c r="Y279" s="4">
        <v>2769.5630000000001</v>
      </c>
      <c r="Z279" s="4">
        <v>10556.556</v>
      </c>
      <c r="AA279" s="4">
        <v>202.44</v>
      </c>
      <c r="AB279" s="4">
        <v>184.93700000000001</v>
      </c>
      <c r="AC279" s="4">
        <v>69.064999999999998</v>
      </c>
      <c r="AD279" s="4">
        <v>120.831</v>
      </c>
      <c r="AE279" s="4">
        <v>59.148000000000003</v>
      </c>
      <c r="AF279" s="4">
        <v>130.47300000000001</v>
      </c>
      <c r="AG279" s="4">
        <v>79.572000000000003</v>
      </c>
      <c r="AH279" s="4">
        <v>117.923</v>
      </c>
      <c r="AI279" s="4">
        <v>114.23699999999999</v>
      </c>
      <c r="AJ279" s="4">
        <v>68.757999999999996</v>
      </c>
      <c r="AK279" s="4">
        <v>5.8940000000000001</v>
      </c>
      <c r="AL279" s="4">
        <v>223.34299999999999</v>
      </c>
      <c r="AM279" s="4">
        <v>86.992999999999995</v>
      </c>
      <c r="AN279" s="4">
        <v>322.49599999999998</v>
      </c>
      <c r="AO279" s="4">
        <v>76.195999999999998</v>
      </c>
      <c r="AP279" s="4">
        <v>322.96699999999998</v>
      </c>
      <c r="AQ279" s="4">
        <v>152.65299999999999</v>
      </c>
      <c r="AR279" s="4">
        <v>78.087000000000003</v>
      </c>
      <c r="AS279" s="4">
        <v>95.971000000000004</v>
      </c>
      <c r="AT279" s="4">
        <v>11.007</v>
      </c>
      <c r="AU279" s="4">
        <v>67.524000000000001</v>
      </c>
      <c r="AV279" s="4">
        <v>78.475999999999999</v>
      </c>
      <c r="AW279" s="4">
        <v>184.018</v>
      </c>
      <c r="AX279" s="4">
        <v>61.581000000000003</v>
      </c>
      <c r="AY279" s="4">
        <v>229.994</v>
      </c>
      <c r="AZ279" s="4">
        <v>789.00900000000001</v>
      </c>
      <c r="BA279" s="4">
        <v>912.84900000000005</v>
      </c>
      <c r="BB279" s="4">
        <v>59.902999999999999</v>
      </c>
      <c r="BC279" s="4">
        <v>1327.1679999999999</v>
      </c>
      <c r="BD279" s="4">
        <v>861.505</v>
      </c>
      <c r="BE279" s="4">
        <v>1776.4770000000001</v>
      </c>
      <c r="BF279" s="4">
        <v>580.85299999999995</v>
      </c>
      <c r="BG279" s="4">
        <v>10832.647000000001</v>
      </c>
      <c r="BH279" s="4">
        <v>376.053</v>
      </c>
      <c r="BI279" s="4">
        <v>9044.384</v>
      </c>
      <c r="BJ279" s="4">
        <v>153.376</v>
      </c>
      <c r="BK279" s="4">
        <v>5659.08</v>
      </c>
      <c r="BL279" s="4">
        <v>110.015</v>
      </c>
      <c r="BM279" s="4">
        <v>6084.2389999999996</v>
      </c>
      <c r="BN279" s="4">
        <v>217.68299999999999</v>
      </c>
      <c r="BO279" s="4">
        <v>5940.3760000000002</v>
      </c>
      <c r="BP279" s="4">
        <v>327.93299999999999</v>
      </c>
      <c r="BQ279" s="4">
        <v>5465.5150000000003</v>
      </c>
      <c r="BR279" s="4">
        <v>5908.3310000000001</v>
      </c>
      <c r="BS279" s="4">
        <v>143.66200000000001</v>
      </c>
      <c r="BT279" s="4">
        <v>165.37100000000001</v>
      </c>
      <c r="BU279" s="4">
        <v>130.90700000000001</v>
      </c>
      <c r="BV279" s="4">
        <v>323.81299999999999</v>
      </c>
      <c r="BW279" s="4">
        <v>236.822</v>
      </c>
      <c r="BX279" s="4">
        <v>166.68100000000001</v>
      </c>
      <c r="BY279" s="4">
        <v>268.26499999999999</v>
      </c>
      <c r="BZ279" s="4">
        <v>147.75700000000001</v>
      </c>
      <c r="CA279" s="4">
        <v>103.563</v>
      </c>
      <c r="CB279" s="4">
        <v>246.37200000000001</v>
      </c>
      <c r="CC279" s="4">
        <v>127.91</v>
      </c>
      <c r="CD279" s="4">
        <v>180.99799999999999</v>
      </c>
      <c r="CE279" s="4">
        <v>0</v>
      </c>
      <c r="CF279" s="4">
        <v>9621.9830000000002</v>
      </c>
      <c r="CG279" s="4">
        <v>8638.3259999999991</v>
      </c>
      <c r="CH279" s="4">
        <v>272.137</v>
      </c>
      <c r="CI279" s="4">
        <v>6822.6970000000001</v>
      </c>
      <c r="CJ279" s="4">
        <v>37.808</v>
      </c>
      <c r="CK279" s="4">
        <v>2404.1350000000002</v>
      </c>
      <c r="CL279" s="4">
        <v>2162.0650000000001</v>
      </c>
      <c r="CM279" s="4">
        <v>2375.3580000000002</v>
      </c>
      <c r="CN279" s="4">
        <v>2235.12</v>
      </c>
      <c r="CO279" s="4">
        <v>108.55800000000001</v>
      </c>
      <c r="CP279" s="4">
        <v>8553.1759999999995</v>
      </c>
      <c r="CQ279" s="4">
        <v>9384.4959999999992</v>
      </c>
      <c r="CR279" s="4">
        <v>8546.4429999999993</v>
      </c>
      <c r="CS279" s="4">
        <v>347.92899999999997</v>
      </c>
      <c r="CT279" s="4">
        <v>23.427</v>
      </c>
      <c r="CU279" s="4">
        <v>294.25400000000002</v>
      </c>
      <c r="CV279" s="4">
        <v>206.47800000000001</v>
      </c>
      <c r="CW279" s="4">
        <v>199.08099999999999</v>
      </c>
      <c r="CX279" s="4">
        <v>1.738</v>
      </c>
      <c r="CY279" s="4">
        <v>367.63099999999997</v>
      </c>
      <c r="CZ279" s="4">
        <v>1020.551</v>
      </c>
      <c r="DA279" s="4">
        <v>113.61199999999999</v>
      </c>
      <c r="DB279" s="4">
        <v>91.513999999999996</v>
      </c>
      <c r="DC279" s="4">
        <v>356.83800000000002</v>
      </c>
      <c r="DD279" s="4">
        <v>336.24099999999999</v>
      </c>
      <c r="DE279" s="4">
        <v>564.84500000000003</v>
      </c>
      <c r="DF279" s="4">
        <v>8235.3140000000003</v>
      </c>
      <c r="DG279" s="4">
        <v>96.846999999999994</v>
      </c>
      <c r="DH279" s="4">
        <v>8391.7279999999992</v>
      </c>
      <c r="DI279" s="4">
        <v>8991.3420000000006</v>
      </c>
      <c r="DJ279" s="4">
        <v>229.91399999999999</v>
      </c>
      <c r="DK279" s="4">
        <v>8151.8419999999996</v>
      </c>
      <c r="DL279" s="4">
        <v>189.53800000000001</v>
      </c>
      <c r="DM279" s="4">
        <v>176.24199999999999</v>
      </c>
      <c r="DN279" s="4">
        <v>78.965999999999994</v>
      </c>
      <c r="DO279" s="4">
        <v>147.33099999999999</v>
      </c>
      <c r="DP279" s="4">
        <v>4181.5249999999996</v>
      </c>
      <c r="DQ279" s="4">
        <v>109.042</v>
      </c>
      <c r="DR279" s="4">
        <v>203.11799999999999</v>
      </c>
      <c r="DS279" s="4">
        <v>46.218000000000004</v>
      </c>
      <c r="DT279" s="4">
        <v>2111.2289999999998</v>
      </c>
      <c r="DU279" s="4">
        <v>1945.771</v>
      </c>
      <c r="DV279" s="4">
        <v>7.7969999999999997</v>
      </c>
      <c r="DW279" s="4">
        <v>3.7559999999999998</v>
      </c>
      <c r="DX279" s="4">
        <v>341.17500000000001</v>
      </c>
      <c r="DY279" s="4">
        <v>5.9509999999999996</v>
      </c>
      <c r="DZ279" s="4">
        <v>329.85300000000001</v>
      </c>
      <c r="EA279" s="4">
        <v>1213.8240000000001</v>
      </c>
      <c r="EB279" s="4">
        <v>125.47499999999999</v>
      </c>
      <c r="EC279" s="4">
        <v>264.76499999999999</v>
      </c>
      <c r="ED279" s="4">
        <v>8428.5789999999997</v>
      </c>
      <c r="EE279" s="4">
        <v>836.13499999999999</v>
      </c>
      <c r="EF279" s="4">
        <v>4676.2389999999996</v>
      </c>
      <c r="EG279" s="4">
        <v>499.68099999999998</v>
      </c>
      <c r="EH279" s="4">
        <v>3693.0810000000001</v>
      </c>
      <c r="EI279" s="4">
        <v>3392.585</v>
      </c>
      <c r="EJ279" s="4">
        <v>2804.6959999999999</v>
      </c>
      <c r="EK279" s="4">
        <v>151.08699999999999</v>
      </c>
      <c r="EL279" s="4">
        <v>2399.9580000000001</v>
      </c>
      <c r="EM279" s="4">
        <v>1667.184</v>
      </c>
      <c r="EN279" s="4">
        <v>1490.9590000000001</v>
      </c>
      <c r="EO279" s="4">
        <v>9025.8459999999995</v>
      </c>
      <c r="EP279" s="4">
        <v>8029.5510000000004</v>
      </c>
      <c r="EQ279" s="4">
        <v>357.66</v>
      </c>
      <c r="ER279" s="4">
        <v>15111.89</v>
      </c>
      <c r="ES279" s="4">
        <v>6264.3429999999998</v>
      </c>
      <c r="ET279" s="4">
        <v>29.327000000000002</v>
      </c>
      <c r="EU279" s="4">
        <v>5320.1890000000003</v>
      </c>
      <c r="EV279" s="4">
        <v>4720.6809999999996</v>
      </c>
      <c r="EW279" s="4">
        <v>3738.181</v>
      </c>
      <c r="EX279" s="4">
        <v>3456.0540000000001</v>
      </c>
      <c r="EY279" s="4">
        <v>45.012</v>
      </c>
      <c r="EZ279" s="4">
        <v>1486.702</v>
      </c>
      <c r="FA279" s="4">
        <v>1719.345</v>
      </c>
      <c r="FB279" s="4">
        <v>1254.1859999999999</v>
      </c>
      <c r="FC279" s="4">
        <v>81.334999999999994</v>
      </c>
      <c r="FD279" s="4">
        <v>2435.0970000000002</v>
      </c>
      <c r="FE279" s="4">
        <v>2299.2530000000002</v>
      </c>
      <c r="FF279" s="4">
        <v>1440.2850000000001</v>
      </c>
      <c r="FG279" s="4">
        <v>1512.8789999999999</v>
      </c>
      <c r="FH279" s="4">
        <v>21.021000000000001</v>
      </c>
      <c r="FI279" s="4">
        <v>3594.652</v>
      </c>
      <c r="FJ279" s="4">
        <v>2843.9</v>
      </c>
      <c r="FK279" s="4">
        <v>32.299999999999997</v>
      </c>
      <c r="FL279" s="4">
        <v>2000.085</v>
      </c>
      <c r="FM279" s="4">
        <v>0</v>
      </c>
      <c r="FN279" s="4">
        <v>2279.5619999999999</v>
      </c>
      <c r="FO279" s="4">
        <v>0</v>
      </c>
      <c r="FP279" s="4">
        <v>25.266999999999999</v>
      </c>
      <c r="FQ279" s="4">
        <v>0</v>
      </c>
      <c r="FR279" s="4">
        <v>330.18799999999999</v>
      </c>
      <c r="FS279" s="4">
        <v>24.527999999999999</v>
      </c>
      <c r="FT279" s="4">
        <v>625.495</v>
      </c>
      <c r="FU279" s="4">
        <v>44.759</v>
      </c>
      <c r="FV279" s="4">
        <v>47.06</v>
      </c>
      <c r="FW279" s="4">
        <v>291.24799999999999</v>
      </c>
      <c r="FX279" s="4">
        <v>259.44</v>
      </c>
      <c r="FY279" s="4">
        <v>105.73</v>
      </c>
      <c r="FZ279" s="4">
        <v>351.50700000000001</v>
      </c>
      <c r="GA279" s="4">
        <v>4.5309999999999997</v>
      </c>
      <c r="GB279" s="4">
        <v>234.46799999999999</v>
      </c>
      <c r="GC279" s="4">
        <v>249.911</v>
      </c>
      <c r="GD279" s="4">
        <v>225.05199999999999</v>
      </c>
      <c r="GE279" s="4">
        <v>231.405</v>
      </c>
      <c r="GF279" s="4">
        <v>359.495</v>
      </c>
      <c r="GG279" s="4">
        <v>217.77500000000001</v>
      </c>
      <c r="GH279" s="4">
        <v>190.078</v>
      </c>
      <c r="GI279" s="4">
        <v>50.548999999999999</v>
      </c>
      <c r="GJ279" s="4">
        <v>173.63300000000001</v>
      </c>
      <c r="GK279" s="4">
        <v>214.21799999999999</v>
      </c>
      <c r="GL279" s="4">
        <v>210.26</v>
      </c>
      <c r="GM279" s="4">
        <v>312.36200000000002</v>
      </c>
      <c r="GN279" s="4">
        <v>563.76499999999999</v>
      </c>
      <c r="GO279" s="4">
        <v>8502.6360000000004</v>
      </c>
      <c r="GP279" s="4">
        <v>8018.1189999999997</v>
      </c>
      <c r="GQ279" s="4">
        <v>515.26800000000003</v>
      </c>
      <c r="GR279" s="4">
        <v>12611.838</v>
      </c>
      <c r="GS279" s="4">
        <v>1084.82</v>
      </c>
      <c r="GT279" s="4">
        <v>700.71</v>
      </c>
      <c r="GU279" s="4">
        <v>565.94799999999998</v>
      </c>
      <c r="GV279" s="4">
        <v>451.20699999999999</v>
      </c>
      <c r="GW279" s="4">
        <v>336.09199999999998</v>
      </c>
      <c r="GX279" s="4">
        <v>688.303</v>
      </c>
      <c r="GY279" s="4">
        <v>1236.6959999999999</v>
      </c>
      <c r="GZ279" s="4">
        <v>384.77100000000002</v>
      </c>
      <c r="HA279" s="4">
        <v>1159.0150000000001</v>
      </c>
      <c r="HB279" s="4">
        <v>1906.2529999999999</v>
      </c>
      <c r="HC279" s="4">
        <v>2077.9540000000002</v>
      </c>
      <c r="HD279" s="4">
        <v>1741.538</v>
      </c>
      <c r="HE279" s="4">
        <v>1248.5989999999999</v>
      </c>
      <c r="HF279" s="4">
        <v>617.99900000000002</v>
      </c>
      <c r="HG279" s="4">
        <v>1921.47</v>
      </c>
      <c r="HH279" s="4">
        <v>2135.09</v>
      </c>
      <c r="HI279" s="4">
        <v>1957.319</v>
      </c>
      <c r="HJ279" s="4">
        <v>416.47</v>
      </c>
      <c r="HK279" s="4">
        <v>1619.432</v>
      </c>
      <c r="HL279" s="4">
        <v>1085.925</v>
      </c>
      <c r="HM279" s="4">
        <v>1129.3820000000001</v>
      </c>
      <c r="HN279" s="4">
        <v>1290.605</v>
      </c>
      <c r="HO279" s="4">
        <v>491.21800000000002</v>
      </c>
      <c r="HP279" s="4">
        <v>352.73899999999998</v>
      </c>
      <c r="HQ279" s="4">
        <v>261.863</v>
      </c>
      <c r="HR279" s="4">
        <v>212.62299999999999</v>
      </c>
      <c r="HS279" s="4">
        <v>143.38200000000001</v>
      </c>
      <c r="HT279" s="4">
        <v>90.472999999999999</v>
      </c>
      <c r="HU279" s="4">
        <v>359.33199999999999</v>
      </c>
      <c r="HV279" s="4">
        <v>134.59299999999999</v>
      </c>
      <c r="HW279" s="4">
        <v>199.024</v>
      </c>
      <c r="HX279" s="4">
        <v>1366.048</v>
      </c>
      <c r="HY279" s="4">
        <v>216.047</v>
      </c>
      <c r="HZ279" s="4">
        <v>172.72800000000001</v>
      </c>
      <c r="IA279" s="4">
        <v>157.94800000000001</v>
      </c>
      <c r="IB279" s="4">
        <v>216.023</v>
      </c>
      <c r="IC279" s="4">
        <v>742.86199999999997</v>
      </c>
      <c r="ID279" s="4">
        <v>831.02599999999995</v>
      </c>
      <c r="IE279" s="4">
        <v>746.74199999999996</v>
      </c>
      <c r="IF279" s="4">
        <v>726.46699999999998</v>
      </c>
      <c r="IG279" s="4">
        <v>83.706000000000003</v>
      </c>
      <c r="IH279" s="4">
        <v>419.87400000000002</v>
      </c>
      <c r="II279" s="4">
        <v>30.103999999999999</v>
      </c>
      <c r="IJ279" s="4">
        <v>203.63900000000001</v>
      </c>
      <c r="IK279" s="4">
        <v>193.982</v>
      </c>
      <c r="IL279" s="4">
        <v>101.012</v>
      </c>
      <c r="IM279" s="4">
        <v>93.263000000000005</v>
      </c>
      <c r="IN279" s="4">
        <v>128.25700000000001</v>
      </c>
      <c r="IO279" s="4">
        <v>6574.0110000000004</v>
      </c>
      <c r="IP279" s="4">
        <v>7056.2280000000001</v>
      </c>
      <c r="IQ279" s="4">
        <v>762.75599999999997</v>
      </c>
      <c r="IR279" s="4">
        <v>10444.406999999999</v>
      </c>
      <c r="IS279" s="4">
        <v>240.215</v>
      </c>
      <c r="IT279" s="4">
        <v>135.51900000000001</v>
      </c>
      <c r="IU279" s="4">
        <v>2.3109999999999999</v>
      </c>
      <c r="IV279" s="4">
        <v>77.504999999999995</v>
      </c>
      <c r="IW279" s="4">
        <v>76.278000000000006</v>
      </c>
      <c r="IX279" s="4">
        <v>980.50699999999995</v>
      </c>
      <c r="IY279" s="4">
        <v>1526.489</v>
      </c>
      <c r="IZ279" s="4">
        <v>1141.828</v>
      </c>
      <c r="JA279" s="4">
        <v>1737.758</v>
      </c>
    </row>
    <row r="280" spans="1:261" x14ac:dyDescent="0.25">
      <c r="A280" s="8" t="s">
        <v>289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</row>
    <row r="281" spans="1:261" x14ac:dyDescent="0.25">
      <c r="A281" s="9" t="s">
        <v>266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</row>
    <row r="282" spans="1:261" x14ac:dyDescent="0.25">
      <c r="A282" s="10" t="s">
        <v>267</v>
      </c>
      <c r="B282" s="4">
        <v>348575.33</v>
      </c>
      <c r="C282" s="4">
        <v>394874.98</v>
      </c>
      <c r="D282" s="4">
        <v>363769.51</v>
      </c>
      <c r="E282" s="4">
        <v>440243.75</v>
      </c>
      <c r="F282" s="4">
        <v>364100.12</v>
      </c>
      <c r="G282" s="4">
        <v>389707.56</v>
      </c>
      <c r="H282" s="4">
        <v>429310.17</v>
      </c>
      <c r="I282" s="4">
        <v>401604.91</v>
      </c>
      <c r="J282" s="4">
        <v>498960.62</v>
      </c>
      <c r="K282" s="4">
        <v>444957.88</v>
      </c>
      <c r="L282" s="4">
        <v>513068.71</v>
      </c>
      <c r="M282" s="4">
        <v>442135.78</v>
      </c>
      <c r="N282" s="4">
        <v>529193.44999999995</v>
      </c>
      <c r="O282" s="4">
        <v>460980.02</v>
      </c>
      <c r="P282" s="4">
        <v>536066.94999999995</v>
      </c>
      <c r="Q282" s="4">
        <v>435481.36</v>
      </c>
      <c r="R282" s="4">
        <v>441251.97</v>
      </c>
      <c r="S282" s="4">
        <v>452437.08</v>
      </c>
      <c r="T282" s="4">
        <v>416921.46</v>
      </c>
      <c r="U282" s="4">
        <v>474364.94</v>
      </c>
      <c r="V282" s="4">
        <v>398248.1</v>
      </c>
      <c r="W282" s="4">
        <v>389025.68</v>
      </c>
      <c r="X282" s="4">
        <v>386355.20299999998</v>
      </c>
      <c r="Y282" s="4">
        <v>452532.71899999998</v>
      </c>
      <c r="Z282" s="4">
        <v>392817.77799999999</v>
      </c>
      <c r="AA282" s="4">
        <v>427990.45400000003</v>
      </c>
      <c r="AB282" s="4">
        <v>412680.76699999999</v>
      </c>
      <c r="AC282" s="4">
        <v>430415.47600000002</v>
      </c>
      <c r="AD282" s="4">
        <v>389660.23</v>
      </c>
      <c r="AE282" s="4">
        <v>428280.78899999999</v>
      </c>
      <c r="AF282" s="4">
        <v>362051.13</v>
      </c>
      <c r="AG282" s="4">
        <v>412699.59</v>
      </c>
      <c r="AH282" s="4">
        <v>332745.77</v>
      </c>
      <c r="AI282" s="4">
        <v>323112.15999999997</v>
      </c>
      <c r="AJ282" s="4">
        <v>342568.05</v>
      </c>
      <c r="AK282" s="4">
        <v>337137.74</v>
      </c>
      <c r="AL282" s="4">
        <v>333950.40999999997</v>
      </c>
      <c r="AM282" s="4">
        <v>299113.82</v>
      </c>
      <c r="AN282" s="4">
        <v>320681.45</v>
      </c>
      <c r="AO282" s="4">
        <v>399298.46</v>
      </c>
      <c r="AP282" s="4">
        <v>351164.3</v>
      </c>
      <c r="AQ282" s="4">
        <v>450015.24</v>
      </c>
      <c r="AR282" s="4">
        <v>434859.61</v>
      </c>
      <c r="AS282" s="4">
        <v>337682.57</v>
      </c>
      <c r="AT282" s="4">
        <v>414116.19</v>
      </c>
      <c r="AU282" s="4">
        <v>306597.08</v>
      </c>
      <c r="AV282" s="4">
        <v>327314.65999999997</v>
      </c>
      <c r="AW282" s="4">
        <v>361618.94</v>
      </c>
      <c r="AX282" s="4">
        <v>357882.49</v>
      </c>
      <c r="AY282" s="4">
        <v>365427.54</v>
      </c>
      <c r="AZ282" s="4">
        <v>358536.29</v>
      </c>
      <c r="BA282" s="4">
        <v>346810.5</v>
      </c>
      <c r="BB282" s="4">
        <v>450061.09</v>
      </c>
      <c r="BC282" s="4">
        <v>383305.11</v>
      </c>
      <c r="BD282" s="4">
        <v>376997.46</v>
      </c>
      <c r="BE282" s="4">
        <v>342193.85</v>
      </c>
      <c r="BF282" s="4">
        <v>376989.21</v>
      </c>
      <c r="BG282" s="4">
        <v>370628.97</v>
      </c>
      <c r="BH282" s="4">
        <v>433833.84</v>
      </c>
      <c r="BI282" s="4">
        <v>368713.53</v>
      </c>
      <c r="BJ282" s="4">
        <v>485210.7</v>
      </c>
      <c r="BK282" s="4">
        <v>370707.56</v>
      </c>
      <c r="BL282" s="4">
        <v>475165.32</v>
      </c>
      <c r="BM282" s="4">
        <v>399511.61</v>
      </c>
      <c r="BN282" s="4">
        <v>473212.93</v>
      </c>
      <c r="BO282" s="4">
        <v>398039.7</v>
      </c>
      <c r="BP282" s="4">
        <v>447836.25</v>
      </c>
      <c r="BQ282" s="4">
        <v>386627.56</v>
      </c>
      <c r="BR282" s="4">
        <v>391270.78</v>
      </c>
      <c r="BS282" s="4">
        <v>375998.87</v>
      </c>
      <c r="BT282" s="4">
        <v>359858.29</v>
      </c>
      <c r="BU282" s="4">
        <v>340015.07</v>
      </c>
      <c r="BV282" s="4">
        <v>314215.98</v>
      </c>
      <c r="BW282" s="4">
        <v>343653.05</v>
      </c>
      <c r="BX282" s="4">
        <v>332559.40000000002</v>
      </c>
      <c r="BY282" s="4">
        <v>325827.28000000003</v>
      </c>
      <c r="BZ282" s="4">
        <v>367664.93</v>
      </c>
      <c r="CA282" s="4">
        <v>344473.41</v>
      </c>
      <c r="CB282" s="4">
        <v>336835.85</v>
      </c>
      <c r="CC282" s="4">
        <v>336803.31</v>
      </c>
      <c r="CD282" s="4">
        <v>326830</v>
      </c>
      <c r="CE282" s="4">
        <v>341478.81</v>
      </c>
      <c r="CF282" s="4">
        <v>328886.40999999997</v>
      </c>
      <c r="CG282" s="4">
        <v>298948.61</v>
      </c>
      <c r="CH282" s="4">
        <v>312306</v>
      </c>
      <c r="CI282" s="4">
        <v>299891.18</v>
      </c>
      <c r="CJ282" s="4">
        <v>302001.15000000002</v>
      </c>
      <c r="CK282" s="4">
        <v>305906.44</v>
      </c>
      <c r="CL282" s="4">
        <v>288801.42</v>
      </c>
      <c r="CM282" s="4">
        <v>273204.62</v>
      </c>
      <c r="CN282" s="4">
        <v>294476.47499999998</v>
      </c>
      <c r="CO282" s="4">
        <v>317894.26799999998</v>
      </c>
      <c r="CP282" s="4">
        <v>280099.74800000002</v>
      </c>
      <c r="CQ282" s="4">
        <v>306357.60100000002</v>
      </c>
      <c r="CR282" s="4">
        <v>309817.78600000002</v>
      </c>
      <c r="CS282" s="4">
        <v>350512.58600000001</v>
      </c>
      <c r="CT282" s="4">
        <v>316786.71799999999</v>
      </c>
      <c r="CU282" s="4">
        <v>289480.05800000002</v>
      </c>
      <c r="CV282" s="4">
        <v>286761.62900000002</v>
      </c>
      <c r="CW282" s="4">
        <v>278938.527</v>
      </c>
      <c r="CX282" s="4">
        <v>319251.39500000002</v>
      </c>
      <c r="CY282" s="4">
        <v>292646.15700000001</v>
      </c>
      <c r="CZ282" s="4">
        <v>303222.55200000003</v>
      </c>
      <c r="DA282" s="4">
        <v>331475.62699999998</v>
      </c>
      <c r="DB282" s="4">
        <v>334324.266</v>
      </c>
      <c r="DC282" s="4">
        <v>348607.16399999999</v>
      </c>
      <c r="DD282" s="4">
        <v>336312.63</v>
      </c>
      <c r="DE282" s="4">
        <v>340930.4</v>
      </c>
      <c r="DF282" s="4">
        <v>358317.74</v>
      </c>
      <c r="DG282" s="4">
        <v>404686.19</v>
      </c>
      <c r="DH282" s="4">
        <v>379011.07</v>
      </c>
      <c r="DI282" s="4">
        <v>509901.49</v>
      </c>
      <c r="DJ282" s="4">
        <v>408883.35</v>
      </c>
      <c r="DK282" s="4">
        <v>389221.84</v>
      </c>
      <c r="DL282" s="4">
        <v>414727.35</v>
      </c>
      <c r="DM282" s="4">
        <v>416268.65</v>
      </c>
      <c r="DN282" s="4">
        <v>427207.79</v>
      </c>
      <c r="DO282" s="4">
        <v>455974.84</v>
      </c>
      <c r="DP282" s="4">
        <v>422561.28000000003</v>
      </c>
      <c r="DQ282" s="4">
        <v>443680.72</v>
      </c>
      <c r="DR282" s="4">
        <v>554490.43000000005</v>
      </c>
      <c r="DS282" s="4">
        <v>428874.91</v>
      </c>
      <c r="DT282" s="4">
        <v>402285.74</v>
      </c>
      <c r="DU282" s="4">
        <v>401545.89</v>
      </c>
      <c r="DV282" s="4">
        <v>431868.88</v>
      </c>
      <c r="DW282" s="4">
        <v>396502.98</v>
      </c>
      <c r="DX282" s="4">
        <v>403840.83</v>
      </c>
      <c r="DY282" s="4">
        <v>443271.66</v>
      </c>
      <c r="DZ282" s="4">
        <v>410677.77</v>
      </c>
      <c r="EA282" s="4">
        <v>399337.31</v>
      </c>
      <c r="EB282" s="4">
        <v>436561.01</v>
      </c>
      <c r="EC282" s="4">
        <v>414641.69</v>
      </c>
      <c r="ED282" s="4">
        <v>370362.23</v>
      </c>
      <c r="EE282" s="4">
        <v>411087.73</v>
      </c>
      <c r="EF282" s="4">
        <v>369272.45</v>
      </c>
      <c r="EG282" s="4">
        <v>395797.88</v>
      </c>
      <c r="EH282" s="4">
        <v>340157.4</v>
      </c>
      <c r="EI282" s="4">
        <v>325447.63</v>
      </c>
      <c r="EJ282" s="4">
        <v>321837.06</v>
      </c>
      <c r="EK282" s="4">
        <v>369678.09</v>
      </c>
      <c r="EL282" s="4">
        <v>311929.18</v>
      </c>
      <c r="EM282" s="4">
        <v>304109.71999999997</v>
      </c>
      <c r="EN282" s="4">
        <v>297477.88</v>
      </c>
      <c r="EO282" s="4">
        <v>309713.46999999997</v>
      </c>
      <c r="EP282" s="4">
        <v>316222.37</v>
      </c>
      <c r="EQ282" s="4">
        <v>370041.09</v>
      </c>
      <c r="ER282" s="4">
        <v>348285.22</v>
      </c>
      <c r="ES282" s="4">
        <v>377132.78</v>
      </c>
      <c r="ET282" s="4">
        <v>377034.82</v>
      </c>
      <c r="EU282" s="4">
        <v>336903.41</v>
      </c>
      <c r="EV282" s="4">
        <v>325170.71999999997</v>
      </c>
      <c r="EW282" s="4">
        <v>325068.38</v>
      </c>
      <c r="EX282" s="4">
        <v>323579.40999999997</v>
      </c>
      <c r="EY282" s="4">
        <v>385844.62</v>
      </c>
      <c r="EZ282" s="4">
        <v>340196.16</v>
      </c>
      <c r="FA282" s="4">
        <v>352870.93</v>
      </c>
      <c r="FB282" s="4">
        <v>353066.85</v>
      </c>
      <c r="FC282" s="4">
        <v>423161.38</v>
      </c>
      <c r="FD282" s="4">
        <v>373944.42</v>
      </c>
      <c r="FE282" s="4">
        <v>375825.46</v>
      </c>
      <c r="FF282" s="4">
        <v>377800.2</v>
      </c>
      <c r="FG282" s="4">
        <v>396007.02</v>
      </c>
      <c r="FH282" s="4">
        <v>420028.71</v>
      </c>
      <c r="FI282" s="4">
        <v>409871.71</v>
      </c>
      <c r="FJ282" s="4">
        <v>421733.35</v>
      </c>
      <c r="FK282" s="4">
        <v>455689.12</v>
      </c>
      <c r="FL282" s="4">
        <v>429194.03</v>
      </c>
      <c r="FM282" s="4">
        <v>471924.6</v>
      </c>
      <c r="FN282" s="4">
        <v>474836.19</v>
      </c>
      <c r="FO282" s="4">
        <v>532395.25</v>
      </c>
      <c r="FP282" s="4">
        <v>541675.21</v>
      </c>
      <c r="FQ282" s="4">
        <v>513462.92</v>
      </c>
      <c r="FR282" s="4">
        <v>497819.05</v>
      </c>
      <c r="FS282" s="4">
        <v>503877.1</v>
      </c>
      <c r="FT282" s="4">
        <v>559410.36</v>
      </c>
      <c r="FU282" s="4">
        <v>493749.61</v>
      </c>
      <c r="FV282" s="4">
        <v>518201.28</v>
      </c>
      <c r="FW282" s="4">
        <v>458896.44</v>
      </c>
      <c r="FX282" s="4">
        <v>459918.09</v>
      </c>
      <c r="FY282" s="4">
        <v>476906.5</v>
      </c>
      <c r="FZ282" s="4">
        <v>428365.11</v>
      </c>
      <c r="GA282" s="4">
        <v>445624.24</v>
      </c>
      <c r="GB282" s="4">
        <v>442656.59</v>
      </c>
      <c r="GC282" s="4">
        <v>424522.91</v>
      </c>
      <c r="GD282" s="4">
        <v>445550.74</v>
      </c>
      <c r="GE282" s="4">
        <v>406704.65</v>
      </c>
      <c r="GF282" s="4">
        <v>447329.02</v>
      </c>
      <c r="GG282" s="4">
        <v>445300.08</v>
      </c>
      <c r="GH282" s="4">
        <v>385078.69</v>
      </c>
      <c r="GI282" s="4">
        <v>418550.13</v>
      </c>
      <c r="GJ282" s="4">
        <v>367864.03</v>
      </c>
      <c r="GK282" s="4">
        <v>343953.7</v>
      </c>
      <c r="GL282" s="4">
        <v>351402.37</v>
      </c>
      <c r="GM282" s="4">
        <v>395940.89</v>
      </c>
      <c r="GN282" s="4">
        <v>341324.9</v>
      </c>
      <c r="GO282" s="4">
        <v>355466.98</v>
      </c>
      <c r="GP282" s="4">
        <v>345342.18</v>
      </c>
      <c r="GQ282" s="4">
        <v>404278.48</v>
      </c>
      <c r="GR282" s="4">
        <v>375156.5</v>
      </c>
      <c r="GS282" s="4">
        <v>442167.17</v>
      </c>
      <c r="GT282" s="4">
        <v>374787.33</v>
      </c>
      <c r="GU282" s="4">
        <v>387580.92</v>
      </c>
      <c r="GV282" s="4">
        <v>381593</v>
      </c>
      <c r="GW282" s="4">
        <v>356186.86</v>
      </c>
      <c r="GX282" s="4">
        <v>364773.01</v>
      </c>
      <c r="GY282" s="4">
        <v>383335.22</v>
      </c>
      <c r="GZ282" s="4">
        <v>422202.92</v>
      </c>
      <c r="HA282" s="4">
        <v>357087.3</v>
      </c>
      <c r="HB282" s="4">
        <v>386948.57</v>
      </c>
      <c r="HC282" s="4">
        <v>416521.12</v>
      </c>
      <c r="HD282" s="4">
        <v>418521.37</v>
      </c>
      <c r="HE282" s="4">
        <v>411910.93</v>
      </c>
      <c r="HF282" s="4">
        <v>434387.4</v>
      </c>
      <c r="HG282" s="4">
        <v>384008.83</v>
      </c>
      <c r="HH282" s="4">
        <v>407187.63</v>
      </c>
      <c r="HI282" s="4">
        <v>395280.51</v>
      </c>
      <c r="HJ282" s="4">
        <v>464794.12</v>
      </c>
      <c r="HK282" s="4">
        <v>448621.34</v>
      </c>
      <c r="HL282" s="4">
        <v>429321.94</v>
      </c>
      <c r="HM282" s="4">
        <v>438472.52</v>
      </c>
      <c r="HN282" s="4">
        <v>471255.25</v>
      </c>
      <c r="HO282" s="4">
        <v>561986.65</v>
      </c>
      <c r="HP282" s="4">
        <v>569919.89</v>
      </c>
      <c r="HQ282" s="4">
        <v>543520.98</v>
      </c>
      <c r="HR282" s="4">
        <v>529593.93999999994</v>
      </c>
      <c r="HS282" s="4">
        <v>495444.88</v>
      </c>
      <c r="HT282" s="4">
        <v>502894.96</v>
      </c>
      <c r="HU282" s="4">
        <v>470901.64</v>
      </c>
      <c r="HV282" s="4">
        <v>488867.87</v>
      </c>
      <c r="HW282" s="4">
        <v>479228.69</v>
      </c>
      <c r="HX282" s="4">
        <v>466157</v>
      </c>
      <c r="HY282" s="4">
        <v>482855.74</v>
      </c>
      <c r="HZ282" s="4">
        <v>480752.24</v>
      </c>
      <c r="IA282" s="4">
        <v>459373.94</v>
      </c>
      <c r="IB282" s="4">
        <v>483688.07</v>
      </c>
      <c r="IC282" s="4">
        <v>431792.92</v>
      </c>
      <c r="ID282" s="4">
        <v>433460.84</v>
      </c>
      <c r="IE282" s="4">
        <v>422440.48</v>
      </c>
      <c r="IF282" s="4">
        <v>395035.5</v>
      </c>
      <c r="IG282" s="4">
        <v>427777.11</v>
      </c>
      <c r="IH282" s="4">
        <v>398573.88</v>
      </c>
      <c r="II282" s="4">
        <v>418546.31</v>
      </c>
      <c r="IJ282" s="4">
        <v>365915.72</v>
      </c>
      <c r="IK282" s="4">
        <v>362906.52</v>
      </c>
      <c r="IL282" s="4">
        <v>358045.55</v>
      </c>
      <c r="IM282" s="4">
        <v>388830.48</v>
      </c>
      <c r="IN282" s="4">
        <v>340690.72</v>
      </c>
      <c r="IO282" s="4">
        <v>381023.56</v>
      </c>
      <c r="IP282" s="4">
        <v>384267.49</v>
      </c>
      <c r="IQ282" s="4">
        <v>393835.07</v>
      </c>
      <c r="IR282" s="4">
        <v>407446.9</v>
      </c>
      <c r="IS282" s="4">
        <v>435406.44</v>
      </c>
      <c r="IT282" s="4">
        <v>388229.12</v>
      </c>
      <c r="IU282" s="4">
        <v>380599.41</v>
      </c>
      <c r="IV282" s="4">
        <v>365334.37</v>
      </c>
      <c r="IW282" s="4">
        <v>379573.94</v>
      </c>
      <c r="IX282" s="4">
        <v>385912.54</v>
      </c>
      <c r="IY282" s="4">
        <v>396420.07</v>
      </c>
      <c r="IZ282" s="4">
        <v>407561.62</v>
      </c>
      <c r="JA282" s="4">
        <v>397463.6</v>
      </c>
    </row>
    <row r="283" spans="1:261" x14ac:dyDescent="0.25">
      <c r="A283" s="10" t="s">
        <v>268</v>
      </c>
      <c r="B283" s="4">
        <v>309048.73</v>
      </c>
      <c r="C283" s="4">
        <v>329549.13</v>
      </c>
      <c r="D283" s="4">
        <v>329571.87</v>
      </c>
      <c r="E283" s="4">
        <v>352131.56</v>
      </c>
      <c r="F283" s="4">
        <v>329081.46000000002</v>
      </c>
      <c r="G283" s="4">
        <v>342614.62</v>
      </c>
      <c r="H283" s="4">
        <v>361097.02</v>
      </c>
      <c r="I283" s="4">
        <v>349131.08</v>
      </c>
      <c r="J283" s="4">
        <v>404866.53</v>
      </c>
      <c r="K283" s="4">
        <v>381780.21</v>
      </c>
      <c r="L283" s="4">
        <v>397504.33</v>
      </c>
      <c r="M283" s="4">
        <v>379705.37</v>
      </c>
      <c r="N283" s="4">
        <v>423530.79</v>
      </c>
      <c r="O283" s="4">
        <v>417604.43</v>
      </c>
      <c r="P283" s="4">
        <v>440410.45</v>
      </c>
      <c r="Q283" s="4">
        <v>392119.15</v>
      </c>
      <c r="R283" s="4">
        <v>388547.24</v>
      </c>
      <c r="S283" s="4">
        <v>394932.67</v>
      </c>
      <c r="T283" s="4">
        <v>372530.87</v>
      </c>
      <c r="U283" s="4">
        <v>366151.28</v>
      </c>
      <c r="V283" s="4">
        <v>363935.2</v>
      </c>
      <c r="W283" s="4">
        <v>378938.65</v>
      </c>
      <c r="X283" s="4">
        <v>347968.67300000001</v>
      </c>
      <c r="Y283" s="4">
        <v>451572.33899999998</v>
      </c>
      <c r="Z283" s="4">
        <v>367270.59700000001</v>
      </c>
      <c r="AA283" s="4">
        <v>370177.18699999998</v>
      </c>
      <c r="AB283" s="4">
        <v>353116.13699999999</v>
      </c>
      <c r="AC283" s="4">
        <v>379693.26699999999</v>
      </c>
      <c r="AD283" s="4">
        <v>346228.05699999997</v>
      </c>
      <c r="AE283" s="4">
        <v>333428.35200000001</v>
      </c>
      <c r="AF283" s="4">
        <v>323912.15999999997</v>
      </c>
      <c r="AG283" s="4">
        <v>330017.17</v>
      </c>
      <c r="AH283" s="4">
        <v>291051.65000000002</v>
      </c>
      <c r="AI283" s="4">
        <v>295693.83</v>
      </c>
      <c r="AJ283" s="4">
        <v>290915.12</v>
      </c>
      <c r="AK283" s="4">
        <v>298517.09000000003</v>
      </c>
      <c r="AL283" s="4">
        <v>287918.38</v>
      </c>
      <c r="AM283" s="4">
        <v>275353.71000000002</v>
      </c>
      <c r="AN283" s="4">
        <v>290821.69</v>
      </c>
      <c r="AO283" s="4">
        <v>311789.68</v>
      </c>
      <c r="AP283" s="4">
        <v>317903.23</v>
      </c>
      <c r="AQ283" s="4">
        <v>334609.93</v>
      </c>
      <c r="AR283" s="4">
        <v>360800.7</v>
      </c>
      <c r="AS283" s="4">
        <v>313919.40999999997</v>
      </c>
      <c r="AT283" s="4">
        <v>319082.26</v>
      </c>
      <c r="AU283" s="4">
        <v>285938.51</v>
      </c>
      <c r="AV283" s="4">
        <v>292156.65000000002</v>
      </c>
      <c r="AW283" s="4">
        <v>287377.91999999998</v>
      </c>
      <c r="AX283" s="4">
        <v>282256.51</v>
      </c>
      <c r="AY283" s="4">
        <v>290224.82</v>
      </c>
      <c r="AZ283" s="4">
        <v>287528.28999999998</v>
      </c>
      <c r="BA283" s="4">
        <v>300307.09000000003</v>
      </c>
      <c r="BB283" s="4">
        <v>294987.99</v>
      </c>
      <c r="BC283" s="4">
        <v>304068.34999999998</v>
      </c>
      <c r="BD283" s="4">
        <v>317377.86</v>
      </c>
      <c r="BE283" s="4">
        <v>306478.28999999998</v>
      </c>
      <c r="BF283" s="4">
        <v>326675.56</v>
      </c>
      <c r="BG283" s="4">
        <v>290298.21999999997</v>
      </c>
      <c r="BH283" s="4">
        <v>363987.66</v>
      </c>
      <c r="BI283" s="4">
        <v>304187.51</v>
      </c>
      <c r="BJ283" s="4">
        <v>350200.11</v>
      </c>
      <c r="BK283" s="4">
        <v>330128.21000000002</v>
      </c>
      <c r="BL283" s="4">
        <v>342052.95</v>
      </c>
      <c r="BM283" s="4">
        <v>353423.64</v>
      </c>
      <c r="BN283" s="4">
        <v>351128.01</v>
      </c>
      <c r="BO283" s="4">
        <v>343727.86</v>
      </c>
      <c r="BP283" s="4">
        <v>364738.92</v>
      </c>
      <c r="BQ283" s="4">
        <v>334964.57</v>
      </c>
      <c r="BR283" s="4">
        <v>354577.2</v>
      </c>
      <c r="BS283" s="4">
        <v>331342.19</v>
      </c>
      <c r="BT283" s="4">
        <v>335353.94</v>
      </c>
      <c r="BU283" s="4">
        <v>316577.43</v>
      </c>
      <c r="BV283" s="4">
        <v>301547.28999999998</v>
      </c>
      <c r="BW283" s="4">
        <v>350743.7</v>
      </c>
      <c r="BX283" s="4">
        <v>303484.01</v>
      </c>
      <c r="BY283" s="4">
        <v>306315.32</v>
      </c>
      <c r="BZ283" s="4">
        <v>319060.87</v>
      </c>
      <c r="CA283" s="4">
        <v>309978.27</v>
      </c>
      <c r="CB283" s="4">
        <v>304257.05</v>
      </c>
      <c r="CC283" s="4">
        <v>308036.68</v>
      </c>
      <c r="CD283" s="4">
        <v>292703.34000000003</v>
      </c>
      <c r="CE283" s="4">
        <v>302060.99</v>
      </c>
      <c r="CF283" s="4">
        <v>289438.07</v>
      </c>
      <c r="CG283" s="4">
        <v>283590.21000000002</v>
      </c>
      <c r="CH283" s="4">
        <v>287853.12</v>
      </c>
      <c r="CI283" s="4">
        <v>271420.53000000003</v>
      </c>
      <c r="CJ283" s="4">
        <v>276708.65000000002</v>
      </c>
      <c r="CK283" s="4">
        <v>278086.46999999997</v>
      </c>
      <c r="CL283" s="4">
        <v>277000.77</v>
      </c>
      <c r="CM283" s="4">
        <v>277698.03000000003</v>
      </c>
      <c r="CN283" s="4">
        <v>287780.478</v>
      </c>
      <c r="CO283" s="4">
        <v>289957.81199999998</v>
      </c>
      <c r="CP283" s="4">
        <v>288075.30699999997</v>
      </c>
      <c r="CQ283" s="4">
        <v>294881.35200000001</v>
      </c>
      <c r="CR283" s="4">
        <v>301452.86800000002</v>
      </c>
      <c r="CS283" s="4">
        <v>328086.67099999997</v>
      </c>
      <c r="CT283" s="4">
        <v>313700.34700000001</v>
      </c>
      <c r="CU283" s="4">
        <v>300282.98800000001</v>
      </c>
      <c r="CV283" s="4">
        <v>300589.56900000002</v>
      </c>
      <c r="CW283" s="4">
        <v>298460.636</v>
      </c>
      <c r="CX283" s="4">
        <v>312259.06800000003</v>
      </c>
      <c r="CY283" s="4">
        <v>311584.44099999999</v>
      </c>
      <c r="CZ283" s="4">
        <v>324971.42700000003</v>
      </c>
      <c r="DA283" s="4">
        <v>326039.44500000001</v>
      </c>
      <c r="DB283" s="4">
        <v>333392.70699999999</v>
      </c>
      <c r="DC283" s="4">
        <v>332160.80800000002</v>
      </c>
      <c r="DD283" s="4">
        <v>322659.39</v>
      </c>
      <c r="DE283" s="4">
        <v>339966.3</v>
      </c>
      <c r="DF283" s="4">
        <v>325093.65999999997</v>
      </c>
      <c r="DG283" s="4">
        <v>371816.82</v>
      </c>
      <c r="DH283" s="4">
        <v>325353.34999999998</v>
      </c>
      <c r="DI283" s="4">
        <v>441345.45</v>
      </c>
      <c r="DJ283" s="4">
        <v>337305.31</v>
      </c>
      <c r="DK283" s="4">
        <v>332824.32000000001</v>
      </c>
      <c r="DL283" s="4">
        <v>337950.53</v>
      </c>
      <c r="DM283" s="4">
        <v>361648.73</v>
      </c>
      <c r="DN283" s="4">
        <v>346869.36</v>
      </c>
      <c r="DO283" s="4">
        <v>380831.07</v>
      </c>
      <c r="DP283" s="4">
        <v>357159.71</v>
      </c>
      <c r="DQ283" s="4">
        <v>358965.67</v>
      </c>
      <c r="DR283" s="4">
        <v>429235.08</v>
      </c>
      <c r="DS283" s="4">
        <v>373250.61</v>
      </c>
      <c r="DT283" s="4">
        <v>372952.49</v>
      </c>
      <c r="DU283" s="4">
        <v>373011.85</v>
      </c>
      <c r="DV283" s="4">
        <v>385452.02</v>
      </c>
      <c r="DW283" s="4">
        <v>396348.38</v>
      </c>
      <c r="DX283" s="4">
        <v>377282.59</v>
      </c>
      <c r="DY283" s="4">
        <v>371160.61</v>
      </c>
      <c r="DZ283" s="4">
        <v>370861.99</v>
      </c>
      <c r="EA283" s="4">
        <v>391238.28</v>
      </c>
      <c r="EB283" s="4">
        <v>351810.89</v>
      </c>
      <c r="EC283" s="4">
        <v>350919.4</v>
      </c>
      <c r="ED283" s="4">
        <v>327939.03000000003</v>
      </c>
      <c r="EE283" s="4">
        <v>315954.59000000003</v>
      </c>
      <c r="EF283" s="4">
        <v>326386.75</v>
      </c>
      <c r="EG283" s="4">
        <v>286546.55</v>
      </c>
      <c r="EH283" s="4">
        <v>284179.02</v>
      </c>
      <c r="EI283" s="4">
        <v>301656.45</v>
      </c>
      <c r="EJ283" s="4">
        <v>272735.15000000002</v>
      </c>
      <c r="EK283" s="4">
        <v>275283.56</v>
      </c>
      <c r="EL283" s="4">
        <v>299266.25</v>
      </c>
      <c r="EM283" s="4">
        <v>284438.61</v>
      </c>
      <c r="EN283" s="4">
        <v>273276.3</v>
      </c>
      <c r="EO283" s="4">
        <v>305240.99</v>
      </c>
      <c r="EP283" s="4">
        <v>295213.84000000003</v>
      </c>
      <c r="EQ283" s="4">
        <v>333210.2</v>
      </c>
      <c r="ER283" s="4">
        <v>327791.42</v>
      </c>
      <c r="ES283" s="4">
        <v>350602.49</v>
      </c>
      <c r="ET283" s="4">
        <v>343315.88</v>
      </c>
      <c r="EU283" s="4">
        <v>343957.71</v>
      </c>
      <c r="EV283" s="4">
        <v>339551.64</v>
      </c>
      <c r="EW283" s="4">
        <v>338125.09</v>
      </c>
      <c r="EX283" s="4">
        <v>335153.28000000003</v>
      </c>
      <c r="EY283" s="4">
        <v>349914.48</v>
      </c>
      <c r="EZ283" s="4">
        <v>353700.28</v>
      </c>
      <c r="FA283" s="4">
        <v>362389.99</v>
      </c>
      <c r="FB283" s="4">
        <v>322254.52</v>
      </c>
      <c r="FC283" s="4">
        <v>357891.06</v>
      </c>
      <c r="FD283" s="4">
        <v>329446.87</v>
      </c>
      <c r="FE283" s="4">
        <v>348705.2</v>
      </c>
      <c r="FF283" s="4">
        <v>342798.36</v>
      </c>
      <c r="FG283" s="4">
        <v>356134.18</v>
      </c>
      <c r="FH283" s="4">
        <v>377402.6</v>
      </c>
      <c r="FI283" s="4">
        <v>366114.76</v>
      </c>
      <c r="FJ283" s="4">
        <v>381455.45</v>
      </c>
      <c r="FK283" s="4">
        <v>405689.43</v>
      </c>
      <c r="FL283" s="4">
        <v>396296.71</v>
      </c>
      <c r="FM283" s="4">
        <v>417389.07</v>
      </c>
      <c r="FN283" s="4">
        <v>456536.23</v>
      </c>
      <c r="FO283" s="4">
        <v>464672.71</v>
      </c>
      <c r="FP283" s="4">
        <v>469696.09</v>
      </c>
      <c r="FQ283" s="4">
        <v>467396.17</v>
      </c>
      <c r="FR283" s="4">
        <v>454170.01</v>
      </c>
      <c r="FS283" s="4">
        <v>476115.4</v>
      </c>
      <c r="FT283" s="4">
        <v>450762.16</v>
      </c>
      <c r="FU283" s="4">
        <v>452527.35999999999</v>
      </c>
      <c r="FV283" s="4">
        <v>452116.9</v>
      </c>
      <c r="FW283" s="4">
        <v>462926.76</v>
      </c>
      <c r="FX283" s="4">
        <v>441477.36</v>
      </c>
      <c r="FY283" s="4">
        <v>417079.37</v>
      </c>
      <c r="FZ283" s="4">
        <v>418193.95</v>
      </c>
      <c r="GA283" s="4">
        <v>418270.15</v>
      </c>
      <c r="GB283" s="4">
        <v>393529.32</v>
      </c>
      <c r="GC283" s="4">
        <v>393876.09</v>
      </c>
      <c r="GD283" s="4">
        <v>443839.25</v>
      </c>
      <c r="GE283" s="4">
        <v>377795.94</v>
      </c>
      <c r="GF283" s="4">
        <v>407969.73</v>
      </c>
      <c r="GG283" s="4">
        <v>409946.76</v>
      </c>
      <c r="GH283" s="4">
        <v>385443.6</v>
      </c>
      <c r="GI283" s="4">
        <v>360595.52</v>
      </c>
      <c r="GJ283" s="4">
        <v>349225.91</v>
      </c>
      <c r="GK283" s="4">
        <v>349568.39</v>
      </c>
      <c r="GL283" s="4">
        <v>368453.15</v>
      </c>
      <c r="GM283" s="4">
        <v>357667.74</v>
      </c>
      <c r="GN283" s="4">
        <v>356681.05</v>
      </c>
      <c r="GO283" s="4">
        <v>370234</v>
      </c>
      <c r="GP283" s="4">
        <v>360395.79</v>
      </c>
      <c r="GQ283" s="4">
        <v>428459.8</v>
      </c>
      <c r="GR283" s="4">
        <v>373273.48</v>
      </c>
      <c r="GS283" s="4">
        <v>411849.85</v>
      </c>
      <c r="GT283" s="4">
        <v>390661.58</v>
      </c>
      <c r="GU283" s="4">
        <v>390771.01</v>
      </c>
      <c r="GV283" s="4">
        <v>383014.98</v>
      </c>
      <c r="GW283" s="4">
        <v>382517.68</v>
      </c>
      <c r="GX283" s="4">
        <v>385812.1</v>
      </c>
      <c r="GY283" s="4">
        <v>385562.7</v>
      </c>
      <c r="GZ283" s="4">
        <v>411732.1</v>
      </c>
      <c r="HA283" s="4">
        <v>378489.66</v>
      </c>
      <c r="HB283" s="4">
        <v>393947.63</v>
      </c>
      <c r="HC283" s="4">
        <v>387707.47</v>
      </c>
      <c r="HD283" s="4">
        <v>408906.57</v>
      </c>
      <c r="HE283" s="4">
        <v>370888.57</v>
      </c>
      <c r="HF283" s="4">
        <v>373061.28</v>
      </c>
      <c r="HG283" s="4">
        <v>367678.47</v>
      </c>
      <c r="HH283" s="4">
        <v>390697.93</v>
      </c>
      <c r="HI283" s="4">
        <v>349518.03</v>
      </c>
      <c r="HJ283" s="4">
        <v>384609.47</v>
      </c>
      <c r="HK283" s="4">
        <v>374581.74</v>
      </c>
      <c r="HL283" s="4">
        <v>375132.77</v>
      </c>
      <c r="HM283" s="4">
        <v>396988.15999999997</v>
      </c>
      <c r="HN283" s="4">
        <v>411501.58</v>
      </c>
      <c r="HO283" s="4">
        <v>415027</v>
      </c>
      <c r="HP283" s="4">
        <v>448431.02</v>
      </c>
      <c r="HQ283" s="4">
        <v>417163.71</v>
      </c>
      <c r="HR283" s="4">
        <v>428425.02</v>
      </c>
      <c r="HS283" s="4">
        <v>448313.29</v>
      </c>
      <c r="HT283" s="4">
        <v>418268.07</v>
      </c>
      <c r="HU283" s="4">
        <v>409988.9</v>
      </c>
      <c r="HV283" s="4">
        <v>444470.24</v>
      </c>
      <c r="HW283" s="4">
        <v>423005.76</v>
      </c>
      <c r="HX283" s="4">
        <v>448392.62</v>
      </c>
      <c r="HY283" s="4">
        <v>398768.45</v>
      </c>
      <c r="HZ283" s="4">
        <v>433696.3</v>
      </c>
      <c r="IA283" s="4">
        <v>406081.53</v>
      </c>
      <c r="IB283" s="4">
        <v>468393.71</v>
      </c>
      <c r="IC283" s="4">
        <v>389302.22</v>
      </c>
      <c r="ID283" s="4">
        <v>392674.9</v>
      </c>
      <c r="IE283" s="4">
        <v>386950.05</v>
      </c>
      <c r="IF283" s="4">
        <v>372003.45</v>
      </c>
      <c r="IG283" s="4">
        <v>394003.41</v>
      </c>
      <c r="IH283" s="4">
        <v>367604.13</v>
      </c>
      <c r="II283" s="4">
        <v>342327.26</v>
      </c>
      <c r="IJ283" s="4">
        <v>354919.9</v>
      </c>
      <c r="IK283" s="4">
        <v>328782.36</v>
      </c>
      <c r="IL283" s="4">
        <v>323889.71000000002</v>
      </c>
      <c r="IM283" s="4">
        <v>326891.5</v>
      </c>
      <c r="IN283" s="4">
        <v>321372.63</v>
      </c>
      <c r="IO283" s="4">
        <v>326947.81</v>
      </c>
      <c r="IP283" s="4">
        <v>364267.4</v>
      </c>
      <c r="IQ283" s="4">
        <v>348169.42</v>
      </c>
      <c r="IR283" s="4">
        <v>356901.82</v>
      </c>
      <c r="IS283" s="4">
        <v>381265.74</v>
      </c>
      <c r="IT283" s="4">
        <v>360623.19</v>
      </c>
      <c r="IU283" s="4">
        <v>407685.16</v>
      </c>
      <c r="IV283" s="4">
        <v>360123.44</v>
      </c>
      <c r="IW283" s="4">
        <v>384703.04</v>
      </c>
      <c r="IX283" s="4">
        <v>409326.12</v>
      </c>
      <c r="IY283" s="4">
        <v>390369.43</v>
      </c>
      <c r="IZ283" s="4">
        <v>430160.87</v>
      </c>
      <c r="JA283" s="4">
        <v>402984.61</v>
      </c>
    </row>
    <row r="284" spans="1:261" x14ac:dyDescent="0.25">
      <c r="A284" s="10" t="s">
        <v>269</v>
      </c>
      <c r="B284" s="4">
        <v>77016</v>
      </c>
      <c r="C284" s="4">
        <v>88077</v>
      </c>
      <c r="D284" s="4">
        <v>81923</v>
      </c>
      <c r="E284" s="4">
        <v>129624</v>
      </c>
      <c r="F284" s="4">
        <v>80761</v>
      </c>
      <c r="G284" s="4">
        <v>87240</v>
      </c>
      <c r="H284" s="4">
        <v>127948</v>
      </c>
      <c r="I284" s="4">
        <v>87950</v>
      </c>
      <c r="J284" s="4">
        <v>125998</v>
      </c>
      <c r="K284" s="4">
        <v>97355</v>
      </c>
      <c r="L284" s="4">
        <v>127924</v>
      </c>
      <c r="M284" s="4">
        <v>97712</v>
      </c>
      <c r="N284" s="4">
        <v>130953</v>
      </c>
      <c r="O284" s="4">
        <v>100612</v>
      </c>
      <c r="P284" s="4">
        <v>132968</v>
      </c>
      <c r="Q284" s="4">
        <v>93744</v>
      </c>
      <c r="R284" s="4">
        <v>96145</v>
      </c>
      <c r="S284" s="4">
        <v>107477</v>
      </c>
      <c r="T284" s="4">
        <v>88152</v>
      </c>
      <c r="U284" s="4">
        <v>111389</v>
      </c>
      <c r="V284" s="4">
        <v>80882</v>
      </c>
      <c r="W284" s="4">
        <v>78391</v>
      </c>
      <c r="X284" s="4">
        <v>77250.289999999994</v>
      </c>
      <c r="Y284" s="4">
        <v>102264.91</v>
      </c>
      <c r="Z284" s="4">
        <v>77674.539999999994</v>
      </c>
      <c r="AA284" s="4">
        <v>89215.93</v>
      </c>
      <c r="AB284" s="4">
        <v>84429.2</v>
      </c>
      <c r="AC284" s="4">
        <v>90378.28</v>
      </c>
      <c r="AD284" s="4">
        <v>79281.399999999994</v>
      </c>
      <c r="AE284" s="4">
        <v>94147.68</v>
      </c>
      <c r="AF284" s="4">
        <v>71809</v>
      </c>
      <c r="AG284" s="4">
        <v>93954</v>
      </c>
      <c r="AH284" s="4">
        <v>66668</v>
      </c>
      <c r="AI284" s="4">
        <v>95855</v>
      </c>
      <c r="AJ284" s="4">
        <v>97415</v>
      </c>
      <c r="AK284" s="4">
        <v>107389</v>
      </c>
      <c r="AL284" s="4">
        <v>94930</v>
      </c>
      <c r="AM284" s="4">
        <v>59166</v>
      </c>
      <c r="AN284" s="4">
        <v>63380</v>
      </c>
      <c r="AO284" s="4">
        <v>92877</v>
      </c>
      <c r="AP284" s="4">
        <v>69044</v>
      </c>
      <c r="AQ284" s="4">
        <v>104594</v>
      </c>
      <c r="AR284" s="4">
        <v>84021</v>
      </c>
      <c r="AS284" s="4">
        <v>66543</v>
      </c>
      <c r="AT284" s="4">
        <v>96620</v>
      </c>
      <c r="AU284" s="4">
        <v>59944</v>
      </c>
      <c r="AV284" s="4">
        <v>64848</v>
      </c>
      <c r="AW284" s="4">
        <v>104070</v>
      </c>
      <c r="AX284" s="4">
        <v>105006</v>
      </c>
      <c r="AY284" s="4">
        <v>107434</v>
      </c>
      <c r="AZ284" s="4">
        <v>104596</v>
      </c>
      <c r="BA284" s="4">
        <v>67055</v>
      </c>
      <c r="BB284" s="4">
        <v>101108</v>
      </c>
      <c r="BC284" s="4">
        <v>72786</v>
      </c>
      <c r="BD284" s="4">
        <v>71655</v>
      </c>
      <c r="BE284" s="4">
        <v>67375</v>
      </c>
      <c r="BF284" s="4">
        <v>106635</v>
      </c>
      <c r="BG284" s="4">
        <v>69023</v>
      </c>
      <c r="BH284" s="4">
        <v>122855</v>
      </c>
      <c r="BI284" s="4">
        <v>68654</v>
      </c>
      <c r="BJ284" s="4">
        <v>107399</v>
      </c>
      <c r="BK284" s="4">
        <v>68553</v>
      </c>
      <c r="BL284" s="4">
        <v>103740</v>
      </c>
      <c r="BM284" s="4">
        <v>73781</v>
      </c>
      <c r="BN284" s="4">
        <v>102526</v>
      </c>
      <c r="BO284" s="4">
        <v>73342</v>
      </c>
      <c r="BP284" s="4">
        <v>95815</v>
      </c>
      <c r="BQ284" s="4">
        <v>71918</v>
      </c>
      <c r="BR284" s="4">
        <v>71520</v>
      </c>
      <c r="BS284" s="4">
        <v>68800</v>
      </c>
      <c r="BT284" s="4">
        <v>65192</v>
      </c>
      <c r="BU284" s="4">
        <v>61479</v>
      </c>
      <c r="BV284" s="4">
        <v>59033</v>
      </c>
      <c r="BW284" s="4">
        <v>115023</v>
      </c>
      <c r="BX284" s="4">
        <v>60556</v>
      </c>
      <c r="BY284" s="4">
        <v>59196</v>
      </c>
      <c r="BZ284" s="4">
        <v>76191</v>
      </c>
      <c r="CA284" s="4">
        <v>62382</v>
      </c>
      <c r="CB284" s="4">
        <v>60695</v>
      </c>
      <c r="CC284" s="4">
        <v>60661</v>
      </c>
      <c r="CD284" s="4">
        <v>59593</v>
      </c>
      <c r="CE284" s="4">
        <v>71150</v>
      </c>
      <c r="CF284" s="4">
        <v>65863</v>
      </c>
      <c r="CG284" s="4">
        <v>54753</v>
      </c>
      <c r="CH284" s="4">
        <v>63943</v>
      </c>
      <c r="CI284" s="4">
        <v>53772</v>
      </c>
      <c r="CJ284" s="4">
        <v>59642</v>
      </c>
      <c r="CK284" s="4">
        <v>58747</v>
      </c>
      <c r="CL284" s="4">
        <v>51441</v>
      </c>
      <c r="CM284" s="4">
        <v>49039</v>
      </c>
      <c r="CN284" s="4">
        <v>52717.68</v>
      </c>
      <c r="CO284" s="4">
        <v>62077.98</v>
      </c>
      <c r="CP284" s="4">
        <v>49534.68</v>
      </c>
      <c r="CQ284" s="4">
        <v>54361.38</v>
      </c>
      <c r="CR284" s="4">
        <v>54885.29</v>
      </c>
      <c r="CS284" s="4">
        <v>62020.4</v>
      </c>
      <c r="CT284" s="4">
        <v>60705.01</v>
      </c>
      <c r="CU284" s="4">
        <v>51554.89</v>
      </c>
      <c r="CV284" s="4">
        <v>50931.78</v>
      </c>
      <c r="CW284" s="4">
        <v>50112.24</v>
      </c>
      <c r="CX284" s="4">
        <v>62158.27</v>
      </c>
      <c r="CY284" s="4">
        <v>52067.71</v>
      </c>
      <c r="CZ284" s="4">
        <v>53834.09</v>
      </c>
      <c r="DA284" s="4">
        <v>58435.86</v>
      </c>
      <c r="DB284" s="4">
        <v>59034.41</v>
      </c>
      <c r="DC284" s="4">
        <v>61544.11</v>
      </c>
      <c r="DD284" s="4">
        <v>59413</v>
      </c>
      <c r="DE284" s="4">
        <v>60388</v>
      </c>
      <c r="DF284" s="4">
        <v>69442</v>
      </c>
      <c r="DG284" s="4">
        <v>89828</v>
      </c>
      <c r="DH284" s="4">
        <v>72080</v>
      </c>
      <c r="DI284" s="4">
        <v>147260</v>
      </c>
      <c r="DJ284" s="4">
        <v>77921</v>
      </c>
      <c r="DK284" s="4">
        <v>70157</v>
      </c>
      <c r="DL284" s="4">
        <v>79538</v>
      </c>
      <c r="DM284" s="4">
        <v>81942</v>
      </c>
      <c r="DN284" s="4">
        <v>84240</v>
      </c>
      <c r="DO284" s="4">
        <v>103465</v>
      </c>
      <c r="DP284" s="4">
        <v>76880</v>
      </c>
      <c r="DQ284" s="4">
        <v>87759</v>
      </c>
      <c r="DR284" s="4">
        <v>155891</v>
      </c>
      <c r="DS284" s="4">
        <v>103560</v>
      </c>
      <c r="DT284" s="4">
        <v>72015</v>
      </c>
      <c r="DU284" s="4">
        <v>73422</v>
      </c>
      <c r="DV284" s="4">
        <v>107093</v>
      </c>
      <c r="DW284" s="4">
        <v>81385</v>
      </c>
      <c r="DX284" s="4">
        <v>75571</v>
      </c>
      <c r="DY284" s="4">
        <v>87826</v>
      </c>
      <c r="DZ284" s="4">
        <v>76076</v>
      </c>
      <c r="EA284" s="4">
        <v>71572</v>
      </c>
      <c r="EB284" s="4">
        <v>87518</v>
      </c>
      <c r="EC284" s="4">
        <v>82594</v>
      </c>
      <c r="ED284" s="4">
        <v>69569</v>
      </c>
      <c r="EE284" s="4">
        <v>98891</v>
      </c>
      <c r="EF284" s="4">
        <v>68443</v>
      </c>
      <c r="EG284" s="4">
        <v>82229</v>
      </c>
      <c r="EH284" s="4">
        <v>62783</v>
      </c>
      <c r="EI284" s="4">
        <v>60105</v>
      </c>
      <c r="EJ284" s="4">
        <v>60016</v>
      </c>
      <c r="EK284" s="4">
        <v>77548</v>
      </c>
      <c r="EL284" s="4">
        <v>57671</v>
      </c>
      <c r="EM284" s="4">
        <v>56006</v>
      </c>
      <c r="EN284" s="4">
        <v>55576</v>
      </c>
      <c r="EO284" s="4">
        <v>56834</v>
      </c>
      <c r="EP284" s="4">
        <v>58258</v>
      </c>
      <c r="EQ284" s="4">
        <v>72774</v>
      </c>
      <c r="ER284" s="4">
        <v>65246</v>
      </c>
      <c r="ES284" s="4">
        <v>70157</v>
      </c>
      <c r="ET284" s="4">
        <v>79979</v>
      </c>
      <c r="EU284" s="4">
        <v>63240</v>
      </c>
      <c r="EV284" s="4">
        <v>60654</v>
      </c>
      <c r="EW284" s="4">
        <v>60315</v>
      </c>
      <c r="EX284" s="4">
        <v>60707</v>
      </c>
      <c r="EY284" s="4">
        <v>80915</v>
      </c>
      <c r="EZ284" s="4">
        <v>63616</v>
      </c>
      <c r="FA284" s="4">
        <v>65380</v>
      </c>
      <c r="FB284" s="4">
        <v>65995</v>
      </c>
      <c r="FC284" s="4">
        <v>86357</v>
      </c>
      <c r="FD284" s="4">
        <v>69877</v>
      </c>
      <c r="FE284" s="4">
        <v>69963</v>
      </c>
      <c r="FF284" s="4">
        <v>70794</v>
      </c>
      <c r="FG284" s="4">
        <v>74156</v>
      </c>
      <c r="FH284" s="4">
        <v>84679</v>
      </c>
      <c r="FI284" s="4">
        <v>76184</v>
      </c>
      <c r="FJ284" s="4">
        <v>77701</v>
      </c>
      <c r="FK284" s="4">
        <v>89006</v>
      </c>
      <c r="FL284" s="4">
        <v>78762</v>
      </c>
      <c r="FM284" s="4">
        <v>90238</v>
      </c>
      <c r="FN284" s="4">
        <v>83456</v>
      </c>
      <c r="FO284" s="4">
        <v>101310</v>
      </c>
      <c r="FP284" s="4">
        <v>107359</v>
      </c>
      <c r="FQ284" s="4">
        <v>97369</v>
      </c>
      <c r="FR284" s="4">
        <v>87226</v>
      </c>
      <c r="FS284" s="4">
        <v>95573</v>
      </c>
      <c r="FT284" s="4">
        <v>113691</v>
      </c>
      <c r="FU284" s="4">
        <v>94260</v>
      </c>
      <c r="FV284" s="4">
        <v>102164</v>
      </c>
      <c r="FW284" s="4">
        <v>89585</v>
      </c>
      <c r="FX284" s="4">
        <v>96453</v>
      </c>
      <c r="FY284" s="4">
        <v>99171</v>
      </c>
      <c r="FZ284" s="4">
        <v>76746</v>
      </c>
      <c r="GA284" s="4">
        <v>91610</v>
      </c>
      <c r="GB284" s="4">
        <v>79789</v>
      </c>
      <c r="GC284" s="4">
        <v>76296</v>
      </c>
      <c r="GD284" s="4">
        <v>89868</v>
      </c>
      <c r="GE284" s="4">
        <v>73039</v>
      </c>
      <c r="GF284" s="4">
        <v>93096</v>
      </c>
      <c r="GG284" s="4">
        <v>93264</v>
      </c>
      <c r="GH284" s="4">
        <v>68764</v>
      </c>
      <c r="GI284" s="4">
        <v>83720</v>
      </c>
      <c r="GJ284" s="4">
        <v>65184</v>
      </c>
      <c r="GK284" s="4">
        <v>61076</v>
      </c>
      <c r="GL284" s="4">
        <v>61758</v>
      </c>
      <c r="GM284" s="4">
        <v>82911</v>
      </c>
      <c r="GN284" s="4">
        <v>60733</v>
      </c>
      <c r="GO284" s="4">
        <v>62751</v>
      </c>
      <c r="GP284" s="4">
        <v>61013</v>
      </c>
      <c r="GQ284" s="4">
        <v>83960</v>
      </c>
      <c r="GR284" s="4">
        <v>66632</v>
      </c>
      <c r="GS284" s="4">
        <v>75707</v>
      </c>
      <c r="GT284" s="4">
        <v>67602</v>
      </c>
      <c r="GU284" s="4">
        <v>69495</v>
      </c>
      <c r="GV284" s="4">
        <v>68691</v>
      </c>
      <c r="GW284" s="4">
        <v>63595</v>
      </c>
      <c r="GX284" s="4">
        <v>64867</v>
      </c>
      <c r="GY284" s="4">
        <v>67751</v>
      </c>
      <c r="GZ284" s="4">
        <v>88153</v>
      </c>
      <c r="HA284" s="4">
        <v>62589</v>
      </c>
      <c r="HB284" s="4">
        <v>69056</v>
      </c>
      <c r="HC284" s="4">
        <v>74420</v>
      </c>
      <c r="HD284" s="4">
        <v>75388</v>
      </c>
      <c r="HE284" s="4">
        <v>73331</v>
      </c>
      <c r="HF284" s="4">
        <v>87584</v>
      </c>
      <c r="HG284" s="4">
        <v>68700</v>
      </c>
      <c r="HH284" s="4">
        <v>71074</v>
      </c>
      <c r="HI284" s="4">
        <v>69639</v>
      </c>
      <c r="HJ284" s="4">
        <v>95715</v>
      </c>
      <c r="HK284" s="4">
        <v>79073</v>
      </c>
      <c r="HL284" s="4">
        <v>75358</v>
      </c>
      <c r="HM284" s="4">
        <v>77141</v>
      </c>
      <c r="HN284" s="4">
        <v>82599</v>
      </c>
      <c r="HO284" s="4">
        <v>115024</v>
      </c>
      <c r="HP284" s="4">
        <v>115559</v>
      </c>
      <c r="HQ284" s="4">
        <v>109395</v>
      </c>
      <c r="HR284" s="4">
        <v>107000</v>
      </c>
      <c r="HS284" s="4">
        <v>100260</v>
      </c>
      <c r="HT284" s="4">
        <v>102526</v>
      </c>
      <c r="HU284" s="4">
        <v>83749</v>
      </c>
      <c r="HV284" s="4">
        <v>98790</v>
      </c>
      <c r="HW284" s="4">
        <v>96170</v>
      </c>
      <c r="HX284" s="4">
        <v>80977</v>
      </c>
      <c r="HY284" s="4">
        <v>105189</v>
      </c>
      <c r="HZ284" s="4">
        <v>92481</v>
      </c>
      <c r="IA284" s="4">
        <v>88936</v>
      </c>
      <c r="IB284" s="4">
        <v>92310</v>
      </c>
      <c r="IC284" s="4">
        <v>72844</v>
      </c>
      <c r="ID284" s="4">
        <v>72970</v>
      </c>
      <c r="IE284" s="4">
        <v>71254</v>
      </c>
      <c r="IF284" s="4">
        <v>66445</v>
      </c>
      <c r="IG284" s="4">
        <v>83039</v>
      </c>
      <c r="IH284" s="4">
        <v>67398</v>
      </c>
      <c r="II284" s="4">
        <v>80555</v>
      </c>
      <c r="IJ284" s="4">
        <v>62730</v>
      </c>
      <c r="IK284" s="4">
        <v>63285</v>
      </c>
      <c r="IL284" s="4">
        <v>61706</v>
      </c>
      <c r="IM284" s="4">
        <v>78053</v>
      </c>
      <c r="IN284" s="4">
        <v>58675</v>
      </c>
      <c r="IO284" s="4">
        <v>66875</v>
      </c>
      <c r="IP284" s="4">
        <v>67448</v>
      </c>
      <c r="IQ284" s="4">
        <v>76820</v>
      </c>
      <c r="IR284" s="4">
        <v>71636</v>
      </c>
      <c r="IS284" s="4">
        <v>73988</v>
      </c>
      <c r="IT284" s="4">
        <v>68440</v>
      </c>
      <c r="IU284" s="4">
        <v>67056</v>
      </c>
      <c r="IV284" s="4">
        <v>64030</v>
      </c>
      <c r="IW284" s="4">
        <v>66435</v>
      </c>
      <c r="IX284" s="4">
        <v>68034</v>
      </c>
      <c r="IY284" s="4">
        <v>69607</v>
      </c>
      <c r="IZ284" s="4">
        <v>78831</v>
      </c>
      <c r="JA284" s="4">
        <v>69548</v>
      </c>
    </row>
    <row r="285" spans="1:261" x14ac:dyDescent="0.25">
      <c r="A285" s="10" t="s">
        <v>270</v>
      </c>
      <c r="B285" s="4">
        <v>65836.141000000003</v>
      </c>
      <c r="C285" s="4">
        <v>70715.577999999994</v>
      </c>
      <c r="D285" s="4">
        <v>71096.540999999997</v>
      </c>
      <c r="E285" s="4">
        <v>75537.55</v>
      </c>
      <c r="F285" s="4">
        <v>71686.876999999993</v>
      </c>
      <c r="G285" s="4">
        <v>74535.051000000007</v>
      </c>
      <c r="H285" s="4">
        <v>79256.974000000002</v>
      </c>
      <c r="I285" s="4">
        <v>76604.216</v>
      </c>
      <c r="J285" s="4">
        <v>89331.683000000005</v>
      </c>
      <c r="K285" s="4">
        <v>83036.047999999995</v>
      </c>
      <c r="L285" s="4">
        <v>86045.938999999998</v>
      </c>
      <c r="M285" s="4">
        <v>81154.342000000004</v>
      </c>
      <c r="N285" s="4">
        <v>90871.928</v>
      </c>
      <c r="O285" s="4">
        <v>87987.32</v>
      </c>
      <c r="P285" s="4">
        <v>93242.543999999994</v>
      </c>
      <c r="Q285" s="4">
        <v>82571.789000000004</v>
      </c>
      <c r="R285" s="4">
        <v>82129.710000000006</v>
      </c>
      <c r="S285" s="4">
        <v>83575.248999999996</v>
      </c>
      <c r="T285" s="4">
        <v>78223.493000000002</v>
      </c>
      <c r="U285" s="4">
        <v>76632.191000000006</v>
      </c>
      <c r="V285" s="4">
        <v>74663.880999999994</v>
      </c>
      <c r="W285" s="4">
        <v>76997.736000000004</v>
      </c>
      <c r="X285" s="4">
        <v>69876.09</v>
      </c>
      <c r="Y285" s="4">
        <v>91321.010999999999</v>
      </c>
      <c r="Z285" s="4">
        <v>72859.326000000001</v>
      </c>
      <c r="AA285" s="4">
        <v>73224.406000000003</v>
      </c>
      <c r="AB285" s="4">
        <v>69474.13</v>
      </c>
      <c r="AC285" s="4">
        <v>73257.275999999998</v>
      </c>
      <c r="AD285" s="4">
        <v>67576.740000000005</v>
      </c>
      <c r="AE285" s="4">
        <v>64893.726999999999</v>
      </c>
      <c r="AF285" s="4">
        <v>62617.531000000003</v>
      </c>
      <c r="AG285" s="4">
        <v>63526.370999999999</v>
      </c>
      <c r="AH285" s="4">
        <v>55960.463000000003</v>
      </c>
      <c r="AI285" s="4">
        <v>57241.911999999997</v>
      </c>
      <c r="AJ285" s="4">
        <v>56267.964999999997</v>
      </c>
      <c r="AK285" s="4">
        <v>57347.199000000001</v>
      </c>
      <c r="AL285" s="4">
        <v>55935.748</v>
      </c>
      <c r="AM285" s="4">
        <v>53109.019</v>
      </c>
      <c r="AN285" s="4">
        <v>55666.099000000002</v>
      </c>
      <c r="AO285" s="4">
        <v>60269.78</v>
      </c>
      <c r="AP285" s="4">
        <v>61111.453000000001</v>
      </c>
      <c r="AQ285" s="4">
        <v>64123.235000000001</v>
      </c>
      <c r="AR285" s="4">
        <v>68765.542000000001</v>
      </c>
      <c r="AS285" s="4">
        <v>60490.356</v>
      </c>
      <c r="AT285" s="4">
        <v>61484.605000000003</v>
      </c>
      <c r="AU285" s="4">
        <v>55168.159</v>
      </c>
      <c r="AV285" s="4">
        <v>56408.847999999998</v>
      </c>
      <c r="AW285" s="4">
        <v>55639.699000000001</v>
      </c>
      <c r="AX285" s="4">
        <v>54723.610999999997</v>
      </c>
      <c r="AY285" s="4">
        <v>56227.447</v>
      </c>
      <c r="AZ285" s="4">
        <v>55774.885000000002</v>
      </c>
      <c r="BA285" s="4">
        <v>57250.523999999998</v>
      </c>
      <c r="BB285" s="4">
        <v>55982.815999999999</v>
      </c>
      <c r="BC285" s="4">
        <v>57587.945</v>
      </c>
      <c r="BD285" s="4">
        <v>59575.432999999997</v>
      </c>
      <c r="BE285" s="4">
        <v>57397.675999999999</v>
      </c>
      <c r="BF285" s="4">
        <v>61870.921000000002</v>
      </c>
      <c r="BG285" s="4">
        <v>53843.673000000003</v>
      </c>
      <c r="BH285" s="4">
        <v>69560.285000000003</v>
      </c>
      <c r="BI285" s="4">
        <v>56262.451999999997</v>
      </c>
      <c r="BJ285" s="4">
        <v>66345.240000000005</v>
      </c>
      <c r="BK285" s="4">
        <v>60054.841</v>
      </c>
      <c r="BL285" s="4">
        <v>62647.216</v>
      </c>
      <c r="BM285" s="4">
        <v>63698.538999999997</v>
      </c>
      <c r="BN285" s="4">
        <v>63603.012999999999</v>
      </c>
      <c r="BO285" s="4">
        <v>61530.631000000001</v>
      </c>
      <c r="BP285" s="4">
        <v>65782.559999999998</v>
      </c>
      <c r="BQ285" s="4">
        <v>60037.896000000001</v>
      </c>
      <c r="BR285" s="4">
        <v>63302.258999999998</v>
      </c>
      <c r="BS285" s="4">
        <v>59060.211000000003</v>
      </c>
      <c r="BT285" s="4">
        <v>59769.661</v>
      </c>
      <c r="BU285" s="4">
        <v>56279.311999999998</v>
      </c>
      <c r="BV285" s="4">
        <v>53445.355000000003</v>
      </c>
      <c r="BW285" s="4">
        <v>63998.813999999998</v>
      </c>
      <c r="BX285" s="4">
        <v>54044.337</v>
      </c>
      <c r="BY285" s="4">
        <v>54240.201999999997</v>
      </c>
      <c r="BZ285" s="4">
        <v>56702.616000000002</v>
      </c>
      <c r="CA285" s="4">
        <v>55006.951000000001</v>
      </c>
      <c r="CB285" s="4">
        <v>53812.843000000001</v>
      </c>
      <c r="CC285" s="4">
        <v>54486.004999999997</v>
      </c>
      <c r="CD285" s="4">
        <v>51618.824000000001</v>
      </c>
      <c r="CE285" s="4">
        <v>53943.137000000002</v>
      </c>
      <c r="CF285" s="4">
        <v>51470.711000000003</v>
      </c>
      <c r="CG285" s="4">
        <v>49410.148999999998</v>
      </c>
      <c r="CH285" s="4">
        <v>51394.262000000002</v>
      </c>
      <c r="CI285" s="4">
        <v>47983.712</v>
      </c>
      <c r="CJ285" s="4">
        <v>49226.023000000001</v>
      </c>
      <c r="CK285" s="4">
        <v>49313.995999999999</v>
      </c>
      <c r="CL285" s="4">
        <v>49098.879999999997</v>
      </c>
      <c r="CM285" s="4">
        <v>48980.124000000003</v>
      </c>
      <c r="CN285" s="4">
        <v>50827.156000000003</v>
      </c>
      <c r="CO285" s="4">
        <v>51452.188999999998</v>
      </c>
      <c r="CP285" s="4">
        <v>50897.934000000001</v>
      </c>
      <c r="CQ285" s="4">
        <v>52055.771999999997</v>
      </c>
      <c r="CR285" s="4">
        <v>53227.902000000002</v>
      </c>
      <c r="CS285" s="4">
        <v>57068.47</v>
      </c>
      <c r="CT285" s="4">
        <v>55818.19</v>
      </c>
      <c r="CU285" s="4">
        <v>53074.59</v>
      </c>
      <c r="CV285" s="4">
        <v>53137.864000000001</v>
      </c>
      <c r="CW285" s="4">
        <v>52730.321000000004</v>
      </c>
      <c r="CX285" s="4">
        <v>55468.303</v>
      </c>
      <c r="CY285" s="4">
        <v>55019.167999999998</v>
      </c>
      <c r="CZ285" s="4">
        <v>57397.413</v>
      </c>
      <c r="DA285" s="4">
        <v>57260.625999999997</v>
      </c>
      <c r="DB285" s="4">
        <v>58491.432999999997</v>
      </c>
      <c r="DC285" s="4">
        <v>58886.158000000003</v>
      </c>
      <c r="DD285" s="4">
        <v>56794.813000000002</v>
      </c>
      <c r="DE285" s="4">
        <v>59873.09</v>
      </c>
      <c r="DF285" s="4">
        <v>57698.887000000002</v>
      </c>
      <c r="DG285" s="4">
        <v>66904.392000000007</v>
      </c>
      <c r="DH285" s="4">
        <v>58112.762999999999</v>
      </c>
      <c r="DI285" s="4">
        <v>86965.532999999996</v>
      </c>
      <c r="DJ285" s="4">
        <v>58467.444000000003</v>
      </c>
      <c r="DK285" s="4">
        <v>57103.129000000001</v>
      </c>
      <c r="DL285" s="4">
        <v>56734.01</v>
      </c>
      <c r="DM285" s="4">
        <v>61325.021999999997</v>
      </c>
      <c r="DN285" s="4">
        <v>59967.822</v>
      </c>
      <c r="DO285" s="4">
        <v>66483.39</v>
      </c>
      <c r="DP285" s="4">
        <v>61054.517999999996</v>
      </c>
      <c r="DQ285" s="4">
        <v>61708.877</v>
      </c>
      <c r="DR285" s="4">
        <v>76084.228000000003</v>
      </c>
      <c r="DS285" s="4">
        <v>65771.781000000003</v>
      </c>
      <c r="DT285" s="4">
        <v>65330.962</v>
      </c>
      <c r="DU285" s="4">
        <v>65595.188999999998</v>
      </c>
      <c r="DV285" s="4">
        <v>68421.320000000007</v>
      </c>
      <c r="DW285" s="4">
        <v>70605.163</v>
      </c>
      <c r="DX285" s="4">
        <v>66557.385999999999</v>
      </c>
      <c r="DY285" s="4">
        <v>65394.887000000002</v>
      </c>
      <c r="DZ285" s="4">
        <v>65640.664000000004</v>
      </c>
      <c r="EA285" s="4">
        <v>69595.156000000003</v>
      </c>
      <c r="EB285" s="4">
        <v>62917.771999999997</v>
      </c>
      <c r="EC285" s="4">
        <v>62674.499000000003</v>
      </c>
      <c r="ED285" s="4">
        <v>58615.114000000001</v>
      </c>
      <c r="EE285" s="4">
        <v>56198.478999999999</v>
      </c>
      <c r="EF285" s="4">
        <v>57471.218999999997</v>
      </c>
      <c r="EG285" s="4">
        <v>50458.207999999999</v>
      </c>
      <c r="EH285" s="4">
        <v>49899.805999999997</v>
      </c>
      <c r="EI285" s="4">
        <v>52389.084000000003</v>
      </c>
      <c r="EJ285" s="4">
        <v>47789.362000000001</v>
      </c>
      <c r="EK285" s="4">
        <v>48351.944000000003</v>
      </c>
      <c r="EL285" s="4">
        <v>52782.233999999997</v>
      </c>
      <c r="EM285" s="4">
        <v>50311.436000000002</v>
      </c>
      <c r="EN285" s="4">
        <v>48280.654000000002</v>
      </c>
      <c r="EO285" s="4">
        <v>54612.220999999998</v>
      </c>
      <c r="EP285" s="4">
        <v>52742.678999999996</v>
      </c>
      <c r="EQ285" s="4">
        <v>59994.264999999999</v>
      </c>
      <c r="ER285" s="4">
        <v>60032.766000000003</v>
      </c>
      <c r="ES285" s="4">
        <v>62867.502999999997</v>
      </c>
      <c r="ET285" s="4">
        <v>62809.25</v>
      </c>
      <c r="EU285" s="4">
        <v>63310.883000000002</v>
      </c>
      <c r="EV285" s="4">
        <v>62114.186999999998</v>
      </c>
      <c r="EW285" s="4">
        <v>61873.055999999997</v>
      </c>
      <c r="EX285" s="4">
        <v>61370.076999999997</v>
      </c>
      <c r="EY285" s="4">
        <v>64875.462</v>
      </c>
      <c r="EZ285" s="4">
        <v>65301.048000000003</v>
      </c>
      <c r="FA285" s="4">
        <v>66884.413</v>
      </c>
      <c r="FB285" s="4">
        <v>59534.555999999997</v>
      </c>
      <c r="FC285" s="4">
        <v>65847.849000000002</v>
      </c>
      <c r="FD285" s="4">
        <v>61003.135000000002</v>
      </c>
      <c r="FE285" s="4">
        <v>63179.856</v>
      </c>
      <c r="FF285" s="4">
        <v>62268.701999999997</v>
      </c>
      <c r="FG285" s="4">
        <v>64815.228999999999</v>
      </c>
      <c r="FH285" s="4">
        <v>68743.281000000003</v>
      </c>
      <c r="FI285" s="4">
        <v>66164.182000000001</v>
      </c>
      <c r="FJ285" s="4">
        <v>68317.345000000001</v>
      </c>
      <c r="FK285" s="4">
        <v>73242.054000000004</v>
      </c>
      <c r="FL285" s="4">
        <v>70292.191000000006</v>
      </c>
      <c r="FM285" s="4">
        <v>74771.392999999996</v>
      </c>
      <c r="FN285" s="4">
        <v>79267.092999999993</v>
      </c>
      <c r="FO285" s="4">
        <v>81047.218999999997</v>
      </c>
      <c r="FP285" s="4">
        <v>81061.735000000001</v>
      </c>
      <c r="FQ285" s="4">
        <v>79819.626999999993</v>
      </c>
      <c r="FR285" s="4">
        <v>77511.78</v>
      </c>
      <c r="FS285" s="4">
        <v>81455.462</v>
      </c>
      <c r="FT285" s="4">
        <v>78400.260999999999</v>
      </c>
      <c r="FU285" s="4">
        <v>79177.717000000004</v>
      </c>
      <c r="FV285" s="4">
        <v>79890.043000000005</v>
      </c>
      <c r="FW285" s="4">
        <v>81218.25</v>
      </c>
      <c r="FX285" s="4">
        <v>78016.282999999996</v>
      </c>
      <c r="FY285" s="4">
        <v>73830.505000000005</v>
      </c>
      <c r="FZ285" s="4">
        <v>73501.437999999995</v>
      </c>
      <c r="GA285" s="4">
        <v>73804.911999999997</v>
      </c>
      <c r="GB285" s="4">
        <v>69070.767999999996</v>
      </c>
      <c r="GC285" s="4">
        <v>69008.148000000001</v>
      </c>
      <c r="GD285" s="4">
        <v>76646.861999999994</v>
      </c>
      <c r="GE285" s="4">
        <v>66015.042000000001</v>
      </c>
      <c r="GF285" s="4">
        <v>72190.16</v>
      </c>
      <c r="GG285" s="4">
        <v>71878.057000000001</v>
      </c>
      <c r="GH285" s="4">
        <v>67049.883000000002</v>
      </c>
      <c r="GI285" s="4">
        <v>62997.148000000001</v>
      </c>
      <c r="GJ285" s="4">
        <v>61008.938999999998</v>
      </c>
      <c r="GK285" s="4">
        <v>61228.402999999998</v>
      </c>
      <c r="GL285" s="4">
        <v>63538.976000000002</v>
      </c>
      <c r="GM285" s="4">
        <v>63062.934000000001</v>
      </c>
      <c r="GN285" s="4">
        <v>61992.131999999998</v>
      </c>
      <c r="GO285" s="4">
        <v>65714.286999999997</v>
      </c>
      <c r="GP285" s="4">
        <v>62839.576999999997</v>
      </c>
      <c r="GQ285" s="4">
        <v>73506.975999999995</v>
      </c>
      <c r="GR285" s="4">
        <v>65468.733</v>
      </c>
      <c r="GS285" s="4">
        <v>71213.066999999995</v>
      </c>
      <c r="GT285" s="4">
        <v>68983.494000000006</v>
      </c>
      <c r="GU285" s="4">
        <v>69023.145999999993</v>
      </c>
      <c r="GV285" s="4">
        <v>67715.251000000004</v>
      </c>
      <c r="GW285" s="4">
        <v>67957.759999999995</v>
      </c>
      <c r="GX285" s="4">
        <v>67652.149999999994</v>
      </c>
      <c r="GY285" s="4">
        <v>67915.062000000005</v>
      </c>
      <c r="GZ285" s="4">
        <v>73307.672999999995</v>
      </c>
      <c r="HA285" s="4">
        <v>66345.816000000006</v>
      </c>
      <c r="HB285" s="4">
        <v>68723.976999999999</v>
      </c>
      <c r="HC285" s="4">
        <v>68068.813999999998</v>
      </c>
      <c r="HD285" s="4">
        <v>72825.599000000002</v>
      </c>
      <c r="HE285" s="4">
        <v>65189.286</v>
      </c>
      <c r="HF285" s="4">
        <v>65746.233999999997</v>
      </c>
      <c r="HG285" s="4">
        <v>63707.682999999997</v>
      </c>
      <c r="HH285" s="4">
        <v>67080.528000000006</v>
      </c>
      <c r="HI285" s="4">
        <v>59950.563000000002</v>
      </c>
      <c r="HJ285" s="4">
        <v>65794.913</v>
      </c>
      <c r="HK285" s="4">
        <v>64151.482000000004</v>
      </c>
      <c r="HL285" s="4">
        <v>64119.402999999998</v>
      </c>
      <c r="HM285" s="4">
        <v>67900.789000000004</v>
      </c>
      <c r="HN285" s="4">
        <v>70141.77</v>
      </c>
      <c r="HO285" s="4">
        <v>72416.222999999998</v>
      </c>
      <c r="HP285" s="4">
        <v>78464.975999999995</v>
      </c>
      <c r="HQ285" s="4">
        <v>73229.948000000004</v>
      </c>
      <c r="HR285" s="4">
        <v>74506.077000000005</v>
      </c>
      <c r="HS285" s="4">
        <v>77140.513999999996</v>
      </c>
      <c r="HT285" s="4">
        <v>72785.600000000006</v>
      </c>
      <c r="HU285" s="4">
        <v>71960.967000000004</v>
      </c>
      <c r="HV285" s="4">
        <v>76940.634000000005</v>
      </c>
      <c r="HW285" s="4">
        <v>73042.544999999998</v>
      </c>
      <c r="HX285" s="4">
        <v>77476.263000000006</v>
      </c>
      <c r="HY285" s="4">
        <v>67964.008000000002</v>
      </c>
      <c r="HZ285" s="4">
        <v>71909.226999999999</v>
      </c>
      <c r="IA285" s="4">
        <v>68367.403000000006</v>
      </c>
      <c r="IB285" s="4">
        <v>76546.429999999993</v>
      </c>
      <c r="IC285" s="4">
        <v>64707.131000000001</v>
      </c>
      <c r="ID285" s="4">
        <v>64850.091</v>
      </c>
      <c r="IE285" s="4">
        <v>63964.968999999997</v>
      </c>
      <c r="IF285" s="4">
        <v>61480.95</v>
      </c>
      <c r="IG285" s="4">
        <v>65799.301000000007</v>
      </c>
      <c r="IH285" s="4">
        <v>61603.273999999998</v>
      </c>
      <c r="II285" s="4">
        <v>58821.553</v>
      </c>
      <c r="IJ285" s="4">
        <v>59257.432000000001</v>
      </c>
      <c r="IK285" s="4">
        <v>56606.966999999997</v>
      </c>
      <c r="IL285" s="4">
        <v>56083.192999999999</v>
      </c>
      <c r="IM285" s="4">
        <v>57626.059000000001</v>
      </c>
      <c r="IN285" s="4">
        <v>55844.508000000002</v>
      </c>
      <c r="IO285" s="4">
        <v>57520.703000000001</v>
      </c>
      <c r="IP285" s="4">
        <v>63692.743999999999</v>
      </c>
      <c r="IQ285" s="4">
        <v>61012.423999999999</v>
      </c>
      <c r="IR285" s="4">
        <v>62330.805999999997</v>
      </c>
      <c r="IS285" s="4">
        <v>65793.629000000001</v>
      </c>
      <c r="IT285" s="4">
        <v>63434.802000000003</v>
      </c>
      <c r="IU285" s="4">
        <v>71350.205000000002</v>
      </c>
      <c r="IV285" s="4">
        <v>63048.491000000002</v>
      </c>
      <c r="IW285" s="4">
        <v>67600.817999999999</v>
      </c>
      <c r="IX285" s="4">
        <v>70819.217999999993</v>
      </c>
      <c r="IY285" s="4">
        <v>68056.664000000004</v>
      </c>
      <c r="IZ285" s="4">
        <v>75246.240000000005</v>
      </c>
      <c r="JA285" s="4">
        <v>70378.175000000003</v>
      </c>
    </row>
    <row r="286" spans="1:261" x14ac:dyDescent="0.25">
      <c r="A286" s="10" t="s">
        <v>271</v>
      </c>
      <c r="B286" s="11">
        <v>99.509</v>
      </c>
      <c r="C286" s="11">
        <v>99.748999999999995</v>
      </c>
      <c r="D286" s="11">
        <v>99.617000000000004</v>
      </c>
      <c r="E286" s="11">
        <v>99.873000000000005</v>
      </c>
      <c r="F286" s="11">
        <v>99.617000000000004</v>
      </c>
      <c r="G286" s="11">
        <v>99.722999999999999</v>
      </c>
      <c r="H286" s="11">
        <v>99.876999999999995</v>
      </c>
      <c r="I286" s="11">
        <v>99.692999999999998</v>
      </c>
      <c r="J286" s="11">
        <v>99.849000000000004</v>
      </c>
      <c r="K286" s="11">
        <v>99.730999999999995</v>
      </c>
      <c r="L286" s="11">
        <v>99.762</v>
      </c>
      <c r="M286" s="11">
        <v>99.682000000000002</v>
      </c>
      <c r="N286" s="11">
        <v>99.831000000000003</v>
      </c>
      <c r="O286" s="11">
        <v>99.707999999999998</v>
      </c>
      <c r="P286" s="11">
        <v>99.805999999999997</v>
      </c>
      <c r="Q286" s="11">
        <v>99.602000000000004</v>
      </c>
      <c r="R286" s="11">
        <v>99.67</v>
      </c>
      <c r="S286" s="11">
        <v>99.691000000000003</v>
      </c>
      <c r="T286" s="11">
        <v>99.581000000000003</v>
      </c>
      <c r="U286" s="11">
        <v>99.709000000000003</v>
      </c>
      <c r="V286" s="11">
        <v>99.462000000000003</v>
      </c>
      <c r="W286" s="11">
        <v>99.334999999999994</v>
      </c>
      <c r="X286" s="11">
        <v>99.277000000000001</v>
      </c>
      <c r="Y286" s="11">
        <v>99.509</v>
      </c>
      <c r="Z286" s="11">
        <v>99.323999999999998</v>
      </c>
      <c r="AA286" s="11">
        <v>99.715999999999994</v>
      </c>
      <c r="AB286" s="11">
        <v>99.516000000000005</v>
      </c>
      <c r="AC286" s="11">
        <v>99.561999999999998</v>
      </c>
      <c r="AD286" s="11">
        <v>99.326999999999998</v>
      </c>
      <c r="AE286" s="11">
        <v>99.457999999999998</v>
      </c>
      <c r="AF286" s="11">
        <v>99.18</v>
      </c>
      <c r="AG286" s="11">
        <v>99.424999999999997</v>
      </c>
      <c r="AH286" s="11">
        <v>99.11</v>
      </c>
      <c r="AI286" s="11">
        <v>99.608999999999995</v>
      </c>
      <c r="AJ286" s="11">
        <v>99.534999999999997</v>
      </c>
      <c r="AK286" s="11">
        <v>99.712000000000003</v>
      </c>
      <c r="AL286" s="11">
        <v>99.594999999999999</v>
      </c>
      <c r="AM286" s="11">
        <v>98.733999999999995</v>
      </c>
      <c r="AN286" s="11">
        <v>98.885000000000005</v>
      </c>
      <c r="AO286" s="11">
        <v>99.406000000000006</v>
      </c>
      <c r="AP286" s="11">
        <v>99.159000000000006</v>
      </c>
      <c r="AQ286" s="11">
        <v>99.634</v>
      </c>
      <c r="AR286" s="11">
        <v>99.350999999999999</v>
      </c>
      <c r="AS286" s="11">
        <v>99.087999999999994</v>
      </c>
      <c r="AT286" s="11">
        <v>99.436999999999998</v>
      </c>
      <c r="AU286" s="11">
        <v>98.542000000000002</v>
      </c>
      <c r="AV286" s="11">
        <v>98.923000000000002</v>
      </c>
      <c r="AW286" s="11">
        <v>99.754999999999995</v>
      </c>
      <c r="AX286" s="11">
        <v>99.733000000000004</v>
      </c>
      <c r="AY286" s="11">
        <v>99.74</v>
      </c>
      <c r="AZ286" s="11">
        <v>99.751000000000005</v>
      </c>
      <c r="BA286" s="11">
        <v>99.242000000000004</v>
      </c>
      <c r="BB286" s="11">
        <v>99.649000000000001</v>
      </c>
      <c r="BC286" s="11">
        <v>99.322999999999993</v>
      </c>
      <c r="BD286" s="11">
        <v>99.447999999999993</v>
      </c>
      <c r="BE286" s="11">
        <v>99.234999999999999</v>
      </c>
      <c r="BF286" s="11">
        <v>99.816000000000003</v>
      </c>
      <c r="BG286" s="11">
        <v>99.164000000000001</v>
      </c>
      <c r="BH286" s="11">
        <v>99.817999999999998</v>
      </c>
      <c r="BI286" s="11">
        <v>99.194999999999993</v>
      </c>
      <c r="BJ286" s="11">
        <v>99.825999999999993</v>
      </c>
      <c r="BK286" s="11">
        <v>99.155000000000001</v>
      </c>
      <c r="BL286" s="11">
        <v>99.769000000000005</v>
      </c>
      <c r="BM286" s="11">
        <v>99.347999999999999</v>
      </c>
      <c r="BN286" s="11">
        <v>99.697999999999993</v>
      </c>
      <c r="BO286" s="11">
        <v>99.14</v>
      </c>
      <c r="BP286" s="11">
        <v>99.486999999999995</v>
      </c>
      <c r="BQ286" s="11">
        <v>99.156000000000006</v>
      </c>
      <c r="BR286" s="11">
        <v>98.841999999999999</v>
      </c>
      <c r="BS286" s="11">
        <v>99.015000000000001</v>
      </c>
      <c r="BT286" s="11">
        <v>98.674000000000007</v>
      </c>
      <c r="BU286" s="11">
        <v>98.570999999999998</v>
      </c>
      <c r="BV286" s="11">
        <v>98.620999999999995</v>
      </c>
      <c r="BW286" s="11">
        <v>99.759</v>
      </c>
      <c r="BX286" s="11">
        <v>98.683999999999997</v>
      </c>
      <c r="BY286" s="11">
        <v>98.441000000000003</v>
      </c>
      <c r="BZ286" s="11">
        <v>98.855999999999995</v>
      </c>
      <c r="CA286" s="11">
        <v>98.88</v>
      </c>
      <c r="CB286" s="11">
        <v>98.638999999999996</v>
      </c>
      <c r="CC286" s="11">
        <v>98.468999999999994</v>
      </c>
      <c r="CD286" s="11">
        <v>98.313000000000002</v>
      </c>
      <c r="CE286" s="11">
        <v>98.757999999999996</v>
      </c>
      <c r="CF286" s="11">
        <v>98.507000000000005</v>
      </c>
      <c r="CG286" s="11">
        <v>98.228999999999999</v>
      </c>
      <c r="CH286" s="11">
        <v>98.92</v>
      </c>
      <c r="CI286" s="11">
        <v>98.177999999999997</v>
      </c>
      <c r="CJ286" s="11">
        <v>98.463999999999999</v>
      </c>
      <c r="CK286" s="11">
        <v>98.278000000000006</v>
      </c>
      <c r="CL286" s="11">
        <v>97.593999999999994</v>
      </c>
      <c r="CM286" s="11">
        <v>98.004999999999995</v>
      </c>
      <c r="CN286" s="11">
        <v>98.233000000000004</v>
      </c>
      <c r="CO286" s="11">
        <v>98.531000000000006</v>
      </c>
      <c r="CP286" s="11">
        <v>98.037000000000006</v>
      </c>
      <c r="CQ286" s="11">
        <v>98.382000000000005</v>
      </c>
      <c r="CR286" s="11">
        <v>98.319000000000003</v>
      </c>
      <c r="CS286" s="11">
        <v>98.528000000000006</v>
      </c>
      <c r="CT286" s="11">
        <v>98.837000000000003</v>
      </c>
      <c r="CU286" s="11">
        <v>98.055999999999997</v>
      </c>
      <c r="CV286" s="11">
        <v>98.090999999999994</v>
      </c>
      <c r="CW286" s="11">
        <v>98.188999999999993</v>
      </c>
      <c r="CX286" s="11">
        <v>98.906999999999996</v>
      </c>
      <c r="CY286" s="11">
        <v>98.512</v>
      </c>
      <c r="CZ286" s="11">
        <v>98.337000000000003</v>
      </c>
      <c r="DA286" s="11">
        <v>98.995000000000005</v>
      </c>
      <c r="DB286" s="11">
        <v>98.751000000000005</v>
      </c>
      <c r="DC286" s="11">
        <v>99.001000000000005</v>
      </c>
      <c r="DD286" s="11">
        <v>99.019000000000005</v>
      </c>
      <c r="DE286" s="11">
        <v>98.947999999999993</v>
      </c>
      <c r="DF286" s="11">
        <v>99.116</v>
      </c>
      <c r="DG286" s="11">
        <v>99.608000000000004</v>
      </c>
      <c r="DH286" s="11">
        <v>99.287999999999997</v>
      </c>
      <c r="DI286" s="11">
        <v>99.745999999999995</v>
      </c>
      <c r="DJ286" s="11">
        <v>99.498000000000005</v>
      </c>
      <c r="DK286" s="11">
        <v>99.320999999999998</v>
      </c>
      <c r="DL286" s="11">
        <v>99.319000000000003</v>
      </c>
      <c r="DM286" s="11">
        <v>99.489000000000004</v>
      </c>
      <c r="DN286" s="11">
        <v>99.448999999999998</v>
      </c>
      <c r="DO286" s="11">
        <v>99.766999999999996</v>
      </c>
      <c r="DP286" s="11">
        <v>99.183000000000007</v>
      </c>
      <c r="DQ286" s="11">
        <v>99.375</v>
      </c>
      <c r="DR286" s="11">
        <v>99.718999999999994</v>
      </c>
      <c r="DS286" s="11">
        <v>99.712000000000003</v>
      </c>
      <c r="DT286" s="11">
        <v>99.17</v>
      </c>
      <c r="DU286" s="11">
        <v>99.225999999999999</v>
      </c>
      <c r="DV286" s="11">
        <v>99.751000000000005</v>
      </c>
      <c r="DW286" s="11">
        <v>99.495999999999995</v>
      </c>
      <c r="DX286" s="11">
        <v>99.433999999999997</v>
      </c>
      <c r="DY286" s="11">
        <v>99.364999999999995</v>
      </c>
      <c r="DZ286" s="11">
        <v>99.322999999999993</v>
      </c>
      <c r="EA286" s="11">
        <v>99.260999999999996</v>
      </c>
      <c r="EB286" s="11">
        <v>99.51</v>
      </c>
      <c r="EC286" s="11">
        <v>99.415000000000006</v>
      </c>
      <c r="ED286" s="11">
        <v>99.418000000000006</v>
      </c>
      <c r="EE286" s="11">
        <v>99.694000000000003</v>
      </c>
      <c r="EF286" s="11">
        <v>99.123000000000005</v>
      </c>
      <c r="EG286" s="11">
        <v>99.456000000000003</v>
      </c>
      <c r="EH286" s="11">
        <v>98.998000000000005</v>
      </c>
      <c r="EI286" s="11">
        <v>99.006</v>
      </c>
      <c r="EJ286" s="11">
        <v>98.83</v>
      </c>
      <c r="EK286" s="11">
        <v>99.317999999999998</v>
      </c>
      <c r="EL286" s="11">
        <v>98.822999999999993</v>
      </c>
      <c r="EM286" s="11">
        <v>98.956999999999994</v>
      </c>
      <c r="EN286" s="11">
        <v>98.653999999999996</v>
      </c>
      <c r="EO286" s="11">
        <v>98.929000000000002</v>
      </c>
      <c r="EP286" s="11">
        <v>98.622</v>
      </c>
      <c r="EQ286" s="11">
        <v>99.093000000000004</v>
      </c>
      <c r="ER286" s="11">
        <v>98.921999999999997</v>
      </c>
      <c r="ES286" s="11">
        <v>99.194000000000003</v>
      </c>
      <c r="ET286" s="11">
        <v>99.301000000000002</v>
      </c>
      <c r="EU286" s="11">
        <v>99.043999999999997</v>
      </c>
      <c r="EV286" s="11">
        <v>98.847999999999999</v>
      </c>
      <c r="EW286" s="11">
        <v>98.870999999999995</v>
      </c>
      <c r="EX286" s="11">
        <v>98.977999999999994</v>
      </c>
      <c r="EY286" s="11">
        <v>99.263000000000005</v>
      </c>
      <c r="EZ286" s="11">
        <v>99.247</v>
      </c>
      <c r="FA286" s="11">
        <v>99.314999999999998</v>
      </c>
      <c r="FB286" s="11">
        <v>99.254999999999995</v>
      </c>
      <c r="FC286" s="11">
        <v>99.691000000000003</v>
      </c>
      <c r="FD286" s="11">
        <v>99.343000000000004</v>
      </c>
      <c r="FE286" s="11">
        <v>99.33</v>
      </c>
      <c r="FF286" s="11">
        <v>99.353999999999999</v>
      </c>
      <c r="FG286" s="11">
        <v>99.272999999999996</v>
      </c>
      <c r="FH286" s="11">
        <v>99.503</v>
      </c>
      <c r="FI286" s="11">
        <v>99.284000000000006</v>
      </c>
      <c r="FJ286" s="11">
        <v>99.539000000000001</v>
      </c>
      <c r="FK286" s="11">
        <v>99.665000000000006</v>
      </c>
      <c r="FL286" s="11">
        <v>99.447999999999993</v>
      </c>
      <c r="FM286" s="11">
        <v>99.581000000000003</v>
      </c>
      <c r="FN286" s="11">
        <v>99.436000000000007</v>
      </c>
      <c r="FO286" s="11">
        <v>99.608000000000004</v>
      </c>
      <c r="FP286" s="11">
        <v>99.694999999999993</v>
      </c>
      <c r="FQ286" s="11">
        <v>99.667000000000002</v>
      </c>
      <c r="FR286" s="11">
        <v>99.558000000000007</v>
      </c>
      <c r="FS286" s="11">
        <v>99.584000000000003</v>
      </c>
      <c r="FT286" s="11">
        <v>99.772999999999996</v>
      </c>
      <c r="FU286" s="11">
        <v>99.518000000000001</v>
      </c>
      <c r="FV286" s="11">
        <v>99.683000000000007</v>
      </c>
      <c r="FW286" s="11">
        <v>99.536000000000001</v>
      </c>
      <c r="FX286" s="11">
        <v>99.706000000000003</v>
      </c>
      <c r="FY286" s="11">
        <v>99.641999999999996</v>
      </c>
      <c r="FZ286" s="11">
        <v>99.430999999999997</v>
      </c>
      <c r="GA286" s="11">
        <v>99.628</v>
      </c>
      <c r="GB286" s="11">
        <v>99.471999999999994</v>
      </c>
      <c r="GC286" s="11">
        <v>99.462000000000003</v>
      </c>
      <c r="GD286" s="11">
        <v>99.543999999999997</v>
      </c>
      <c r="GE286" s="11">
        <v>99.335999999999999</v>
      </c>
      <c r="GF286" s="11">
        <v>99.635999999999996</v>
      </c>
      <c r="GG286" s="11">
        <v>99.656000000000006</v>
      </c>
      <c r="GH286" s="11">
        <v>99.269000000000005</v>
      </c>
      <c r="GI286" s="11">
        <v>99.664000000000001</v>
      </c>
      <c r="GJ286" s="11">
        <v>99.194000000000003</v>
      </c>
      <c r="GK286" s="11">
        <v>98.932000000000002</v>
      </c>
      <c r="GL286" s="11">
        <v>99.018000000000001</v>
      </c>
      <c r="GM286" s="11">
        <v>99.367999999999995</v>
      </c>
      <c r="GN286" s="11">
        <v>98.953000000000003</v>
      </c>
      <c r="GO286" s="11">
        <v>99.228999999999999</v>
      </c>
      <c r="GP286" s="11">
        <v>99.064999999999998</v>
      </c>
      <c r="GQ286" s="11">
        <v>99.397999999999996</v>
      </c>
      <c r="GR286" s="11">
        <v>99.198999999999998</v>
      </c>
      <c r="GS286" s="11">
        <v>99.27</v>
      </c>
      <c r="GT286" s="11">
        <v>99.215999999999994</v>
      </c>
      <c r="GU286" s="11">
        <v>99.292000000000002</v>
      </c>
      <c r="GV286" s="11">
        <v>99.382000000000005</v>
      </c>
      <c r="GW286" s="11">
        <v>98.954999999999998</v>
      </c>
      <c r="GX286" s="11">
        <v>99.162999999999997</v>
      </c>
      <c r="GY286" s="11">
        <v>99.305000000000007</v>
      </c>
      <c r="GZ286" s="11">
        <v>99.356999999999999</v>
      </c>
      <c r="HA286" s="11">
        <v>99.137</v>
      </c>
      <c r="HB286" s="11">
        <v>99.432000000000002</v>
      </c>
      <c r="HC286" s="11">
        <v>99.465000000000003</v>
      </c>
      <c r="HD286" s="11">
        <v>99.58</v>
      </c>
      <c r="HE286" s="11">
        <v>99.525000000000006</v>
      </c>
      <c r="HF286" s="11">
        <v>99.540999999999997</v>
      </c>
      <c r="HG286" s="11">
        <v>99.361000000000004</v>
      </c>
      <c r="HH286" s="11">
        <v>99.412999999999997</v>
      </c>
      <c r="HI286" s="11">
        <v>99.272000000000006</v>
      </c>
      <c r="HJ286" s="11">
        <v>99.623000000000005</v>
      </c>
      <c r="HK286" s="11">
        <v>99.495000000000005</v>
      </c>
      <c r="HL286" s="11">
        <v>99.516000000000005</v>
      </c>
      <c r="HM286" s="11">
        <v>99.454999999999998</v>
      </c>
      <c r="HN286" s="11">
        <v>99.528000000000006</v>
      </c>
      <c r="HO286" s="11">
        <v>99.778000000000006</v>
      </c>
      <c r="HP286" s="11">
        <v>99.786000000000001</v>
      </c>
      <c r="HQ286" s="11">
        <v>99.698999999999998</v>
      </c>
      <c r="HR286" s="11">
        <v>99.647999999999996</v>
      </c>
      <c r="HS286" s="11">
        <v>99.584999999999994</v>
      </c>
      <c r="HT286" s="11">
        <v>99.715999999999994</v>
      </c>
      <c r="HU286" s="11">
        <v>99.650999999999996</v>
      </c>
      <c r="HV286" s="11">
        <v>99.623000000000005</v>
      </c>
      <c r="HW286" s="11">
        <v>99.545000000000002</v>
      </c>
      <c r="HX286" s="11">
        <v>99.375</v>
      </c>
      <c r="HY286" s="11">
        <v>99.674999999999997</v>
      </c>
      <c r="HZ286" s="11">
        <v>99.483999999999995</v>
      </c>
      <c r="IA286" s="11">
        <v>99.405000000000001</v>
      </c>
      <c r="IB286" s="11">
        <v>99.694999999999993</v>
      </c>
      <c r="IC286" s="11">
        <v>99.376000000000005</v>
      </c>
      <c r="ID286" s="11">
        <v>99.41</v>
      </c>
      <c r="IE286" s="11">
        <v>99.41</v>
      </c>
      <c r="IF286" s="11">
        <v>99.242999999999995</v>
      </c>
      <c r="IG286" s="11">
        <v>99.471000000000004</v>
      </c>
      <c r="IH286" s="11">
        <v>99.123000000000005</v>
      </c>
      <c r="II286" s="11">
        <v>99.338999999999999</v>
      </c>
      <c r="IJ286" s="11">
        <v>99.191999999999993</v>
      </c>
      <c r="IK286" s="11">
        <v>99.111000000000004</v>
      </c>
      <c r="IL286" s="11">
        <v>99.069000000000003</v>
      </c>
      <c r="IM286" s="11">
        <v>99.343000000000004</v>
      </c>
      <c r="IN286" s="11">
        <v>99.081000000000003</v>
      </c>
      <c r="IO286" s="11">
        <v>99.325999999999993</v>
      </c>
      <c r="IP286" s="11">
        <v>99.18</v>
      </c>
      <c r="IQ286" s="11">
        <v>99.32</v>
      </c>
      <c r="IR286" s="11">
        <v>99.43</v>
      </c>
      <c r="IS286" s="11">
        <v>99.212999999999994</v>
      </c>
      <c r="IT286" s="11">
        <v>99.251000000000005</v>
      </c>
      <c r="IU286" s="11">
        <v>99.241</v>
      </c>
      <c r="IV286" s="11">
        <v>99.033000000000001</v>
      </c>
      <c r="IW286" s="11">
        <v>99.221999999999994</v>
      </c>
      <c r="IX286" s="11">
        <v>99.227999999999994</v>
      </c>
      <c r="IY286" s="11">
        <v>99.385999999999996</v>
      </c>
      <c r="IZ286" s="11">
        <v>99.501999999999995</v>
      </c>
      <c r="JA286" s="11">
        <v>99.438999999999993</v>
      </c>
    </row>
    <row r="287" spans="1:261" x14ac:dyDescent="0.25">
      <c r="A287" s="10" t="s">
        <v>272</v>
      </c>
      <c r="B287" s="11">
        <v>748.70600000000002</v>
      </c>
      <c r="C287" s="11">
        <v>813.06</v>
      </c>
      <c r="D287" s="11">
        <v>776.72400000000005</v>
      </c>
      <c r="E287" s="11">
        <v>985.11300000000006</v>
      </c>
      <c r="F287" s="11">
        <v>771.89099999999996</v>
      </c>
      <c r="G287" s="11">
        <v>809.83100000000002</v>
      </c>
      <c r="H287" s="11">
        <v>981.423</v>
      </c>
      <c r="I287" s="11">
        <v>820.61400000000003</v>
      </c>
      <c r="J287" s="11">
        <v>998.88900000000001</v>
      </c>
      <c r="K287" s="11">
        <v>888.70699999999999</v>
      </c>
      <c r="L287" s="11">
        <v>1008.852</v>
      </c>
      <c r="M287" s="11">
        <v>874.97799999999995</v>
      </c>
      <c r="N287" s="11">
        <v>1011.74</v>
      </c>
      <c r="O287" s="11">
        <v>885.75300000000004</v>
      </c>
      <c r="P287" s="11">
        <v>1003.99</v>
      </c>
      <c r="Q287" s="11">
        <v>844.43499999999995</v>
      </c>
      <c r="R287" s="11">
        <v>843.33699999999999</v>
      </c>
      <c r="S287" s="11">
        <v>895.01300000000003</v>
      </c>
      <c r="T287" s="11">
        <v>793.75199999999995</v>
      </c>
      <c r="U287" s="11">
        <v>880.68299999999999</v>
      </c>
      <c r="V287" s="11">
        <v>747.86</v>
      </c>
      <c r="W287" s="11">
        <v>730.70600000000002</v>
      </c>
      <c r="X287" s="11">
        <v>723.54700000000003</v>
      </c>
      <c r="Y287" s="11">
        <v>832.90200000000004</v>
      </c>
      <c r="Z287" s="11">
        <v>726.31</v>
      </c>
      <c r="AA287" s="11">
        <v>789.32500000000005</v>
      </c>
      <c r="AB287" s="11">
        <v>763.06899999999996</v>
      </c>
      <c r="AC287" s="11">
        <v>787.75400000000002</v>
      </c>
      <c r="AD287" s="11">
        <v>724.90599999999995</v>
      </c>
      <c r="AE287" s="11">
        <v>781.98400000000004</v>
      </c>
      <c r="AF287" s="11">
        <v>692.28800000000001</v>
      </c>
      <c r="AG287" s="11">
        <v>780.79700000000003</v>
      </c>
      <c r="AH287" s="11">
        <v>656.55499999999995</v>
      </c>
      <c r="AI287" s="11">
        <v>818.21500000000003</v>
      </c>
      <c r="AJ287" s="11">
        <v>830.21699999999998</v>
      </c>
      <c r="AK287" s="11">
        <v>868.85</v>
      </c>
      <c r="AL287" s="11">
        <v>820.24599999999998</v>
      </c>
      <c r="AM287" s="11">
        <v>612.30600000000004</v>
      </c>
      <c r="AN287" s="11">
        <v>635.31700000000001</v>
      </c>
      <c r="AO287" s="11">
        <v>764.44200000000001</v>
      </c>
      <c r="AP287" s="11">
        <v>670.60900000000004</v>
      </c>
      <c r="AQ287" s="11">
        <v>816.65700000000004</v>
      </c>
      <c r="AR287" s="11">
        <v>757.00400000000002</v>
      </c>
      <c r="AS287" s="11">
        <v>658.71799999999996</v>
      </c>
      <c r="AT287" s="11">
        <v>786.08</v>
      </c>
      <c r="AU287" s="11">
        <v>611.03499999999997</v>
      </c>
      <c r="AV287" s="11">
        <v>646.13499999999999</v>
      </c>
      <c r="AW287" s="11">
        <v>864.88900000000001</v>
      </c>
      <c r="AX287" s="11">
        <v>862.61</v>
      </c>
      <c r="AY287" s="11">
        <v>873.48199999999997</v>
      </c>
      <c r="AZ287" s="11">
        <v>865.56</v>
      </c>
      <c r="BA287" s="11">
        <v>662.70299999999997</v>
      </c>
      <c r="BB287" s="11">
        <v>815.33</v>
      </c>
      <c r="BC287" s="11">
        <v>692.88499999999999</v>
      </c>
      <c r="BD287" s="11">
        <v>692.11800000000005</v>
      </c>
      <c r="BE287" s="11">
        <v>671.41200000000003</v>
      </c>
      <c r="BF287" s="11">
        <v>923.72</v>
      </c>
      <c r="BG287" s="11">
        <v>688.63699999999994</v>
      </c>
      <c r="BH287" s="11">
        <v>1016.981</v>
      </c>
      <c r="BI287" s="11">
        <v>704.04100000000005</v>
      </c>
      <c r="BJ287" s="11">
        <v>900.55</v>
      </c>
      <c r="BK287" s="11">
        <v>698.56299999999999</v>
      </c>
      <c r="BL287" s="11">
        <v>877.98900000000003</v>
      </c>
      <c r="BM287" s="11">
        <v>727.47799999999995</v>
      </c>
      <c r="BN287" s="11">
        <v>863.98699999999997</v>
      </c>
      <c r="BO287" s="11">
        <v>714.71900000000005</v>
      </c>
      <c r="BP287" s="11">
        <v>821.024</v>
      </c>
      <c r="BQ287" s="11">
        <v>696.41300000000001</v>
      </c>
      <c r="BR287" s="11">
        <v>697.39</v>
      </c>
      <c r="BS287" s="11">
        <v>683.10199999999998</v>
      </c>
      <c r="BT287" s="11">
        <v>648.34199999999998</v>
      </c>
      <c r="BU287" s="11">
        <v>619.67999999999995</v>
      </c>
      <c r="BV287" s="11">
        <v>609.01199999999994</v>
      </c>
      <c r="BW287" s="11">
        <v>943.28800000000001</v>
      </c>
      <c r="BX287" s="11">
        <v>612.65599999999995</v>
      </c>
      <c r="BY287" s="11">
        <v>603.846</v>
      </c>
      <c r="BZ287" s="11">
        <v>692.91499999999996</v>
      </c>
      <c r="CA287" s="11">
        <v>628.15499999999997</v>
      </c>
      <c r="CB287" s="11">
        <v>613.298</v>
      </c>
      <c r="CC287" s="11">
        <v>612.80899999999997</v>
      </c>
      <c r="CD287" s="11">
        <v>607.37599999999998</v>
      </c>
      <c r="CE287" s="11">
        <v>662.79399999999998</v>
      </c>
      <c r="CF287" s="11">
        <v>631.04700000000003</v>
      </c>
      <c r="CG287" s="11">
        <v>565.80999999999995</v>
      </c>
      <c r="CH287" s="11">
        <v>644.34400000000005</v>
      </c>
      <c r="CI287" s="11">
        <v>571.75199999999995</v>
      </c>
      <c r="CJ287" s="11">
        <v>604.48699999999997</v>
      </c>
      <c r="CK287" s="11">
        <v>601.26099999999997</v>
      </c>
      <c r="CL287" s="11">
        <v>558.75199999999995</v>
      </c>
      <c r="CM287" s="11">
        <v>553.03300000000002</v>
      </c>
      <c r="CN287" s="11">
        <v>576.21500000000003</v>
      </c>
      <c r="CO287" s="11">
        <v>613.77800000000002</v>
      </c>
      <c r="CP287" s="11">
        <v>550.529</v>
      </c>
      <c r="CQ287" s="11">
        <v>585.21500000000003</v>
      </c>
      <c r="CR287" s="11">
        <v>591.76400000000001</v>
      </c>
      <c r="CS287" s="11">
        <v>633.80399999999997</v>
      </c>
      <c r="CT287" s="11">
        <v>616.33000000000004</v>
      </c>
      <c r="CU287" s="11">
        <v>568.31399999999996</v>
      </c>
      <c r="CV287" s="11">
        <v>562.577</v>
      </c>
      <c r="CW287" s="11">
        <v>553.05499999999995</v>
      </c>
      <c r="CX287" s="11">
        <v>617.53700000000003</v>
      </c>
      <c r="CY287" s="11">
        <v>572.42499999999995</v>
      </c>
      <c r="CZ287" s="11">
        <v>588.952</v>
      </c>
      <c r="DA287" s="11">
        <v>618.05100000000004</v>
      </c>
      <c r="DB287" s="11">
        <v>624.77700000000004</v>
      </c>
      <c r="DC287" s="11">
        <v>640.44200000000001</v>
      </c>
      <c r="DD287" s="11">
        <v>632.14599999999996</v>
      </c>
      <c r="DE287" s="11">
        <v>638.63499999999999</v>
      </c>
      <c r="DF287" s="11">
        <v>702.75099999999998</v>
      </c>
      <c r="DG287" s="11">
        <v>815.60299999999995</v>
      </c>
      <c r="DH287" s="11">
        <v>722.70699999999999</v>
      </c>
      <c r="DI287" s="11">
        <v>895.09900000000005</v>
      </c>
      <c r="DJ287" s="11">
        <v>757.71900000000005</v>
      </c>
      <c r="DK287" s="11">
        <v>727.75699999999995</v>
      </c>
      <c r="DL287" s="11">
        <v>768.83199999999999</v>
      </c>
      <c r="DM287" s="11">
        <v>801.68</v>
      </c>
      <c r="DN287" s="11">
        <v>795.505</v>
      </c>
      <c r="DO287" s="11">
        <v>927.66600000000005</v>
      </c>
      <c r="DP287" s="11">
        <v>775.78800000000001</v>
      </c>
      <c r="DQ287" s="11">
        <v>811.15200000000004</v>
      </c>
      <c r="DR287" s="11">
        <v>1044.8040000000001</v>
      </c>
      <c r="DS287" s="11">
        <v>861.53800000000001</v>
      </c>
      <c r="DT287" s="11">
        <v>714.95600000000002</v>
      </c>
      <c r="DU287" s="11">
        <v>714.33699999999999</v>
      </c>
      <c r="DV287" s="11">
        <v>825.80100000000004</v>
      </c>
      <c r="DW287" s="11">
        <v>749.42899999999997</v>
      </c>
      <c r="DX287" s="11">
        <v>725.95799999999997</v>
      </c>
      <c r="DY287" s="11">
        <v>777.83500000000004</v>
      </c>
      <c r="DZ287" s="11">
        <v>729.49400000000003</v>
      </c>
      <c r="EA287" s="11">
        <v>705.55899999999997</v>
      </c>
      <c r="EB287" s="11">
        <v>775.36199999999997</v>
      </c>
      <c r="EC287" s="11">
        <v>749.34799999999996</v>
      </c>
      <c r="ED287" s="11">
        <v>693.178</v>
      </c>
      <c r="EE287" s="11">
        <v>870.149</v>
      </c>
      <c r="EF287" s="11">
        <v>691.18100000000004</v>
      </c>
      <c r="EG287" s="11">
        <v>755.11199999999997</v>
      </c>
      <c r="EH287" s="11">
        <v>657.86699999999996</v>
      </c>
      <c r="EI287" s="11">
        <v>640.50099999999998</v>
      </c>
      <c r="EJ287" s="11">
        <v>634.25099999999998</v>
      </c>
      <c r="EK287" s="11">
        <v>714.42700000000002</v>
      </c>
      <c r="EL287" s="11">
        <v>622.24099999999999</v>
      </c>
      <c r="EM287" s="11">
        <v>607.06899999999996</v>
      </c>
      <c r="EN287" s="11">
        <v>612.04300000000001</v>
      </c>
      <c r="EO287" s="11">
        <v>614.67200000000003</v>
      </c>
      <c r="EP287" s="11">
        <v>622.23699999999997</v>
      </c>
      <c r="EQ287" s="11">
        <v>697.81600000000003</v>
      </c>
      <c r="ER287" s="11">
        <v>669.48699999999997</v>
      </c>
      <c r="ES287" s="11">
        <v>687.43700000000001</v>
      </c>
      <c r="ET287" s="11">
        <v>705.23599999999999</v>
      </c>
      <c r="EU287" s="11">
        <v>649.49400000000003</v>
      </c>
      <c r="EV287" s="11">
        <v>630.63900000000001</v>
      </c>
      <c r="EW287" s="11">
        <v>625.37400000000002</v>
      </c>
      <c r="EX287" s="11">
        <v>627.57299999999998</v>
      </c>
      <c r="EY287" s="11">
        <v>712.21</v>
      </c>
      <c r="EZ287" s="11">
        <v>653.10400000000004</v>
      </c>
      <c r="FA287" s="11">
        <v>662.85900000000004</v>
      </c>
      <c r="FB287" s="11">
        <v>664.36199999999997</v>
      </c>
      <c r="FC287" s="11">
        <v>803.99900000000002</v>
      </c>
      <c r="FD287" s="11">
        <v>719.98900000000003</v>
      </c>
      <c r="FE287" s="11">
        <v>729.56100000000004</v>
      </c>
      <c r="FF287" s="11">
        <v>738.84400000000005</v>
      </c>
      <c r="FG287" s="11">
        <v>756.84699999999998</v>
      </c>
      <c r="FH287" s="11">
        <v>825.97799999999995</v>
      </c>
      <c r="FI287" s="11">
        <v>778.39499999999998</v>
      </c>
      <c r="FJ287" s="11">
        <v>794.66600000000005</v>
      </c>
      <c r="FK287" s="11">
        <v>843.31899999999996</v>
      </c>
      <c r="FL287" s="11">
        <v>794.34500000000003</v>
      </c>
      <c r="FM287" s="11">
        <v>845.99699999999996</v>
      </c>
      <c r="FN287" s="11">
        <v>822.38099999999997</v>
      </c>
      <c r="FO287" s="11">
        <v>891.05899999999997</v>
      </c>
      <c r="FP287" s="11">
        <v>919.02200000000005</v>
      </c>
      <c r="FQ287" s="11">
        <v>857.44</v>
      </c>
      <c r="FR287" s="11">
        <v>831.64599999999996</v>
      </c>
      <c r="FS287" s="11">
        <v>844.18299999999999</v>
      </c>
      <c r="FT287" s="11">
        <v>930.08600000000001</v>
      </c>
      <c r="FU287" s="11">
        <v>828.31700000000001</v>
      </c>
      <c r="FV287" s="11">
        <v>911.10400000000004</v>
      </c>
      <c r="FW287" s="11">
        <v>793.04300000000001</v>
      </c>
      <c r="FX287" s="11">
        <v>822.13800000000003</v>
      </c>
      <c r="FY287" s="11">
        <v>840.51499999999999</v>
      </c>
      <c r="FZ287" s="11">
        <v>756.51</v>
      </c>
      <c r="GA287" s="11">
        <v>794.49300000000005</v>
      </c>
      <c r="GB287" s="11">
        <v>765.59299999999996</v>
      </c>
      <c r="GC287" s="11">
        <v>745.41800000000001</v>
      </c>
      <c r="GD287" s="11">
        <v>785.505</v>
      </c>
      <c r="GE287" s="11">
        <v>718.82799999999997</v>
      </c>
      <c r="GF287" s="11">
        <v>799.58900000000006</v>
      </c>
      <c r="GG287" s="11">
        <v>797.52</v>
      </c>
      <c r="GH287" s="11">
        <v>699.08</v>
      </c>
      <c r="GI287" s="11">
        <v>792.75</v>
      </c>
      <c r="GJ287" s="11">
        <v>673.69899999999996</v>
      </c>
      <c r="GK287" s="11">
        <v>640.82799999999997</v>
      </c>
      <c r="GL287" s="11">
        <v>649.65499999999997</v>
      </c>
      <c r="GM287" s="11">
        <v>727.82</v>
      </c>
      <c r="GN287" s="11">
        <v>641.56100000000004</v>
      </c>
      <c r="GO287" s="11">
        <v>655.82100000000003</v>
      </c>
      <c r="GP287" s="11">
        <v>641.60500000000002</v>
      </c>
      <c r="GQ287" s="11">
        <v>731.35699999999997</v>
      </c>
      <c r="GR287" s="11">
        <v>679.98199999999997</v>
      </c>
      <c r="GS287" s="11">
        <v>735.71500000000003</v>
      </c>
      <c r="GT287" s="11">
        <v>681.404</v>
      </c>
      <c r="GU287" s="11">
        <v>695.08199999999999</v>
      </c>
      <c r="GV287" s="11">
        <v>691.25599999999997</v>
      </c>
      <c r="GW287" s="11">
        <v>654.48699999999997</v>
      </c>
      <c r="GX287" s="11">
        <v>668.54600000000005</v>
      </c>
      <c r="GY287" s="11">
        <v>688.81899999999996</v>
      </c>
      <c r="GZ287" s="11">
        <v>756.79399999999998</v>
      </c>
      <c r="HA287" s="11">
        <v>649.31299999999999</v>
      </c>
      <c r="HB287" s="11">
        <v>698.75099999999998</v>
      </c>
      <c r="HC287" s="11">
        <v>733.74900000000002</v>
      </c>
      <c r="HD287" s="11">
        <v>738.54700000000003</v>
      </c>
      <c r="HE287" s="11">
        <v>725.30200000000002</v>
      </c>
      <c r="HF287" s="11">
        <v>765.08900000000006</v>
      </c>
      <c r="HG287" s="11">
        <v>690.11900000000003</v>
      </c>
      <c r="HH287" s="11">
        <v>704.58799999999997</v>
      </c>
      <c r="HI287" s="11">
        <v>695.93499999999995</v>
      </c>
      <c r="HJ287" s="11">
        <v>793.72199999999998</v>
      </c>
      <c r="HK287" s="11">
        <v>748.68100000000004</v>
      </c>
      <c r="HL287" s="11">
        <v>723.04</v>
      </c>
      <c r="HM287" s="11">
        <v>760.48299999999995</v>
      </c>
      <c r="HN287" s="11">
        <v>817.57399999999996</v>
      </c>
      <c r="HO287" s="11">
        <v>972.42899999999997</v>
      </c>
      <c r="HP287" s="11">
        <v>963.61900000000003</v>
      </c>
      <c r="HQ287" s="11">
        <v>936.02300000000002</v>
      </c>
      <c r="HR287" s="11">
        <v>913.58500000000004</v>
      </c>
      <c r="HS287" s="11">
        <v>880.18</v>
      </c>
      <c r="HT287" s="11">
        <v>885.56</v>
      </c>
      <c r="HU287" s="11">
        <v>811.19500000000005</v>
      </c>
      <c r="HV287" s="11">
        <v>861.60299999999995</v>
      </c>
      <c r="HW287" s="11">
        <v>848.83</v>
      </c>
      <c r="HX287" s="11">
        <v>797.45</v>
      </c>
      <c r="HY287" s="11">
        <v>866.16099999999994</v>
      </c>
      <c r="HZ287" s="11">
        <v>820.16600000000005</v>
      </c>
      <c r="IA287" s="11">
        <v>796.54899999999998</v>
      </c>
      <c r="IB287" s="11">
        <v>829.476</v>
      </c>
      <c r="IC287" s="11">
        <v>731.99400000000003</v>
      </c>
      <c r="ID287" s="11">
        <v>727.78099999999995</v>
      </c>
      <c r="IE287" s="11">
        <v>717.31799999999998</v>
      </c>
      <c r="IF287" s="11">
        <v>686.98599999999999</v>
      </c>
      <c r="IG287" s="11">
        <v>756.78700000000003</v>
      </c>
      <c r="IH287" s="11">
        <v>689.60500000000002</v>
      </c>
      <c r="II287" s="11">
        <v>734.51700000000005</v>
      </c>
      <c r="IJ287" s="11">
        <v>652.04999999999995</v>
      </c>
      <c r="IK287" s="11">
        <v>656</v>
      </c>
      <c r="IL287" s="11">
        <v>646.49199999999996</v>
      </c>
      <c r="IM287" s="11">
        <v>704.19600000000003</v>
      </c>
      <c r="IN287" s="11">
        <v>627.53899999999999</v>
      </c>
      <c r="IO287" s="11">
        <v>676.279</v>
      </c>
      <c r="IP287" s="11">
        <v>678.54</v>
      </c>
      <c r="IQ287" s="11">
        <v>709.25199999999995</v>
      </c>
      <c r="IR287" s="11">
        <v>708.70299999999997</v>
      </c>
      <c r="IS287" s="11">
        <v>716.48400000000004</v>
      </c>
      <c r="IT287" s="11">
        <v>684.64099999999996</v>
      </c>
      <c r="IU287" s="11">
        <v>673.08</v>
      </c>
      <c r="IV287" s="11">
        <v>658.74300000000005</v>
      </c>
      <c r="IW287" s="11">
        <v>669.66099999999994</v>
      </c>
      <c r="IX287" s="11">
        <v>686.44899999999996</v>
      </c>
      <c r="IY287" s="11">
        <v>694.51900000000001</v>
      </c>
      <c r="IZ287" s="11">
        <v>725.16800000000001</v>
      </c>
      <c r="JA287" s="11">
        <v>702.28399999999999</v>
      </c>
    </row>
    <row r="288" spans="1:261" x14ac:dyDescent="0.25">
      <c r="A288" s="10" t="s">
        <v>273</v>
      </c>
      <c r="B288" s="4">
        <v>54822.303</v>
      </c>
      <c r="C288" s="4">
        <v>526.52800000000002</v>
      </c>
      <c r="D288" s="4">
        <v>56734.947</v>
      </c>
      <c r="E288" s="4">
        <v>6978.9549999999999</v>
      </c>
      <c r="F288" s="4">
        <v>26767.436000000002</v>
      </c>
      <c r="G288" s="4">
        <v>37379.735000000001</v>
      </c>
      <c r="H288" s="4">
        <v>8698.1090000000004</v>
      </c>
      <c r="I288" s="4">
        <v>26275.659</v>
      </c>
      <c r="J288" s="4">
        <v>13902.601000000001</v>
      </c>
      <c r="K288" s="4">
        <v>28038.137999999999</v>
      </c>
      <c r="L288" s="4">
        <v>12238.722</v>
      </c>
      <c r="M288" s="4">
        <v>35296.974000000002</v>
      </c>
      <c r="N288" s="4">
        <v>25828.183000000001</v>
      </c>
      <c r="O288" s="4">
        <v>56976.601000000002</v>
      </c>
      <c r="P288" s="4">
        <v>22263.8</v>
      </c>
      <c r="Q288" s="4">
        <v>45520.43</v>
      </c>
      <c r="R288" s="4">
        <v>34702.68</v>
      </c>
      <c r="S288" s="4">
        <v>11115.941000000001</v>
      </c>
      <c r="T288" s="4">
        <v>29234.587</v>
      </c>
      <c r="U288" s="4">
        <v>9968.0409999999993</v>
      </c>
      <c r="V288" s="4">
        <v>15960.465</v>
      </c>
      <c r="W288" s="4">
        <v>2648.7069999999999</v>
      </c>
      <c r="X288" s="4">
        <v>23326.585999999999</v>
      </c>
      <c r="Y288" s="4">
        <v>9073.6530000000002</v>
      </c>
      <c r="Z288" s="4">
        <v>24258.832999999999</v>
      </c>
      <c r="AA288" s="4">
        <v>55480.169000000002</v>
      </c>
      <c r="AB288" s="4">
        <v>57274.743000000002</v>
      </c>
      <c r="AC288" s="4">
        <v>3852.5259999999998</v>
      </c>
      <c r="AD288" s="4">
        <v>57105.173999999999</v>
      </c>
      <c r="AE288" s="4">
        <v>9279.1029999999992</v>
      </c>
      <c r="AF288" s="4">
        <v>32940.334000000003</v>
      </c>
      <c r="AG288" s="4">
        <v>6373.6369999999997</v>
      </c>
      <c r="AH288" s="4">
        <v>37379.631000000001</v>
      </c>
      <c r="AI288" s="4">
        <v>238237.92499999999</v>
      </c>
      <c r="AJ288" s="4">
        <v>241897.601</v>
      </c>
      <c r="AK288" s="4">
        <v>3630.4360000000001</v>
      </c>
      <c r="AL288" s="4">
        <v>233694.30600000001</v>
      </c>
      <c r="AM288" s="4">
        <v>24845.732</v>
      </c>
      <c r="AN288" s="4">
        <v>37512.74</v>
      </c>
      <c r="AO288" s="4">
        <v>7342.0940000000001</v>
      </c>
      <c r="AP288" s="4">
        <v>31814.626</v>
      </c>
      <c r="AQ288" s="4">
        <v>7659.799</v>
      </c>
      <c r="AR288" s="4">
        <v>41958.976999999999</v>
      </c>
      <c r="AS288" s="4">
        <v>29235.48</v>
      </c>
      <c r="AT288" s="4">
        <v>7154.0940000000001</v>
      </c>
      <c r="AU288" s="4">
        <v>19026.453000000001</v>
      </c>
      <c r="AV288" s="4">
        <v>34656.57</v>
      </c>
      <c r="AW288" s="4">
        <v>262621.81800000003</v>
      </c>
      <c r="AX288" s="4">
        <v>271809.32799999998</v>
      </c>
      <c r="AY288" s="4">
        <v>274280.26299999998</v>
      </c>
      <c r="AZ288" s="4">
        <v>269151.337</v>
      </c>
      <c r="BA288" s="4">
        <v>28586.719000000001</v>
      </c>
      <c r="BB288" s="4">
        <v>4732.8410000000003</v>
      </c>
      <c r="BC288" s="4">
        <v>20340.683000000001</v>
      </c>
      <c r="BD288" s="4">
        <v>21073.146000000001</v>
      </c>
      <c r="BE288" s="4">
        <v>33952.989000000001</v>
      </c>
      <c r="BF288" s="4">
        <v>9089.2150000000001</v>
      </c>
      <c r="BG288" s="4">
        <v>37251.440000000002</v>
      </c>
      <c r="BH288" s="4">
        <v>11035.214</v>
      </c>
      <c r="BI288" s="4">
        <v>23904.183000000001</v>
      </c>
      <c r="BJ288" s="4">
        <v>5672.4170000000004</v>
      </c>
      <c r="BK288" s="4">
        <v>20320.555</v>
      </c>
      <c r="BL288" s="4">
        <v>7313.6930000000002</v>
      </c>
      <c r="BM288" s="4">
        <v>28155.824000000001</v>
      </c>
      <c r="BN288" s="4">
        <v>12541.737999999999</v>
      </c>
      <c r="BO288" s="4">
        <v>25044.702000000001</v>
      </c>
      <c r="BP288" s="4">
        <v>6255.7759999999998</v>
      </c>
      <c r="BQ288" s="4">
        <v>18721.602999999999</v>
      </c>
      <c r="BR288" s="4">
        <v>19078.34</v>
      </c>
      <c r="BS288" s="4">
        <v>18186.611000000001</v>
      </c>
      <c r="BT288" s="4">
        <v>15002.101000000001</v>
      </c>
      <c r="BU288" s="4">
        <v>16087.414000000001</v>
      </c>
      <c r="BV288" s="4">
        <v>35862.760999999999</v>
      </c>
      <c r="BW288" s="4">
        <v>10526.132</v>
      </c>
      <c r="BX288" s="4">
        <v>19585.931</v>
      </c>
      <c r="BY288" s="4">
        <v>14211.401</v>
      </c>
      <c r="BZ288" s="4">
        <v>7232.5810000000001</v>
      </c>
      <c r="CA288" s="4">
        <v>20408.760999999999</v>
      </c>
      <c r="CB288" s="4">
        <v>15730.996999999999</v>
      </c>
      <c r="CC288" s="4">
        <v>18183.971000000001</v>
      </c>
      <c r="CD288" s="4">
        <v>22543.552</v>
      </c>
      <c r="CE288" s="4">
        <v>3342.578</v>
      </c>
      <c r="CF288" s="4">
        <v>94705.251999999993</v>
      </c>
      <c r="CG288" s="4">
        <v>36900.212</v>
      </c>
      <c r="CH288" s="4">
        <v>16421.611000000001</v>
      </c>
      <c r="CI288" s="4">
        <v>12823.781000000001</v>
      </c>
      <c r="CJ288" s="4">
        <v>5073.3209999999999</v>
      </c>
      <c r="CK288" s="4">
        <v>51272.516000000003</v>
      </c>
      <c r="CL288" s="4">
        <v>7758.4549999999999</v>
      </c>
      <c r="CM288" s="4">
        <v>6552.41</v>
      </c>
      <c r="CN288" s="4">
        <v>10827.932000000001</v>
      </c>
      <c r="CO288" s="4">
        <v>5302.5540000000001</v>
      </c>
      <c r="CP288" s="4">
        <v>4129.7380000000003</v>
      </c>
      <c r="CQ288" s="4">
        <v>12227.459000000001</v>
      </c>
      <c r="CR288" s="4">
        <v>2886.0059999999999</v>
      </c>
      <c r="CS288" s="4">
        <v>9795.7900000000009</v>
      </c>
      <c r="CT288" s="4">
        <v>2010.9780000000001</v>
      </c>
      <c r="CU288" s="4">
        <v>7332.7640000000001</v>
      </c>
      <c r="CV288" s="4">
        <v>2669.24</v>
      </c>
      <c r="CW288" s="4">
        <v>9771.0750000000007</v>
      </c>
      <c r="CX288" s="4">
        <v>5137.4549999999999</v>
      </c>
      <c r="CY288" s="4">
        <v>4951.2430000000004</v>
      </c>
      <c r="CZ288" s="4">
        <v>3020.241</v>
      </c>
      <c r="DA288" s="4">
        <v>8014.5069999999996</v>
      </c>
      <c r="DB288" s="4">
        <v>12643.49</v>
      </c>
      <c r="DC288" s="4">
        <v>10022.574000000001</v>
      </c>
      <c r="DD288" s="4">
        <v>6652.2820000000002</v>
      </c>
      <c r="DE288" s="4">
        <v>6881.8239999999996</v>
      </c>
      <c r="DF288" s="4">
        <v>172900.01300000001</v>
      </c>
      <c r="DG288" s="4">
        <v>56066.137000000002</v>
      </c>
      <c r="DH288" s="4">
        <v>82015.915999999997</v>
      </c>
      <c r="DI288" s="4">
        <v>93682.832999999999</v>
      </c>
      <c r="DJ288" s="4">
        <v>5990.3</v>
      </c>
      <c r="DK288" s="4">
        <v>132098.693</v>
      </c>
      <c r="DL288" s="4">
        <v>5553.9769999999999</v>
      </c>
      <c r="DM288" s="4">
        <v>16971.601999999999</v>
      </c>
      <c r="DN288" s="4">
        <v>2232.9940000000001</v>
      </c>
      <c r="DO288" s="4">
        <v>8886.0679999999993</v>
      </c>
      <c r="DP288" s="4">
        <v>85663.82</v>
      </c>
      <c r="DQ288" s="4">
        <v>4203.8389999999999</v>
      </c>
      <c r="DR288" s="4">
        <v>9222.0910000000003</v>
      </c>
      <c r="DS288" s="4">
        <v>6341.3459999999995</v>
      </c>
      <c r="DT288" s="4">
        <v>63959.09</v>
      </c>
      <c r="DU288" s="4">
        <v>54177.851000000002</v>
      </c>
      <c r="DV288" s="4">
        <v>15820.602000000001</v>
      </c>
      <c r="DW288" s="4">
        <v>1942.2059999999999</v>
      </c>
      <c r="DX288" s="4">
        <v>20285.330999999998</v>
      </c>
      <c r="DY288" s="4">
        <v>10791.262000000001</v>
      </c>
      <c r="DZ288" s="4">
        <v>6394.8270000000002</v>
      </c>
      <c r="EA288" s="4">
        <v>15839.439</v>
      </c>
      <c r="EB288" s="4">
        <v>4489.5680000000002</v>
      </c>
      <c r="EC288" s="4">
        <v>3186.8110000000001</v>
      </c>
      <c r="ED288" s="4">
        <v>74497.255000000005</v>
      </c>
      <c r="EE288" s="4">
        <v>22621.496999999999</v>
      </c>
      <c r="EF288" s="4">
        <v>115974.355</v>
      </c>
      <c r="EG288" s="4">
        <v>16254.521000000001</v>
      </c>
      <c r="EH288" s="4">
        <v>109370.101</v>
      </c>
      <c r="EI288" s="4">
        <v>101892.96799999999</v>
      </c>
      <c r="EJ288" s="4">
        <v>104676.027</v>
      </c>
      <c r="EK288" s="4">
        <v>27269.359</v>
      </c>
      <c r="EL288" s="4">
        <v>75477.282000000007</v>
      </c>
      <c r="EM288" s="4">
        <v>70590.596999999994</v>
      </c>
      <c r="EN288" s="4">
        <v>66660.487999999998</v>
      </c>
      <c r="EO288" s="4">
        <v>56003.461000000003</v>
      </c>
      <c r="EP288" s="4">
        <v>44534.097000000002</v>
      </c>
      <c r="EQ288" s="4">
        <v>3131.2069999999999</v>
      </c>
      <c r="ER288" s="4">
        <v>19229.112000000001</v>
      </c>
      <c r="ES288" s="4">
        <v>33876.601999999999</v>
      </c>
      <c r="ET288" s="4">
        <v>1218.5250000000001</v>
      </c>
      <c r="EU288" s="4">
        <v>20695.838</v>
      </c>
      <c r="EV288" s="4">
        <v>14678.519</v>
      </c>
      <c r="EW288" s="4">
        <v>10484.816999999999</v>
      </c>
      <c r="EX288" s="4">
        <v>27297.284</v>
      </c>
      <c r="EY288" s="4">
        <v>5745.4059999999999</v>
      </c>
      <c r="EZ288" s="4">
        <v>14318.786</v>
      </c>
      <c r="FA288" s="4">
        <v>6680.6310000000003</v>
      </c>
      <c r="FB288" s="4">
        <v>28695.385999999999</v>
      </c>
      <c r="FC288" s="4">
        <v>5967.92</v>
      </c>
      <c r="FD288" s="4">
        <v>73045.186000000002</v>
      </c>
      <c r="FE288" s="4">
        <v>77680.846999999994</v>
      </c>
      <c r="FF288" s="4">
        <v>74769.066000000006</v>
      </c>
      <c r="FG288" s="4">
        <v>76232.209000000003</v>
      </c>
      <c r="FH288" s="4">
        <v>2723.6190000000001</v>
      </c>
      <c r="FI288" s="4">
        <v>107987.21799999999</v>
      </c>
      <c r="FJ288" s="4">
        <v>103115.22</v>
      </c>
      <c r="FK288" s="4">
        <v>5897.9049999999997</v>
      </c>
      <c r="FL288" s="4">
        <v>80327.849000000002</v>
      </c>
      <c r="FM288" s="4">
        <v>1377.056</v>
      </c>
      <c r="FN288" s="4">
        <v>36147.665999999997</v>
      </c>
      <c r="FO288" s="4">
        <v>1135.691</v>
      </c>
      <c r="FP288" s="4">
        <v>2321.1799999999998</v>
      </c>
      <c r="FQ288" s="4">
        <v>1171.953</v>
      </c>
      <c r="FR288" s="4">
        <v>23621.141</v>
      </c>
      <c r="FS288" s="4">
        <v>4569.0060000000003</v>
      </c>
      <c r="FT288" s="4">
        <v>31060.276000000002</v>
      </c>
      <c r="FU288" s="4">
        <v>273.54599999999999</v>
      </c>
      <c r="FV288" s="4">
        <v>8271.39</v>
      </c>
      <c r="FW288" s="4">
        <v>1877.549</v>
      </c>
      <c r="FX288" s="4">
        <v>6459.7160000000003</v>
      </c>
      <c r="FY288" s="4">
        <v>790.50800000000004</v>
      </c>
      <c r="FZ288" s="4">
        <v>46794.135000000002</v>
      </c>
      <c r="GA288" s="4">
        <v>1151.4860000000001</v>
      </c>
      <c r="GB288" s="4">
        <v>65118.385999999999</v>
      </c>
      <c r="GC288" s="4">
        <v>50605.906000000003</v>
      </c>
      <c r="GD288" s="4">
        <v>4296.5379999999996</v>
      </c>
      <c r="GE288" s="4">
        <v>42678.98</v>
      </c>
      <c r="GF288" s="4">
        <v>3020.9940000000001</v>
      </c>
      <c r="GG288" s="4">
        <v>1840.4880000000001</v>
      </c>
      <c r="GH288" s="4">
        <v>31103.095000000001</v>
      </c>
      <c r="GI288" s="4">
        <v>9125.0460000000003</v>
      </c>
      <c r="GJ288" s="4">
        <v>21518.584999999999</v>
      </c>
      <c r="GK288" s="4">
        <v>24956.800999999999</v>
      </c>
      <c r="GL288" s="4">
        <v>9623.1669999999995</v>
      </c>
      <c r="GM288" s="4">
        <v>5483.2939999999999</v>
      </c>
      <c r="GN288" s="4">
        <v>19165.670999999998</v>
      </c>
      <c r="GO288" s="4">
        <v>21212.412</v>
      </c>
      <c r="GP288" s="4">
        <v>14389.608</v>
      </c>
      <c r="GQ288" s="4">
        <v>1697.557</v>
      </c>
      <c r="GR288" s="4">
        <v>4251.6589999999997</v>
      </c>
      <c r="GS288" s="4">
        <v>5030.9780000000001</v>
      </c>
      <c r="GT288" s="4">
        <v>26528.687999999998</v>
      </c>
      <c r="GU288" s="4">
        <v>3501.8690000000001</v>
      </c>
      <c r="GV288" s="4">
        <v>21391.132000000001</v>
      </c>
      <c r="GW288" s="4">
        <v>2018.585</v>
      </c>
      <c r="GX288" s="4">
        <v>22788.763999999999</v>
      </c>
      <c r="GY288" s="4">
        <v>4302.3969999999999</v>
      </c>
      <c r="GZ288" s="4">
        <v>1263.7049999999999</v>
      </c>
      <c r="HA288" s="4">
        <v>5892.2820000000002</v>
      </c>
      <c r="HB288" s="4">
        <v>27140.414000000001</v>
      </c>
      <c r="HC288" s="4">
        <v>13711.453</v>
      </c>
      <c r="HD288" s="4">
        <v>29944.838</v>
      </c>
      <c r="HE288" s="4">
        <v>13807.1</v>
      </c>
      <c r="HF288" s="4">
        <v>7424.5020000000004</v>
      </c>
      <c r="HG288" s="4">
        <v>76289.606</v>
      </c>
      <c r="HH288" s="4">
        <v>81696.633000000002</v>
      </c>
      <c r="HI288" s="4">
        <v>96110.415999999997</v>
      </c>
      <c r="HJ288" s="4">
        <v>1849.1210000000001</v>
      </c>
      <c r="HK288" s="4">
        <v>100363.42200000001</v>
      </c>
      <c r="HL288" s="4">
        <v>77986.989000000001</v>
      </c>
      <c r="HM288" s="4">
        <v>77735.990000000005</v>
      </c>
      <c r="HN288" s="4">
        <v>73837.784</v>
      </c>
      <c r="HO288" s="4">
        <v>758.404</v>
      </c>
      <c r="HP288" s="4">
        <v>9162.4429999999993</v>
      </c>
      <c r="HQ288" s="4">
        <v>1729.2760000000001</v>
      </c>
      <c r="HR288" s="4">
        <v>2518.306</v>
      </c>
      <c r="HS288" s="4">
        <v>1967.5530000000001</v>
      </c>
      <c r="HT288" s="4">
        <v>1399.14</v>
      </c>
      <c r="HU288" s="4">
        <v>23945.718000000001</v>
      </c>
      <c r="HV288" s="4">
        <v>1290.8699999999999</v>
      </c>
      <c r="HW288" s="4">
        <v>1400.4559999999999</v>
      </c>
      <c r="HX288" s="4">
        <v>37301.724000000002</v>
      </c>
      <c r="HY288" s="4">
        <v>1062.32</v>
      </c>
      <c r="HZ288" s="4">
        <v>1041.318</v>
      </c>
      <c r="IA288" s="4">
        <v>7155.9449999999997</v>
      </c>
      <c r="IB288" s="4">
        <v>1202.2560000000001</v>
      </c>
      <c r="IC288" s="4">
        <v>19081.116999999998</v>
      </c>
      <c r="ID288" s="4">
        <v>18111.868999999999</v>
      </c>
      <c r="IE288" s="4">
        <v>21445.760999999999</v>
      </c>
      <c r="IF288" s="4">
        <v>14261.129000000001</v>
      </c>
      <c r="IG288" s="4">
        <v>2535.7829999999999</v>
      </c>
      <c r="IH288" s="4">
        <v>16032.598</v>
      </c>
      <c r="II288" s="4">
        <v>155.25800000000001</v>
      </c>
      <c r="IJ288" s="4">
        <v>74054.334000000003</v>
      </c>
      <c r="IK288" s="4">
        <v>105838.55</v>
      </c>
      <c r="IL288" s="4">
        <v>94754.014999999999</v>
      </c>
      <c r="IM288" s="4">
        <v>2696.6840000000002</v>
      </c>
      <c r="IN288" s="4">
        <v>82980.913</v>
      </c>
      <c r="IO288" s="4">
        <v>111538.701</v>
      </c>
      <c r="IP288" s="4">
        <v>98415.938999999998</v>
      </c>
      <c r="IQ288" s="4">
        <v>8591.76</v>
      </c>
      <c r="IR288" s="4">
        <v>89960.567999999999</v>
      </c>
      <c r="IS288" s="4">
        <v>87952.03</v>
      </c>
      <c r="IT288" s="4">
        <v>70884.231</v>
      </c>
      <c r="IU288" s="4">
        <v>1673.3030000000001</v>
      </c>
      <c r="IV288" s="4">
        <v>25490.773000000001</v>
      </c>
      <c r="IW288" s="4">
        <v>10804.76</v>
      </c>
      <c r="IX288" s="4">
        <v>22990.875</v>
      </c>
      <c r="IY288" s="4">
        <v>10660.061</v>
      </c>
      <c r="IZ288" s="4">
        <v>355.37099999999998</v>
      </c>
      <c r="JA288" s="4">
        <v>4192.9520000000002</v>
      </c>
    </row>
    <row r="289" spans="1:261" x14ac:dyDescent="0.25">
      <c r="A289" s="10" t="s">
        <v>274</v>
      </c>
      <c r="B289" s="4">
        <v>34973.919999999998</v>
      </c>
      <c r="C289" s="4">
        <v>226.61500000000001</v>
      </c>
      <c r="D289" s="4">
        <v>37683.553</v>
      </c>
      <c r="E289" s="4">
        <v>4289.63</v>
      </c>
      <c r="F289" s="4">
        <v>13991.758</v>
      </c>
      <c r="G289" s="4">
        <v>20904.096000000001</v>
      </c>
      <c r="H289" s="4">
        <v>6084.68</v>
      </c>
      <c r="I289" s="4">
        <v>14168.223</v>
      </c>
      <c r="J289" s="4">
        <v>9145.8950000000004</v>
      </c>
      <c r="K289" s="4">
        <v>14423.898999999999</v>
      </c>
      <c r="L289" s="4">
        <v>9033.99</v>
      </c>
      <c r="M289" s="4">
        <v>18502.627</v>
      </c>
      <c r="N289" s="4">
        <v>19668.577000000001</v>
      </c>
      <c r="O289" s="4">
        <v>35437.446000000004</v>
      </c>
      <c r="P289" s="4">
        <v>17906.699000000001</v>
      </c>
      <c r="Q289" s="4">
        <v>27449.52</v>
      </c>
      <c r="R289" s="4">
        <v>15897.584999999999</v>
      </c>
      <c r="S289" s="4">
        <v>7906.2969999999996</v>
      </c>
      <c r="T289" s="4">
        <v>14762.441000000001</v>
      </c>
      <c r="U289" s="4">
        <v>7100.0550000000003</v>
      </c>
      <c r="V289" s="4">
        <v>7406.8289999999997</v>
      </c>
      <c r="W289" s="4">
        <v>1016.145</v>
      </c>
      <c r="X289" s="4">
        <v>9617.2170000000006</v>
      </c>
      <c r="Y289" s="4">
        <v>8608.4009999999998</v>
      </c>
      <c r="Z289" s="4">
        <v>8936.6679999999997</v>
      </c>
      <c r="AA289" s="4">
        <v>27710.866999999998</v>
      </c>
      <c r="AB289" s="4">
        <v>30424.236000000001</v>
      </c>
      <c r="AC289" s="4">
        <v>3564.9870000000001</v>
      </c>
      <c r="AD289" s="4">
        <v>30831.02</v>
      </c>
      <c r="AE289" s="4">
        <v>5137.9160000000002</v>
      </c>
      <c r="AF289" s="4">
        <v>16617.517</v>
      </c>
      <c r="AG289" s="4">
        <v>5219.2830000000004</v>
      </c>
      <c r="AH289" s="4">
        <v>21348.124</v>
      </c>
      <c r="AI289" s="4">
        <v>194254.25700000001</v>
      </c>
      <c r="AJ289" s="4">
        <v>187872.717</v>
      </c>
      <c r="AK289" s="4">
        <v>3238.1840000000002</v>
      </c>
      <c r="AL289" s="4">
        <v>184911.049</v>
      </c>
      <c r="AM289" s="4">
        <v>13768.787</v>
      </c>
      <c r="AN289" s="4">
        <v>16747.89</v>
      </c>
      <c r="AO289" s="4">
        <v>5061.5810000000001</v>
      </c>
      <c r="AP289" s="4">
        <v>17854.298999999999</v>
      </c>
      <c r="AQ289" s="4">
        <v>5438.5559999999996</v>
      </c>
      <c r="AR289" s="4">
        <v>20352.471000000001</v>
      </c>
      <c r="AS289" s="4">
        <v>12835.055</v>
      </c>
      <c r="AT289" s="4">
        <v>5522.875</v>
      </c>
      <c r="AU289" s="4">
        <v>7521.36</v>
      </c>
      <c r="AV289" s="4">
        <v>17675.46</v>
      </c>
      <c r="AW289" s="4">
        <v>190426.65599999999</v>
      </c>
      <c r="AX289" s="4">
        <v>195655.00099999999</v>
      </c>
      <c r="AY289" s="4">
        <v>198447.18799999999</v>
      </c>
      <c r="AZ289" s="4">
        <v>197570.38699999999</v>
      </c>
      <c r="BA289" s="4">
        <v>12462.93</v>
      </c>
      <c r="BB289" s="4">
        <v>3707.3290000000002</v>
      </c>
      <c r="BC289" s="4">
        <v>9318.2530000000006</v>
      </c>
      <c r="BD289" s="4">
        <v>8434.116</v>
      </c>
      <c r="BE289" s="4">
        <v>15727.263000000001</v>
      </c>
      <c r="BF289" s="4">
        <v>5467.3159999999998</v>
      </c>
      <c r="BG289" s="4">
        <v>14848.454</v>
      </c>
      <c r="BH289" s="4">
        <v>7431.973</v>
      </c>
      <c r="BI289" s="4">
        <v>10805.683000000001</v>
      </c>
      <c r="BJ289" s="4">
        <v>3499.3409999999999</v>
      </c>
      <c r="BK289" s="4">
        <v>10210.231</v>
      </c>
      <c r="BL289" s="4">
        <v>5105.9979999999996</v>
      </c>
      <c r="BM289" s="4">
        <v>14667.403</v>
      </c>
      <c r="BN289" s="4">
        <v>7414.4309999999996</v>
      </c>
      <c r="BO289" s="4">
        <v>11475.575000000001</v>
      </c>
      <c r="BP289" s="4">
        <v>3133.14</v>
      </c>
      <c r="BQ289" s="4">
        <v>7097.491</v>
      </c>
      <c r="BR289" s="4">
        <v>9092.0370000000003</v>
      </c>
      <c r="BS289" s="4">
        <v>7711.7219999999998</v>
      </c>
      <c r="BT289" s="4">
        <v>7745.32</v>
      </c>
      <c r="BU289" s="4">
        <v>6428.5879999999997</v>
      </c>
      <c r="BV289" s="4">
        <v>21546.751</v>
      </c>
      <c r="BW289" s="4">
        <v>9371.3109999999997</v>
      </c>
      <c r="BX289" s="4">
        <v>9810.7999999999993</v>
      </c>
      <c r="BY289" s="4">
        <v>7301.7860000000001</v>
      </c>
      <c r="BZ289" s="4">
        <v>5552.4219999999996</v>
      </c>
      <c r="CA289" s="4">
        <v>7895.5860000000002</v>
      </c>
      <c r="CB289" s="4">
        <v>6224.4679999999998</v>
      </c>
      <c r="CC289" s="4">
        <v>6454.2430000000004</v>
      </c>
      <c r="CD289" s="4">
        <v>11558.846</v>
      </c>
      <c r="CE289" s="4">
        <v>2258.134</v>
      </c>
      <c r="CF289" s="4">
        <v>64886.822</v>
      </c>
      <c r="CG289" s="4">
        <v>20495.621999999999</v>
      </c>
      <c r="CH289" s="4">
        <v>15811.18</v>
      </c>
      <c r="CI289" s="4">
        <v>4210.7039999999997</v>
      </c>
      <c r="CJ289" s="4">
        <v>2688.6039999999998</v>
      </c>
      <c r="CK289" s="4">
        <v>28724.974999999999</v>
      </c>
      <c r="CL289" s="4">
        <v>2959.4960000000001</v>
      </c>
      <c r="CM289" s="4">
        <v>3127.9319999999998</v>
      </c>
      <c r="CN289" s="4">
        <v>4868.4530000000004</v>
      </c>
      <c r="CO289" s="4">
        <v>3595.598</v>
      </c>
      <c r="CP289" s="4">
        <v>1732.0440000000001</v>
      </c>
      <c r="CQ289" s="4">
        <v>8140.2030000000004</v>
      </c>
      <c r="CR289" s="4">
        <v>1101.681</v>
      </c>
      <c r="CS289" s="4">
        <v>4951.848</v>
      </c>
      <c r="CT289" s="4">
        <v>1329.299</v>
      </c>
      <c r="CU289" s="4">
        <v>4304.585</v>
      </c>
      <c r="CV289" s="4">
        <v>1360.912</v>
      </c>
      <c r="CW289" s="4">
        <v>5330.0469999999996</v>
      </c>
      <c r="CX289" s="4">
        <v>2436.5590000000002</v>
      </c>
      <c r="CY289" s="4">
        <v>2853.3809999999999</v>
      </c>
      <c r="CZ289" s="4">
        <v>1502.643</v>
      </c>
      <c r="DA289" s="4">
        <v>5192.4719999999998</v>
      </c>
      <c r="DB289" s="4">
        <v>6969.8389999999999</v>
      </c>
      <c r="DC289" s="4">
        <v>5244.1189999999997</v>
      </c>
      <c r="DD289" s="4">
        <v>3152.165</v>
      </c>
      <c r="DE289" s="4">
        <v>3237.3710000000001</v>
      </c>
      <c r="DF289" s="4">
        <v>160212.065</v>
      </c>
      <c r="DG289" s="4">
        <v>62571.249000000003</v>
      </c>
      <c r="DH289" s="4">
        <v>68741.388999999996</v>
      </c>
      <c r="DI289" s="4">
        <v>92255.524000000005</v>
      </c>
      <c r="DJ289" s="4">
        <v>3640.81</v>
      </c>
      <c r="DK289" s="4">
        <v>91831.721999999994</v>
      </c>
      <c r="DL289" s="4">
        <v>3455.7739999999999</v>
      </c>
      <c r="DM289" s="4">
        <v>17490.975999999999</v>
      </c>
      <c r="DN289" s="4">
        <v>1458.046</v>
      </c>
      <c r="DO289" s="4">
        <v>7085.5889999999999</v>
      </c>
      <c r="DP289" s="4">
        <v>67155.255000000005</v>
      </c>
      <c r="DQ289" s="4">
        <v>1802.3969999999999</v>
      </c>
      <c r="DR289" s="4">
        <v>5552.2749999999996</v>
      </c>
      <c r="DS289" s="4">
        <v>5155.0200000000004</v>
      </c>
      <c r="DT289" s="4">
        <v>37618.322</v>
      </c>
      <c r="DU289" s="4">
        <v>36949.061000000002</v>
      </c>
      <c r="DV289" s="4">
        <v>13250.878000000001</v>
      </c>
      <c r="DW289" s="4">
        <v>905.02700000000004</v>
      </c>
      <c r="DX289" s="4">
        <v>11879.409</v>
      </c>
      <c r="DY289" s="4">
        <v>6540.009</v>
      </c>
      <c r="DZ289" s="4">
        <v>3552.3110000000001</v>
      </c>
      <c r="EA289" s="4">
        <v>8520.0380000000005</v>
      </c>
      <c r="EB289" s="4">
        <v>2914.5360000000001</v>
      </c>
      <c r="EC289" s="4">
        <v>2142.509</v>
      </c>
      <c r="ED289" s="4">
        <v>49767.966</v>
      </c>
      <c r="EE289" s="4">
        <v>18027.915000000001</v>
      </c>
      <c r="EF289" s="4">
        <v>78943.475000000006</v>
      </c>
      <c r="EG289" s="4">
        <v>13811.404</v>
      </c>
      <c r="EH289" s="4">
        <v>65141.654000000002</v>
      </c>
      <c r="EI289" s="4">
        <v>71756.142000000007</v>
      </c>
      <c r="EJ289" s="4">
        <v>64471.402000000002</v>
      </c>
      <c r="EK289" s="4">
        <v>16915.362000000001</v>
      </c>
      <c r="EL289" s="4">
        <v>54445.493000000002</v>
      </c>
      <c r="EM289" s="4">
        <v>40625.661</v>
      </c>
      <c r="EN289" s="4">
        <v>35599.597999999998</v>
      </c>
      <c r="EO289" s="4">
        <v>33557.767999999996</v>
      </c>
      <c r="EP289" s="4">
        <v>30279.508000000002</v>
      </c>
      <c r="EQ289" s="4">
        <v>1588.9359999999999</v>
      </c>
      <c r="ER289" s="4">
        <v>17114.188999999998</v>
      </c>
      <c r="ES289" s="4">
        <v>27888.261999999999</v>
      </c>
      <c r="ET289" s="4">
        <v>838.91</v>
      </c>
      <c r="EU289" s="4">
        <v>11789.252</v>
      </c>
      <c r="EV289" s="4">
        <v>11729.214</v>
      </c>
      <c r="EW289" s="4">
        <v>8987.3439999999991</v>
      </c>
      <c r="EX289" s="4">
        <v>17542.332999999999</v>
      </c>
      <c r="EY289" s="4">
        <v>3555.4279999999999</v>
      </c>
      <c r="EZ289" s="4">
        <v>9283.5460000000003</v>
      </c>
      <c r="FA289" s="4">
        <v>4598.2049999999999</v>
      </c>
      <c r="FB289" s="4">
        <v>17103.3</v>
      </c>
      <c r="FC289" s="4">
        <v>3408.6579999999999</v>
      </c>
      <c r="FD289" s="4">
        <v>51112.832000000002</v>
      </c>
      <c r="FE289" s="4">
        <v>55620.201999999997</v>
      </c>
      <c r="FF289" s="4">
        <v>47876.29</v>
      </c>
      <c r="FG289" s="4">
        <v>51812.813000000002</v>
      </c>
      <c r="FH289" s="4">
        <v>2169.5239999999999</v>
      </c>
      <c r="FI289" s="4">
        <v>76437.892000000007</v>
      </c>
      <c r="FJ289" s="4">
        <v>65749.286999999997</v>
      </c>
      <c r="FK289" s="4">
        <v>4869.7380000000003</v>
      </c>
      <c r="FL289" s="4">
        <v>56891.392999999996</v>
      </c>
      <c r="FM289" s="4">
        <v>675.58600000000001</v>
      </c>
      <c r="FN289" s="4">
        <v>55987.74</v>
      </c>
      <c r="FO289" s="4">
        <v>833.904</v>
      </c>
      <c r="FP289" s="4">
        <v>901.20399999999995</v>
      </c>
      <c r="FQ289" s="4">
        <v>522.36300000000006</v>
      </c>
      <c r="FR289" s="4">
        <v>23490.067999999999</v>
      </c>
      <c r="FS289" s="4">
        <v>3218.9279999999999</v>
      </c>
      <c r="FT289" s="4">
        <v>21355.47</v>
      </c>
      <c r="FU289" s="4">
        <v>480.17200000000003</v>
      </c>
      <c r="FV289" s="4">
        <v>7960.6440000000002</v>
      </c>
      <c r="FW289" s="4">
        <v>635.43299999999999</v>
      </c>
      <c r="FX289" s="4">
        <v>6005.9520000000002</v>
      </c>
      <c r="FY289" s="4">
        <v>344.548</v>
      </c>
      <c r="FZ289" s="4">
        <v>29628.330999999998</v>
      </c>
      <c r="GA289" s="4">
        <v>434.779</v>
      </c>
      <c r="GB289" s="4">
        <v>40600.214999999997</v>
      </c>
      <c r="GC289" s="4">
        <v>30700.903999999999</v>
      </c>
      <c r="GD289" s="4">
        <v>1881.508</v>
      </c>
      <c r="GE289" s="4">
        <v>27556.28</v>
      </c>
      <c r="GF289" s="4">
        <v>1384.691</v>
      </c>
      <c r="GG289" s="4">
        <v>1470.056</v>
      </c>
      <c r="GH289" s="4">
        <v>15807.1</v>
      </c>
      <c r="GI289" s="4">
        <v>6795.0420000000004</v>
      </c>
      <c r="GJ289" s="4">
        <v>10794.394</v>
      </c>
      <c r="GK289" s="4">
        <v>12351.936</v>
      </c>
      <c r="GL289" s="4">
        <v>3865.453</v>
      </c>
      <c r="GM289" s="4">
        <v>2979.5349999999999</v>
      </c>
      <c r="GN289" s="4">
        <v>10039.599</v>
      </c>
      <c r="GO289" s="4">
        <v>12250.295</v>
      </c>
      <c r="GP289" s="4">
        <v>7971.4790000000003</v>
      </c>
      <c r="GQ289" s="4">
        <v>1392.5920000000001</v>
      </c>
      <c r="GR289" s="4">
        <v>1857.36</v>
      </c>
      <c r="GS289" s="4">
        <v>2154.3270000000002</v>
      </c>
      <c r="GT289" s="4">
        <v>15316.291999999999</v>
      </c>
      <c r="GU289" s="4">
        <v>1787.2950000000001</v>
      </c>
      <c r="GV289" s="4">
        <v>10974.355</v>
      </c>
      <c r="GW289" s="4">
        <v>1103.9659999999999</v>
      </c>
      <c r="GX289" s="4">
        <v>12921.48</v>
      </c>
      <c r="GY289" s="4">
        <v>2756.5419999999999</v>
      </c>
      <c r="GZ289" s="4">
        <v>884.34900000000005</v>
      </c>
      <c r="HA289" s="4">
        <v>3431.8589999999999</v>
      </c>
      <c r="HB289" s="4">
        <v>12950.040999999999</v>
      </c>
      <c r="HC289" s="4">
        <v>5818.5349999999999</v>
      </c>
      <c r="HD289" s="4">
        <v>14846.772999999999</v>
      </c>
      <c r="HE289" s="4">
        <v>6198.1030000000001</v>
      </c>
      <c r="HF289" s="4">
        <v>3650.473</v>
      </c>
      <c r="HG289" s="4">
        <v>49311.419000000002</v>
      </c>
      <c r="HH289" s="4">
        <v>57995.822</v>
      </c>
      <c r="HI289" s="4">
        <v>52181.006000000001</v>
      </c>
      <c r="HJ289" s="4">
        <v>1010.082</v>
      </c>
      <c r="HK289" s="4">
        <v>51635.269</v>
      </c>
      <c r="HL289" s="4">
        <v>44131.756000000001</v>
      </c>
      <c r="HM289" s="4">
        <v>44775.144</v>
      </c>
      <c r="HN289" s="4">
        <v>42270.68</v>
      </c>
      <c r="HO289" s="4">
        <v>1184.693</v>
      </c>
      <c r="HP289" s="4">
        <v>5313.1459999999997</v>
      </c>
      <c r="HQ289" s="4">
        <v>973.875</v>
      </c>
      <c r="HR289" s="4">
        <v>1244.1959999999999</v>
      </c>
      <c r="HS289" s="4">
        <v>690.39</v>
      </c>
      <c r="HT289" s="4">
        <v>483.90699999999998</v>
      </c>
      <c r="HU289" s="4">
        <v>13986.393</v>
      </c>
      <c r="HV289" s="4">
        <v>554.27700000000004</v>
      </c>
      <c r="HW289" s="4">
        <v>802.42499999999995</v>
      </c>
      <c r="HX289" s="4">
        <v>25499.766</v>
      </c>
      <c r="HY289" s="4">
        <v>557.12</v>
      </c>
      <c r="HZ289" s="4">
        <v>905.57</v>
      </c>
      <c r="IA289" s="4">
        <v>5243.02</v>
      </c>
      <c r="IB289" s="4">
        <v>670.06200000000001</v>
      </c>
      <c r="IC289" s="4">
        <v>10211.143</v>
      </c>
      <c r="ID289" s="4">
        <v>9115.18</v>
      </c>
      <c r="IE289" s="4">
        <v>10191.175999999999</v>
      </c>
      <c r="IF289" s="4">
        <v>7929.049</v>
      </c>
      <c r="IG289" s="4">
        <v>1314.557</v>
      </c>
      <c r="IH289" s="4">
        <v>9056.7710000000006</v>
      </c>
      <c r="II289" s="4">
        <v>470.13</v>
      </c>
      <c r="IJ289" s="4">
        <v>63450.059000000001</v>
      </c>
      <c r="IK289" s="4">
        <v>68120.123999999996</v>
      </c>
      <c r="IL289" s="4">
        <v>53470.387000000002</v>
      </c>
      <c r="IM289" s="4">
        <v>1072.2809999999999</v>
      </c>
      <c r="IN289" s="4">
        <v>46029.345000000001</v>
      </c>
      <c r="IO289" s="4">
        <v>54666.463000000003</v>
      </c>
      <c r="IP289" s="4">
        <v>57742.241000000002</v>
      </c>
      <c r="IQ289" s="4">
        <v>5490.7209999999995</v>
      </c>
      <c r="IR289" s="4">
        <v>49743.983999999997</v>
      </c>
      <c r="IS289" s="4">
        <v>47009.709000000003</v>
      </c>
      <c r="IT289" s="4">
        <v>41633.324999999997</v>
      </c>
      <c r="IU289" s="4">
        <v>798.45100000000002</v>
      </c>
      <c r="IV289" s="4">
        <v>12976.397999999999</v>
      </c>
      <c r="IW289" s="4">
        <v>4736.3019999999997</v>
      </c>
      <c r="IX289" s="4">
        <v>15809.305</v>
      </c>
      <c r="IY289" s="4">
        <v>5389.799</v>
      </c>
      <c r="IZ289" s="4">
        <v>343.37400000000002</v>
      </c>
      <c r="JA289" s="4">
        <v>2450.8240000000001</v>
      </c>
    </row>
    <row r="290" spans="1:261" x14ac:dyDescent="0.25">
      <c r="A290" s="10" t="s">
        <v>275</v>
      </c>
      <c r="B290" s="4">
        <v>942.88300000000004</v>
      </c>
      <c r="C290" s="4">
        <v>0</v>
      </c>
      <c r="D290" s="4">
        <v>1058.894</v>
      </c>
      <c r="E290" s="4">
        <v>0</v>
      </c>
      <c r="F290" s="4">
        <v>271.649</v>
      </c>
      <c r="G290" s="4">
        <v>713.87</v>
      </c>
      <c r="H290" s="4">
        <v>889.02</v>
      </c>
      <c r="I290" s="4">
        <v>14065.119000000001</v>
      </c>
      <c r="J290" s="4">
        <v>11459.948</v>
      </c>
      <c r="K290" s="4">
        <v>53346.9</v>
      </c>
      <c r="L290" s="4">
        <v>17890.534</v>
      </c>
      <c r="M290" s="4">
        <v>52714.724000000002</v>
      </c>
      <c r="N290" s="4">
        <v>16075.164000000001</v>
      </c>
      <c r="O290" s="4">
        <v>56123.521000000001</v>
      </c>
      <c r="P290" s="4">
        <v>11869.74</v>
      </c>
      <c r="Q290" s="4">
        <v>45048.68</v>
      </c>
      <c r="R290" s="4">
        <v>37528.836000000003</v>
      </c>
      <c r="S290" s="4">
        <v>5890.9719999999998</v>
      </c>
      <c r="T290" s="4">
        <v>25216.578000000001</v>
      </c>
      <c r="U290" s="4">
        <v>3509.4940000000001</v>
      </c>
      <c r="V290" s="4">
        <v>17047.865000000002</v>
      </c>
      <c r="W290" s="4">
        <v>2096.663</v>
      </c>
      <c r="X290" s="4">
        <v>10660.539000000001</v>
      </c>
      <c r="Y290" s="4">
        <v>2390.424</v>
      </c>
      <c r="Z290" s="4">
        <v>6875.88</v>
      </c>
      <c r="AA290" s="4">
        <v>7765.9790000000003</v>
      </c>
      <c r="AB290" s="4">
        <v>4924.9880000000003</v>
      </c>
      <c r="AC290" s="4">
        <v>1951.915</v>
      </c>
      <c r="AD290" s="4">
        <v>3712.221</v>
      </c>
      <c r="AE290" s="4">
        <v>1314.6289999999999</v>
      </c>
      <c r="AF290" s="4">
        <v>348.10399999999998</v>
      </c>
      <c r="AG290" s="4">
        <v>0</v>
      </c>
      <c r="AH290" s="4">
        <v>1395.22</v>
      </c>
      <c r="AI290" s="4">
        <v>239.428</v>
      </c>
      <c r="AJ290" s="4">
        <v>217.36799999999999</v>
      </c>
      <c r="AK290" s="4">
        <v>0</v>
      </c>
      <c r="AL290" s="4">
        <v>66.881</v>
      </c>
      <c r="AM290" s="4">
        <v>375.14100000000002</v>
      </c>
      <c r="AN290" s="4">
        <v>437.47800000000001</v>
      </c>
      <c r="AO290" s="4">
        <v>0</v>
      </c>
      <c r="AP290" s="4">
        <v>313.98200000000003</v>
      </c>
      <c r="AQ290" s="4">
        <v>0</v>
      </c>
      <c r="AR290" s="4">
        <v>785.697</v>
      </c>
      <c r="AS290" s="4">
        <v>610.90800000000002</v>
      </c>
      <c r="AT290" s="4">
        <v>0</v>
      </c>
      <c r="AU290" s="4">
        <v>156.46100000000001</v>
      </c>
      <c r="AV290" s="4">
        <v>363.529</v>
      </c>
      <c r="AW290" s="4">
        <v>0</v>
      </c>
      <c r="AX290" s="4">
        <v>78.105000000000004</v>
      </c>
      <c r="AY290" s="4">
        <v>0</v>
      </c>
      <c r="AZ290" s="4">
        <v>0</v>
      </c>
      <c r="BA290" s="4">
        <v>1027.6289999999999</v>
      </c>
      <c r="BB290" s="4">
        <v>0</v>
      </c>
      <c r="BC290" s="4">
        <v>203.619</v>
      </c>
      <c r="BD290" s="4">
        <v>2530.31</v>
      </c>
      <c r="BE290" s="4">
        <v>2192.627</v>
      </c>
      <c r="BF290" s="4">
        <v>0</v>
      </c>
      <c r="BG290" s="4">
        <v>6663.4870000000001</v>
      </c>
      <c r="BH290" s="4">
        <v>1518.06</v>
      </c>
      <c r="BI290" s="4">
        <v>45568.82</v>
      </c>
      <c r="BJ290" s="4">
        <v>3014.2069999999999</v>
      </c>
      <c r="BK290" s="4">
        <v>49895.64</v>
      </c>
      <c r="BL290" s="4">
        <v>3321.2710000000002</v>
      </c>
      <c r="BM290" s="4">
        <v>54790.987999999998</v>
      </c>
      <c r="BN290" s="4">
        <v>4870.4309999999996</v>
      </c>
      <c r="BO290" s="4">
        <v>49791.491000000002</v>
      </c>
      <c r="BP290" s="4">
        <v>3469.2539999999999</v>
      </c>
      <c r="BQ290" s="4">
        <v>49286.841</v>
      </c>
      <c r="BR290" s="4">
        <v>48575.953999999998</v>
      </c>
      <c r="BS290" s="4">
        <v>39954.798999999999</v>
      </c>
      <c r="BT290" s="4">
        <v>30333.045999999998</v>
      </c>
      <c r="BU290" s="4">
        <v>25611.076000000001</v>
      </c>
      <c r="BV290" s="4">
        <v>17269.876</v>
      </c>
      <c r="BW290" s="4">
        <v>661.495</v>
      </c>
      <c r="BX290" s="4">
        <v>12522.286</v>
      </c>
      <c r="BY290" s="4">
        <v>14848.11</v>
      </c>
      <c r="BZ290" s="4">
        <v>2176.3530000000001</v>
      </c>
      <c r="CA290" s="4">
        <v>9251.6869999999999</v>
      </c>
      <c r="CB290" s="4">
        <v>4523.7049999999999</v>
      </c>
      <c r="CC290" s="4">
        <v>3435.0830000000001</v>
      </c>
      <c r="CD290" s="4">
        <v>3333.5070000000001</v>
      </c>
      <c r="CE290" s="4">
        <v>666.73599999999999</v>
      </c>
      <c r="CF290" s="4">
        <v>5859.0540000000001</v>
      </c>
      <c r="CG290" s="4">
        <v>2058.8629999999998</v>
      </c>
      <c r="CH290" s="4">
        <v>14006.395</v>
      </c>
      <c r="CI290" s="4">
        <v>11469.83</v>
      </c>
      <c r="CJ290" s="4">
        <v>3617.0349999999999</v>
      </c>
      <c r="CK290" s="4">
        <v>2989.1260000000002</v>
      </c>
      <c r="CL290" s="4">
        <v>1207.2049999999999</v>
      </c>
      <c r="CM290" s="4">
        <v>433.94299999999998</v>
      </c>
      <c r="CN290" s="4">
        <v>119.803</v>
      </c>
      <c r="CO290" s="4">
        <v>23.099</v>
      </c>
      <c r="CP290" s="4">
        <v>0</v>
      </c>
      <c r="CQ290" s="4">
        <v>147.79499999999999</v>
      </c>
      <c r="CR290" s="4">
        <v>9.08</v>
      </c>
      <c r="CS290" s="4">
        <v>1.01</v>
      </c>
      <c r="CT290" s="4">
        <v>23.18</v>
      </c>
      <c r="CU290" s="4">
        <v>4.5350000000000001</v>
      </c>
      <c r="CV290" s="4">
        <v>0</v>
      </c>
      <c r="CW290" s="4">
        <v>22.917000000000002</v>
      </c>
      <c r="CX290" s="4">
        <v>23.584</v>
      </c>
      <c r="CY290" s="4">
        <v>0</v>
      </c>
      <c r="CZ290" s="4">
        <v>304.22699999999998</v>
      </c>
      <c r="DA290" s="4">
        <v>471.92500000000001</v>
      </c>
      <c r="DB290" s="4">
        <v>831.08199999999999</v>
      </c>
      <c r="DC290" s="4">
        <v>2819.0880000000002</v>
      </c>
      <c r="DD290" s="4">
        <v>661.35599999999999</v>
      </c>
      <c r="DE290" s="4">
        <v>2837.4110000000001</v>
      </c>
      <c r="DF290" s="4">
        <v>3303.7710000000002</v>
      </c>
      <c r="DG290" s="4">
        <v>1314.046</v>
      </c>
      <c r="DH290" s="4">
        <v>12046.834999999999</v>
      </c>
      <c r="DI290" s="4">
        <v>38648.93</v>
      </c>
      <c r="DJ290" s="4">
        <v>0</v>
      </c>
      <c r="DK290" s="4">
        <v>20334.685000000001</v>
      </c>
      <c r="DL290" s="4">
        <v>136.33099999999999</v>
      </c>
      <c r="DM290" s="4">
        <v>2111.0819999999999</v>
      </c>
      <c r="DN290" s="4">
        <v>355.62799999999999</v>
      </c>
      <c r="DO290" s="4">
        <v>9187.8279999999995</v>
      </c>
      <c r="DP290" s="4">
        <v>46181.963000000003</v>
      </c>
      <c r="DQ290" s="4">
        <v>446.23200000000003</v>
      </c>
      <c r="DR290" s="4">
        <v>1608.27</v>
      </c>
      <c r="DS290" s="4">
        <v>15644.462</v>
      </c>
      <c r="DT290" s="4">
        <v>37684.858</v>
      </c>
      <c r="DU290" s="4">
        <v>40118.108999999997</v>
      </c>
      <c r="DV290" s="4">
        <v>13929.458000000001</v>
      </c>
      <c r="DW290" s="4">
        <v>398.27</v>
      </c>
      <c r="DX290" s="4">
        <v>30644.881000000001</v>
      </c>
      <c r="DY290" s="4">
        <v>23224.098999999998</v>
      </c>
      <c r="DZ290" s="4">
        <v>36492.908000000003</v>
      </c>
      <c r="EA290" s="4">
        <v>47314.540999999997</v>
      </c>
      <c r="EB290" s="4">
        <v>14514.495999999999</v>
      </c>
      <c r="EC290" s="4">
        <v>0</v>
      </c>
      <c r="ED290" s="4">
        <v>21524.828000000001</v>
      </c>
      <c r="EE290" s="4">
        <v>978.88599999999997</v>
      </c>
      <c r="EF290" s="4">
        <v>16574.975999999999</v>
      </c>
      <c r="EG290" s="4">
        <v>0</v>
      </c>
      <c r="EH290" s="4">
        <v>15895.647999999999</v>
      </c>
      <c r="EI290" s="4">
        <v>13072.198</v>
      </c>
      <c r="EJ290" s="4">
        <v>11472.566000000001</v>
      </c>
      <c r="EK290" s="4">
        <v>628.16499999999996</v>
      </c>
      <c r="EL290" s="4">
        <v>9300.0049999999992</v>
      </c>
      <c r="EM290" s="4">
        <v>9022.4040000000005</v>
      </c>
      <c r="EN290" s="4">
        <v>8415.6910000000007</v>
      </c>
      <c r="EO290" s="4">
        <v>5513.6009999999997</v>
      </c>
      <c r="EP290" s="4">
        <v>6752.3029999999999</v>
      </c>
      <c r="EQ290" s="4">
        <v>0</v>
      </c>
      <c r="ER290" s="4">
        <v>9043</v>
      </c>
      <c r="ES290" s="4">
        <v>10476.893</v>
      </c>
      <c r="ET290" s="4">
        <v>0</v>
      </c>
      <c r="EU290" s="4">
        <v>7637.65</v>
      </c>
      <c r="EV290" s="4">
        <v>6496.4160000000002</v>
      </c>
      <c r="EW290" s="4">
        <v>5340.1180000000004</v>
      </c>
      <c r="EX290" s="4">
        <v>8498.0779999999995</v>
      </c>
      <c r="EY290" s="4">
        <v>0</v>
      </c>
      <c r="EZ290" s="4">
        <v>10340.799000000001</v>
      </c>
      <c r="FA290" s="4">
        <v>8668.7160000000003</v>
      </c>
      <c r="FB290" s="4">
        <v>6517.884</v>
      </c>
      <c r="FC290" s="4">
        <v>713.18</v>
      </c>
      <c r="FD290" s="4">
        <v>6061.9560000000001</v>
      </c>
      <c r="FE290" s="4">
        <v>12342.112999999999</v>
      </c>
      <c r="FF290" s="4">
        <v>16855.182000000001</v>
      </c>
      <c r="FG290" s="4">
        <v>21174.13</v>
      </c>
      <c r="FH290" s="4">
        <v>8124.2209999999995</v>
      </c>
      <c r="FI290" s="4">
        <v>27542.591</v>
      </c>
      <c r="FJ290" s="4">
        <v>30948.058000000001</v>
      </c>
      <c r="FK290" s="4">
        <v>845.37099999999998</v>
      </c>
      <c r="FL290" s="4">
        <v>25962.616000000002</v>
      </c>
      <c r="FM290" s="4">
        <v>167.613</v>
      </c>
      <c r="FN290" s="4">
        <v>62413.711000000003</v>
      </c>
      <c r="FO290" s="4">
        <v>1355.9839999999999</v>
      </c>
      <c r="FP290" s="4">
        <v>1251.7650000000001</v>
      </c>
      <c r="FQ290" s="4">
        <v>1088.9269999999999</v>
      </c>
      <c r="FR290" s="4">
        <v>79418.22</v>
      </c>
      <c r="FS290" s="4">
        <v>1535.3150000000001</v>
      </c>
      <c r="FT290" s="4">
        <v>1147.357</v>
      </c>
      <c r="FU290" s="4">
        <v>163.12</v>
      </c>
      <c r="FV290" s="4">
        <v>21422.89</v>
      </c>
      <c r="FW290" s="4">
        <v>197.108</v>
      </c>
      <c r="FX290" s="4">
        <v>215.571</v>
      </c>
      <c r="FY290" s="4">
        <v>124.16800000000001</v>
      </c>
      <c r="FZ290" s="4">
        <v>8646.4950000000008</v>
      </c>
      <c r="GA290" s="4">
        <v>0</v>
      </c>
      <c r="GB290" s="4">
        <v>8785.223</v>
      </c>
      <c r="GC290" s="4">
        <v>6402.9480000000003</v>
      </c>
      <c r="GD290" s="4">
        <v>2385.067</v>
      </c>
      <c r="GE290" s="4">
        <v>7183.6809999999996</v>
      </c>
      <c r="GF290" s="4">
        <v>0</v>
      </c>
      <c r="GG290" s="4">
        <v>0</v>
      </c>
      <c r="GH290" s="4">
        <v>4809.9639999999999</v>
      </c>
      <c r="GI290" s="4">
        <v>349.95400000000001</v>
      </c>
      <c r="GJ290" s="4">
        <v>6654.9719999999998</v>
      </c>
      <c r="GK290" s="4">
        <v>2399.8910000000001</v>
      </c>
      <c r="GL290" s="4">
        <v>2863.3090000000002</v>
      </c>
      <c r="GM290" s="4">
        <v>500.32299999999998</v>
      </c>
      <c r="GN290" s="4">
        <v>2642.9209999999998</v>
      </c>
      <c r="GO290" s="4">
        <v>2239.4229999999998</v>
      </c>
      <c r="GP290" s="4">
        <v>3308.9259999999999</v>
      </c>
      <c r="GQ290" s="4">
        <v>0</v>
      </c>
      <c r="GR290" s="4">
        <v>1868.029</v>
      </c>
      <c r="GS290" s="4">
        <v>2575.5880000000002</v>
      </c>
      <c r="GT290" s="4">
        <v>2000.079</v>
      </c>
      <c r="GU290" s="4">
        <v>2350.1089999999999</v>
      </c>
      <c r="GV290" s="4">
        <v>2235.462</v>
      </c>
      <c r="GW290" s="4">
        <v>1549.8050000000001</v>
      </c>
      <c r="GX290" s="4">
        <v>1865.431</v>
      </c>
      <c r="GY290" s="4">
        <v>1450.421</v>
      </c>
      <c r="GZ290" s="4">
        <v>0</v>
      </c>
      <c r="HA290" s="4">
        <v>1922.759</v>
      </c>
      <c r="HB290" s="4">
        <v>2303.5700000000002</v>
      </c>
      <c r="HC290" s="4">
        <v>2059.808</v>
      </c>
      <c r="HD290" s="4">
        <v>2734.7069999999999</v>
      </c>
      <c r="HE290" s="4">
        <v>1363.4970000000001</v>
      </c>
      <c r="HF290" s="4">
        <v>1203.894</v>
      </c>
      <c r="HG290" s="4">
        <v>2062.0300000000002</v>
      </c>
      <c r="HH290" s="4">
        <v>4457.4880000000003</v>
      </c>
      <c r="HI290" s="4">
        <v>11681.129000000001</v>
      </c>
      <c r="HJ290" s="4">
        <v>145.33099999999999</v>
      </c>
      <c r="HK290" s="4">
        <v>43956.853000000003</v>
      </c>
      <c r="HL290" s="4">
        <v>44528.334000000003</v>
      </c>
      <c r="HM290" s="4">
        <v>50473.29</v>
      </c>
      <c r="HN290" s="4">
        <v>64508.983999999997</v>
      </c>
      <c r="HO290" s="4">
        <v>1217.126</v>
      </c>
      <c r="HP290" s="4">
        <v>67801.688999999998</v>
      </c>
      <c r="HQ290" s="4">
        <v>1244.98</v>
      </c>
      <c r="HR290" s="4">
        <v>840.07899999999995</v>
      </c>
      <c r="HS290" s="4">
        <v>1096.231</v>
      </c>
      <c r="HT290" s="4">
        <v>325.44600000000003</v>
      </c>
      <c r="HU290" s="4">
        <v>46461.642999999996</v>
      </c>
      <c r="HV290" s="4">
        <v>551.26099999999997</v>
      </c>
      <c r="HW290" s="4">
        <v>213.10900000000001</v>
      </c>
      <c r="HX290" s="4">
        <v>51056.981</v>
      </c>
      <c r="HY290" s="4">
        <v>318.78300000000002</v>
      </c>
      <c r="HZ290" s="4">
        <v>0</v>
      </c>
      <c r="IA290" s="4">
        <v>1405.5170000000001</v>
      </c>
      <c r="IB290" s="4">
        <v>236.46100000000001</v>
      </c>
      <c r="IC290" s="4">
        <v>6925.0069999999996</v>
      </c>
      <c r="ID290" s="4">
        <v>4758.5730000000003</v>
      </c>
      <c r="IE290" s="4">
        <v>6882.4750000000004</v>
      </c>
      <c r="IF290" s="4">
        <v>13409.32</v>
      </c>
      <c r="IG290" s="4">
        <v>62.585999999999999</v>
      </c>
      <c r="IH290" s="4">
        <v>24738.966</v>
      </c>
      <c r="II290" s="4">
        <v>106.31699999999999</v>
      </c>
      <c r="IJ290" s="4">
        <v>17752.649000000001</v>
      </c>
      <c r="IK290" s="4">
        <v>14889.209000000001</v>
      </c>
      <c r="IL290" s="4">
        <v>6453.6710000000003</v>
      </c>
      <c r="IM290" s="4">
        <v>0</v>
      </c>
      <c r="IN290" s="4">
        <v>2331.6689999999999</v>
      </c>
      <c r="IO290" s="4">
        <v>2037.7539999999999</v>
      </c>
      <c r="IP290" s="4">
        <v>1226.8820000000001</v>
      </c>
      <c r="IQ290" s="4">
        <v>572.83699999999999</v>
      </c>
      <c r="IR290" s="4">
        <v>1587.4780000000001</v>
      </c>
      <c r="IS290" s="4">
        <v>2181.069</v>
      </c>
      <c r="IT290" s="4">
        <v>1167.9960000000001</v>
      </c>
      <c r="IU290" s="4">
        <v>0</v>
      </c>
      <c r="IV290" s="4">
        <v>275.23700000000002</v>
      </c>
      <c r="IW290" s="4">
        <v>1689.912</v>
      </c>
      <c r="IX290" s="4">
        <v>1613.048</v>
      </c>
      <c r="IY290" s="4">
        <v>2114.4070000000002</v>
      </c>
      <c r="IZ290" s="4">
        <v>0</v>
      </c>
      <c r="JA290" s="4">
        <v>1130.451</v>
      </c>
    </row>
    <row r="291" spans="1:261" x14ac:dyDescent="0.25">
      <c r="A291" s="10" t="s">
        <v>276</v>
      </c>
      <c r="B291" s="4">
        <v>275.41199999999998</v>
      </c>
      <c r="C291" s="4">
        <v>0</v>
      </c>
      <c r="D291" s="4">
        <v>701.94</v>
      </c>
      <c r="E291" s="4">
        <v>0</v>
      </c>
      <c r="F291" s="4">
        <v>1062.623</v>
      </c>
      <c r="G291" s="4">
        <v>742.97500000000002</v>
      </c>
      <c r="H291" s="4">
        <v>584.976</v>
      </c>
      <c r="I291" s="4">
        <v>9826.0319999999992</v>
      </c>
      <c r="J291" s="4">
        <v>7510.7960000000003</v>
      </c>
      <c r="K291" s="4">
        <v>32822.622000000003</v>
      </c>
      <c r="L291" s="4">
        <v>11998.635</v>
      </c>
      <c r="M291" s="4">
        <v>35703.968999999997</v>
      </c>
      <c r="N291" s="4">
        <v>11602.203</v>
      </c>
      <c r="O291" s="4">
        <v>41680.597000000002</v>
      </c>
      <c r="P291" s="4">
        <v>7954.7950000000001</v>
      </c>
      <c r="Q291" s="4">
        <v>32896.784</v>
      </c>
      <c r="R291" s="4">
        <v>29649.530999999999</v>
      </c>
      <c r="S291" s="4">
        <v>3664.7469999999998</v>
      </c>
      <c r="T291" s="4">
        <v>20601.175999999999</v>
      </c>
      <c r="U291" s="4">
        <v>2423.3330000000001</v>
      </c>
      <c r="V291" s="4">
        <v>12199.704</v>
      </c>
      <c r="W291" s="4">
        <v>1266.0909999999999</v>
      </c>
      <c r="X291" s="4">
        <v>8585.2260000000006</v>
      </c>
      <c r="Y291" s="4">
        <v>1804.6369999999999</v>
      </c>
      <c r="Z291" s="4">
        <v>6383.4620000000004</v>
      </c>
      <c r="AA291" s="4">
        <v>5227.4520000000002</v>
      </c>
      <c r="AB291" s="4">
        <v>4255.3739999999998</v>
      </c>
      <c r="AC291" s="4">
        <v>803.60900000000004</v>
      </c>
      <c r="AD291" s="4">
        <v>2879.9720000000002</v>
      </c>
      <c r="AE291" s="4">
        <v>1148.5070000000001</v>
      </c>
      <c r="AF291" s="4">
        <v>559.71500000000003</v>
      </c>
      <c r="AG291" s="4">
        <v>0</v>
      </c>
      <c r="AH291" s="4">
        <v>852.21500000000003</v>
      </c>
      <c r="AI291" s="4">
        <v>458.39100000000002</v>
      </c>
      <c r="AJ291" s="4">
        <v>408.36099999999999</v>
      </c>
      <c r="AK291" s="4">
        <v>0</v>
      </c>
      <c r="AL291" s="4">
        <v>381.61900000000003</v>
      </c>
      <c r="AM291" s="4">
        <v>865.57100000000003</v>
      </c>
      <c r="AN291" s="4">
        <v>360.94</v>
      </c>
      <c r="AO291" s="4">
        <v>0</v>
      </c>
      <c r="AP291" s="4">
        <v>401.83800000000002</v>
      </c>
      <c r="AQ291" s="4">
        <v>0</v>
      </c>
      <c r="AR291" s="4">
        <v>449.12299999999999</v>
      </c>
      <c r="AS291" s="4">
        <v>509.387</v>
      </c>
      <c r="AT291" s="4">
        <v>0</v>
      </c>
      <c r="AU291" s="4">
        <v>276.38099999999997</v>
      </c>
      <c r="AV291" s="4">
        <v>86.421000000000006</v>
      </c>
      <c r="AW291" s="4">
        <v>0</v>
      </c>
      <c r="AX291" s="4">
        <v>60.64</v>
      </c>
      <c r="AY291" s="4">
        <v>0</v>
      </c>
      <c r="AZ291" s="4">
        <v>0</v>
      </c>
      <c r="BA291" s="4">
        <v>1039.3820000000001</v>
      </c>
      <c r="BB291" s="4">
        <v>0</v>
      </c>
      <c r="BC291" s="4">
        <v>343.57799999999997</v>
      </c>
      <c r="BD291" s="4">
        <v>1432.3889999999999</v>
      </c>
      <c r="BE291" s="4">
        <v>2092.0349999999999</v>
      </c>
      <c r="BF291" s="4">
        <v>96.599000000000004</v>
      </c>
      <c r="BG291" s="4">
        <v>4040.7860000000001</v>
      </c>
      <c r="BH291" s="4">
        <v>1321.56</v>
      </c>
      <c r="BI291" s="4">
        <v>27595.441999999999</v>
      </c>
      <c r="BJ291" s="4">
        <v>2032.625</v>
      </c>
      <c r="BK291" s="4">
        <v>30969.64</v>
      </c>
      <c r="BL291" s="4">
        <v>2753.1909999999998</v>
      </c>
      <c r="BM291" s="4">
        <v>38842.904999999999</v>
      </c>
      <c r="BN291" s="4">
        <v>3541.13</v>
      </c>
      <c r="BO291" s="4">
        <v>37014.462</v>
      </c>
      <c r="BP291" s="4">
        <v>3798.4229999999998</v>
      </c>
      <c r="BQ291" s="4">
        <v>35646.536</v>
      </c>
      <c r="BR291" s="4">
        <v>34446.141000000003</v>
      </c>
      <c r="BS291" s="4">
        <v>26776.833999999999</v>
      </c>
      <c r="BT291" s="4">
        <v>22194.32</v>
      </c>
      <c r="BU291" s="4">
        <v>18428.740000000002</v>
      </c>
      <c r="BV291" s="4">
        <v>12404.918</v>
      </c>
      <c r="BW291" s="4">
        <v>693.42600000000004</v>
      </c>
      <c r="BX291" s="4">
        <v>11215.117</v>
      </c>
      <c r="BY291" s="4">
        <v>10322.328</v>
      </c>
      <c r="BZ291" s="4">
        <v>1576.6790000000001</v>
      </c>
      <c r="CA291" s="4">
        <v>5068.7030000000004</v>
      </c>
      <c r="CB291" s="4">
        <v>3915.2350000000001</v>
      </c>
      <c r="CC291" s="4">
        <v>3000.2570000000001</v>
      </c>
      <c r="CD291" s="4">
        <v>2400.25</v>
      </c>
      <c r="CE291" s="4">
        <v>980.053</v>
      </c>
      <c r="CF291" s="4">
        <v>6310.47</v>
      </c>
      <c r="CG291" s="4">
        <v>1619.7239999999999</v>
      </c>
      <c r="CH291" s="4">
        <v>12507.47</v>
      </c>
      <c r="CI291" s="4">
        <v>12308.778</v>
      </c>
      <c r="CJ291" s="4">
        <v>3652.53</v>
      </c>
      <c r="CK291" s="4">
        <v>2365.973</v>
      </c>
      <c r="CL291" s="4">
        <v>954.67399999999998</v>
      </c>
      <c r="CM291" s="4">
        <v>359.834</v>
      </c>
      <c r="CN291" s="4">
        <v>134.90199999999999</v>
      </c>
      <c r="CO291" s="4">
        <v>50.692</v>
      </c>
      <c r="CP291" s="4">
        <v>25.120999999999999</v>
      </c>
      <c r="CQ291" s="4">
        <v>104.71899999999999</v>
      </c>
      <c r="CR291" s="4">
        <v>16.655000000000001</v>
      </c>
      <c r="CS291" s="4">
        <v>109.563</v>
      </c>
      <c r="CT291" s="4">
        <v>13.999000000000001</v>
      </c>
      <c r="CU291" s="4">
        <v>12.393000000000001</v>
      </c>
      <c r="CV291" s="4">
        <v>14.593999999999999</v>
      </c>
      <c r="CW291" s="4">
        <v>15.897</v>
      </c>
      <c r="CX291" s="4">
        <v>19.544</v>
      </c>
      <c r="CY291" s="4">
        <v>22.503</v>
      </c>
      <c r="CZ291" s="4">
        <v>345.43599999999998</v>
      </c>
      <c r="DA291" s="4">
        <v>684.73800000000006</v>
      </c>
      <c r="DB291" s="4">
        <v>820.97900000000004</v>
      </c>
      <c r="DC291" s="4">
        <v>1332.1969999999999</v>
      </c>
      <c r="DD291" s="4">
        <v>415.40499999999997</v>
      </c>
      <c r="DE291" s="4">
        <v>3018.393</v>
      </c>
      <c r="DF291" s="4">
        <v>1935.8610000000001</v>
      </c>
      <c r="DG291" s="4">
        <v>1375.9349999999999</v>
      </c>
      <c r="DH291" s="4">
        <v>8506.4269999999997</v>
      </c>
      <c r="DI291" s="4">
        <v>37371.631999999998</v>
      </c>
      <c r="DJ291" s="4">
        <v>0</v>
      </c>
      <c r="DK291" s="4">
        <v>11944.364</v>
      </c>
      <c r="DL291" s="4">
        <v>80.561000000000007</v>
      </c>
      <c r="DM291" s="4">
        <v>1942.5509999999999</v>
      </c>
      <c r="DN291" s="4">
        <v>242.011</v>
      </c>
      <c r="DO291" s="4">
        <v>9537.7289999999994</v>
      </c>
      <c r="DP291" s="4">
        <v>33737.525999999998</v>
      </c>
      <c r="DQ291" s="4">
        <v>256.697</v>
      </c>
      <c r="DR291" s="4">
        <v>3029.924</v>
      </c>
      <c r="DS291" s="4">
        <v>15787.758</v>
      </c>
      <c r="DT291" s="4">
        <v>35033.311000000002</v>
      </c>
      <c r="DU291" s="4">
        <v>33021.707999999999</v>
      </c>
      <c r="DV291" s="4">
        <v>15518.424000000001</v>
      </c>
      <c r="DW291" s="4">
        <v>192.05099999999999</v>
      </c>
      <c r="DX291" s="4">
        <v>29638.332999999999</v>
      </c>
      <c r="DY291" s="4">
        <v>19646.163</v>
      </c>
      <c r="DZ291" s="4">
        <v>32976.233999999997</v>
      </c>
      <c r="EA291" s="4">
        <v>44754.716</v>
      </c>
      <c r="EB291" s="4">
        <v>12020.01</v>
      </c>
      <c r="EC291" s="4">
        <v>0</v>
      </c>
      <c r="ED291" s="4">
        <v>17358.562999999998</v>
      </c>
      <c r="EE291" s="4">
        <v>684.03399999999999</v>
      </c>
      <c r="EF291" s="4">
        <v>15455.977999999999</v>
      </c>
      <c r="EG291" s="4">
        <v>42.646999999999998</v>
      </c>
      <c r="EH291" s="4">
        <v>11665.445</v>
      </c>
      <c r="EI291" s="4">
        <v>12724.85</v>
      </c>
      <c r="EJ291" s="4">
        <v>10469.364</v>
      </c>
      <c r="EK291" s="4">
        <v>521.54100000000005</v>
      </c>
      <c r="EL291" s="4">
        <v>8472.6980000000003</v>
      </c>
      <c r="EM291" s="4">
        <v>9103.3060000000005</v>
      </c>
      <c r="EN291" s="4">
        <v>6743.8670000000002</v>
      </c>
      <c r="EO291" s="4">
        <v>5982.2520000000004</v>
      </c>
      <c r="EP291" s="4">
        <v>5713.5659999999998</v>
      </c>
      <c r="EQ291" s="4">
        <v>17.649000000000001</v>
      </c>
      <c r="ER291" s="4">
        <v>8234.2199999999993</v>
      </c>
      <c r="ES291" s="4">
        <v>7273.7269999999999</v>
      </c>
      <c r="ET291" s="4">
        <v>0</v>
      </c>
      <c r="EU291" s="4">
        <v>7113.0370000000003</v>
      </c>
      <c r="EV291" s="4">
        <v>7651.1350000000002</v>
      </c>
      <c r="EW291" s="4">
        <v>6978.0379999999996</v>
      </c>
      <c r="EX291" s="4">
        <v>7177.2860000000001</v>
      </c>
      <c r="EY291" s="4">
        <v>88.685000000000002</v>
      </c>
      <c r="EZ291" s="4">
        <v>8090.1350000000002</v>
      </c>
      <c r="FA291" s="4">
        <v>9215.4349999999995</v>
      </c>
      <c r="FB291" s="4">
        <v>5405.558</v>
      </c>
      <c r="FC291" s="4">
        <v>1128.3620000000001</v>
      </c>
      <c r="FD291" s="4">
        <v>6570.53</v>
      </c>
      <c r="FE291" s="4">
        <v>8887.5769999999993</v>
      </c>
      <c r="FF291" s="4">
        <v>11665.118</v>
      </c>
      <c r="FG291" s="4">
        <v>14478.322</v>
      </c>
      <c r="FH291" s="4">
        <v>4334.6379999999999</v>
      </c>
      <c r="FI291" s="4">
        <v>16693.578000000001</v>
      </c>
      <c r="FJ291" s="4">
        <v>17749.024000000001</v>
      </c>
      <c r="FK291" s="4">
        <v>439.86900000000003</v>
      </c>
      <c r="FL291" s="4">
        <v>15471.921</v>
      </c>
      <c r="FM291" s="4">
        <v>107.508</v>
      </c>
      <c r="FN291" s="4">
        <v>49410.366999999998</v>
      </c>
      <c r="FO291" s="4">
        <v>1586.991</v>
      </c>
      <c r="FP291" s="4">
        <v>1550.194</v>
      </c>
      <c r="FQ291" s="4">
        <v>938.46400000000006</v>
      </c>
      <c r="FR291" s="4">
        <v>67540.960000000006</v>
      </c>
      <c r="FS291" s="4">
        <v>854.31899999999996</v>
      </c>
      <c r="FT291" s="4">
        <v>1166.328</v>
      </c>
      <c r="FU291" s="4">
        <v>919.78899999999999</v>
      </c>
      <c r="FV291" s="4">
        <v>20386.264999999999</v>
      </c>
      <c r="FW291" s="4">
        <v>76.655000000000001</v>
      </c>
      <c r="FX291" s="4">
        <v>157.809</v>
      </c>
      <c r="FY291" s="4">
        <v>125.684</v>
      </c>
      <c r="FZ291" s="4">
        <v>7869.6080000000002</v>
      </c>
      <c r="GA291" s="4">
        <v>0</v>
      </c>
      <c r="GB291" s="4">
        <v>6317.4390000000003</v>
      </c>
      <c r="GC291" s="4">
        <v>4840.5969999999998</v>
      </c>
      <c r="GD291" s="4">
        <v>2205.9299999999998</v>
      </c>
      <c r="GE291" s="4">
        <v>6009.7849999999999</v>
      </c>
      <c r="GF291" s="4">
        <v>0</v>
      </c>
      <c r="GG291" s="4">
        <v>0</v>
      </c>
      <c r="GH291" s="4">
        <v>3923.5349999999999</v>
      </c>
      <c r="GI291" s="4">
        <v>969.51400000000001</v>
      </c>
      <c r="GJ291" s="4">
        <v>5046.4279999999999</v>
      </c>
      <c r="GK291" s="4">
        <v>3119.96</v>
      </c>
      <c r="GL291" s="4">
        <v>2934.127</v>
      </c>
      <c r="GM291" s="4">
        <v>522.73400000000004</v>
      </c>
      <c r="GN291" s="4">
        <v>3451.5810000000001</v>
      </c>
      <c r="GO291" s="4">
        <v>3091.2959999999998</v>
      </c>
      <c r="GP291" s="4">
        <v>2789.3069999999998</v>
      </c>
      <c r="GQ291" s="4">
        <v>0</v>
      </c>
      <c r="GR291" s="4">
        <v>1830.845</v>
      </c>
      <c r="GS291" s="4">
        <v>2257.6669999999999</v>
      </c>
      <c r="GT291" s="4">
        <v>1738.7739999999999</v>
      </c>
      <c r="GU291" s="4">
        <v>1500.614</v>
      </c>
      <c r="GV291" s="4">
        <v>1953.884</v>
      </c>
      <c r="GW291" s="4">
        <v>1585.433</v>
      </c>
      <c r="GX291" s="4">
        <v>1594.5709999999999</v>
      </c>
      <c r="GY291" s="4">
        <v>2333.9749999999999</v>
      </c>
      <c r="GZ291" s="4">
        <v>0</v>
      </c>
      <c r="HA291" s="4">
        <v>1814.7909999999999</v>
      </c>
      <c r="HB291" s="4">
        <v>1976.9459999999999</v>
      </c>
      <c r="HC291" s="4">
        <v>2140.8879999999999</v>
      </c>
      <c r="HD291" s="4">
        <v>2275.5410000000002</v>
      </c>
      <c r="HE291" s="4">
        <v>1485.816</v>
      </c>
      <c r="HF291" s="4">
        <v>168.36099999999999</v>
      </c>
      <c r="HG291" s="4">
        <v>1243.4269999999999</v>
      </c>
      <c r="HH291" s="4">
        <v>2970.3159999999998</v>
      </c>
      <c r="HI291" s="4">
        <v>9267.75</v>
      </c>
      <c r="HJ291" s="4">
        <v>78.150000000000006</v>
      </c>
      <c r="HK291" s="4">
        <v>33554.220999999998</v>
      </c>
      <c r="HL291" s="4">
        <v>37451.550999999999</v>
      </c>
      <c r="HM291" s="4">
        <v>39333.027000000002</v>
      </c>
      <c r="HN291" s="4">
        <v>53230.057999999997</v>
      </c>
      <c r="HO291" s="4">
        <v>910.39400000000001</v>
      </c>
      <c r="HP291" s="4">
        <v>54810.654999999999</v>
      </c>
      <c r="HQ291" s="4">
        <v>894.8</v>
      </c>
      <c r="HR291" s="4">
        <v>605.65499999999997</v>
      </c>
      <c r="HS291" s="4">
        <v>889.87900000000002</v>
      </c>
      <c r="HT291" s="4">
        <v>513.59500000000003</v>
      </c>
      <c r="HU291" s="4">
        <v>34374.974000000002</v>
      </c>
      <c r="HV291" s="4">
        <v>385.54199999999997</v>
      </c>
      <c r="HW291" s="4">
        <v>256.13299999999998</v>
      </c>
      <c r="HX291" s="4">
        <v>41248.714</v>
      </c>
      <c r="HY291" s="4">
        <v>123.73</v>
      </c>
      <c r="HZ291" s="4">
        <v>75.581999999999994</v>
      </c>
      <c r="IA291" s="4">
        <v>1948.5060000000001</v>
      </c>
      <c r="IB291" s="4">
        <v>75.546000000000006</v>
      </c>
      <c r="IC291" s="4">
        <v>6270.3069999999998</v>
      </c>
      <c r="ID291" s="4">
        <v>3734.6840000000002</v>
      </c>
      <c r="IE291" s="4">
        <v>5527.4549999999999</v>
      </c>
      <c r="IF291" s="4">
        <v>12507.425999999999</v>
      </c>
      <c r="IG291" s="4">
        <v>90.677999999999997</v>
      </c>
      <c r="IH291" s="4">
        <v>22694.585999999999</v>
      </c>
      <c r="II291" s="4">
        <v>121.959</v>
      </c>
      <c r="IJ291" s="4">
        <v>18024.195</v>
      </c>
      <c r="IK291" s="4">
        <v>14823.088</v>
      </c>
      <c r="IL291" s="4">
        <v>8592.1589999999997</v>
      </c>
      <c r="IM291" s="4">
        <v>0</v>
      </c>
      <c r="IN291" s="4">
        <v>2010.4369999999999</v>
      </c>
      <c r="IO291" s="4">
        <v>2170.7539999999999</v>
      </c>
      <c r="IP291" s="4">
        <v>1619.3019999999999</v>
      </c>
      <c r="IQ291" s="4">
        <v>379.68799999999999</v>
      </c>
      <c r="IR291" s="4">
        <v>1879.0719999999999</v>
      </c>
      <c r="IS291" s="4">
        <v>1751.941</v>
      </c>
      <c r="IT291" s="4">
        <v>1142.0450000000001</v>
      </c>
      <c r="IU291" s="4">
        <v>0</v>
      </c>
      <c r="IV291" s="4">
        <v>772.13</v>
      </c>
      <c r="IW291" s="4">
        <v>1931.508</v>
      </c>
      <c r="IX291" s="4">
        <v>1379.489</v>
      </c>
      <c r="IY291" s="4">
        <v>1990.7</v>
      </c>
      <c r="IZ291" s="4">
        <v>0</v>
      </c>
      <c r="JA291" s="4">
        <v>1481.8810000000001</v>
      </c>
    </row>
    <row r="292" spans="1:261" x14ac:dyDescent="0.25">
      <c r="A292" s="10" t="s">
        <v>277</v>
      </c>
      <c r="B292" s="4">
        <v>0</v>
      </c>
      <c r="C292" s="4">
        <v>354740.51500000001</v>
      </c>
      <c r="D292" s="4">
        <v>0</v>
      </c>
      <c r="E292" s="4">
        <v>374346.66499999998</v>
      </c>
      <c r="F292" s="4">
        <v>0</v>
      </c>
      <c r="G292" s="4">
        <v>0</v>
      </c>
      <c r="H292" s="4">
        <v>331691.05699999997</v>
      </c>
      <c r="I292" s="4">
        <v>0</v>
      </c>
      <c r="J292" s="4">
        <v>339491.87599999999</v>
      </c>
      <c r="K292" s="4">
        <v>0</v>
      </c>
      <c r="L292" s="4">
        <v>390579.054</v>
      </c>
      <c r="M292" s="4">
        <v>43954.163999999997</v>
      </c>
      <c r="N292" s="4">
        <v>342317.31</v>
      </c>
      <c r="O292" s="4">
        <v>0</v>
      </c>
      <c r="P292" s="4">
        <v>397089.00199999998</v>
      </c>
      <c r="Q292" s="4">
        <v>0</v>
      </c>
      <c r="R292" s="4">
        <v>52756.324999999997</v>
      </c>
      <c r="S292" s="4">
        <v>343678.94400000002</v>
      </c>
      <c r="T292" s="4">
        <v>0</v>
      </c>
      <c r="U292" s="4">
        <v>329948.90500000003</v>
      </c>
      <c r="V292" s="4">
        <v>0</v>
      </c>
      <c r="W292" s="4">
        <v>250453.739</v>
      </c>
      <c r="X292" s="4">
        <v>0</v>
      </c>
      <c r="Y292" s="4">
        <v>325564.484</v>
      </c>
      <c r="Z292" s="4">
        <v>0</v>
      </c>
      <c r="AA292" s="4">
        <v>33053.735999999997</v>
      </c>
      <c r="AB292" s="4">
        <v>0</v>
      </c>
      <c r="AC292" s="4">
        <v>349170.93199999997</v>
      </c>
      <c r="AD292" s="4">
        <v>0</v>
      </c>
      <c r="AE292" s="4">
        <v>317379.90399999998</v>
      </c>
      <c r="AF292" s="4">
        <v>0</v>
      </c>
      <c r="AG292" s="4">
        <v>308971.80499999999</v>
      </c>
      <c r="AH292" s="4">
        <v>0</v>
      </c>
      <c r="AI292" s="4">
        <v>15981.413</v>
      </c>
      <c r="AJ292" s="4">
        <v>0</v>
      </c>
      <c r="AK292" s="4">
        <v>259073.76</v>
      </c>
      <c r="AL292" s="4">
        <v>0</v>
      </c>
      <c r="AM292" s="4">
        <v>0</v>
      </c>
      <c r="AN292" s="4">
        <v>0</v>
      </c>
      <c r="AO292" s="4">
        <v>316226.74599999998</v>
      </c>
      <c r="AP292" s="4">
        <v>0</v>
      </c>
      <c r="AQ292" s="4">
        <v>407924.473</v>
      </c>
      <c r="AR292" s="4">
        <v>0</v>
      </c>
      <c r="AS292" s="4">
        <v>0</v>
      </c>
      <c r="AT292" s="4">
        <v>375921.56199999998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393391.77600000001</v>
      </c>
      <c r="BC292" s="4">
        <v>0</v>
      </c>
      <c r="BD292" s="4">
        <v>0</v>
      </c>
      <c r="BE292" s="4">
        <v>28243.832999999999</v>
      </c>
      <c r="BF292" s="4">
        <v>270823.25699999998</v>
      </c>
      <c r="BG292" s="4">
        <v>0</v>
      </c>
      <c r="BH292" s="4">
        <v>293283.02799999999</v>
      </c>
      <c r="BI292" s="4">
        <v>0</v>
      </c>
      <c r="BJ292" s="4">
        <v>313806.18</v>
      </c>
      <c r="BK292" s="4">
        <v>0</v>
      </c>
      <c r="BL292" s="4">
        <v>310754.46899999998</v>
      </c>
      <c r="BM292" s="4">
        <v>0</v>
      </c>
      <c r="BN292" s="4">
        <v>296104.88500000001</v>
      </c>
      <c r="BO292" s="4">
        <v>0</v>
      </c>
      <c r="BP292" s="4">
        <v>278125.15700000001</v>
      </c>
      <c r="BQ292" s="4">
        <v>42702.103000000003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239339.74299999999</v>
      </c>
      <c r="BX292" s="4">
        <v>0</v>
      </c>
      <c r="BY292" s="4">
        <v>0</v>
      </c>
      <c r="BZ292" s="4">
        <v>276259.51699999999</v>
      </c>
      <c r="CA292" s="4">
        <v>0</v>
      </c>
      <c r="CB292" s="4">
        <v>9591.5689999999995</v>
      </c>
      <c r="CC292" s="4">
        <v>0</v>
      </c>
      <c r="CD292" s="4">
        <v>0</v>
      </c>
      <c r="CE292" s="4">
        <v>233636.93100000001</v>
      </c>
      <c r="CF292" s="4">
        <v>0</v>
      </c>
      <c r="CG292" s="4">
        <v>49389.324000000001</v>
      </c>
      <c r="CH292" s="4">
        <v>214763.52299999999</v>
      </c>
      <c r="CI292" s="4">
        <v>0</v>
      </c>
      <c r="CJ292" s="4">
        <v>240422.56200000001</v>
      </c>
      <c r="CK292" s="4">
        <v>28320.079000000002</v>
      </c>
      <c r="CL292" s="4">
        <v>0</v>
      </c>
      <c r="CM292" s="4">
        <v>0</v>
      </c>
      <c r="CN292" s="4">
        <v>0</v>
      </c>
      <c r="CO292" s="4">
        <v>258455.916</v>
      </c>
      <c r="CP292" s="4">
        <v>0</v>
      </c>
      <c r="CQ292" s="4">
        <v>0</v>
      </c>
      <c r="CR292" s="4">
        <v>0</v>
      </c>
      <c r="CS292" s="4">
        <v>0</v>
      </c>
      <c r="CT292" s="4">
        <v>238649.26</v>
      </c>
      <c r="CU292" s="4">
        <v>0</v>
      </c>
      <c r="CV292" s="4">
        <v>0</v>
      </c>
      <c r="CW292" s="4">
        <v>0</v>
      </c>
      <c r="CX292" s="4">
        <v>242159.459</v>
      </c>
      <c r="CY292" s="4">
        <v>0</v>
      </c>
      <c r="CZ292" s="4">
        <v>78347.085000000006</v>
      </c>
      <c r="DA292" s="4">
        <v>0</v>
      </c>
      <c r="DB292" s="4">
        <v>1187.1659999999999</v>
      </c>
      <c r="DC292" s="4">
        <v>0</v>
      </c>
      <c r="DD292" s="4">
        <v>0</v>
      </c>
      <c r="DE292" s="4">
        <v>0</v>
      </c>
      <c r="DF292" s="4">
        <v>0</v>
      </c>
      <c r="DG292" s="4">
        <v>263969.815</v>
      </c>
      <c r="DH292" s="4">
        <v>0</v>
      </c>
      <c r="DI292" s="4">
        <v>69440.292000000001</v>
      </c>
      <c r="DJ292" s="4">
        <v>343111.99200000003</v>
      </c>
      <c r="DK292" s="4">
        <v>0</v>
      </c>
      <c r="DL292" s="4">
        <v>351729.413</v>
      </c>
      <c r="DM292" s="4">
        <v>277670.82299999997</v>
      </c>
      <c r="DN292" s="4">
        <v>390492.65899999999</v>
      </c>
      <c r="DO292" s="4">
        <v>290135.58500000002</v>
      </c>
      <c r="DP292" s="4">
        <v>0</v>
      </c>
      <c r="DQ292" s="4">
        <v>341301.86</v>
      </c>
      <c r="DR292" s="4">
        <v>377779.76799999998</v>
      </c>
      <c r="DS292" s="4">
        <v>255248.76800000001</v>
      </c>
      <c r="DT292" s="4">
        <v>0</v>
      </c>
      <c r="DU292" s="4">
        <v>0</v>
      </c>
      <c r="DV292" s="4">
        <v>277211.98100000003</v>
      </c>
      <c r="DW292" s="4">
        <v>341519.364</v>
      </c>
      <c r="DX292" s="4">
        <v>74100.981</v>
      </c>
      <c r="DY292" s="4">
        <v>311499.44099999999</v>
      </c>
      <c r="DZ292" s="4">
        <v>74768.214999999997</v>
      </c>
      <c r="EA292" s="4">
        <v>0</v>
      </c>
      <c r="EB292" s="4">
        <v>329900.902</v>
      </c>
      <c r="EC292" s="4">
        <v>340299.41</v>
      </c>
      <c r="ED292" s="4">
        <v>0</v>
      </c>
      <c r="EE292" s="4">
        <v>287608.64399999997</v>
      </c>
      <c r="EF292" s="4">
        <v>0</v>
      </c>
      <c r="EG292" s="4">
        <v>341301.86499999999</v>
      </c>
      <c r="EH292" s="4">
        <v>0</v>
      </c>
      <c r="EI292" s="4">
        <v>0</v>
      </c>
      <c r="EJ292" s="4">
        <v>0</v>
      </c>
      <c r="EK292" s="4">
        <v>292028.82400000002</v>
      </c>
      <c r="EL292" s="4">
        <v>0</v>
      </c>
      <c r="EM292" s="4">
        <v>0</v>
      </c>
      <c r="EN292" s="4">
        <v>0</v>
      </c>
      <c r="EO292" s="4">
        <v>0</v>
      </c>
      <c r="EP292" s="4">
        <v>0</v>
      </c>
      <c r="EQ292" s="4">
        <v>319597.75900000002</v>
      </c>
      <c r="ER292" s="4">
        <v>0</v>
      </c>
      <c r="ES292" s="4">
        <v>0</v>
      </c>
      <c r="ET292" s="4">
        <v>362812.18699999998</v>
      </c>
      <c r="EU292" s="4">
        <v>0</v>
      </c>
      <c r="EV292" s="4">
        <v>0</v>
      </c>
      <c r="EW292" s="4">
        <v>0</v>
      </c>
      <c r="EX292" s="4">
        <v>0</v>
      </c>
      <c r="EY292" s="4">
        <v>345629.783</v>
      </c>
      <c r="EZ292" s="4">
        <v>0</v>
      </c>
      <c r="FA292" s="4">
        <v>0</v>
      </c>
      <c r="FB292" s="4">
        <v>0</v>
      </c>
      <c r="FC292" s="4">
        <v>317943.72899999999</v>
      </c>
      <c r="FD292" s="4">
        <v>0</v>
      </c>
      <c r="FE292" s="4">
        <v>0</v>
      </c>
      <c r="FF292" s="4">
        <v>0</v>
      </c>
      <c r="FG292" s="4">
        <v>0</v>
      </c>
      <c r="FH292" s="4">
        <v>287858.79499999998</v>
      </c>
      <c r="FI292" s="4">
        <v>0</v>
      </c>
      <c r="FJ292" s="4">
        <v>0</v>
      </c>
      <c r="FK292" s="4">
        <v>366399.49099999998</v>
      </c>
      <c r="FL292" s="4">
        <v>0</v>
      </c>
      <c r="FM292" s="4">
        <v>425615.011</v>
      </c>
      <c r="FN292" s="4">
        <v>0</v>
      </c>
      <c r="FO292" s="4">
        <v>427327.22399999999</v>
      </c>
      <c r="FP292" s="4">
        <v>434237.03100000002</v>
      </c>
      <c r="FQ292" s="4">
        <v>420539.11</v>
      </c>
      <c r="FR292" s="4">
        <v>0</v>
      </c>
      <c r="FS292" s="4">
        <v>363678.17200000002</v>
      </c>
      <c r="FT292" s="4">
        <v>418472.03600000002</v>
      </c>
      <c r="FU292" s="4">
        <v>430407.2</v>
      </c>
      <c r="FV292" s="4">
        <v>385759.26</v>
      </c>
      <c r="FW292" s="4">
        <v>434242.82500000001</v>
      </c>
      <c r="FX292" s="4">
        <v>388885.614</v>
      </c>
      <c r="FY292" s="4">
        <v>461265.29499999998</v>
      </c>
      <c r="FZ292" s="4">
        <v>0</v>
      </c>
      <c r="GA292" s="4">
        <v>428830.71600000001</v>
      </c>
      <c r="GB292" s="4">
        <v>0</v>
      </c>
      <c r="GC292" s="4">
        <v>0</v>
      </c>
      <c r="GD292" s="4">
        <v>353205.65299999999</v>
      </c>
      <c r="GE292" s="4">
        <v>0</v>
      </c>
      <c r="GF292" s="4">
        <v>433252.50400000002</v>
      </c>
      <c r="GG292" s="4">
        <v>431553.11900000001</v>
      </c>
      <c r="GH292" s="4">
        <v>0</v>
      </c>
      <c r="GI292" s="4">
        <v>327579.42</v>
      </c>
      <c r="GJ292" s="4">
        <v>0</v>
      </c>
      <c r="GK292" s="4">
        <v>0</v>
      </c>
      <c r="GL292" s="4">
        <v>0</v>
      </c>
      <c r="GM292" s="4">
        <v>315004.77</v>
      </c>
      <c r="GN292" s="4">
        <v>0</v>
      </c>
      <c r="GO292" s="4">
        <v>0</v>
      </c>
      <c r="GP292" s="4">
        <v>0</v>
      </c>
      <c r="GQ292" s="4">
        <v>382541.95299999998</v>
      </c>
      <c r="GR292" s="4">
        <v>0</v>
      </c>
      <c r="GS292" s="4">
        <v>0</v>
      </c>
      <c r="GT292" s="4">
        <v>0</v>
      </c>
      <c r="GU292" s="4">
        <v>0</v>
      </c>
      <c r="GV292" s="4">
        <v>0</v>
      </c>
      <c r="GW292" s="4">
        <v>0</v>
      </c>
      <c r="GX292" s="4">
        <v>0</v>
      </c>
      <c r="GY292" s="4">
        <v>0</v>
      </c>
      <c r="GZ292" s="4">
        <v>415950.94400000002</v>
      </c>
      <c r="HA292" s="4">
        <v>0</v>
      </c>
      <c r="HB292" s="4">
        <v>0</v>
      </c>
      <c r="HC292" s="4">
        <v>0</v>
      </c>
      <c r="HD292" s="4">
        <v>0</v>
      </c>
      <c r="HE292" s="4">
        <v>0</v>
      </c>
      <c r="HF292" s="4">
        <v>346629.571</v>
      </c>
      <c r="HG292" s="4">
        <v>0</v>
      </c>
      <c r="HH292" s="4">
        <v>0</v>
      </c>
      <c r="HI292" s="4">
        <v>0</v>
      </c>
      <c r="HJ292" s="4">
        <v>416049.43300000002</v>
      </c>
      <c r="HK292" s="4">
        <v>0</v>
      </c>
      <c r="HL292" s="4">
        <v>0</v>
      </c>
      <c r="HM292" s="4">
        <v>0</v>
      </c>
      <c r="HN292" s="4">
        <v>0</v>
      </c>
      <c r="HO292" s="4">
        <v>436919.11</v>
      </c>
      <c r="HP292" s="4">
        <v>394086.69400000002</v>
      </c>
      <c r="HQ292" s="4">
        <v>430397.23300000001</v>
      </c>
      <c r="HR292" s="4">
        <v>433375.85700000002</v>
      </c>
      <c r="HS292" s="4">
        <v>434124.01899999997</v>
      </c>
      <c r="HT292" s="4">
        <v>453489.86200000002</v>
      </c>
      <c r="HU292" s="4">
        <v>0</v>
      </c>
      <c r="HV292" s="4">
        <v>440646.14199999999</v>
      </c>
      <c r="HW292" s="4">
        <v>430005.16399999999</v>
      </c>
      <c r="HX292" s="4">
        <v>0</v>
      </c>
      <c r="HY292" s="4">
        <v>420999.55599999998</v>
      </c>
      <c r="HZ292" s="4">
        <v>425325.16200000001</v>
      </c>
      <c r="IA292" s="4">
        <v>351157.96299999999</v>
      </c>
      <c r="IB292" s="4">
        <v>457772.47899999999</v>
      </c>
      <c r="IC292" s="4">
        <v>0</v>
      </c>
      <c r="ID292" s="4">
        <v>0</v>
      </c>
      <c r="IE292" s="4">
        <v>0</v>
      </c>
      <c r="IF292" s="4">
        <v>0</v>
      </c>
      <c r="IG292" s="4">
        <v>396615.66499999998</v>
      </c>
      <c r="IH292" s="4">
        <v>0</v>
      </c>
      <c r="II292" s="4">
        <v>391337.21399999998</v>
      </c>
      <c r="IJ292" s="4">
        <v>0</v>
      </c>
      <c r="IK292" s="4">
        <v>0</v>
      </c>
      <c r="IL292" s="4">
        <v>0</v>
      </c>
      <c r="IM292" s="4">
        <v>379946.89799999999</v>
      </c>
      <c r="IN292" s="4">
        <v>0</v>
      </c>
      <c r="IO292" s="4">
        <v>0</v>
      </c>
      <c r="IP292" s="4">
        <v>0</v>
      </c>
      <c r="IQ292" s="4">
        <v>345623.75</v>
      </c>
      <c r="IR292" s="4">
        <v>0</v>
      </c>
      <c r="IS292" s="4">
        <v>0</v>
      </c>
      <c r="IT292" s="4">
        <v>0</v>
      </c>
      <c r="IU292" s="4">
        <v>373871.40399999998</v>
      </c>
      <c r="IV292" s="4">
        <v>0</v>
      </c>
      <c r="IW292" s="4">
        <v>0</v>
      </c>
      <c r="IX292" s="4">
        <v>0</v>
      </c>
      <c r="IY292" s="4">
        <v>0</v>
      </c>
      <c r="IZ292" s="4">
        <v>401794.47700000001</v>
      </c>
      <c r="JA292" s="4">
        <v>0</v>
      </c>
    </row>
    <row r="293" spans="1:261" x14ac:dyDescent="0.25">
      <c r="A293" s="10" t="s">
        <v>278</v>
      </c>
      <c r="B293" s="4">
        <v>0</v>
      </c>
      <c r="C293" s="4">
        <v>290908.598</v>
      </c>
      <c r="D293" s="4">
        <v>0</v>
      </c>
      <c r="E293" s="4">
        <v>279551.52899999998</v>
      </c>
      <c r="F293" s="4">
        <v>0</v>
      </c>
      <c r="G293" s="4">
        <v>0</v>
      </c>
      <c r="H293" s="4">
        <v>261201.647</v>
      </c>
      <c r="I293" s="4">
        <v>0</v>
      </c>
      <c r="J293" s="4">
        <v>268199.71500000003</v>
      </c>
      <c r="K293" s="4">
        <v>0</v>
      </c>
      <c r="L293" s="4">
        <v>297123.86099999998</v>
      </c>
      <c r="M293" s="4">
        <v>39708.959000000003</v>
      </c>
      <c r="N293" s="4">
        <v>258927.745</v>
      </c>
      <c r="O293" s="4">
        <v>0</v>
      </c>
      <c r="P293" s="4">
        <v>326284.33799999999</v>
      </c>
      <c r="Q293" s="4">
        <v>0</v>
      </c>
      <c r="R293" s="4">
        <v>50452.231</v>
      </c>
      <c r="S293" s="4">
        <v>309464.641</v>
      </c>
      <c r="T293" s="4">
        <v>0</v>
      </c>
      <c r="U293" s="4">
        <v>239129.166</v>
      </c>
      <c r="V293" s="4">
        <v>0</v>
      </c>
      <c r="W293" s="4">
        <v>252573.39199999999</v>
      </c>
      <c r="X293" s="4">
        <v>0</v>
      </c>
      <c r="Y293" s="4">
        <v>314396.55599999998</v>
      </c>
      <c r="Z293" s="4">
        <v>0</v>
      </c>
      <c r="AA293" s="4">
        <v>41492.911999999997</v>
      </c>
      <c r="AB293" s="4">
        <v>0</v>
      </c>
      <c r="AC293" s="4">
        <v>305392.065</v>
      </c>
      <c r="AD293" s="4">
        <v>0</v>
      </c>
      <c r="AE293" s="4">
        <v>228400</v>
      </c>
      <c r="AF293" s="4">
        <v>0</v>
      </c>
      <c r="AG293" s="4">
        <v>222963.51500000001</v>
      </c>
      <c r="AH293" s="4">
        <v>0</v>
      </c>
      <c r="AI293" s="4">
        <v>30057.706999999999</v>
      </c>
      <c r="AJ293" s="4">
        <v>0</v>
      </c>
      <c r="AK293" s="4">
        <v>209964.31099999999</v>
      </c>
      <c r="AL293" s="4">
        <v>0</v>
      </c>
      <c r="AM293" s="4">
        <v>0</v>
      </c>
      <c r="AN293" s="4">
        <v>0</v>
      </c>
      <c r="AO293" s="4">
        <v>225272.01800000001</v>
      </c>
      <c r="AP293" s="4">
        <v>0</v>
      </c>
      <c r="AQ293" s="4">
        <v>294792.848</v>
      </c>
      <c r="AR293" s="4">
        <v>0</v>
      </c>
      <c r="AS293" s="4">
        <v>0</v>
      </c>
      <c r="AT293" s="4">
        <v>281196.45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243774.997</v>
      </c>
      <c r="BC293" s="4">
        <v>0</v>
      </c>
      <c r="BD293" s="4">
        <v>0</v>
      </c>
      <c r="BE293" s="4">
        <v>33178.998</v>
      </c>
      <c r="BF293" s="4">
        <v>217834.397</v>
      </c>
      <c r="BG293" s="4">
        <v>0</v>
      </c>
      <c r="BH293" s="4">
        <v>231915.54300000001</v>
      </c>
      <c r="BI293" s="4">
        <v>0</v>
      </c>
      <c r="BJ293" s="4">
        <v>209989.193</v>
      </c>
      <c r="BK293" s="4">
        <v>0</v>
      </c>
      <c r="BL293" s="4">
        <v>205889.236</v>
      </c>
      <c r="BM293" s="4">
        <v>0</v>
      </c>
      <c r="BN293" s="4">
        <v>199575.40100000001</v>
      </c>
      <c r="BO293" s="4">
        <v>0</v>
      </c>
      <c r="BP293" s="4">
        <v>206785.52600000001</v>
      </c>
      <c r="BQ293" s="4">
        <v>44689.775999999998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234903.386</v>
      </c>
      <c r="BX293" s="4">
        <v>0</v>
      </c>
      <c r="BY293" s="4">
        <v>0</v>
      </c>
      <c r="BZ293" s="4">
        <v>232108.29500000001</v>
      </c>
      <c r="CA293" s="4">
        <v>0</v>
      </c>
      <c r="CB293" s="4">
        <v>4948.3909999999996</v>
      </c>
      <c r="CC293" s="4">
        <v>0</v>
      </c>
      <c r="CD293" s="4">
        <v>0</v>
      </c>
      <c r="CE293" s="4">
        <v>192927.318</v>
      </c>
      <c r="CF293" s="4">
        <v>0</v>
      </c>
      <c r="CG293" s="4">
        <v>49991.288</v>
      </c>
      <c r="CH293" s="4">
        <v>190773.76699999999</v>
      </c>
      <c r="CI293" s="4">
        <v>0</v>
      </c>
      <c r="CJ293" s="4">
        <v>213705.451</v>
      </c>
      <c r="CK293" s="4">
        <v>30121.440999999999</v>
      </c>
      <c r="CL293" s="4">
        <v>0</v>
      </c>
      <c r="CM293" s="4">
        <v>0</v>
      </c>
      <c r="CN293" s="4">
        <v>0</v>
      </c>
      <c r="CO293" s="4">
        <v>226994.37599999999</v>
      </c>
      <c r="CP293" s="4">
        <v>0</v>
      </c>
      <c r="CQ293" s="4">
        <v>0</v>
      </c>
      <c r="CR293" s="4">
        <v>0</v>
      </c>
      <c r="CS293" s="4">
        <v>0</v>
      </c>
      <c r="CT293" s="4">
        <v>229216.44200000001</v>
      </c>
      <c r="CU293" s="4">
        <v>0</v>
      </c>
      <c r="CV293" s="4">
        <v>0</v>
      </c>
      <c r="CW293" s="4">
        <v>0</v>
      </c>
      <c r="CX293" s="4">
        <v>229065.57</v>
      </c>
      <c r="CY293" s="4">
        <v>0</v>
      </c>
      <c r="CZ293" s="4">
        <v>87204.307000000001</v>
      </c>
      <c r="DA293" s="4">
        <v>0</v>
      </c>
      <c r="DB293" s="4">
        <v>1641.8320000000001</v>
      </c>
      <c r="DC293" s="4">
        <v>0</v>
      </c>
      <c r="DD293" s="4">
        <v>0</v>
      </c>
      <c r="DE293" s="4">
        <v>0</v>
      </c>
      <c r="DF293" s="4">
        <v>0</v>
      </c>
      <c r="DG293" s="4">
        <v>224941.38699999999</v>
      </c>
      <c r="DH293" s="4">
        <v>0</v>
      </c>
      <c r="DI293" s="4">
        <v>24857.370999999999</v>
      </c>
      <c r="DJ293" s="4">
        <v>279207.39399999997</v>
      </c>
      <c r="DK293" s="4">
        <v>0</v>
      </c>
      <c r="DL293" s="4">
        <v>282929.99200000003</v>
      </c>
      <c r="DM293" s="4">
        <v>223080.035</v>
      </c>
      <c r="DN293" s="4">
        <v>320598.08799999999</v>
      </c>
      <c r="DO293" s="4">
        <v>226048.25099999999</v>
      </c>
      <c r="DP293" s="4">
        <v>0</v>
      </c>
      <c r="DQ293" s="4">
        <v>274545.55599999998</v>
      </c>
      <c r="DR293" s="4">
        <v>262682.43199999997</v>
      </c>
      <c r="DS293" s="4">
        <v>202760.49900000001</v>
      </c>
      <c r="DT293" s="4">
        <v>0</v>
      </c>
      <c r="DU293" s="4">
        <v>0</v>
      </c>
      <c r="DV293" s="4">
        <v>241640.098</v>
      </c>
      <c r="DW293" s="4">
        <v>345138.42599999998</v>
      </c>
      <c r="DX293" s="4">
        <v>69315.936000000002</v>
      </c>
      <c r="DY293" s="4">
        <v>257997.66899999999</v>
      </c>
      <c r="DZ293" s="4">
        <v>65401.894999999997</v>
      </c>
      <c r="EA293" s="4">
        <v>0</v>
      </c>
      <c r="EB293" s="4">
        <v>249817.29800000001</v>
      </c>
      <c r="EC293" s="4">
        <v>279878.96399999998</v>
      </c>
      <c r="ED293" s="4">
        <v>0</v>
      </c>
      <c r="EE293" s="4">
        <v>201650.95499999999</v>
      </c>
      <c r="EF293" s="4">
        <v>0</v>
      </c>
      <c r="EG293" s="4">
        <v>236065.459</v>
      </c>
      <c r="EH293" s="4">
        <v>0</v>
      </c>
      <c r="EI293" s="4">
        <v>0</v>
      </c>
      <c r="EJ293" s="4">
        <v>0</v>
      </c>
      <c r="EK293" s="4">
        <v>207880.285</v>
      </c>
      <c r="EL293" s="4">
        <v>0</v>
      </c>
      <c r="EM293" s="4">
        <v>0</v>
      </c>
      <c r="EN293" s="4">
        <v>0</v>
      </c>
      <c r="EO293" s="4">
        <v>0</v>
      </c>
      <c r="EP293" s="4">
        <v>0</v>
      </c>
      <c r="EQ293" s="4">
        <v>283672.62</v>
      </c>
      <c r="ER293" s="4">
        <v>0</v>
      </c>
      <c r="ES293" s="4">
        <v>0</v>
      </c>
      <c r="ET293" s="4">
        <v>330085.88900000002</v>
      </c>
      <c r="EU293" s="4">
        <v>0</v>
      </c>
      <c r="EV293" s="4">
        <v>0</v>
      </c>
      <c r="EW293" s="4">
        <v>0</v>
      </c>
      <c r="EX293" s="4">
        <v>0</v>
      </c>
      <c r="EY293" s="4">
        <v>310956.74800000002</v>
      </c>
      <c r="EZ293" s="4">
        <v>0</v>
      </c>
      <c r="FA293" s="4">
        <v>0</v>
      </c>
      <c r="FB293" s="4">
        <v>0</v>
      </c>
      <c r="FC293" s="4">
        <v>254796.72099999999</v>
      </c>
      <c r="FD293" s="4">
        <v>0</v>
      </c>
      <c r="FE293" s="4">
        <v>0</v>
      </c>
      <c r="FF293" s="4">
        <v>0</v>
      </c>
      <c r="FG293" s="4">
        <v>0</v>
      </c>
      <c r="FH293" s="4">
        <v>251739.807</v>
      </c>
      <c r="FI293" s="4">
        <v>0</v>
      </c>
      <c r="FJ293" s="4">
        <v>0</v>
      </c>
      <c r="FK293" s="4">
        <v>324685.37400000001</v>
      </c>
      <c r="FL293" s="4">
        <v>0</v>
      </c>
      <c r="FM293" s="4">
        <v>387550.342</v>
      </c>
      <c r="FN293" s="4">
        <v>0</v>
      </c>
      <c r="FO293" s="4">
        <v>385294.12599999999</v>
      </c>
      <c r="FP293" s="4">
        <v>384384.91200000001</v>
      </c>
      <c r="FQ293" s="4">
        <v>391029.71399999998</v>
      </c>
      <c r="FR293" s="4">
        <v>0</v>
      </c>
      <c r="FS293" s="4">
        <v>343071.49099999998</v>
      </c>
      <c r="FT293" s="4">
        <v>331068.76299999998</v>
      </c>
      <c r="FU293" s="4">
        <v>401916.55699999997</v>
      </c>
      <c r="FV293" s="4">
        <v>328544.962</v>
      </c>
      <c r="FW293" s="4">
        <v>440898.99099999998</v>
      </c>
      <c r="FX293" s="4">
        <v>368396.39399999997</v>
      </c>
      <c r="FY293" s="4">
        <v>404069.17200000002</v>
      </c>
      <c r="FZ293" s="4">
        <v>0</v>
      </c>
      <c r="GA293" s="4">
        <v>406062.58100000001</v>
      </c>
      <c r="GB293" s="4">
        <v>0</v>
      </c>
      <c r="GC293" s="4">
        <v>0</v>
      </c>
      <c r="GD293" s="4">
        <v>342618.402</v>
      </c>
      <c r="GE293" s="4">
        <v>0</v>
      </c>
      <c r="GF293" s="4">
        <v>395347.95699999999</v>
      </c>
      <c r="GG293" s="4">
        <v>398879.83</v>
      </c>
      <c r="GH293" s="4">
        <v>0</v>
      </c>
      <c r="GI293" s="4">
        <v>261286.95499999999</v>
      </c>
      <c r="GJ293" s="4">
        <v>0</v>
      </c>
      <c r="GK293" s="4">
        <v>0</v>
      </c>
      <c r="GL293" s="4">
        <v>0</v>
      </c>
      <c r="GM293" s="4">
        <v>271036.47700000001</v>
      </c>
      <c r="GN293" s="4">
        <v>0</v>
      </c>
      <c r="GO293" s="4">
        <v>0</v>
      </c>
      <c r="GP293" s="4">
        <v>0</v>
      </c>
      <c r="GQ293" s="4">
        <v>405559.27899999998</v>
      </c>
      <c r="GR293" s="4">
        <v>0</v>
      </c>
      <c r="GS293" s="4">
        <v>0</v>
      </c>
      <c r="GT293" s="4">
        <v>0</v>
      </c>
      <c r="GU293" s="4">
        <v>0</v>
      </c>
      <c r="GV293" s="4">
        <v>0</v>
      </c>
      <c r="GW293" s="4">
        <v>0</v>
      </c>
      <c r="GX293" s="4">
        <v>0</v>
      </c>
      <c r="GY293" s="4">
        <v>0</v>
      </c>
      <c r="GZ293" s="4">
        <v>406445.34399999998</v>
      </c>
      <c r="HA293" s="4">
        <v>0</v>
      </c>
      <c r="HB293" s="4">
        <v>0</v>
      </c>
      <c r="HC293" s="4">
        <v>0</v>
      </c>
      <c r="HD293" s="4">
        <v>0</v>
      </c>
      <c r="HE293" s="4">
        <v>0</v>
      </c>
      <c r="HF293" s="4">
        <v>285693.49200000003</v>
      </c>
      <c r="HG293" s="4">
        <v>0</v>
      </c>
      <c r="HH293" s="4">
        <v>0</v>
      </c>
      <c r="HI293" s="4">
        <v>0</v>
      </c>
      <c r="HJ293" s="4">
        <v>353668.29700000002</v>
      </c>
      <c r="HK293" s="4">
        <v>0</v>
      </c>
      <c r="HL293" s="4">
        <v>0</v>
      </c>
      <c r="HM293" s="4">
        <v>0</v>
      </c>
      <c r="HN293" s="4">
        <v>0</v>
      </c>
      <c r="HO293" s="4">
        <v>329281.70199999999</v>
      </c>
      <c r="HP293" s="4">
        <v>305880.81199999998</v>
      </c>
      <c r="HQ293" s="4">
        <v>333932.18699999998</v>
      </c>
      <c r="HR293" s="4">
        <v>353297.22499999998</v>
      </c>
      <c r="HS293" s="4">
        <v>396232.598</v>
      </c>
      <c r="HT293" s="4">
        <v>384617.08199999999</v>
      </c>
      <c r="HU293" s="4">
        <v>0</v>
      </c>
      <c r="HV293" s="4">
        <v>406924.19199999998</v>
      </c>
      <c r="HW293" s="4">
        <v>383803.76400000002</v>
      </c>
      <c r="HX293" s="4">
        <v>0</v>
      </c>
      <c r="HY293" s="4">
        <v>355776.72700000001</v>
      </c>
      <c r="HZ293" s="4">
        <v>389337.19900000002</v>
      </c>
      <c r="IA293" s="4">
        <v>310437.11700000003</v>
      </c>
      <c r="IB293" s="4">
        <v>449081.87199999997</v>
      </c>
      <c r="IC293" s="4">
        <v>0</v>
      </c>
      <c r="ID293" s="4">
        <v>0</v>
      </c>
      <c r="IE293" s="4">
        <v>0</v>
      </c>
      <c r="IF293" s="4">
        <v>0</v>
      </c>
      <c r="IG293" s="4">
        <v>366406.35600000003</v>
      </c>
      <c r="IH293" s="4">
        <v>0</v>
      </c>
      <c r="II293" s="4">
        <v>320007.39899999998</v>
      </c>
      <c r="IJ293" s="4">
        <v>0</v>
      </c>
      <c r="IK293" s="4">
        <v>0</v>
      </c>
      <c r="IL293" s="4">
        <v>0</v>
      </c>
      <c r="IM293" s="4">
        <v>319745.495</v>
      </c>
      <c r="IN293" s="4">
        <v>0</v>
      </c>
      <c r="IO293" s="4">
        <v>0</v>
      </c>
      <c r="IP293" s="4">
        <v>0</v>
      </c>
      <c r="IQ293" s="4">
        <v>303578.61099999998</v>
      </c>
      <c r="IR293" s="4">
        <v>0</v>
      </c>
      <c r="IS293" s="4">
        <v>0</v>
      </c>
      <c r="IT293" s="4">
        <v>0</v>
      </c>
      <c r="IU293" s="4">
        <v>402505.18300000002</v>
      </c>
      <c r="IV293" s="4">
        <v>0</v>
      </c>
      <c r="IW293" s="4">
        <v>0</v>
      </c>
      <c r="IX293" s="4">
        <v>0</v>
      </c>
      <c r="IY293" s="4">
        <v>0</v>
      </c>
      <c r="IZ293" s="4">
        <v>423687.91200000001</v>
      </c>
      <c r="JA293" s="4">
        <v>0</v>
      </c>
    </row>
    <row r="294" spans="1:261" x14ac:dyDescent="0.25">
      <c r="A294" s="10" t="s">
        <v>279</v>
      </c>
      <c r="B294" s="4">
        <v>0</v>
      </c>
      <c r="C294" s="4">
        <v>289.85000000000002</v>
      </c>
      <c r="D294" s="4">
        <v>0</v>
      </c>
      <c r="E294" s="4">
        <v>980.39499999999998</v>
      </c>
      <c r="F294" s="4">
        <v>0</v>
      </c>
      <c r="G294" s="4">
        <v>0</v>
      </c>
      <c r="H294" s="4">
        <v>613.53099999999995</v>
      </c>
      <c r="I294" s="4">
        <v>0</v>
      </c>
      <c r="J294" s="4">
        <v>35179.764999999999</v>
      </c>
      <c r="K294" s="4">
        <v>0</v>
      </c>
      <c r="L294" s="4">
        <v>40391.137999999999</v>
      </c>
      <c r="M294" s="4">
        <v>0</v>
      </c>
      <c r="N294" s="4">
        <v>45668.688000000002</v>
      </c>
      <c r="O294" s="4">
        <v>0</v>
      </c>
      <c r="P294" s="4">
        <v>58018.413</v>
      </c>
      <c r="Q294" s="4">
        <v>0</v>
      </c>
      <c r="R294" s="4">
        <v>83.69</v>
      </c>
      <c r="S294" s="4">
        <v>29975.488000000001</v>
      </c>
      <c r="T294" s="4">
        <v>0</v>
      </c>
      <c r="U294" s="4">
        <v>19383.978999999999</v>
      </c>
      <c r="V294" s="4">
        <v>0</v>
      </c>
      <c r="W294" s="4">
        <v>12547.249</v>
      </c>
      <c r="X294" s="4">
        <v>0</v>
      </c>
      <c r="Y294" s="4">
        <v>9606.4179999999997</v>
      </c>
      <c r="Z294" s="4">
        <v>0</v>
      </c>
      <c r="AA294" s="4">
        <v>0</v>
      </c>
      <c r="AB294" s="4">
        <v>0</v>
      </c>
      <c r="AC294" s="4">
        <v>2792.5529999999999</v>
      </c>
      <c r="AD294" s="4">
        <v>0</v>
      </c>
      <c r="AE294" s="4">
        <v>938.63199999999995</v>
      </c>
      <c r="AF294" s="4">
        <v>0</v>
      </c>
      <c r="AG294" s="4">
        <v>985.30200000000002</v>
      </c>
      <c r="AH294" s="4">
        <v>0</v>
      </c>
      <c r="AI294" s="4">
        <v>0</v>
      </c>
      <c r="AJ294" s="4">
        <v>0</v>
      </c>
      <c r="AK294" s="4">
        <v>258.18599999999998</v>
      </c>
      <c r="AL294" s="4">
        <v>0</v>
      </c>
      <c r="AM294" s="4">
        <v>0</v>
      </c>
      <c r="AN294" s="4">
        <v>0</v>
      </c>
      <c r="AO294" s="4">
        <v>969.798</v>
      </c>
      <c r="AP294" s="4">
        <v>0</v>
      </c>
      <c r="AQ294" s="4">
        <v>830.423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1091.126</v>
      </c>
      <c r="BC294" s="4">
        <v>0</v>
      </c>
      <c r="BD294" s="4">
        <v>0</v>
      </c>
      <c r="BE294" s="4">
        <v>256.64800000000002</v>
      </c>
      <c r="BF294" s="4">
        <v>4362.4160000000002</v>
      </c>
      <c r="BG294" s="4">
        <v>0</v>
      </c>
      <c r="BH294" s="4">
        <v>20638.644</v>
      </c>
      <c r="BI294" s="4">
        <v>0</v>
      </c>
      <c r="BJ294" s="4">
        <v>68662.236000000004</v>
      </c>
      <c r="BK294" s="4">
        <v>0</v>
      </c>
      <c r="BL294" s="4">
        <v>55366.428999999996</v>
      </c>
      <c r="BM294" s="4">
        <v>0</v>
      </c>
      <c r="BN294" s="4">
        <v>52921.067000000003</v>
      </c>
      <c r="BO294" s="4">
        <v>0</v>
      </c>
      <c r="BP294" s="4">
        <v>50096.453000000001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14306.6</v>
      </c>
      <c r="BX294" s="4">
        <v>0</v>
      </c>
      <c r="BY294" s="4">
        <v>0</v>
      </c>
      <c r="BZ294" s="4">
        <v>10004.902</v>
      </c>
      <c r="CA294" s="4">
        <v>0</v>
      </c>
      <c r="CB294" s="4">
        <v>420.49400000000003</v>
      </c>
      <c r="CC294" s="4">
        <v>0</v>
      </c>
      <c r="CD294" s="4">
        <v>0</v>
      </c>
      <c r="CE294" s="4">
        <v>1230.8399999999999</v>
      </c>
      <c r="CF294" s="4">
        <v>0</v>
      </c>
      <c r="CG294" s="4">
        <v>13117.808000000001</v>
      </c>
      <c r="CH294" s="4">
        <v>1084.68</v>
      </c>
      <c r="CI294" s="4">
        <v>0</v>
      </c>
      <c r="CJ294" s="4">
        <v>276.51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104.56699999999999</v>
      </c>
      <c r="CY294" s="4">
        <v>0</v>
      </c>
      <c r="CZ294" s="4">
        <v>174.41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4287.6629999999996</v>
      </c>
      <c r="DH294" s="4">
        <v>0</v>
      </c>
      <c r="DI294" s="4">
        <v>1217.4860000000001</v>
      </c>
      <c r="DJ294" s="4">
        <v>22449.642</v>
      </c>
      <c r="DK294" s="4">
        <v>0</v>
      </c>
      <c r="DL294" s="4">
        <v>19476.823</v>
      </c>
      <c r="DM294" s="4">
        <v>19927.09</v>
      </c>
      <c r="DN294" s="4">
        <v>28374.649000000001</v>
      </c>
      <c r="DO294" s="4">
        <v>37090.019</v>
      </c>
      <c r="DP294" s="4">
        <v>0</v>
      </c>
      <c r="DQ294" s="4">
        <v>51902.694000000003</v>
      </c>
      <c r="DR294" s="4">
        <v>56690.758999999998</v>
      </c>
      <c r="DS294" s="4">
        <v>28445.507000000001</v>
      </c>
      <c r="DT294" s="4">
        <v>0</v>
      </c>
      <c r="DU294" s="4">
        <v>0</v>
      </c>
      <c r="DV294" s="4">
        <v>27453.314999999999</v>
      </c>
      <c r="DW294" s="4">
        <v>42566.67</v>
      </c>
      <c r="DX294" s="4">
        <v>14415.018</v>
      </c>
      <c r="DY294" s="4">
        <v>35392.805</v>
      </c>
      <c r="DZ294" s="4">
        <v>14394.485000000001</v>
      </c>
      <c r="EA294" s="4">
        <v>0</v>
      </c>
      <c r="EB294" s="4">
        <v>23754.695</v>
      </c>
      <c r="EC294" s="4">
        <v>25226.525000000001</v>
      </c>
      <c r="ED294" s="4">
        <v>0</v>
      </c>
      <c r="EE294" s="4">
        <v>21366.403999999999</v>
      </c>
      <c r="EF294" s="4">
        <v>0</v>
      </c>
      <c r="EG294" s="4">
        <v>16235.12</v>
      </c>
      <c r="EH294" s="4">
        <v>0</v>
      </c>
      <c r="EI294" s="4">
        <v>0</v>
      </c>
      <c r="EJ294" s="4">
        <v>0</v>
      </c>
      <c r="EK294" s="4">
        <v>13704.772999999999</v>
      </c>
      <c r="EL294" s="4">
        <v>0</v>
      </c>
      <c r="EM294" s="4">
        <v>0</v>
      </c>
      <c r="EN294" s="4">
        <v>0</v>
      </c>
      <c r="EO294" s="4">
        <v>0</v>
      </c>
      <c r="EP294" s="4">
        <v>0</v>
      </c>
      <c r="EQ294" s="4">
        <v>7593.2460000000001</v>
      </c>
      <c r="ER294" s="4">
        <v>0</v>
      </c>
      <c r="ES294" s="4">
        <v>0</v>
      </c>
      <c r="ET294" s="4">
        <v>8814.0030000000006</v>
      </c>
      <c r="EU294" s="4">
        <v>0</v>
      </c>
      <c r="EV294" s="4">
        <v>0</v>
      </c>
      <c r="EW294" s="4">
        <v>0</v>
      </c>
      <c r="EX294" s="4">
        <v>0</v>
      </c>
      <c r="EY294" s="4">
        <v>10292.953</v>
      </c>
      <c r="EZ294" s="4">
        <v>0</v>
      </c>
      <c r="FA294" s="4">
        <v>0</v>
      </c>
      <c r="FB294" s="4">
        <v>0</v>
      </c>
      <c r="FC294" s="4">
        <v>7508.4809999999998</v>
      </c>
      <c r="FD294" s="4">
        <v>0</v>
      </c>
      <c r="FE294" s="4">
        <v>0</v>
      </c>
      <c r="FF294" s="4">
        <v>0</v>
      </c>
      <c r="FG294" s="4">
        <v>0</v>
      </c>
      <c r="FH294" s="4">
        <v>16062.094999999999</v>
      </c>
      <c r="FI294" s="4">
        <v>0</v>
      </c>
      <c r="FJ294" s="4">
        <v>0</v>
      </c>
      <c r="FK294" s="4">
        <v>32441.575000000001</v>
      </c>
      <c r="FL294" s="4">
        <v>0</v>
      </c>
      <c r="FM294" s="4">
        <v>37528.951000000001</v>
      </c>
      <c r="FN294" s="4">
        <v>0</v>
      </c>
      <c r="FO294" s="4">
        <v>99018.281000000003</v>
      </c>
      <c r="FP294" s="4">
        <v>98688.921000000002</v>
      </c>
      <c r="FQ294" s="4">
        <v>85482.93</v>
      </c>
      <c r="FR294" s="4">
        <v>0</v>
      </c>
      <c r="FS294" s="4">
        <v>77334.618000000002</v>
      </c>
      <c r="FT294" s="4">
        <v>67275.626000000004</v>
      </c>
      <c r="FU294" s="4">
        <v>60248.966999999997</v>
      </c>
      <c r="FV294" s="4">
        <v>16687.795999999998</v>
      </c>
      <c r="FW294" s="4">
        <v>18269.455000000002</v>
      </c>
      <c r="FX294" s="4">
        <v>12370.297</v>
      </c>
      <c r="FY294" s="4">
        <v>12110.255999999999</v>
      </c>
      <c r="FZ294" s="4">
        <v>0</v>
      </c>
      <c r="GA294" s="4">
        <v>11573.793</v>
      </c>
      <c r="GB294" s="4">
        <v>0</v>
      </c>
      <c r="GC294" s="4">
        <v>0</v>
      </c>
      <c r="GD294" s="4">
        <v>4580.027</v>
      </c>
      <c r="GE294" s="4">
        <v>0</v>
      </c>
      <c r="GF294" s="4">
        <v>7318.6419999999998</v>
      </c>
      <c r="GG294" s="4">
        <v>6843.5469999999996</v>
      </c>
      <c r="GH294" s="4">
        <v>0</v>
      </c>
      <c r="GI294" s="4">
        <v>3220.5520000000001</v>
      </c>
      <c r="GJ294" s="4">
        <v>0</v>
      </c>
      <c r="GK294" s="4">
        <v>0</v>
      </c>
      <c r="GL294" s="4">
        <v>0</v>
      </c>
      <c r="GM294" s="4">
        <v>3004.665</v>
      </c>
      <c r="GN294" s="4">
        <v>0</v>
      </c>
      <c r="GO294" s="4">
        <v>0</v>
      </c>
      <c r="GP294" s="4">
        <v>0</v>
      </c>
      <c r="GQ294" s="4">
        <v>3070.2359999999999</v>
      </c>
      <c r="GR294" s="4">
        <v>0</v>
      </c>
      <c r="GS294" s="4">
        <v>0</v>
      </c>
      <c r="GT294" s="4">
        <v>0</v>
      </c>
      <c r="GU294" s="4">
        <v>0</v>
      </c>
      <c r="GV294" s="4">
        <v>0</v>
      </c>
      <c r="GW294" s="4">
        <v>0</v>
      </c>
      <c r="GX294" s="4">
        <v>0</v>
      </c>
      <c r="GY294" s="4">
        <v>0</v>
      </c>
      <c r="GZ294" s="4">
        <v>1983.31</v>
      </c>
      <c r="HA294" s="4">
        <v>0</v>
      </c>
      <c r="HB294" s="4">
        <v>0</v>
      </c>
      <c r="HC294" s="4">
        <v>0</v>
      </c>
      <c r="HD294" s="4">
        <v>0</v>
      </c>
      <c r="HE294" s="4">
        <v>0</v>
      </c>
      <c r="HF294" s="4">
        <v>667.28300000000002</v>
      </c>
      <c r="HG294" s="4">
        <v>0</v>
      </c>
      <c r="HH294" s="4">
        <v>0</v>
      </c>
      <c r="HI294" s="4">
        <v>0</v>
      </c>
      <c r="HJ294" s="4">
        <v>43517.52</v>
      </c>
      <c r="HK294" s="4">
        <v>0</v>
      </c>
      <c r="HL294" s="4">
        <v>0</v>
      </c>
      <c r="HM294" s="4">
        <v>0</v>
      </c>
      <c r="HN294" s="4">
        <v>0</v>
      </c>
      <c r="HO294" s="4">
        <v>120545.602</v>
      </c>
      <c r="HP294" s="4">
        <v>53571.889000000003</v>
      </c>
      <c r="HQ294" s="4">
        <v>107358.749</v>
      </c>
      <c r="HR294" s="4">
        <v>91127.491999999998</v>
      </c>
      <c r="HS294" s="4">
        <v>56736.25</v>
      </c>
      <c r="HT294" s="4">
        <v>45194.802000000003</v>
      </c>
      <c r="HU294" s="4">
        <v>0</v>
      </c>
      <c r="HV294" s="4">
        <v>43325.362000000001</v>
      </c>
      <c r="HW294" s="4">
        <v>44207.303</v>
      </c>
      <c r="HX294" s="4">
        <v>0</v>
      </c>
      <c r="HY294" s="4">
        <v>57829.021999999997</v>
      </c>
      <c r="HZ294" s="4">
        <v>52560.597000000002</v>
      </c>
      <c r="IA294" s="4">
        <v>46181.108</v>
      </c>
      <c r="IB294" s="4">
        <v>19920.767</v>
      </c>
      <c r="IC294" s="4">
        <v>0</v>
      </c>
      <c r="ID294" s="4">
        <v>0</v>
      </c>
      <c r="IE294" s="4">
        <v>0</v>
      </c>
      <c r="IF294" s="4">
        <v>0</v>
      </c>
      <c r="IG294" s="4">
        <v>25788.203000000001</v>
      </c>
      <c r="IH294" s="4">
        <v>0</v>
      </c>
      <c r="II294" s="4">
        <v>24292.581999999999</v>
      </c>
      <c r="IJ294" s="4">
        <v>0</v>
      </c>
      <c r="IK294" s="4">
        <v>0</v>
      </c>
      <c r="IL294" s="4">
        <v>0</v>
      </c>
      <c r="IM294" s="4">
        <v>5121.9040000000005</v>
      </c>
      <c r="IN294" s="4">
        <v>0</v>
      </c>
      <c r="IO294" s="4">
        <v>0</v>
      </c>
      <c r="IP294" s="4">
        <v>0</v>
      </c>
      <c r="IQ294" s="4">
        <v>1404.1679999999999</v>
      </c>
      <c r="IR294" s="4">
        <v>0</v>
      </c>
      <c r="IS294" s="4">
        <v>0</v>
      </c>
      <c r="IT294" s="4">
        <v>0</v>
      </c>
      <c r="IU294" s="4">
        <v>1227.5630000000001</v>
      </c>
      <c r="IV294" s="4">
        <v>0</v>
      </c>
      <c r="IW294" s="4">
        <v>0</v>
      </c>
      <c r="IX294" s="4">
        <v>0</v>
      </c>
      <c r="IY294" s="4">
        <v>0</v>
      </c>
      <c r="IZ294" s="4">
        <v>1707.98</v>
      </c>
      <c r="JA294" s="4">
        <v>0</v>
      </c>
    </row>
    <row r="295" spans="1:261" x14ac:dyDescent="0.25">
      <c r="A295" s="10" t="s">
        <v>280</v>
      </c>
      <c r="B295" s="4">
        <v>0</v>
      </c>
      <c r="C295" s="4">
        <v>448.34399999999999</v>
      </c>
      <c r="D295" s="4">
        <v>0</v>
      </c>
      <c r="E295" s="4">
        <v>905.13900000000001</v>
      </c>
      <c r="F295" s="4">
        <v>0</v>
      </c>
      <c r="G295" s="4">
        <v>0</v>
      </c>
      <c r="H295" s="4">
        <v>562.005</v>
      </c>
      <c r="I295" s="4">
        <v>0</v>
      </c>
      <c r="J295" s="4">
        <v>22674.921999999999</v>
      </c>
      <c r="K295" s="4">
        <v>0</v>
      </c>
      <c r="L295" s="4">
        <v>28386.210999999999</v>
      </c>
      <c r="M295" s="4">
        <v>0</v>
      </c>
      <c r="N295" s="4">
        <v>36010.071000000004</v>
      </c>
      <c r="O295" s="4">
        <v>0</v>
      </c>
      <c r="P295" s="4">
        <v>41078.741999999998</v>
      </c>
      <c r="Q295" s="4">
        <v>0</v>
      </c>
      <c r="R295" s="4">
        <v>241.30099999999999</v>
      </c>
      <c r="S295" s="4">
        <v>21811.448</v>
      </c>
      <c r="T295" s="4">
        <v>0</v>
      </c>
      <c r="U295" s="4">
        <v>13453.035</v>
      </c>
      <c r="V295" s="4">
        <v>0</v>
      </c>
      <c r="W295" s="4">
        <v>9126.3430000000008</v>
      </c>
      <c r="X295" s="4">
        <v>0</v>
      </c>
      <c r="Y295" s="4">
        <v>9387.1970000000001</v>
      </c>
      <c r="Z295" s="4">
        <v>0</v>
      </c>
      <c r="AA295" s="4">
        <v>0</v>
      </c>
      <c r="AB295" s="4">
        <v>0</v>
      </c>
      <c r="AC295" s="4">
        <v>2725.3490000000002</v>
      </c>
      <c r="AD295" s="4">
        <v>0</v>
      </c>
      <c r="AE295" s="4">
        <v>777.42499999999995</v>
      </c>
      <c r="AF295" s="4">
        <v>0</v>
      </c>
      <c r="AG295" s="4">
        <v>539.34299999999996</v>
      </c>
      <c r="AH295" s="4">
        <v>0</v>
      </c>
      <c r="AI295" s="4">
        <v>0</v>
      </c>
      <c r="AJ295" s="4">
        <v>0</v>
      </c>
      <c r="AK295" s="4">
        <v>480.322</v>
      </c>
      <c r="AL295" s="4">
        <v>0</v>
      </c>
      <c r="AM295" s="4">
        <v>0</v>
      </c>
      <c r="AN295" s="4">
        <v>0</v>
      </c>
      <c r="AO295" s="4">
        <v>887.47400000000005</v>
      </c>
      <c r="AP295" s="4">
        <v>0</v>
      </c>
      <c r="AQ295" s="4">
        <v>448.39299999999997</v>
      </c>
      <c r="AR295" s="4">
        <v>0</v>
      </c>
      <c r="AS295" s="4">
        <v>0</v>
      </c>
      <c r="AT295" s="4">
        <v>165.066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1012.747</v>
      </c>
      <c r="BC295" s="4">
        <v>0</v>
      </c>
      <c r="BD295" s="4">
        <v>0</v>
      </c>
      <c r="BE295" s="4">
        <v>489.05099999999999</v>
      </c>
      <c r="BF295" s="4">
        <v>2660.75</v>
      </c>
      <c r="BG295" s="4">
        <v>0</v>
      </c>
      <c r="BH295" s="4">
        <v>15182.473</v>
      </c>
      <c r="BI295" s="4">
        <v>0</v>
      </c>
      <c r="BJ295" s="4">
        <v>39039.555999999997</v>
      </c>
      <c r="BK295" s="4">
        <v>0</v>
      </c>
      <c r="BL295" s="4">
        <v>33150.873</v>
      </c>
      <c r="BM295" s="4">
        <v>0</v>
      </c>
      <c r="BN295" s="4">
        <v>34834.493999999999</v>
      </c>
      <c r="BO295" s="4">
        <v>0</v>
      </c>
      <c r="BP295" s="4">
        <v>33218.07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14195.618</v>
      </c>
      <c r="BX295" s="4">
        <v>0</v>
      </c>
      <c r="BY295" s="4">
        <v>0</v>
      </c>
      <c r="BZ295" s="4">
        <v>6726.0690000000004</v>
      </c>
      <c r="CA295" s="4">
        <v>0</v>
      </c>
      <c r="CB295" s="4">
        <v>179.286</v>
      </c>
      <c r="CC295" s="4">
        <v>0</v>
      </c>
      <c r="CD295" s="4">
        <v>0</v>
      </c>
      <c r="CE295" s="4">
        <v>864.99</v>
      </c>
      <c r="CF295" s="4">
        <v>0</v>
      </c>
      <c r="CG295" s="4">
        <v>10052.215</v>
      </c>
      <c r="CH295" s="4">
        <v>861.94399999999996</v>
      </c>
      <c r="CI295" s="4">
        <v>0</v>
      </c>
      <c r="CJ295" s="4">
        <v>87.635000000000005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61.832000000000001</v>
      </c>
      <c r="CY295" s="4">
        <v>0</v>
      </c>
      <c r="CZ295" s="4">
        <v>283.685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3336.2739999999999</v>
      </c>
      <c r="DH295" s="4">
        <v>0</v>
      </c>
      <c r="DI295" s="4">
        <v>552.40499999999997</v>
      </c>
      <c r="DJ295" s="4">
        <v>15704.155000000001</v>
      </c>
      <c r="DK295" s="4">
        <v>0</v>
      </c>
      <c r="DL295" s="4">
        <v>11321.26</v>
      </c>
      <c r="DM295" s="4">
        <v>12077.204</v>
      </c>
      <c r="DN295" s="4">
        <v>19958.352999999999</v>
      </c>
      <c r="DO295" s="4">
        <v>24841.064999999999</v>
      </c>
      <c r="DP295" s="4">
        <v>0</v>
      </c>
      <c r="DQ295" s="4">
        <v>35630.118999999999</v>
      </c>
      <c r="DR295" s="4">
        <v>42449.720999999998</v>
      </c>
      <c r="DS295" s="4">
        <v>19436.726999999999</v>
      </c>
      <c r="DT295" s="4">
        <v>0</v>
      </c>
      <c r="DU295" s="4">
        <v>0</v>
      </c>
      <c r="DV295" s="4">
        <v>18724.115000000002</v>
      </c>
      <c r="DW295" s="4">
        <v>38651.46</v>
      </c>
      <c r="DX295" s="4">
        <v>14419.432000000001</v>
      </c>
      <c r="DY295" s="4">
        <v>23754.261999999999</v>
      </c>
      <c r="DZ295" s="4">
        <v>13989.373</v>
      </c>
      <c r="EA295" s="4">
        <v>0</v>
      </c>
      <c r="EB295" s="4">
        <v>19427.078000000001</v>
      </c>
      <c r="EC295" s="4">
        <v>22995.095000000001</v>
      </c>
      <c r="ED295" s="4">
        <v>0</v>
      </c>
      <c r="EE295" s="4">
        <v>15625.993</v>
      </c>
      <c r="EF295" s="4">
        <v>0</v>
      </c>
      <c r="EG295" s="4">
        <v>13183.334000000001</v>
      </c>
      <c r="EH295" s="4">
        <v>0</v>
      </c>
      <c r="EI295" s="4">
        <v>0</v>
      </c>
      <c r="EJ295" s="4">
        <v>0</v>
      </c>
      <c r="EK295" s="4">
        <v>9375.99</v>
      </c>
      <c r="EL295" s="4">
        <v>0</v>
      </c>
      <c r="EM295" s="4">
        <v>0</v>
      </c>
      <c r="EN295" s="4">
        <v>0</v>
      </c>
      <c r="EO295" s="4">
        <v>0</v>
      </c>
      <c r="EP295" s="4">
        <v>0</v>
      </c>
      <c r="EQ295" s="4">
        <v>6739.6959999999999</v>
      </c>
      <c r="ER295" s="4">
        <v>0</v>
      </c>
      <c r="ES295" s="4">
        <v>0</v>
      </c>
      <c r="ET295" s="4">
        <v>8336.4590000000007</v>
      </c>
      <c r="EU295" s="4">
        <v>0</v>
      </c>
      <c r="EV295" s="4">
        <v>0</v>
      </c>
      <c r="EW295" s="4">
        <v>0</v>
      </c>
      <c r="EX295" s="4">
        <v>0</v>
      </c>
      <c r="EY295" s="4">
        <v>8647.7379999999994</v>
      </c>
      <c r="EZ295" s="4">
        <v>0</v>
      </c>
      <c r="FA295" s="4">
        <v>0</v>
      </c>
      <c r="FB295" s="4">
        <v>0</v>
      </c>
      <c r="FC295" s="4">
        <v>7093.3310000000001</v>
      </c>
      <c r="FD295" s="4">
        <v>0</v>
      </c>
      <c r="FE295" s="4">
        <v>0</v>
      </c>
      <c r="FF295" s="4">
        <v>0</v>
      </c>
      <c r="FG295" s="4">
        <v>0</v>
      </c>
      <c r="FH295" s="4">
        <v>11513.319</v>
      </c>
      <c r="FI295" s="4">
        <v>0</v>
      </c>
      <c r="FJ295" s="4">
        <v>0</v>
      </c>
      <c r="FK295" s="4">
        <v>21001.666000000001</v>
      </c>
      <c r="FL295" s="4">
        <v>0</v>
      </c>
      <c r="FM295" s="4">
        <v>23380.944</v>
      </c>
      <c r="FN295" s="4">
        <v>0</v>
      </c>
      <c r="FO295" s="4">
        <v>71766.161999999997</v>
      </c>
      <c r="FP295" s="4">
        <v>79464.475000000006</v>
      </c>
      <c r="FQ295" s="4">
        <v>71033.413</v>
      </c>
      <c r="FR295" s="4">
        <v>0</v>
      </c>
      <c r="FS295" s="4">
        <v>67277.145000000004</v>
      </c>
      <c r="FT295" s="4">
        <v>57646.656999999999</v>
      </c>
      <c r="FU295" s="4">
        <v>46429.231</v>
      </c>
      <c r="FV295" s="4">
        <v>10654.075000000001</v>
      </c>
      <c r="FW295" s="4">
        <v>17939.569</v>
      </c>
      <c r="FX295" s="4">
        <v>10488.901</v>
      </c>
      <c r="FY295" s="4">
        <v>9317.9220000000005</v>
      </c>
      <c r="FZ295" s="4">
        <v>0</v>
      </c>
      <c r="GA295" s="4">
        <v>8550.0820000000003</v>
      </c>
      <c r="GB295" s="4">
        <v>0</v>
      </c>
      <c r="GC295" s="4">
        <v>0</v>
      </c>
      <c r="GD295" s="4">
        <v>5030.1949999999997</v>
      </c>
      <c r="GE295" s="4">
        <v>0</v>
      </c>
      <c r="GF295" s="4">
        <v>5699.4480000000003</v>
      </c>
      <c r="GG295" s="4">
        <v>5634.9279999999999</v>
      </c>
      <c r="GH295" s="4">
        <v>0</v>
      </c>
      <c r="GI295" s="4">
        <v>3818.8670000000002</v>
      </c>
      <c r="GJ295" s="4">
        <v>0</v>
      </c>
      <c r="GK295" s="4">
        <v>0</v>
      </c>
      <c r="GL295" s="4">
        <v>0</v>
      </c>
      <c r="GM295" s="4">
        <v>2166.5540000000001</v>
      </c>
      <c r="GN295" s="4">
        <v>0</v>
      </c>
      <c r="GO295" s="4">
        <v>0</v>
      </c>
      <c r="GP295" s="4">
        <v>0</v>
      </c>
      <c r="GQ295" s="4">
        <v>3378.6979999999999</v>
      </c>
      <c r="GR295" s="4">
        <v>0</v>
      </c>
      <c r="GS295" s="4">
        <v>0</v>
      </c>
      <c r="GT295" s="4">
        <v>0</v>
      </c>
      <c r="GU295" s="4">
        <v>0</v>
      </c>
      <c r="GV295" s="4">
        <v>0</v>
      </c>
      <c r="GW295" s="4">
        <v>0</v>
      </c>
      <c r="GX295" s="4">
        <v>0</v>
      </c>
      <c r="GY295" s="4">
        <v>0</v>
      </c>
      <c r="GZ295" s="4">
        <v>1507.5219999999999</v>
      </c>
      <c r="HA295" s="4">
        <v>0</v>
      </c>
      <c r="HB295" s="4">
        <v>0</v>
      </c>
      <c r="HC295" s="4">
        <v>0</v>
      </c>
      <c r="HD295" s="4">
        <v>0</v>
      </c>
      <c r="HE295" s="4">
        <v>0</v>
      </c>
      <c r="HF295" s="4">
        <v>1206.943</v>
      </c>
      <c r="HG295" s="4">
        <v>0</v>
      </c>
      <c r="HH295" s="4">
        <v>0</v>
      </c>
      <c r="HI295" s="4">
        <v>0</v>
      </c>
      <c r="HJ295" s="4">
        <v>27096.866999999998</v>
      </c>
      <c r="HK295" s="4">
        <v>0</v>
      </c>
      <c r="HL295" s="4">
        <v>0</v>
      </c>
      <c r="HM295" s="4">
        <v>0</v>
      </c>
      <c r="HN295" s="4">
        <v>0</v>
      </c>
      <c r="HO295" s="4">
        <v>81363.495999999999</v>
      </c>
      <c r="HP295" s="4">
        <v>35481.356</v>
      </c>
      <c r="HQ295" s="4">
        <v>79150.608999999997</v>
      </c>
      <c r="HR295" s="4">
        <v>71022.145999999993</v>
      </c>
      <c r="HS295" s="4">
        <v>48380.902999999998</v>
      </c>
      <c r="HT295" s="4">
        <v>30713.116999999998</v>
      </c>
      <c r="HU295" s="4">
        <v>0</v>
      </c>
      <c r="HV295" s="4">
        <v>33877.881000000001</v>
      </c>
      <c r="HW295" s="4">
        <v>35595.885000000002</v>
      </c>
      <c r="HX295" s="4">
        <v>0</v>
      </c>
      <c r="HY295" s="4">
        <v>39902.159</v>
      </c>
      <c r="HZ295" s="4">
        <v>40541.538999999997</v>
      </c>
      <c r="IA295" s="4">
        <v>32715.321</v>
      </c>
      <c r="IB295" s="4">
        <v>15807.307000000001</v>
      </c>
      <c r="IC295" s="4">
        <v>0</v>
      </c>
      <c r="ID295" s="4">
        <v>0</v>
      </c>
      <c r="IE295" s="4">
        <v>0</v>
      </c>
      <c r="IF295" s="4">
        <v>0</v>
      </c>
      <c r="IG295" s="4">
        <v>24019.674999999999</v>
      </c>
      <c r="IH295" s="4">
        <v>0</v>
      </c>
      <c r="II295" s="4">
        <v>19258.39</v>
      </c>
      <c r="IJ295" s="4">
        <v>0</v>
      </c>
      <c r="IK295" s="4">
        <v>0</v>
      </c>
      <c r="IL295" s="4">
        <v>0</v>
      </c>
      <c r="IM295" s="4">
        <v>4676.5690000000004</v>
      </c>
      <c r="IN295" s="4">
        <v>0</v>
      </c>
      <c r="IO295" s="4">
        <v>0</v>
      </c>
      <c r="IP295" s="4">
        <v>0</v>
      </c>
      <c r="IQ295" s="4">
        <v>1262.5540000000001</v>
      </c>
      <c r="IR295" s="4">
        <v>0</v>
      </c>
      <c r="IS295" s="4">
        <v>0</v>
      </c>
      <c r="IT295" s="4">
        <v>0</v>
      </c>
      <c r="IU295" s="4">
        <v>1320.9949999999999</v>
      </c>
      <c r="IV295" s="4">
        <v>0</v>
      </c>
      <c r="IW295" s="4">
        <v>0</v>
      </c>
      <c r="IX295" s="4">
        <v>0</v>
      </c>
      <c r="IY295" s="4">
        <v>0</v>
      </c>
      <c r="IZ295" s="4">
        <v>1990.44</v>
      </c>
      <c r="JA295" s="4">
        <v>0</v>
      </c>
    </row>
    <row r="296" spans="1:261" x14ac:dyDescent="0.25">
      <c r="A296" s="10" t="s">
        <v>281</v>
      </c>
      <c r="B296" s="4">
        <v>246.80799999999999</v>
      </c>
      <c r="C296" s="4">
        <v>0</v>
      </c>
      <c r="D296" s="4">
        <v>281.24099999999999</v>
      </c>
      <c r="E296" s="4">
        <v>0</v>
      </c>
      <c r="F296" s="4">
        <v>70.331000000000003</v>
      </c>
      <c r="G296" s="4">
        <v>161.309</v>
      </c>
      <c r="H296" s="4">
        <v>181.15600000000001</v>
      </c>
      <c r="I296" s="4">
        <v>3309.4879999999998</v>
      </c>
      <c r="J296" s="4">
        <v>3415.5569999999998</v>
      </c>
      <c r="K296" s="4">
        <v>12617.370999999999</v>
      </c>
      <c r="L296" s="4">
        <v>5625.9179999999997</v>
      </c>
      <c r="M296" s="4">
        <v>12447.293</v>
      </c>
      <c r="N296" s="4">
        <v>4562.6490000000003</v>
      </c>
      <c r="O296" s="4">
        <v>13368.832</v>
      </c>
      <c r="P296" s="4">
        <v>3795.52</v>
      </c>
      <c r="Q296" s="4">
        <v>10541.951999999999</v>
      </c>
      <c r="R296" s="4">
        <v>8721.84</v>
      </c>
      <c r="S296" s="4">
        <v>1622.0260000000001</v>
      </c>
      <c r="T296" s="4">
        <v>5804.9639999999999</v>
      </c>
      <c r="U296" s="4">
        <v>939.39800000000002</v>
      </c>
      <c r="V296" s="4">
        <v>3865.931</v>
      </c>
      <c r="W296" s="4">
        <v>510.99099999999999</v>
      </c>
      <c r="X296" s="4">
        <v>2399.7359999999999</v>
      </c>
      <c r="Y296" s="4">
        <v>475.69799999999998</v>
      </c>
      <c r="Z296" s="4">
        <v>1503.604</v>
      </c>
      <c r="AA296" s="4">
        <v>1688.3440000000001</v>
      </c>
      <c r="AB296" s="4">
        <v>1098.835</v>
      </c>
      <c r="AC296" s="4">
        <v>454.28300000000002</v>
      </c>
      <c r="AD296" s="4">
        <v>816.74</v>
      </c>
      <c r="AE296" s="4">
        <v>266.42099999999999</v>
      </c>
      <c r="AF296" s="4">
        <v>68.445999999999998</v>
      </c>
      <c r="AG296" s="4">
        <v>0</v>
      </c>
      <c r="AH296" s="4">
        <v>317.28300000000002</v>
      </c>
      <c r="AI296" s="4">
        <v>77.375</v>
      </c>
      <c r="AJ296" s="4">
        <v>70.376000000000005</v>
      </c>
      <c r="AK296" s="4">
        <v>0</v>
      </c>
      <c r="AL296" s="4">
        <v>22.039000000000001</v>
      </c>
      <c r="AM296" s="4">
        <v>81.484999999999999</v>
      </c>
      <c r="AN296" s="4">
        <v>99.221000000000004</v>
      </c>
      <c r="AO296" s="4">
        <v>0</v>
      </c>
      <c r="AP296" s="4">
        <v>68.956000000000003</v>
      </c>
      <c r="AQ296" s="4">
        <v>0</v>
      </c>
      <c r="AR296" s="4">
        <v>171.273</v>
      </c>
      <c r="AS296" s="4">
        <v>131.75899999999999</v>
      </c>
      <c r="AT296" s="4">
        <v>0</v>
      </c>
      <c r="AU296" s="4">
        <v>33.889000000000003</v>
      </c>
      <c r="AV296" s="4">
        <v>71.891999999999996</v>
      </c>
      <c r="AW296" s="4">
        <v>0</v>
      </c>
      <c r="AX296" s="4">
        <v>26.061</v>
      </c>
      <c r="AY296" s="4">
        <v>0</v>
      </c>
      <c r="AZ296" s="4">
        <v>0</v>
      </c>
      <c r="BA296" s="4">
        <v>238.495</v>
      </c>
      <c r="BB296" s="4">
        <v>0</v>
      </c>
      <c r="BC296" s="4">
        <v>37.473999999999997</v>
      </c>
      <c r="BD296" s="4">
        <v>547.44299999999998</v>
      </c>
      <c r="BE296" s="4">
        <v>538.44899999999996</v>
      </c>
      <c r="BF296" s="4">
        <v>0</v>
      </c>
      <c r="BG296" s="4">
        <v>1411.3</v>
      </c>
      <c r="BH296" s="4">
        <v>297.233</v>
      </c>
      <c r="BI296" s="4">
        <v>9502.7129999999997</v>
      </c>
      <c r="BJ296" s="4">
        <v>700.63800000000003</v>
      </c>
      <c r="BK296" s="4">
        <v>10522.290999999999</v>
      </c>
      <c r="BL296" s="4">
        <v>729.25900000000001</v>
      </c>
      <c r="BM296" s="4">
        <v>11319.549000000001</v>
      </c>
      <c r="BN296" s="4">
        <v>1056.874</v>
      </c>
      <c r="BO296" s="4">
        <v>10310.464</v>
      </c>
      <c r="BP296" s="4">
        <v>684.92399999999998</v>
      </c>
      <c r="BQ296" s="4">
        <v>9917.0220000000008</v>
      </c>
      <c r="BR296" s="4">
        <v>9728.27</v>
      </c>
      <c r="BS296" s="4">
        <v>8051.7619999999997</v>
      </c>
      <c r="BT296" s="4">
        <v>6123.4579999999996</v>
      </c>
      <c r="BU296" s="4">
        <v>5184.9520000000002</v>
      </c>
      <c r="BV296" s="4">
        <v>3554.623</v>
      </c>
      <c r="BW296" s="4">
        <v>193.63399999999999</v>
      </c>
      <c r="BX296" s="4">
        <v>2549.1410000000001</v>
      </c>
      <c r="BY296" s="4">
        <v>3078.1559999999999</v>
      </c>
      <c r="BZ296" s="4">
        <v>431.93200000000002</v>
      </c>
      <c r="CA296" s="4">
        <v>1909.5830000000001</v>
      </c>
      <c r="CB296" s="4">
        <v>933.03899999999999</v>
      </c>
      <c r="CC296" s="4">
        <v>747.86599999999999</v>
      </c>
      <c r="CD296" s="4">
        <v>698.98699999999997</v>
      </c>
      <c r="CE296" s="4">
        <v>139.74600000000001</v>
      </c>
      <c r="CF296" s="4">
        <v>942.84</v>
      </c>
      <c r="CG296" s="4">
        <v>421.30700000000002</v>
      </c>
      <c r="CH296" s="4">
        <v>1583.3219999999999</v>
      </c>
      <c r="CI296" s="4">
        <v>1241.3610000000001</v>
      </c>
      <c r="CJ296" s="4">
        <v>497.63799999999998</v>
      </c>
      <c r="CK296" s="4">
        <v>388.79</v>
      </c>
      <c r="CL296" s="4">
        <v>224.017</v>
      </c>
      <c r="CM296" s="4">
        <v>101.98</v>
      </c>
      <c r="CN296" s="4">
        <v>23.571000000000002</v>
      </c>
      <c r="CO296" s="4">
        <v>5.05</v>
      </c>
      <c r="CP296" s="4">
        <v>0</v>
      </c>
      <c r="CQ296" s="4">
        <v>26.655000000000001</v>
      </c>
      <c r="CR296" s="4">
        <v>1.01</v>
      </c>
      <c r="CS296" s="4">
        <v>1.01</v>
      </c>
      <c r="CT296" s="4">
        <v>9.09</v>
      </c>
      <c r="CU296" s="4">
        <v>1.01</v>
      </c>
      <c r="CV296" s="4">
        <v>0</v>
      </c>
      <c r="CW296" s="4">
        <v>13.13</v>
      </c>
      <c r="CX296" s="4">
        <v>5.05</v>
      </c>
      <c r="CY296" s="4">
        <v>0</v>
      </c>
      <c r="CZ296" s="4">
        <v>30.25</v>
      </c>
      <c r="DA296" s="4">
        <v>66.991</v>
      </c>
      <c r="DB296" s="4">
        <v>103.749</v>
      </c>
      <c r="DC296" s="4">
        <v>459.66500000000002</v>
      </c>
      <c r="DD296" s="4">
        <v>116.1</v>
      </c>
      <c r="DE296" s="4">
        <v>493.37099999999998</v>
      </c>
      <c r="DF296" s="4">
        <v>740.46100000000001</v>
      </c>
      <c r="DG296" s="4">
        <v>288.04300000000001</v>
      </c>
      <c r="DH296" s="4">
        <v>2872.5369999999998</v>
      </c>
      <c r="DI296" s="4">
        <v>16436.674999999999</v>
      </c>
      <c r="DJ296" s="4">
        <v>0</v>
      </c>
      <c r="DK296" s="4">
        <v>4176.085</v>
      </c>
      <c r="DL296" s="4">
        <v>31.856999999999999</v>
      </c>
      <c r="DM296" s="4">
        <v>270.66699999999997</v>
      </c>
      <c r="DN296" s="4">
        <v>99.555999999999997</v>
      </c>
      <c r="DO296" s="4">
        <v>1602.1189999999999</v>
      </c>
      <c r="DP296" s="4">
        <v>9597.9779999999992</v>
      </c>
      <c r="DQ296" s="4">
        <v>95.388000000000005</v>
      </c>
      <c r="DR296" s="4">
        <v>211.56200000000001</v>
      </c>
      <c r="DS296" s="4">
        <v>3035.8690000000001</v>
      </c>
      <c r="DT296" s="4">
        <v>7825.64</v>
      </c>
      <c r="DU296" s="4">
        <v>8350.5280000000002</v>
      </c>
      <c r="DV296" s="4">
        <v>2622.116</v>
      </c>
      <c r="DW296" s="4">
        <v>131.054</v>
      </c>
      <c r="DX296" s="4">
        <v>6647.7470000000003</v>
      </c>
      <c r="DY296" s="4">
        <v>3486.7939999999999</v>
      </c>
      <c r="DZ296" s="4">
        <v>7880.8159999999998</v>
      </c>
      <c r="EA296" s="4">
        <v>8646.5550000000003</v>
      </c>
      <c r="EB296" s="4">
        <v>2265.3119999999999</v>
      </c>
      <c r="EC296" s="4">
        <v>0</v>
      </c>
      <c r="ED296" s="4">
        <v>4771.8639999999996</v>
      </c>
      <c r="EE296" s="4">
        <v>171.005</v>
      </c>
      <c r="EF296" s="4">
        <v>3621.5039999999999</v>
      </c>
      <c r="EG296" s="4">
        <v>0</v>
      </c>
      <c r="EH296" s="4">
        <v>3407.1529999999998</v>
      </c>
      <c r="EI296" s="4">
        <v>2778.672</v>
      </c>
      <c r="EJ296" s="4">
        <v>2571.9270000000001</v>
      </c>
      <c r="EK296" s="4">
        <v>65.676000000000002</v>
      </c>
      <c r="EL296" s="4">
        <v>2070.0059999999999</v>
      </c>
      <c r="EM296" s="4">
        <v>1954.0889999999999</v>
      </c>
      <c r="EN296" s="4">
        <v>1805.1949999999999</v>
      </c>
      <c r="EO296" s="4">
        <v>1203.2049999999999</v>
      </c>
      <c r="EP296" s="4">
        <v>1404.576</v>
      </c>
      <c r="EQ296" s="4">
        <v>0</v>
      </c>
      <c r="ER296" s="4">
        <v>1937.37</v>
      </c>
      <c r="ES296" s="4">
        <v>2101.8159999999998</v>
      </c>
      <c r="ET296" s="4">
        <v>0</v>
      </c>
      <c r="EU296" s="4">
        <v>1642.4639999999999</v>
      </c>
      <c r="EV296" s="4">
        <v>1417.9349999999999</v>
      </c>
      <c r="EW296" s="4">
        <v>1090.8969999999999</v>
      </c>
      <c r="EX296" s="4">
        <v>1746.4680000000001</v>
      </c>
      <c r="EY296" s="4">
        <v>0</v>
      </c>
      <c r="EZ296" s="4">
        <v>2066.953</v>
      </c>
      <c r="FA296" s="4">
        <v>1838.0740000000001</v>
      </c>
      <c r="FB296" s="4">
        <v>1456.806</v>
      </c>
      <c r="FC296" s="4">
        <v>71.081000000000003</v>
      </c>
      <c r="FD296" s="4">
        <v>1316.422</v>
      </c>
      <c r="FE296" s="4">
        <v>2772.183</v>
      </c>
      <c r="FF296" s="4">
        <v>3832.5590000000002</v>
      </c>
      <c r="FG296" s="4">
        <v>4786.5069999999996</v>
      </c>
      <c r="FH296" s="4">
        <v>1969.0940000000001</v>
      </c>
      <c r="FI296" s="4">
        <v>6272.7910000000002</v>
      </c>
      <c r="FJ296" s="4">
        <v>6929.665</v>
      </c>
      <c r="FK296" s="4">
        <v>184.11</v>
      </c>
      <c r="FL296" s="4">
        <v>5966.7910000000002</v>
      </c>
      <c r="FM296" s="4">
        <v>51.621000000000002</v>
      </c>
      <c r="FN296" s="4">
        <v>9780.1810000000005</v>
      </c>
      <c r="FO296" s="4">
        <v>136.51400000000001</v>
      </c>
      <c r="FP296" s="4">
        <v>141.227</v>
      </c>
      <c r="FQ296" s="4">
        <v>170.99100000000001</v>
      </c>
      <c r="FR296" s="4">
        <v>10222.558999999999</v>
      </c>
      <c r="FS296" s="4">
        <v>169.40700000000001</v>
      </c>
      <c r="FT296" s="4">
        <v>208.35</v>
      </c>
      <c r="FU296" s="4">
        <v>73.087999999999994</v>
      </c>
      <c r="FV296" s="4">
        <v>1898.231</v>
      </c>
      <c r="FW296" s="4">
        <v>52.8</v>
      </c>
      <c r="FX296" s="4">
        <v>76.951999999999998</v>
      </c>
      <c r="FY296" s="4">
        <v>31.114000000000001</v>
      </c>
      <c r="FZ296" s="4">
        <v>1663.7070000000001</v>
      </c>
      <c r="GA296" s="4">
        <v>0</v>
      </c>
      <c r="GB296" s="4">
        <v>1605.923</v>
      </c>
      <c r="GC296" s="4">
        <v>1216.0260000000001</v>
      </c>
      <c r="GD296" s="4">
        <v>197.619</v>
      </c>
      <c r="GE296" s="4">
        <v>1433.9649999999999</v>
      </c>
      <c r="GF296" s="4">
        <v>0</v>
      </c>
      <c r="GG296" s="4">
        <v>0</v>
      </c>
      <c r="GH296" s="4">
        <v>953.05399999999997</v>
      </c>
      <c r="GI296" s="4">
        <v>34.72</v>
      </c>
      <c r="GJ296" s="4">
        <v>1307.3800000000001</v>
      </c>
      <c r="GK296" s="4">
        <v>465.53100000000001</v>
      </c>
      <c r="GL296" s="4">
        <v>530.70299999999997</v>
      </c>
      <c r="GM296" s="4">
        <v>50.057000000000002</v>
      </c>
      <c r="GN296" s="4">
        <v>562.24800000000005</v>
      </c>
      <c r="GO296" s="4">
        <v>388.053</v>
      </c>
      <c r="GP296" s="4">
        <v>619.25699999999995</v>
      </c>
      <c r="GQ296" s="4">
        <v>0</v>
      </c>
      <c r="GR296" s="4">
        <v>443.827</v>
      </c>
      <c r="GS296" s="4">
        <v>388.459</v>
      </c>
      <c r="GT296" s="4">
        <v>354.40199999999999</v>
      </c>
      <c r="GU296" s="4">
        <v>472.24</v>
      </c>
      <c r="GV296" s="4">
        <v>454.90699999999998</v>
      </c>
      <c r="GW296" s="4">
        <v>358.66399999999999</v>
      </c>
      <c r="GX296" s="4">
        <v>419.245</v>
      </c>
      <c r="GY296" s="4">
        <v>323.904</v>
      </c>
      <c r="GZ296" s="4">
        <v>0</v>
      </c>
      <c r="HA296" s="4">
        <v>433.63900000000001</v>
      </c>
      <c r="HB296" s="4">
        <v>531.41399999999999</v>
      </c>
      <c r="HC296" s="4">
        <v>500.02600000000001</v>
      </c>
      <c r="HD296" s="4">
        <v>647.33699999999999</v>
      </c>
      <c r="HE296" s="4">
        <v>326.601</v>
      </c>
      <c r="HF296" s="4">
        <v>88.570999999999998</v>
      </c>
      <c r="HG296" s="4">
        <v>335.98500000000001</v>
      </c>
      <c r="HH296" s="4">
        <v>941.51900000000001</v>
      </c>
      <c r="HI296" s="4">
        <v>2637.4279999999999</v>
      </c>
      <c r="HJ296" s="4">
        <v>45.06</v>
      </c>
      <c r="HK296" s="4">
        <v>10097.879000000001</v>
      </c>
      <c r="HL296" s="4">
        <v>10129.674000000001</v>
      </c>
      <c r="HM296" s="4">
        <v>10895.463</v>
      </c>
      <c r="HN296" s="4">
        <v>11318.532999999999</v>
      </c>
      <c r="HO296" s="4">
        <v>203.70400000000001</v>
      </c>
      <c r="HP296" s="4">
        <v>6373.6260000000002</v>
      </c>
      <c r="HQ296" s="4">
        <v>235.87</v>
      </c>
      <c r="HR296" s="4">
        <v>179.24299999999999</v>
      </c>
      <c r="HS296" s="4">
        <v>256.18200000000002</v>
      </c>
      <c r="HT296" s="4">
        <v>73.231999999999999</v>
      </c>
      <c r="HU296" s="4">
        <v>8701.6939999999995</v>
      </c>
      <c r="HV296" s="4">
        <v>154.50399999999999</v>
      </c>
      <c r="HW296" s="4">
        <v>47.859000000000002</v>
      </c>
      <c r="HX296" s="4">
        <v>10776.298000000001</v>
      </c>
      <c r="HY296" s="4">
        <v>60.61</v>
      </c>
      <c r="HZ296" s="4">
        <v>0</v>
      </c>
      <c r="IA296" s="4">
        <v>253.68299999999999</v>
      </c>
      <c r="IB296" s="4">
        <v>54.063000000000002</v>
      </c>
      <c r="IC296" s="4">
        <v>1419.4290000000001</v>
      </c>
      <c r="ID296" s="4">
        <v>922.04499999999996</v>
      </c>
      <c r="IE296" s="4">
        <v>1470.3589999999999</v>
      </c>
      <c r="IF296" s="4">
        <v>2510.712</v>
      </c>
      <c r="IG296" s="4">
        <v>27.463000000000001</v>
      </c>
      <c r="IH296" s="4">
        <v>5099.54</v>
      </c>
      <c r="II296" s="4">
        <v>22.952999999999999</v>
      </c>
      <c r="IJ296" s="4">
        <v>3720.22</v>
      </c>
      <c r="IK296" s="4">
        <v>3154.1109999999999</v>
      </c>
      <c r="IL296" s="4">
        <v>1379.3530000000001</v>
      </c>
      <c r="IM296" s="4">
        <v>0</v>
      </c>
      <c r="IN296" s="4">
        <v>450.75099999999998</v>
      </c>
      <c r="IO296" s="4">
        <v>365.76900000000001</v>
      </c>
      <c r="IP296" s="4">
        <v>219.11600000000001</v>
      </c>
      <c r="IQ296" s="4">
        <v>81.691999999999993</v>
      </c>
      <c r="IR296" s="4">
        <v>297.30200000000002</v>
      </c>
      <c r="IS296" s="4">
        <v>384.88099999999997</v>
      </c>
      <c r="IT296" s="4">
        <v>209.95400000000001</v>
      </c>
      <c r="IU296" s="4">
        <v>0</v>
      </c>
      <c r="IV296" s="4">
        <v>59.697000000000003</v>
      </c>
      <c r="IW296" s="4">
        <v>330.05099999999999</v>
      </c>
      <c r="IX296" s="4">
        <v>266.71699999999998</v>
      </c>
      <c r="IY296" s="4">
        <v>460.46300000000002</v>
      </c>
      <c r="IZ296" s="4">
        <v>0</v>
      </c>
      <c r="JA296" s="4">
        <v>240.51400000000001</v>
      </c>
    </row>
    <row r="297" spans="1:261" x14ac:dyDescent="0.25">
      <c r="A297" s="10" t="s">
        <v>282</v>
      </c>
      <c r="B297" s="4">
        <v>71.247</v>
      </c>
      <c r="C297" s="4">
        <v>0</v>
      </c>
      <c r="D297" s="4">
        <v>175.35900000000001</v>
      </c>
      <c r="E297" s="4">
        <v>0</v>
      </c>
      <c r="F297" s="4">
        <v>241.87</v>
      </c>
      <c r="G297" s="4">
        <v>160.898</v>
      </c>
      <c r="H297" s="4">
        <v>118.252</v>
      </c>
      <c r="I297" s="4">
        <v>2409.578</v>
      </c>
      <c r="J297" s="4">
        <v>2101.3820000000001</v>
      </c>
      <c r="K297" s="4">
        <v>8072.6970000000001</v>
      </c>
      <c r="L297" s="4">
        <v>3240.5540000000001</v>
      </c>
      <c r="M297" s="4">
        <v>8577.4330000000009</v>
      </c>
      <c r="N297" s="4">
        <v>2862.3829999999998</v>
      </c>
      <c r="O297" s="4">
        <v>9826.3649999999998</v>
      </c>
      <c r="P297" s="4">
        <v>2100.5349999999999</v>
      </c>
      <c r="Q297" s="4">
        <v>7642.7929999999997</v>
      </c>
      <c r="R297" s="4">
        <v>6828.7359999999999</v>
      </c>
      <c r="S297" s="4">
        <v>875.70399999999995</v>
      </c>
      <c r="T297" s="4">
        <v>4735.0950000000003</v>
      </c>
      <c r="U297" s="4">
        <v>536.42399999999998</v>
      </c>
      <c r="V297" s="4">
        <v>2762.1849999999999</v>
      </c>
      <c r="W297" s="4">
        <v>307.93900000000002</v>
      </c>
      <c r="X297" s="4">
        <v>1966.4290000000001</v>
      </c>
      <c r="Y297" s="4">
        <v>388.95299999999997</v>
      </c>
      <c r="Z297" s="4">
        <v>1435.1</v>
      </c>
      <c r="AA297" s="4">
        <v>1105.3699999999999</v>
      </c>
      <c r="AB297" s="4">
        <v>931.75800000000004</v>
      </c>
      <c r="AC297" s="4">
        <v>182.309</v>
      </c>
      <c r="AD297" s="4">
        <v>607.91099999999994</v>
      </c>
      <c r="AE297" s="4">
        <v>231.124</v>
      </c>
      <c r="AF297" s="4">
        <v>118.239</v>
      </c>
      <c r="AG297" s="4">
        <v>0</v>
      </c>
      <c r="AH297" s="4">
        <v>185.02199999999999</v>
      </c>
      <c r="AI297" s="4">
        <v>93.168999999999997</v>
      </c>
      <c r="AJ297" s="4">
        <v>83.236000000000004</v>
      </c>
      <c r="AK297" s="4">
        <v>0</v>
      </c>
      <c r="AL297" s="4">
        <v>78.384</v>
      </c>
      <c r="AM297" s="4">
        <v>187.16</v>
      </c>
      <c r="AN297" s="4">
        <v>80.927999999999997</v>
      </c>
      <c r="AO297" s="4">
        <v>0</v>
      </c>
      <c r="AP297" s="4">
        <v>89.453999999999994</v>
      </c>
      <c r="AQ297" s="4">
        <v>0</v>
      </c>
      <c r="AR297" s="4">
        <v>98.272000000000006</v>
      </c>
      <c r="AS297" s="4">
        <v>110.985</v>
      </c>
      <c r="AT297" s="4">
        <v>0</v>
      </c>
      <c r="AU297" s="4">
        <v>59.121000000000002</v>
      </c>
      <c r="AV297" s="4">
        <v>17.405000000000001</v>
      </c>
      <c r="AW297" s="4">
        <v>0</v>
      </c>
      <c r="AX297" s="4">
        <v>12.585000000000001</v>
      </c>
      <c r="AY297" s="4">
        <v>0</v>
      </c>
      <c r="AZ297" s="4">
        <v>0</v>
      </c>
      <c r="BA297" s="4">
        <v>237.72499999999999</v>
      </c>
      <c r="BB297" s="4">
        <v>0</v>
      </c>
      <c r="BC297" s="4">
        <v>61.537999999999997</v>
      </c>
      <c r="BD297" s="4">
        <v>319.56799999999998</v>
      </c>
      <c r="BE297" s="4">
        <v>491.85199999999998</v>
      </c>
      <c r="BF297" s="4">
        <v>16.077999999999999</v>
      </c>
      <c r="BG297" s="4">
        <v>900.08</v>
      </c>
      <c r="BH297" s="4">
        <v>239.90600000000001</v>
      </c>
      <c r="BI297" s="4">
        <v>6198.4390000000003</v>
      </c>
      <c r="BJ297" s="4">
        <v>431.512</v>
      </c>
      <c r="BK297" s="4">
        <v>6628.8109999999997</v>
      </c>
      <c r="BL297" s="4">
        <v>548.83199999999999</v>
      </c>
      <c r="BM297" s="4">
        <v>7965.5919999999996</v>
      </c>
      <c r="BN297" s="4">
        <v>659.59</v>
      </c>
      <c r="BO297" s="4">
        <v>7564.44</v>
      </c>
      <c r="BP297" s="4">
        <v>673.25900000000001</v>
      </c>
      <c r="BQ297" s="4">
        <v>7090.89</v>
      </c>
      <c r="BR297" s="4">
        <v>6841.7619999999997</v>
      </c>
      <c r="BS297" s="4">
        <v>5321.7129999999997</v>
      </c>
      <c r="BT297" s="4">
        <v>4421.7250000000004</v>
      </c>
      <c r="BU297" s="4">
        <v>3570.9259999999999</v>
      </c>
      <c r="BV297" s="4">
        <v>2467.1550000000002</v>
      </c>
      <c r="BW297" s="4">
        <v>105.134</v>
      </c>
      <c r="BX297" s="4">
        <v>2272.384</v>
      </c>
      <c r="BY297" s="4">
        <v>2067.7860000000001</v>
      </c>
      <c r="BZ297" s="4">
        <v>297.95299999999997</v>
      </c>
      <c r="CA297" s="4">
        <v>1041.817</v>
      </c>
      <c r="CB297" s="4">
        <v>783.04899999999998</v>
      </c>
      <c r="CC297" s="4">
        <v>620.32600000000002</v>
      </c>
      <c r="CD297" s="4">
        <v>496.57900000000001</v>
      </c>
      <c r="CE297" s="4">
        <v>198.76900000000001</v>
      </c>
      <c r="CF297" s="4">
        <v>794.59799999999996</v>
      </c>
      <c r="CG297" s="4">
        <v>335.04599999999999</v>
      </c>
      <c r="CH297" s="4">
        <v>1373.02</v>
      </c>
      <c r="CI297" s="4">
        <v>1393.568</v>
      </c>
      <c r="CJ297" s="4">
        <v>447.517</v>
      </c>
      <c r="CK297" s="4">
        <v>345.84699999999998</v>
      </c>
      <c r="CL297" s="4">
        <v>182.547</v>
      </c>
      <c r="CM297" s="4">
        <v>54.749000000000002</v>
      </c>
      <c r="CN297" s="4">
        <v>21.670999999999999</v>
      </c>
      <c r="CO297" s="4">
        <v>5.6390000000000002</v>
      </c>
      <c r="CP297" s="4">
        <v>4.7729999999999997</v>
      </c>
      <c r="CQ297" s="4">
        <v>19.14</v>
      </c>
      <c r="CR297" s="4">
        <v>1.8520000000000001</v>
      </c>
      <c r="CS297" s="4">
        <v>20.66</v>
      </c>
      <c r="CT297" s="4">
        <v>1.5569999999999999</v>
      </c>
      <c r="CU297" s="4">
        <v>1.379</v>
      </c>
      <c r="CV297" s="4">
        <v>1.623</v>
      </c>
      <c r="CW297" s="4">
        <v>1.7689999999999999</v>
      </c>
      <c r="CX297" s="4">
        <v>2.1739999999999999</v>
      </c>
      <c r="CY297" s="4">
        <v>2.504</v>
      </c>
      <c r="CZ297" s="4">
        <v>40.033000000000001</v>
      </c>
      <c r="DA297" s="4">
        <v>105.74299999999999</v>
      </c>
      <c r="DB297" s="4">
        <v>116.849</v>
      </c>
      <c r="DC297" s="4">
        <v>227.64099999999999</v>
      </c>
      <c r="DD297" s="4">
        <v>76.561999999999998</v>
      </c>
      <c r="DE297" s="4">
        <v>474.69400000000002</v>
      </c>
      <c r="DF297" s="4">
        <v>408.61900000000003</v>
      </c>
      <c r="DG297" s="4">
        <v>280.68200000000002</v>
      </c>
      <c r="DH297" s="4">
        <v>1775.7090000000001</v>
      </c>
      <c r="DI297" s="4">
        <v>9160.3889999999992</v>
      </c>
      <c r="DJ297" s="4">
        <v>0</v>
      </c>
      <c r="DK297" s="4">
        <v>2346.7460000000001</v>
      </c>
      <c r="DL297" s="4">
        <v>16.756</v>
      </c>
      <c r="DM297" s="4">
        <v>277.40800000000002</v>
      </c>
      <c r="DN297" s="4">
        <v>50.204000000000001</v>
      </c>
      <c r="DO297" s="4">
        <v>1699.306</v>
      </c>
      <c r="DP297" s="4">
        <v>6720.2340000000004</v>
      </c>
      <c r="DQ297" s="4">
        <v>51.295999999999999</v>
      </c>
      <c r="DR297" s="4">
        <v>345.947</v>
      </c>
      <c r="DS297" s="4">
        <v>2961.5590000000002</v>
      </c>
      <c r="DT297" s="4">
        <v>7072.0450000000001</v>
      </c>
      <c r="DU297" s="4">
        <v>6755.0129999999999</v>
      </c>
      <c r="DV297" s="4">
        <v>2594.0859999999998</v>
      </c>
      <c r="DW297" s="4">
        <v>39.767000000000003</v>
      </c>
      <c r="DX297" s="4">
        <v>6309.4830000000002</v>
      </c>
      <c r="DY297" s="4">
        <v>2870.33</v>
      </c>
      <c r="DZ297" s="4">
        <v>7071.8159999999998</v>
      </c>
      <c r="EA297" s="4">
        <v>8202.7090000000007</v>
      </c>
      <c r="EB297" s="4">
        <v>1879.3119999999999</v>
      </c>
      <c r="EC297" s="4">
        <v>0</v>
      </c>
      <c r="ED297" s="4">
        <v>3674.846</v>
      </c>
      <c r="EE297" s="4">
        <v>92.99</v>
      </c>
      <c r="EF297" s="4">
        <v>3160.165</v>
      </c>
      <c r="EG297" s="4">
        <v>8.1590000000000007</v>
      </c>
      <c r="EH297" s="4">
        <v>2384.0439999999999</v>
      </c>
      <c r="EI297" s="4">
        <v>2564.6869999999999</v>
      </c>
      <c r="EJ297" s="4">
        <v>2199.386</v>
      </c>
      <c r="EK297" s="4">
        <v>53.546999999999997</v>
      </c>
      <c r="EL297" s="4">
        <v>1873.1669999999999</v>
      </c>
      <c r="EM297" s="4">
        <v>1937.5740000000001</v>
      </c>
      <c r="EN297" s="4">
        <v>1453.1379999999999</v>
      </c>
      <c r="EO297" s="4">
        <v>1268.2449999999999</v>
      </c>
      <c r="EP297" s="4">
        <v>1107.923</v>
      </c>
      <c r="EQ297" s="4">
        <v>3.79</v>
      </c>
      <c r="ER297" s="4">
        <v>1749.6569999999999</v>
      </c>
      <c r="ES297" s="4">
        <v>1443.2460000000001</v>
      </c>
      <c r="ET297" s="4">
        <v>0</v>
      </c>
      <c r="EU297" s="4">
        <v>1507.566</v>
      </c>
      <c r="EV297" s="4">
        <v>1542.499</v>
      </c>
      <c r="EW297" s="4">
        <v>1451.296</v>
      </c>
      <c r="EX297" s="4">
        <v>1473.482</v>
      </c>
      <c r="EY297" s="4">
        <v>18.931000000000001</v>
      </c>
      <c r="EZ297" s="4">
        <v>1654.432</v>
      </c>
      <c r="FA297" s="4">
        <v>1902.153</v>
      </c>
      <c r="FB297" s="4">
        <v>1195.684</v>
      </c>
      <c r="FC297" s="4">
        <v>113.006</v>
      </c>
      <c r="FD297" s="4">
        <v>1420.4559999999999</v>
      </c>
      <c r="FE297" s="4">
        <v>1960.7940000000001</v>
      </c>
      <c r="FF297" s="4">
        <v>2573.5729999999999</v>
      </c>
      <c r="FG297" s="4">
        <v>3141.1489999999999</v>
      </c>
      <c r="FH297" s="4">
        <v>1021.1319999999999</v>
      </c>
      <c r="FI297" s="4">
        <v>3766.2710000000002</v>
      </c>
      <c r="FJ297" s="4">
        <v>4018.71</v>
      </c>
      <c r="FK297" s="4">
        <v>87.644000000000005</v>
      </c>
      <c r="FL297" s="4">
        <v>3437.1970000000001</v>
      </c>
      <c r="FM297" s="4">
        <v>25.545999999999999</v>
      </c>
      <c r="FN297" s="4">
        <v>7066.1049999999996</v>
      </c>
      <c r="FO297" s="4">
        <v>156.815</v>
      </c>
      <c r="FP297" s="4">
        <v>153.52500000000001</v>
      </c>
      <c r="FQ297" s="4">
        <v>107.678</v>
      </c>
      <c r="FR297" s="4">
        <v>7785.58</v>
      </c>
      <c r="FS297" s="4">
        <v>123.63</v>
      </c>
      <c r="FT297" s="4">
        <v>166.56899999999999</v>
      </c>
      <c r="FU297" s="4">
        <v>146.745</v>
      </c>
      <c r="FV297" s="4">
        <v>1818.721</v>
      </c>
      <c r="FW297" s="4">
        <v>18.472999999999999</v>
      </c>
      <c r="FX297" s="4">
        <v>39.459000000000003</v>
      </c>
      <c r="FY297" s="4">
        <v>30.858000000000001</v>
      </c>
      <c r="FZ297" s="4">
        <v>1433.318</v>
      </c>
      <c r="GA297" s="4">
        <v>0</v>
      </c>
      <c r="GB297" s="4">
        <v>1160.788</v>
      </c>
      <c r="GC297" s="4">
        <v>941.89700000000005</v>
      </c>
      <c r="GD297" s="4">
        <v>186.48500000000001</v>
      </c>
      <c r="GE297" s="4">
        <v>1159.0250000000001</v>
      </c>
      <c r="GF297" s="4">
        <v>0</v>
      </c>
      <c r="GG297" s="4">
        <v>0</v>
      </c>
      <c r="GH297" s="4">
        <v>749.13099999999997</v>
      </c>
      <c r="GI297" s="4">
        <v>91.807000000000002</v>
      </c>
      <c r="GJ297" s="4">
        <v>978.01099999999997</v>
      </c>
      <c r="GK297" s="4">
        <v>635.62</v>
      </c>
      <c r="GL297" s="4">
        <v>615.65800000000002</v>
      </c>
      <c r="GM297" s="4">
        <v>51.884</v>
      </c>
      <c r="GN297" s="4">
        <v>664.34</v>
      </c>
      <c r="GO297" s="4">
        <v>595.04899999999998</v>
      </c>
      <c r="GP297" s="4">
        <v>505.50400000000002</v>
      </c>
      <c r="GQ297" s="4">
        <v>0</v>
      </c>
      <c r="GR297" s="4">
        <v>384.50400000000002</v>
      </c>
      <c r="GS297" s="4">
        <v>368.291</v>
      </c>
      <c r="GT297" s="4">
        <v>314.89600000000002</v>
      </c>
      <c r="GU297" s="4">
        <v>276.17899999999997</v>
      </c>
      <c r="GV297" s="4">
        <v>423.089</v>
      </c>
      <c r="GW297" s="4">
        <v>353.767</v>
      </c>
      <c r="GX297" s="4">
        <v>355.791</v>
      </c>
      <c r="GY297" s="4">
        <v>495.81299999999999</v>
      </c>
      <c r="GZ297" s="4">
        <v>0</v>
      </c>
      <c r="HA297" s="4">
        <v>383.16699999999997</v>
      </c>
      <c r="HB297" s="4">
        <v>441.15899999999999</v>
      </c>
      <c r="HC297" s="4">
        <v>478.39</v>
      </c>
      <c r="HD297" s="4">
        <v>511.589</v>
      </c>
      <c r="HE297" s="4">
        <v>313.47199999999998</v>
      </c>
      <c r="HF297" s="4">
        <v>12.045</v>
      </c>
      <c r="HG297" s="4">
        <v>221.92</v>
      </c>
      <c r="HH297" s="4">
        <v>580.529</v>
      </c>
      <c r="HI297" s="4">
        <v>1958.9570000000001</v>
      </c>
      <c r="HJ297" s="4">
        <v>18.335000000000001</v>
      </c>
      <c r="HK297" s="4">
        <v>7539.5780000000004</v>
      </c>
      <c r="HL297" s="4">
        <v>8302.89</v>
      </c>
      <c r="HM297" s="4">
        <v>8223.7360000000008</v>
      </c>
      <c r="HN297" s="4">
        <v>9027.6859999999997</v>
      </c>
      <c r="HO297" s="4">
        <v>135.96299999999999</v>
      </c>
      <c r="HP297" s="4">
        <v>5061.88</v>
      </c>
      <c r="HQ297" s="4">
        <v>156.83199999999999</v>
      </c>
      <c r="HR297" s="4">
        <v>110.726</v>
      </c>
      <c r="HS297" s="4">
        <v>171.352</v>
      </c>
      <c r="HT297" s="4">
        <v>79.444000000000003</v>
      </c>
      <c r="HU297" s="4">
        <v>6408.451</v>
      </c>
      <c r="HV297" s="4">
        <v>79.016999999999996</v>
      </c>
      <c r="HW297" s="4">
        <v>53.433999999999997</v>
      </c>
      <c r="HX297" s="4">
        <v>9020.9490000000005</v>
      </c>
      <c r="HY297" s="4">
        <v>26.704000000000001</v>
      </c>
      <c r="HZ297" s="4">
        <v>15.449</v>
      </c>
      <c r="IA297" s="4">
        <v>335.608</v>
      </c>
      <c r="IB297" s="4">
        <v>16.8</v>
      </c>
      <c r="IC297" s="4">
        <v>1215.569</v>
      </c>
      <c r="ID297" s="4">
        <v>762.28499999999997</v>
      </c>
      <c r="IE297" s="4">
        <v>1203.5989999999999</v>
      </c>
      <c r="IF297" s="4">
        <v>2314.0079999999998</v>
      </c>
      <c r="IG297" s="4">
        <v>19.747</v>
      </c>
      <c r="IH297" s="4">
        <v>4548.8620000000001</v>
      </c>
      <c r="II297" s="4">
        <v>27.33</v>
      </c>
      <c r="IJ297" s="4">
        <v>3770.0340000000001</v>
      </c>
      <c r="IK297" s="4">
        <v>3118.5909999999999</v>
      </c>
      <c r="IL297" s="4">
        <v>1783.6790000000001</v>
      </c>
      <c r="IM297" s="4">
        <v>0</v>
      </c>
      <c r="IN297" s="4">
        <v>374.47800000000001</v>
      </c>
      <c r="IO297" s="4">
        <v>392.64800000000002</v>
      </c>
      <c r="IP297" s="4">
        <v>283.20699999999999</v>
      </c>
      <c r="IQ297" s="4">
        <v>54.179000000000002</v>
      </c>
      <c r="IR297" s="4">
        <v>349.19600000000003</v>
      </c>
      <c r="IS297" s="4">
        <v>323.589</v>
      </c>
      <c r="IT297" s="4">
        <v>235.12700000000001</v>
      </c>
      <c r="IU297" s="4">
        <v>0</v>
      </c>
      <c r="IV297" s="4">
        <v>160.066</v>
      </c>
      <c r="IW297" s="4">
        <v>386.93299999999999</v>
      </c>
      <c r="IX297" s="4">
        <v>267.64999999999998</v>
      </c>
      <c r="IY297" s="4">
        <v>384.39100000000002</v>
      </c>
      <c r="IZ297" s="4">
        <v>0</v>
      </c>
      <c r="JA297" s="4">
        <v>317.22500000000002</v>
      </c>
    </row>
    <row r="298" spans="1:261" x14ac:dyDescent="0.25">
      <c r="A298" s="10" t="s">
        <v>283</v>
      </c>
      <c r="B298" s="4">
        <v>0</v>
      </c>
      <c r="C298" s="4">
        <v>79808.900999999998</v>
      </c>
      <c r="D298" s="4">
        <v>0</v>
      </c>
      <c r="E298" s="4">
        <v>119328.66</v>
      </c>
      <c r="F298" s="4">
        <v>0</v>
      </c>
      <c r="G298" s="4">
        <v>0</v>
      </c>
      <c r="H298" s="4">
        <v>110910.727</v>
      </c>
      <c r="I298" s="4">
        <v>0</v>
      </c>
      <c r="J298" s="4">
        <v>92039.085000000006</v>
      </c>
      <c r="K298" s="4">
        <v>0</v>
      </c>
      <c r="L298" s="4">
        <v>96465.157000000007</v>
      </c>
      <c r="M298" s="4">
        <v>9741</v>
      </c>
      <c r="N298" s="4">
        <v>91201.725000000006</v>
      </c>
      <c r="O298" s="4">
        <v>0</v>
      </c>
      <c r="P298" s="4">
        <v>97652.578999999998</v>
      </c>
      <c r="Q298" s="4">
        <v>0</v>
      </c>
      <c r="R298" s="4">
        <v>12144.557000000001</v>
      </c>
      <c r="S298" s="4">
        <v>84684.845000000001</v>
      </c>
      <c r="T298" s="4">
        <v>0</v>
      </c>
      <c r="U298" s="4">
        <v>83616.929999999993</v>
      </c>
      <c r="V298" s="4">
        <v>0</v>
      </c>
      <c r="W298" s="4">
        <v>54253.586000000003</v>
      </c>
      <c r="X298" s="4">
        <v>0</v>
      </c>
      <c r="Y298" s="4">
        <v>80015.399000000005</v>
      </c>
      <c r="Z298" s="4">
        <v>0</v>
      </c>
      <c r="AA298" s="4">
        <v>7339.67</v>
      </c>
      <c r="AB298" s="4">
        <v>0</v>
      </c>
      <c r="AC298" s="4">
        <v>74805.913</v>
      </c>
      <c r="AD298" s="4">
        <v>0</v>
      </c>
      <c r="AE298" s="4">
        <v>76429.03</v>
      </c>
      <c r="AF298" s="4">
        <v>0</v>
      </c>
      <c r="AG298" s="4">
        <v>77819.543999999994</v>
      </c>
      <c r="AH298" s="4">
        <v>0</v>
      </c>
      <c r="AI298" s="4">
        <v>5229.098</v>
      </c>
      <c r="AJ298" s="4">
        <v>0</v>
      </c>
      <c r="AK298" s="4">
        <v>95621.626999999993</v>
      </c>
      <c r="AL298" s="4">
        <v>0</v>
      </c>
      <c r="AM298" s="4">
        <v>0</v>
      </c>
      <c r="AN298" s="4">
        <v>0</v>
      </c>
      <c r="AO298" s="4">
        <v>80999.081000000006</v>
      </c>
      <c r="AP298" s="4">
        <v>0</v>
      </c>
      <c r="AQ298" s="4">
        <v>96658.040999999997</v>
      </c>
      <c r="AR298" s="4">
        <v>0</v>
      </c>
      <c r="AS298" s="4">
        <v>0</v>
      </c>
      <c r="AT298" s="4">
        <v>89382.584000000003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90683.078999999998</v>
      </c>
      <c r="BC298" s="4">
        <v>0</v>
      </c>
      <c r="BD298" s="4">
        <v>0</v>
      </c>
      <c r="BE298" s="4">
        <v>5904.8339999999998</v>
      </c>
      <c r="BF298" s="4">
        <v>90237.259000000005</v>
      </c>
      <c r="BG298" s="4">
        <v>0</v>
      </c>
      <c r="BH298" s="4">
        <v>98146.804000000004</v>
      </c>
      <c r="BI298" s="4">
        <v>0</v>
      </c>
      <c r="BJ298" s="4">
        <v>75626.494000000006</v>
      </c>
      <c r="BK298" s="4">
        <v>0</v>
      </c>
      <c r="BL298" s="4">
        <v>74318.792000000001</v>
      </c>
      <c r="BM298" s="4">
        <v>0</v>
      </c>
      <c r="BN298" s="4">
        <v>70933.736999999994</v>
      </c>
      <c r="BO298" s="4">
        <v>0</v>
      </c>
      <c r="BP298" s="4">
        <v>66073.743000000002</v>
      </c>
      <c r="BQ298" s="4">
        <v>8016.9989999999998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95738.070999999996</v>
      </c>
      <c r="BX298" s="4">
        <v>0</v>
      </c>
      <c r="BY298" s="4">
        <v>0</v>
      </c>
      <c r="BZ298" s="4">
        <v>61970.512999999999</v>
      </c>
      <c r="CA298" s="4">
        <v>0</v>
      </c>
      <c r="CB298" s="4">
        <v>2042.6590000000001</v>
      </c>
      <c r="CC298" s="4">
        <v>0</v>
      </c>
      <c r="CD298" s="4">
        <v>0</v>
      </c>
      <c r="CE298" s="4">
        <v>55910.773000000001</v>
      </c>
      <c r="CF298" s="4">
        <v>0</v>
      </c>
      <c r="CG298" s="4">
        <v>6037.9089999999997</v>
      </c>
      <c r="CH298" s="4">
        <v>50418.266000000003</v>
      </c>
      <c r="CI298" s="4">
        <v>0</v>
      </c>
      <c r="CJ298" s="4">
        <v>52427.999000000003</v>
      </c>
      <c r="CK298" s="4">
        <v>4681</v>
      </c>
      <c r="CL298" s="4">
        <v>0</v>
      </c>
      <c r="CM298" s="4">
        <v>0</v>
      </c>
      <c r="CN298" s="4">
        <v>0</v>
      </c>
      <c r="CO298" s="4">
        <v>55226.34</v>
      </c>
      <c r="CP298" s="4">
        <v>0</v>
      </c>
      <c r="CQ298" s="4">
        <v>0</v>
      </c>
      <c r="CR298" s="4">
        <v>0</v>
      </c>
      <c r="CS298" s="4">
        <v>0</v>
      </c>
      <c r="CT298" s="4">
        <v>50431.167999999998</v>
      </c>
      <c r="CU298" s="4">
        <v>0</v>
      </c>
      <c r="CV298" s="4">
        <v>0</v>
      </c>
      <c r="CW298" s="4">
        <v>0</v>
      </c>
      <c r="CX298" s="4">
        <v>51821.904000000002</v>
      </c>
      <c r="CY298" s="4">
        <v>0</v>
      </c>
      <c r="CZ298" s="4">
        <v>15463.987999999999</v>
      </c>
      <c r="DA298" s="4">
        <v>0</v>
      </c>
      <c r="DB298" s="4">
        <v>385.44200000000001</v>
      </c>
      <c r="DC298" s="4">
        <v>0</v>
      </c>
      <c r="DD298" s="4">
        <v>0</v>
      </c>
      <c r="DE298" s="4">
        <v>0</v>
      </c>
      <c r="DF298" s="4">
        <v>0</v>
      </c>
      <c r="DG298" s="4">
        <v>67929.380999999994</v>
      </c>
      <c r="DH298" s="4">
        <v>0</v>
      </c>
      <c r="DI298" s="4">
        <v>36368.315000000002</v>
      </c>
      <c r="DJ298" s="4">
        <v>65563.091</v>
      </c>
      <c r="DK298" s="4">
        <v>0</v>
      </c>
      <c r="DL298" s="4">
        <v>68103.043000000005</v>
      </c>
      <c r="DM298" s="4">
        <v>59596.966999999997</v>
      </c>
      <c r="DN298" s="4">
        <v>75635.645999999993</v>
      </c>
      <c r="DO298" s="4">
        <v>73410.373000000007</v>
      </c>
      <c r="DP298" s="4">
        <v>0</v>
      </c>
      <c r="DQ298" s="4">
        <v>67339.322</v>
      </c>
      <c r="DR298" s="4">
        <v>119862.633</v>
      </c>
      <c r="DS298" s="4">
        <v>71037.035000000003</v>
      </c>
      <c r="DT298" s="4">
        <v>0</v>
      </c>
      <c r="DU298" s="4">
        <v>0</v>
      </c>
      <c r="DV298" s="4">
        <v>77379.941000000006</v>
      </c>
      <c r="DW298" s="4">
        <v>69575.964000000007</v>
      </c>
      <c r="DX298" s="4">
        <v>9860.1859999999997</v>
      </c>
      <c r="DY298" s="4">
        <v>65757.883000000002</v>
      </c>
      <c r="DZ298" s="4">
        <v>9970.8780000000006</v>
      </c>
      <c r="EA298" s="4">
        <v>0</v>
      </c>
      <c r="EB298" s="4">
        <v>69970.202000000005</v>
      </c>
      <c r="EC298" s="4">
        <v>68949.945000000007</v>
      </c>
      <c r="ED298" s="4">
        <v>0</v>
      </c>
      <c r="EE298" s="4">
        <v>77906.153000000006</v>
      </c>
      <c r="EF298" s="4">
        <v>0</v>
      </c>
      <c r="EG298" s="4">
        <v>71950.505000000005</v>
      </c>
      <c r="EH298" s="4">
        <v>0</v>
      </c>
      <c r="EI298" s="4">
        <v>0</v>
      </c>
      <c r="EJ298" s="4">
        <v>0</v>
      </c>
      <c r="EK298" s="4">
        <v>65815.596000000005</v>
      </c>
      <c r="EL298" s="4">
        <v>0</v>
      </c>
      <c r="EM298" s="4">
        <v>0</v>
      </c>
      <c r="EN298" s="4">
        <v>0</v>
      </c>
      <c r="EO298" s="4">
        <v>0</v>
      </c>
      <c r="EP298" s="4">
        <v>0</v>
      </c>
      <c r="EQ298" s="4">
        <v>63673.27</v>
      </c>
      <c r="ER298" s="4">
        <v>0</v>
      </c>
      <c r="ES298" s="4">
        <v>0</v>
      </c>
      <c r="ET298" s="4">
        <v>76652.650999999998</v>
      </c>
      <c r="EU298" s="4">
        <v>0</v>
      </c>
      <c r="EV298" s="4">
        <v>0</v>
      </c>
      <c r="EW298" s="4">
        <v>0</v>
      </c>
      <c r="EX298" s="4">
        <v>0</v>
      </c>
      <c r="EY298" s="4">
        <v>73387.884000000005</v>
      </c>
      <c r="EZ298" s="4">
        <v>0</v>
      </c>
      <c r="FA298" s="4">
        <v>0</v>
      </c>
      <c r="FB298" s="4">
        <v>0</v>
      </c>
      <c r="FC298" s="4">
        <v>73438.192999999999</v>
      </c>
      <c r="FD298" s="4">
        <v>0</v>
      </c>
      <c r="FE298" s="4">
        <v>0</v>
      </c>
      <c r="FF298" s="4">
        <v>0</v>
      </c>
      <c r="FG298" s="4">
        <v>0</v>
      </c>
      <c r="FH298" s="4">
        <v>65866.895999999993</v>
      </c>
      <c r="FI298" s="4">
        <v>0</v>
      </c>
      <c r="FJ298" s="4">
        <v>0</v>
      </c>
      <c r="FK298" s="4">
        <v>71541.342000000004</v>
      </c>
      <c r="FL298" s="4">
        <v>0</v>
      </c>
      <c r="FM298" s="4">
        <v>80603.163</v>
      </c>
      <c r="FN298" s="4">
        <v>0</v>
      </c>
      <c r="FO298" s="4">
        <v>85137.792000000001</v>
      </c>
      <c r="FP298" s="4">
        <v>91326.212</v>
      </c>
      <c r="FQ298" s="4">
        <v>83850.489000000001</v>
      </c>
      <c r="FR298" s="4">
        <v>0</v>
      </c>
      <c r="FS298" s="4">
        <v>74921.86</v>
      </c>
      <c r="FT298" s="4">
        <v>90462.123999999996</v>
      </c>
      <c r="FU298" s="4">
        <v>84666.888000000006</v>
      </c>
      <c r="FV298" s="4">
        <v>86094.165999999997</v>
      </c>
      <c r="FW298" s="4">
        <v>84669.178</v>
      </c>
      <c r="FX298" s="4">
        <v>83639.928</v>
      </c>
      <c r="FY298" s="4">
        <v>96019.61</v>
      </c>
      <c r="FZ298" s="4">
        <v>0</v>
      </c>
      <c r="GA298" s="4">
        <v>88144.451000000001</v>
      </c>
      <c r="GB298" s="4">
        <v>0</v>
      </c>
      <c r="GC298" s="4">
        <v>0</v>
      </c>
      <c r="GD298" s="4">
        <v>80265.968999999997</v>
      </c>
      <c r="GE298" s="4">
        <v>0</v>
      </c>
      <c r="GF298" s="4">
        <v>89982.979000000007</v>
      </c>
      <c r="GG298" s="4">
        <v>89970.618000000002</v>
      </c>
      <c r="GH298" s="4">
        <v>0</v>
      </c>
      <c r="GI298" s="4">
        <v>72853.092000000004</v>
      </c>
      <c r="GJ298" s="4">
        <v>0</v>
      </c>
      <c r="GK298" s="4">
        <v>0</v>
      </c>
      <c r="GL298" s="4">
        <v>0</v>
      </c>
      <c r="GM298" s="4">
        <v>74405.123999999996</v>
      </c>
      <c r="GN298" s="4">
        <v>0</v>
      </c>
      <c r="GO298" s="4">
        <v>0</v>
      </c>
      <c r="GP298" s="4">
        <v>0</v>
      </c>
      <c r="GQ298" s="4">
        <v>80334.080000000002</v>
      </c>
      <c r="GR298" s="4">
        <v>0</v>
      </c>
      <c r="GS298" s="4">
        <v>0</v>
      </c>
      <c r="GT298" s="4">
        <v>0</v>
      </c>
      <c r="GU298" s="4">
        <v>0</v>
      </c>
      <c r="GV298" s="4">
        <v>0</v>
      </c>
      <c r="GW298" s="4">
        <v>0</v>
      </c>
      <c r="GX298" s="4">
        <v>0</v>
      </c>
      <c r="GY298" s="4">
        <v>0</v>
      </c>
      <c r="GZ298" s="4">
        <v>86729.732999999993</v>
      </c>
      <c r="HA298" s="4">
        <v>0</v>
      </c>
      <c r="HB298" s="4">
        <v>0</v>
      </c>
      <c r="HC298" s="4">
        <v>0</v>
      </c>
      <c r="HD298" s="4">
        <v>0</v>
      </c>
      <c r="HE298" s="4">
        <v>0</v>
      </c>
      <c r="HF298" s="4">
        <v>79061.790999999997</v>
      </c>
      <c r="HG298" s="4">
        <v>0</v>
      </c>
      <c r="HH298" s="4">
        <v>0</v>
      </c>
      <c r="HI298" s="4">
        <v>0</v>
      </c>
      <c r="HJ298" s="4">
        <v>82792.993000000002</v>
      </c>
      <c r="HK298" s="4">
        <v>0</v>
      </c>
      <c r="HL298" s="4">
        <v>0</v>
      </c>
      <c r="HM298" s="4">
        <v>0</v>
      </c>
      <c r="HN298" s="4">
        <v>0</v>
      </c>
      <c r="HO298" s="4">
        <v>93376.413</v>
      </c>
      <c r="HP298" s="4">
        <v>89827.942999999999</v>
      </c>
      <c r="HQ298" s="4">
        <v>89826.864000000001</v>
      </c>
      <c r="HR298" s="4">
        <v>90430.952999999994</v>
      </c>
      <c r="HS298" s="4">
        <v>87238.913</v>
      </c>
      <c r="HT298" s="4">
        <v>91447.146999999997</v>
      </c>
      <c r="HU298" s="4">
        <v>0</v>
      </c>
      <c r="HV298" s="4">
        <v>87408.126999999993</v>
      </c>
      <c r="HW298" s="4">
        <v>84343.778000000006</v>
      </c>
      <c r="HX298" s="4">
        <v>0</v>
      </c>
      <c r="HY298" s="4">
        <v>88029.894</v>
      </c>
      <c r="HZ298" s="4">
        <v>78925.536999999997</v>
      </c>
      <c r="IA298" s="4">
        <v>66611.519</v>
      </c>
      <c r="IB298" s="4">
        <v>86468.51</v>
      </c>
      <c r="IC298" s="4">
        <v>0</v>
      </c>
      <c r="ID298" s="4">
        <v>0</v>
      </c>
      <c r="IE298" s="4">
        <v>0</v>
      </c>
      <c r="IF298" s="4">
        <v>0</v>
      </c>
      <c r="IG298" s="4">
        <v>75920.67</v>
      </c>
      <c r="IH298" s="4">
        <v>0</v>
      </c>
      <c r="II298" s="4">
        <v>74113.510999999999</v>
      </c>
      <c r="IJ298" s="4">
        <v>0</v>
      </c>
      <c r="IK298" s="4">
        <v>0</v>
      </c>
      <c r="IL298" s="4">
        <v>0</v>
      </c>
      <c r="IM298" s="4">
        <v>76178.456000000006</v>
      </c>
      <c r="IN298" s="4">
        <v>0</v>
      </c>
      <c r="IO298" s="4">
        <v>0</v>
      </c>
      <c r="IP298" s="4">
        <v>0</v>
      </c>
      <c r="IQ298" s="4">
        <v>69201.645000000004</v>
      </c>
      <c r="IR298" s="4">
        <v>0</v>
      </c>
      <c r="IS298" s="4">
        <v>0</v>
      </c>
      <c r="IT298" s="4">
        <v>0</v>
      </c>
      <c r="IU298" s="4">
        <v>65918.066999999995</v>
      </c>
      <c r="IV298" s="4">
        <v>0</v>
      </c>
      <c r="IW298" s="4">
        <v>0</v>
      </c>
      <c r="IX298" s="4">
        <v>0</v>
      </c>
      <c r="IY298" s="4">
        <v>0</v>
      </c>
      <c r="IZ298" s="4">
        <v>77679.535000000003</v>
      </c>
      <c r="JA298" s="4">
        <v>0</v>
      </c>
    </row>
    <row r="299" spans="1:261" x14ac:dyDescent="0.25">
      <c r="A299" s="10" t="s">
        <v>284</v>
      </c>
      <c r="B299" s="4">
        <v>0</v>
      </c>
      <c r="C299" s="4">
        <v>62826.821000000004</v>
      </c>
      <c r="D299" s="4">
        <v>0</v>
      </c>
      <c r="E299" s="4">
        <v>65615.745999999999</v>
      </c>
      <c r="F299" s="4">
        <v>0</v>
      </c>
      <c r="G299" s="4">
        <v>0</v>
      </c>
      <c r="H299" s="4">
        <v>63103.792999999998</v>
      </c>
      <c r="I299" s="4">
        <v>0</v>
      </c>
      <c r="J299" s="4">
        <v>63352.724999999999</v>
      </c>
      <c r="K299" s="4">
        <v>0</v>
      </c>
      <c r="L299" s="4">
        <v>63597.425000000003</v>
      </c>
      <c r="M299" s="4">
        <v>7510.33</v>
      </c>
      <c r="N299" s="4">
        <v>59769.553999999996</v>
      </c>
      <c r="O299" s="4">
        <v>0</v>
      </c>
      <c r="P299" s="4">
        <v>68346.701000000001</v>
      </c>
      <c r="Q299" s="4">
        <v>0</v>
      </c>
      <c r="R299" s="4">
        <v>9832.848</v>
      </c>
      <c r="S299" s="4">
        <v>68394.482000000004</v>
      </c>
      <c r="T299" s="4">
        <v>0</v>
      </c>
      <c r="U299" s="4">
        <v>54105.508999999998</v>
      </c>
      <c r="V299" s="4">
        <v>0</v>
      </c>
      <c r="W299" s="4">
        <v>55628.544000000002</v>
      </c>
      <c r="X299" s="4">
        <v>0</v>
      </c>
      <c r="Y299" s="4">
        <v>68378.142999999996</v>
      </c>
      <c r="Z299" s="4">
        <v>0</v>
      </c>
      <c r="AA299" s="4">
        <v>7413.1940000000004</v>
      </c>
      <c r="AB299" s="4">
        <v>0</v>
      </c>
      <c r="AC299" s="4">
        <v>59476.677000000003</v>
      </c>
      <c r="AD299" s="4">
        <v>0</v>
      </c>
      <c r="AE299" s="4">
        <v>48986.035000000003</v>
      </c>
      <c r="AF299" s="4">
        <v>0</v>
      </c>
      <c r="AG299" s="4">
        <v>47619.519</v>
      </c>
      <c r="AH299" s="4">
        <v>0</v>
      </c>
      <c r="AI299" s="4">
        <v>5185.4340000000002</v>
      </c>
      <c r="AJ299" s="4">
        <v>0</v>
      </c>
      <c r="AK299" s="4">
        <v>45293.233999999997</v>
      </c>
      <c r="AL299" s="4">
        <v>0</v>
      </c>
      <c r="AM299" s="4">
        <v>0</v>
      </c>
      <c r="AN299" s="4">
        <v>0</v>
      </c>
      <c r="AO299" s="4">
        <v>48552.694000000003</v>
      </c>
      <c r="AP299" s="4">
        <v>0</v>
      </c>
      <c r="AQ299" s="4">
        <v>57159.659</v>
      </c>
      <c r="AR299" s="4">
        <v>0</v>
      </c>
      <c r="AS299" s="4">
        <v>0</v>
      </c>
      <c r="AT299" s="4">
        <v>54748.631000000001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47028.197999999997</v>
      </c>
      <c r="BC299" s="4">
        <v>0</v>
      </c>
      <c r="BD299" s="4">
        <v>0</v>
      </c>
      <c r="BE299" s="4">
        <v>5747.8249999999998</v>
      </c>
      <c r="BF299" s="4">
        <v>46488.612000000001</v>
      </c>
      <c r="BG299" s="4">
        <v>0</v>
      </c>
      <c r="BH299" s="4">
        <v>49475.42</v>
      </c>
      <c r="BI299" s="4">
        <v>0</v>
      </c>
      <c r="BJ299" s="4">
        <v>43893.267</v>
      </c>
      <c r="BK299" s="4">
        <v>0</v>
      </c>
      <c r="BL299" s="4">
        <v>41839.345999999998</v>
      </c>
      <c r="BM299" s="4">
        <v>0</v>
      </c>
      <c r="BN299" s="4">
        <v>40217.087</v>
      </c>
      <c r="BO299" s="4">
        <v>0</v>
      </c>
      <c r="BP299" s="4">
        <v>41591.264000000003</v>
      </c>
      <c r="BQ299" s="4">
        <v>7237.134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47548.055999999997</v>
      </c>
      <c r="BX299" s="4">
        <v>0</v>
      </c>
      <c r="BY299" s="4">
        <v>0</v>
      </c>
      <c r="BZ299" s="4">
        <v>44791.161</v>
      </c>
      <c r="CA299" s="4">
        <v>0</v>
      </c>
      <c r="CB299" s="4">
        <v>1060.4949999999999</v>
      </c>
      <c r="CC299" s="4">
        <v>0</v>
      </c>
      <c r="CD299" s="4">
        <v>0</v>
      </c>
      <c r="CE299" s="4">
        <v>39037.707000000002</v>
      </c>
      <c r="CF299" s="4">
        <v>0</v>
      </c>
      <c r="CG299" s="4">
        <v>5058.6289999999999</v>
      </c>
      <c r="CH299" s="4">
        <v>38489.044999999998</v>
      </c>
      <c r="CI299" s="4">
        <v>0</v>
      </c>
      <c r="CJ299" s="4">
        <v>41980.142999999996</v>
      </c>
      <c r="CK299" s="4">
        <v>4850.8639999999996</v>
      </c>
      <c r="CL299" s="4">
        <v>0</v>
      </c>
      <c r="CM299" s="4">
        <v>0</v>
      </c>
      <c r="CN299" s="4">
        <v>0</v>
      </c>
      <c r="CO299" s="4">
        <v>44385.279000000002</v>
      </c>
      <c r="CP299" s="4">
        <v>0</v>
      </c>
      <c r="CQ299" s="4">
        <v>0</v>
      </c>
      <c r="CR299" s="4">
        <v>0</v>
      </c>
      <c r="CS299" s="4">
        <v>0</v>
      </c>
      <c r="CT299" s="4">
        <v>44813.987999999998</v>
      </c>
      <c r="CU299" s="4">
        <v>0</v>
      </c>
      <c r="CV299" s="4">
        <v>0</v>
      </c>
      <c r="CW299" s="4">
        <v>0</v>
      </c>
      <c r="CX299" s="4">
        <v>44782.714</v>
      </c>
      <c r="CY299" s="4">
        <v>0</v>
      </c>
      <c r="CZ299" s="4">
        <v>17260.990000000002</v>
      </c>
      <c r="DA299" s="4">
        <v>0</v>
      </c>
      <c r="DB299" s="4">
        <v>365.935</v>
      </c>
      <c r="DC299" s="4">
        <v>0</v>
      </c>
      <c r="DD299" s="4">
        <v>0</v>
      </c>
      <c r="DE299" s="4">
        <v>0</v>
      </c>
      <c r="DF299" s="4">
        <v>0</v>
      </c>
      <c r="DG299" s="4">
        <v>45795.466999999997</v>
      </c>
      <c r="DH299" s="4">
        <v>0</v>
      </c>
      <c r="DI299" s="4">
        <v>5703.192</v>
      </c>
      <c r="DJ299" s="4">
        <v>48418.396000000001</v>
      </c>
      <c r="DK299" s="4">
        <v>0</v>
      </c>
      <c r="DL299" s="4">
        <v>47616.235000000001</v>
      </c>
      <c r="DM299" s="4">
        <v>40914.42</v>
      </c>
      <c r="DN299" s="4">
        <v>54790.917000000001</v>
      </c>
      <c r="DO299" s="4">
        <v>42508.139000000003</v>
      </c>
      <c r="DP299" s="4">
        <v>0</v>
      </c>
      <c r="DQ299" s="4">
        <v>46826.389000000003</v>
      </c>
      <c r="DR299" s="4">
        <v>50521.267999999996</v>
      </c>
      <c r="DS299" s="4">
        <v>39006.076999999997</v>
      </c>
      <c r="DT299" s="4">
        <v>0</v>
      </c>
      <c r="DU299" s="4">
        <v>0</v>
      </c>
      <c r="DV299" s="4">
        <v>46089.616999999998</v>
      </c>
      <c r="DW299" s="4">
        <v>61512.737999999998</v>
      </c>
      <c r="DX299" s="4">
        <v>6951.4430000000002</v>
      </c>
      <c r="DY299" s="4">
        <v>48035.741000000002</v>
      </c>
      <c r="DZ299" s="4">
        <v>6555.0780000000004</v>
      </c>
      <c r="EA299" s="4">
        <v>0</v>
      </c>
      <c r="EB299" s="4">
        <v>46971.923999999999</v>
      </c>
      <c r="EC299" s="4">
        <v>50284.150999999998</v>
      </c>
      <c r="ED299" s="4">
        <v>0</v>
      </c>
      <c r="EE299" s="4">
        <v>39651.156999999999</v>
      </c>
      <c r="EF299" s="4">
        <v>0</v>
      </c>
      <c r="EG299" s="4">
        <v>41838.735000000001</v>
      </c>
      <c r="EH299" s="4">
        <v>0</v>
      </c>
      <c r="EI299" s="4">
        <v>0</v>
      </c>
      <c r="EJ299" s="4">
        <v>0</v>
      </c>
      <c r="EK299" s="4">
        <v>39533.57</v>
      </c>
      <c r="EL299" s="4">
        <v>0</v>
      </c>
      <c r="EM299" s="4">
        <v>0</v>
      </c>
      <c r="EN299" s="4">
        <v>0</v>
      </c>
      <c r="EO299" s="4">
        <v>0</v>
      </c>
      <c r="EP299" s="4">
        <v>0</v>
      </c>
      <c r="EQ299" s="4">
        <v>51594.533000000003</v>
      </c>
      <c r="ER299" s="4">
        <v>0</v>
      </c>
      <c r="ES299" s="4">
        <v>0</v>
      </c>
      <c r="ET299" s="4">
        <v>60167.646999999997</v>
      </c>
      <c r="EU299" s="4">
        <v>0</v>
      </c>
      <c r="EV299" s="4">
        <v>0</v>
      </c>
      <c r="EW299" s="4">
        <v>0</v>
      </c>
      <c r="EX299" s="4">
        <v>0</v>
      </c>
      <c r="EY299" s="4">
        <v>58247.232000000004</v>
      </c>
      <c r="EZ299" s="4">
        <v>0</v>
      </c>
      <c r="FA299" s="4">
        <v>0</v>
      </c>
      <c r="FB299" s="4">
        <v>0</v>
      </c>
      <c r="FC299" s="4">
        <v>53582.341</v>
      </c>
      <c r="FD299" s="4">
        <v>0</v>
      </c>
      <c r="FE299" s="4">
        <v>0</v>
      </c>
      <c r="FF299" s="4">
        <v>0</v>
      </c>
      <c r="FG299" s="4">
        <v>0</v>
      </c>
      <c r="FH299" s="4">
        <v>52219.71</v>
      </c>
      <c r="FI299" s="4">
        <v>0</v>
      </c>
      <c r="FJ299" s="4">
        <v>0</v>
      </c>
      <c r="FK299" s="4">
        <v>58715.144</v>
      </c>
      <c r="FL299" s="4">
        <v>0</v>
      </c>
      <c r="FM299" s="4">
        <v>68892.182000000001</v>
      </c>
      <c r="FN299" s="4">
        <v>0</v>
      </c>
      <c r="FO299" s="4">
        <v>70515.808000000005</v>
      </c>
      <c r="FP299" s="4">
        <v>70302.395000000004</v>
      </c>
      <c r="FQ299" s="4">
        <v>70583.58</v>
      </c>
      <c r="FR299" s="4">
        <v>0</v>
      </c>
      <c r="FS299" s="4">
        <v>62960.114999999998</v>
      </c>
      <c r="FT299" s="4">
        <v>61096.785000000003</v>
      </c>
      <c r="FU299" s="4">
        <v>72363.467000000004</v>
      </c>
      <c r="FV299" s="4">
        <v>66359.08</v>
      </c>
      <c r="FW299" s="4">
        <v>77744.982999999993</v>
      </c>
      <c r="FX299" s="4">
        <v>66077.373000000007</v>
      </c>
      <c r="FY299" s="4">
        <v>71480.456999999995</v>
      </c>
      <c r="FZ299" s="4">
        <v>0</v>
      </c>
      <c r="GA299" s="4">
        <v>71541.998999999996</v>
      </c>
      <c r="GB299" s="4">
        <v>0</v>
      </c>
      <c r="GC299" s="4">
        <v>0</v>
      </c>
      <c r="GD299" s="4">
        <v>66573.652000000002</v>
      </c>
      <c r="GE299" s="4">
        <v>0</v>
      </c>
      <c r="GF299" s="4">
        <v>69814.627999999997</v>
      </c>
      <c r="GG299" s="4">
        <v>69729.985000000001</v>
      </c>
      <c r="GH299" s="4">
        <v>0</v>
      </c>
      <c r="GI299" s="4">
        <v>51996.796999999999</v>
      </c>
      <c r="GJ299" s="4">
        <v>0</v>
      </c>
      <c r="GK299" s="4">
        <v>0</v>
      </c>
      <c r="GL299" s="4">
        <v>0</v>
      </c>
      <c r="GM299" s="4">
        <v>54558.553</v>
      </c>
      <c r="GN299" s="4">
        <v>0</v>
      </c>
      <c r="GO299" s="4">
        <v>0</v>
      </c>
      <c r="GP299" s="4">
        <v>0</v>
      </c>
      <c r="GQ299" s="4">
        <v>69911.819000000003</v>
      </c>
      <c r="GR299" s="4">
        <v>0</v>
      </c>
      <c r="GS299" s="4">
        <v>0</v>
      </c>
      <c r="GT299" s="4">
        <v>0</v>
      </c>
      <c r="GU299" s="4">
        <v>0</v>
      </c>
      <c r="GV299" s="4">
        <v>0</v>
      </c>
      <c r="GW299" s="4">
        <v>0</v>
      </c>
      <c r="GX299" s="4">
        <v>0</v>
      </c>
      <c r="GY299" s="4">
        <v>0</v>
      </c>
      <c r="GZ299" s="4">
        <v>72330.116999999998</v>
      </c>
      <c r="HA299" s="4">
        <v>0</v>
      </c>
      <c r="HB299" s="4">
        <v>0</v>
      </c>
      <c r="HC299" s="4">
        <v>0</v>
      </c>
      <c r="HD299" s="4">
        <v>0</v>
      </c>
      <c r="HE299" s="4">
        <v>0</v>
      </c>
      <c r="HF299" s="4">
        <v>57431.817999999999</v>
      </c>
      <c r="HG299" s="4">
        <v>0</v>
      </c>
      <c r="HH299" s="4">
        <v>0</v>
      </c>
      <c r="HI299" s="4">
        <v>0</v>
      </c>
      <c r="HJ299" s="4">
        <v>58955.508999999998</v>
      </c>
      <c r="HK299" s="4">
        <v>0</v>
      </c>
      <c r="HL299" s="4">
        <v>0</v>
      </c>
      <c r="HM299" s="4">
        <v>0</v>
      </c>
      <c r="HN299" s="4">
        <v>0</v>
      </c>
      <c r="HO299" s="4">
        <v>59516.493000000002</v>
      </c>
      <c r="HP299" s="4">
        <v>60431.163999999997</v>
      </c>
      <c r="HQ299" s="4">
        <v>60782.226999999999</v>
      </c>
      <c r="HR299" s="4">
        <v>63194.334000000003</v>
      </c>
      <c r="HS299" s="4">
        <v>68099.06</v>
      </c>
      <c r="HT299" s="4">
        <v>66290.2</v>
      </c>
      <c r="HU299" s="4">
        <v>0</v>
      </c>
      <c r="HV299" s="4">
        <v>69486.256999999998</v>
      </c>
      <c r="HW299" s="4">
        <v>64940.196000000004</v>
      </c>
      <c r="HX299" s="4">
        <v>0</v>
      </c>
      <c r="HY299" s="4">
        <v>58794.404000000002</v>
      </c>
      <c r="HZ299" s="4">
        <v>62572.885999999999</v>
      </c>
      <c r="IA299" s="4">
        <v>51879.281000000003</v>
      </c>
      <c r="IB299" s="4">
        <v>72782.748999999996</v>
      </c>
      <c r="IC299" s="4">
        <v>0</v>
      </c>
      <c r="ID299" s="4">
        <v>0</v>
      </c>
      <c r="IE299" s="4">
        <v>0</v>
      </c>
      <c r="IF299" s="4">
        <v>0</v>
      </c>
      <c r="IG299" s="4">
        <v>60243.944000000003</v>
      </c>
      <c r="IH299" s="4">
        <v>0</v>
      </c>
      <c r="II299" s="4">
        <v>54152.222000000002</v>
      </c>
      <c r="IJ299" s="4">
        <v>0</v>
      </c>
      <c r="IK299" s="4">
        <v>0</v>
      </c>
      <c r="IL299" s="4">
        <v>0</v>
      </c>
      <c r="IM299" s="4">
        <v>56205.760999999999</v>
      </c>
      <c r="IN299" s="4">
        <v>0</v>
      </c>
      <c r="IO299" s="4">
        <v>0</v>
      </c>
      <c r="IP299" s="4">
        <v>0</v>
      </c>
      <c r="IQ299" s="4">
        <v>54352.468000000001</v>
      </c>
      <c r="IR299" s="4">
        <v>0</v>
      </c>
      <c r="IS299" s="4">
        <v>0</v>
      </c>
      <c r="IT299" s="4">
        <v>0</v>
      </c>
      <c r="IU299" s="4">
        <v>70390.426000000007</v>
      </c>
      <c r="IV299" s="4">
        <v>0</v>
      </c>
      <c r="IW299" s="4">
        <v>0</v>
      </c>
      <c r="IX299" s="4">
        <v>0</v>
      </c>
      <c r="IY299" s="4">
        <v>0</v>
      </c>
      <c r="IZ299" s="4">
        <v>74046.240999999995</v>
      </c>
      <c r="JA299" s="4">
        <v>0</v>
      </c>
    </row>
    <row r="300" spans="1:261" x14ac:dyDescent="0.25">
      <c r="A300" s="10" t="s">
        <v>285</v>
      </c>
      <c r="B300" s="4">
        <v>0</v>
      </c>
      <c r="C300" s="4">
        <v>75.150000000000006</v>
      </c>
      <c r="D300" s="4">
        <v>0</v>
      </c>
      <c r="E300" s="4">
        <v>350.90199999999999</v>
      </c>
      <c r="F300" s="4">
        <v>0</v>
      </c>
      <c r="G300" s="4">
        <v>0</v>
      </c>
      <c r="H300" s="4">
        <v>204.95500000000001</v>
      </c>
      <c r="I300" s="4">
        <v>0</v>
      </c>
      <c r="J300" s="4">
        <v>9483.6970000000001</v>
      </c>
      <c r="K300" s="4">
        <v>0</v>
      </c>
      <c r="L300" s="4">
        <v>10952.477000000001</v>
      </c>
      <c r="M300" s="4">
        <v>0</v>
      </c>
      <c r="N300" s="4">
        <v>12343.569</v>
      </c>
      <c r="O300" s="4">
        <v>0</v>
      </c>
      <c r="P300" s="4">
        <v>15836.453</v>
      </c>
      <c r="Q300" s="4">
        <v>0</v>
      </c>
      <c r="R300" s="4">
        <v>16.667000000000002</v>
      </c>
      <c r="S300" s="4">
        <v>7424.4129999999996</v>
      </c>
      <c r="T300" s="4">
        <v>0</v>
      </c>
      <c r="U300" s="4">
        <v>5218.9799999999996</v>
      </c>
      <c r="V300" s="4">
        <v>0</v>
      </c>
      <c r="W300" s="4">
        <v>2811.634</v>
      </c>
      <c r="X300" s="4">
        <v>0</v>
      </c>
      <c r="Y300" s="4">
        <v>2357.009</v>
      </c>
      <c r="Z300" s="4">
        <v>0</v>
      </c>
      <c r="AA300" s="4">
        <v>0</v>
      </c>
      <c r="AB300" s="4">
        <v>0</v>
      </c>
      <c r="AC300" s="4">
        <v>612.79100000000005</v>
      </c>
      <c r="AD300" s="4">
        <v>0</v>
      </c>
      <c r="AE300" s="4">
        <v>202.63</v>
      </c>
      <c r="AF300" s="4">
        <v>0</v>
      </c>
      <c r="AG300" s="4">
        <v>221.38499999999999</v>
      </c>
      <c r="AH300" s="4">
        <v>0</v>
      </c>
      <c r="AI300" s="4">
        <v>0</v>
      </c>
      <c r="AJ300" s="4">
        <v>0</v>
      </c>
      <c r="AK300" s="4">
        <v>95.048000000000002</v>
      </c>
      <c r="AL300" s="4">
        <v>0</v>
      </c>
      <c r="AM300" s="4">
        <v>0</v>
      </c>
      <c r="AN300" s="4">
        <v>0</v>
      </c>
      <c r="AO300" s="4">
        <v>237.13200000000001</v>
      </c>
      <c r="AP300" s="4">
        <v>0</v>
      </c>
      <c r="AQ300" s="4">
        <v>212.44200000000001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299.07900000000001</v>
      </c>
      <c r="BC300" s="4">
        <v>0</v>
      </c>
      <c r="BD300" s="4">
        <v>0</v>
      </c>
      <c r="BE300" s="4">
        <v>59.167000000000002</v>
      </c>
      <c r="BF300" s="4">
        <v>1476.69</v>
      </c>
      <c r="BG300" s="4">
        <v>0</v>
      </c>
      <c r="BH300" s="4">
        <v>7007.3890000000001</v>
      </c>
      <c r="BI300" s="4">
        <v>0</v>
      </c>
      <c r="BJ300" s="4">
        <v>17529.796999999999</v>
      </c>
      <c r="BK300" s="4">
        <v>0</v>
      </c>
      <c r="BL300" s="4">
        <v>13980.726000000001</v>
      </c>
      <c r="BM300" s="4">
        <v>0</v>
      </c>
      <c r="BN300" s="4">
        <v>13288.328</v>
      </c>
      <c r="BO300" s="4">
        <v>0</v>
      </c>
      <c r="BP300" s="4">
        <v>12448.329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5734.55</v>
      </c>
      <c r="BX300" s="4">
        <v>0</v>
      </c>
      <c r="BY300" s="4">
        <v>0</v>
      </c>
      <c r="BZ300" s="4">
        <v>2505.701</v>
      </c>
      <c r="CA300" s="4">
        <v>0</v>
      </c>
      <c r="CB300" s="4">
        <v>92.953000000000003</v>
      </c>
      <c r="CC300" s="4">
        <v>0</v>
      </c>
      <c r="CD300" s="4">
        <v>0</v>
      </c>
      <c r="CE300" s="4">
        <v>331.66800000000001</v>
      </c>
      <c r="CF300" s="4">
        <v>0</v>
      </c>
      <c r="CG300" s="4">
        <v>1633.723</v>
      </c>
      <c r="CH300" s="4">
        <v>272.26900000000001</v>
      </c>
      <c r="CI300" s="4">
        <v>0</v>
      </c>
      <c r="CJ300" s="4">
        <v>57.009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21.405999999999999</v>
      </c>
      <c r="CY300" s="4">
        <v>0</v>
      </c>
      <c r="CZ300" s="4">
        <v>35</v>
      </c>
      <c r="DA300" s="4">
        <v>0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>
        <v>1284.866</v>
      </c>
      <c r="DH300" s="4">
        <v>0</v>
      </c>
      <c r="DI300" s="4">
        <v>707.31799999999998</v>
      </c>
      <c r="DJ300" s="4">
        <v>5406.701</v>
      </c>
      <c r="DK300" s="4">
        <v>0</v>
      </c>
      <c r="DL300" s="4">
        <v>4342.3969999999999</v>
      </c>
      <c r="DM300" s="4">
        <v>4785.7749999999996</v>
      </c>
      <c r="DN300" s="4">
        <v>6593.08</v>
      </c>
      <c r="DO300" s="4">
        <v>11071.402</v>
      </c>
      <c r="DP300" s="4">
        <v>0</v>
      </c>
      <c r="DQ300" s="4">
        <v>12146.171</v>
      </c>
      <c r="DR300" s="4">
        <v>18509.845000000001</v>
      </c>
      <c r="DS300" s="4">
        <v>10175.546</v>
      </c>
      <c r="DT300" s="4">
        <v>0</v>
      </c>
      <c r="DU300" s="4">
        <v>0</v>
      </c>
      <c r="DV300" s="4">
        <v>9628.2870000000003</v>
      </c>
      <c r="DW300" s="4">
        <v>9503.8889999999992</v>
      </c>
      <c r="DX300" s="4">
        <v>1959.155</v>
      </c>
      <c r="DY300" s="4">
        <v>7965.17</v>
      </c>
      <c r="DZ300" s="4">
        <v>1885.7329999999999</v>
      </c>
      <c r="EA300" s="4">
        <v>0</v>
      </c>
      <c r="EB300" s="4">
        <v>5505.0659999999998</v>
      </c>
      <c r="EC300" s="4">
        <v>5675.75</v>
      </c>
      <c r="ED300" s="4">
        <v>0</v>
      </c>
      <c r="EE300" s="4">
        <v>6223.9049999999997</v>
      </c>
      <c r="EF300" s="4">
        <v>0</v>
      </c>
      <c r="EG300" s="4">
        <v>3955.1190000000001</v>
      </c>
      <c r="EH300" s="4">
        <v>0</v>
      </c>
      <c r="EI300" s="4">
        <v>0</v>
      </c>
      <c r="EJ300" s="4">
        <v>0</v>
      </c>
      <c r="EK300" s="4">
        <v>3669.0210000000002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1815.902</v>
      </c>
      <c r="ER300" s="4">
        <v>0</v>
      </c>
      <c r="ES300" s="4">
        <v>0</v>
      </c>
      <c r="ET300" s="4">
        <v>2028.952</v>
      </c>
      <c r="EU300" s="4">
        <v>0</v>
      </c>
      <c r="EV300" s="4">
        <v>0</v>
      </c>
      <c r="EW300" s="4">
        <v>0</v>
      </c>
      <c r="EX300" s="4">
        <v>0</v>
      </c>
      <c r="EY300" s="4">
        <v>2291.8939999999998</v>
      </c>
      <c r="EZ300" s="4">
        <v>0</v>
      </c>
      <c r="FA300" s="4">
        <v>0</v>
      </c>
      <c r="FB300" s="4">
        <v>0</v>
      </c>
      <c r="FC300" s="4">
        <v>1736.636</v>
      </c>
      <c r="FD300" s="4">
        <v>0</v>
      </c>
      <c r="FE300" s="4">
        <v>0</v>
      </c>
      <c r="FF300" s="4">
        <v>0</v>
      </c>
      <c r="FG300" s="4">
        <v>0</v>
      </c>
      <c r="FH300" s="4">
        <v>3840.0790000000002</v>
      </c>
      <c r="FI300" s="4">
        <v>0</v>
      </c>
      <c r="FJ300" s="4">
        <v>0</v>
      </c>
      <c r="FK300" s="4">
        <v>7939.2359999999999</v>
      </c>
      <c r="FL300" s="4">
        <v>0</v>
      </c>
      <c r="FM300" s="4">
        <v>8096.6030000000001</v>
      </c>
      <c r="FN300" s="4">
        <v>0</v>
      </c>
      <c r="FO300" s="4">
        <v>14887.129000000001</v>
      </c>
      <c r="FP300" s="4">
        <v>14231.648999999999</v>
      </c>
      <c r="FQ300" s="4">
        <v>12020.549000000001</v>
      </c>
      <c r="FR300" s="4">
        <v>0</v>
      </c>
      <c r="FS300" s="4">
        <v>10458.945</v>
      </c>
      <c r="FT300" s="4">
        <v>10112.537</v>
      </c>
      <c r="FU300" s="4">
        <v>8913.4789999999994</v>
      </c>
      <c r="FV300" s="4">
        <v>4130.3119999999999</v>
      </c>
      <c r="FW300" s="4">
        <v>3573.6959999999999</v>
      </c>
      <c r="FX300" s="4">
        <v>2685.924</v>
      </c>
      <c r="FY300" s="4">
        <v>2373.0810000000001</v>
      </c>
      <c r="FZ300" s="4">
        <v>0</v>
      </c>
      <c r="GA300" s="4">
        <v>2343.779</v>
      </c>
      <c r="GB300" s="4">
        <v>0</v>
      </c>
      <c r="GC300" s="4">
        <v>0</v>
      </c>
      <c r="GD300" s="4">
        <v>1044.0329999999999</v>
      </c>
      <c r="GE300" s="4">
        <v>0</v>
      </c>
      <c r="GF300" s="4">
        <v>1517.7170000000001</v>
      </c>
      <c r="GG300" s="4">
        <v>1721.261</v>
      </c>
      <c r="GH300" s="4">
        <v>0</v>
      </c>
      <c r="GI300" s="4">
        <v>752.00800000000004</v>
      </c>
      <c r="GJ300" s="4">
        <v>0</v>
      </c>
      <c r="GK300" s="4">
        <v>0</v>
      </c>
      <c r="GL300" s="4">
        <v>0</v>
      </c>
      <c r="GM300" s="4">
        <v>771.41800000000001</v>
      </c>
      <c r="GN300" s="4">
        <v>0</v>
      </c>
      <c r="GO300" s="4">
        <v>0</v>
      </c>
      <c r="GP300" s="4">
        <v>0</v>
      </c>
      <c r="GQ300" s="4">
        <v>609.83199999999999</v>
      </c>
      <c r="GR300" s="4">
        <v>0</v>
      </c>
      <c r="GS300" s="4">
        <v>0</v>
      </c>
      <c r="GT300" s="4">
        <v>0</v>
      </c>
      <c r="GU300" s="4">
        <v>0</v>
      </c>
      <c r="GV300" s="4">
        <v>0</v>
      </c>
      <c r="GW300" s="4">
        <v>0</v>
      </c>
      <c r="GX300" s="4">
        <v>0</v>
      </c>
      <c r="GY300" s="4">
        <v>0</v>
      </c>
      <c r="GZ300" s="4">
        <v>449.55399999999997</v>
      </c>
      <c r="HA300" s="4">
        <v>0</v>
      </c>
      <c r="HB300" s="4">
        <v>0</v>
      </c>
      <c r="HC300" s="4">
        <v>0</v>
      </c>
      <c r="HD300" s="4">
        <v>0</v>
      </c>
      <c r="HE300" s="4">
        <v>0</v>
      </c>
      <c r="HF300" s="4">
        <v>159.285</v>
      </c>
      <c r="HG300" s="4">
        <v>0</v>
      </c>
      <c r="HH300" s="4">
        <v>0</v>
      </c>
      <c r="HI300" s="4">
        <v>0</v>
      </c>
      <c r="HJ300" s="4">
        <v>11712.434999999999</v>
      </c>
      <c r="HK300" s="4">
        <v>0</v>
      </c>
      <c r="HL300" s="4">
        <v>0</v>
      </c>
      <c r="HM300" s="4">
        <v>0</v>
      </c>
      <c r="HN300" s="4">
        <v>0</v>
      </c>
      <c r="HO300" s="4">
        <v>20677.333999999999</v>
      </c>
      <c r="HP300" s="4">
        <v>13996.629000000001</v>
      </c>
      <c r="HQ300" s="4">
        <v>18355.544999999998</v>
      </c>
      <c r="HR300" s="4">
        <v>15431.023999999999</v>
      </c>
      <c r="HS300" s="4">
        <v>12033.129000000001</v>
      </c>
      <c r="HT300" s="4">
        <v>10203.596</v>
      </c>
      <c r="HU300" s="4">
        <v>0</v>
      </c>
      <c r="HV300" s="4">
        <v>10363.749</v>
      </c>
      <c r="HW300" s="4">
        <v>10804.259</v>
      </c>
      <c r="HX300" s="4">
        <v>0</v>
      </c>
      <c r="HY300" s="4">
        <v>16215.557000000001</v>
      </c>
      <c r="HZ300" s="4">
        <v>12903.093999999999</v>
      </c>
      <c r="IA300" s="4">
        <v>12645.55</v>
      </c>
      <c r="IB300" s="4">
        <v>4747.8590000000004</v>
      </c>
      <c r="IC300" s="4">
        <v>0</v>
      </c>
      <c r="ID300" s="4">
        <v>0</v>
      </c>
      <c r="IE300" s="4">
        <v>0</v>
      </c>
      <c r="IF300" s="4">
        <v>0</v>
      </c>
      <c r="IG300" s="4">
        <v>5905.3869999999997</v>
      </c>
      <c r="IH300" s="4">
        <v>0</v>
      </c>
      <c r="II300" s="4">
        <v>5895.1239999999998</v>
      </c>
      <c r="IJ300" s="4">
        <v>0</v>
      </c>
      <c r="IK300" s="4">
        <v>0</v>
      </c>
      <c r="IL300" s="4">
        <v>0</v>
      </c>
      <c r="IM300" s="4">
        <v>1181.5830000000001</v>
      </c>
      <c r="IN300" s="4">
        <v>0</v>
      </c>
      <c r="IO300" s="4">
        <v>0</v>
      </c>
      <c r="IP300" s="4">
        <v>0</v>
      </c>
      <c r="IQ300" s="4">
        <v>306.19900000000001</v>
      </c>
      <c r="IR300" s="4">
        <v>0</v>
      </c>
      <c r="IS300" s="4">
        <v>0</v>
      </c>
      <c r="IT300" s="4">
        <v>0</v>
      </c>
      <c r="IU300" s="4">
        <v>235.517</v>
      </c>
      <c r="IV300" s="4">
        <v>0</v>
      </c>
      <c r="IW300" s="4">
        <v>0</v>
      </c>
      <c r="IX300" s="4">
        <v>0</v>
      </c>
      <c r="IY300" s="4">
        <v>0</v>
      </c>
      <c r="IZ300" s="4">
        <v>373.83300000000003</v>
      </c>
      <c r="JA300" s="4">
        <v>0</v>
      </c>
    </row>
    <row r="301" spans="1:261" x14ac:dyDescent="0.25">
      <c r="A301" s="10" t="s">
        <v>286</v>
      </c>
      <c r="B301" s="4">
        <v>0</v>
      </c>
      <c r="C301" s="4">
        <v>115.836</v>
      </c>
      <c r="D301" s="4">
        <v>0</v>
      </c>
      <c r="E301" s="4">
        <v>222.53299999999999</v>
      </c>
      <c r="F301" s="4">
        <v>0</v>
      </c>
      <c r="G301" s="4">
        <v>0</v>
      </c>
      <c r="H301" s="4">
        <v>145.745</v>
      </c>
      <c r="I301" s="4">
        <v>0</v>
      </c>
      <c r="J301" s="4">
        <v>5633.7240000000002</v>
      </c>
      <c r="K301" s="4">
        <v>0</v>
      </c>
      <c r="L301" s="4">
        <v>6624.1310000000003</v>
      </c>
      <c r="M301" s="4">
        <v>0</v>
      </c>
      <c r="N301" s="4">
        <v>8373.5779999999995</v>
      </c>
      <c r="O301" s="4">
        <v>0</v>
      </c>
      <c r="P301" s="4">
        <v>9450.1669999999995</v>
      </c>
      <c r="Q301" s="4">
        <v>0</v>
      </c>
      <c r="R301" s="4">
        <v>51.578000000000003</v>
      </c>
      <c r="S301" s="4">
        <v>5033.6760000000004</v>
      </c>
      <c r="T301" s="4">
        <v>0</v>
      </c>
      <c r="U301" s="4">
        <v>3113.241</v>
      </c>
      <c r="V301" s="4">
        <v>0</v>
      </c>
      <c r="W301" s="4">
        <v>2092.8319999999999</v>
      </c>
      <c r="X301" s="4">
        <v>0</v>
      </c>
      <c r="Y301" s="4">
        <v>2057.2330000000002</v>
      </c>
      <c r="Z301" s="4">
        <v>0</v>
      </c>
      <c r="AA301" s="4">
        <v>0</v>
      </c>
      <c r="AB301" s="4">
        <v>0</v>
      </c>
      <c r="AC301" s="4">
        <v>584.71</v>
      </c>
      <c r="AD301" s="4">
        <v>0</v>
      </c>
      <c r="AE301" s="4">
        <v>160.14400000000001</v>
      </c>
      <c r="AF301" s="4">
        <v>0</v>
      </c>
      <c r="AG301" s="4">
        <v>113.64100000000001</v>
      </c>
      <c r="AH301" s="4">
        <v>0</v>
      </c>
      <c r="AI301" s="4">
        <v>0</v>
      </c>
      <c r="AJ301" s="4">
        <v>0</v>
      </c>
      <c r="AK301" s="4">
        <v>98.989000000000004</v>
      </c>
      <c r="AL301" s="4">
        <v>0</v>
      </c>
      <c r="AM301" s="4">
        <v>0</v>
      </c>
      <c r="AN301" s="4">
        <v>0</v>
      </c>
      <c r="AO301" s="4">
        <v>195.02</v>
      </c>
      <c r="AP301" s="4">
        <v>0</v>
      </c>
      <c r="AQ301" s="4">
        <v>100.039</v>
      </c>
      <c r="AR301" s="4">
        <v>0</v>
      </c>
      <c r="AS301" s="4">
        <v>0</v>
      </c>
      <c r="AT301" s="4">
        <v>33.32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228.697</v>
      </c>
      <c r="BC301" s="4">
        <v>0</v>
      </c>
      <c r="BD301" s="4">
        <v>0</v>
      </c>
      <c r="BE301" s="4">
        <v>87.906000000000006</v>
      </c>
      <c r="BF301" s="4">
        <v>717.99900000000002</v>
      </c>
      <c r="BG301" s="4">
        <v>0</v>
      </c>
      <c r="BH301" s="4">
        <v>3805.998</v>
      </c>
      <c r="BI301" s="4">
        <v>0</v>
      </c>
      <c r="BJ301" s="4">
        <v>8883.5499999999993</v>
      </c>
      <c r="BK301" s="4">
        <v>0</v>
      </c>
      <c r="BL301" s="4">
        <v>7127.3180000000002</v>
      </c>
      <c r="BM301" s="4">
        <v>0</v>
      </c>
      <c r="BN301" s="4">
        <v>7305.6409999999996</v>
      </c>
      <c r="BO301" s="4">
        <v>0</v>
      </c>
      <c r="BP301" s="4">
        <v>6912.7240000000002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2952.7069999999999</v>
      </c>
      <c r="BX301" s="4">
        <v>0</v>
      </c>
      <c r="BY301" s="4">
        <v>0</v>
      </c>
      <c r="BZ301" s="4">
        <v>1403.0129999999999</v>
      </c>
      <c r="CA301" s="4">
        <v>0</v>
      </c>
      <c r="CB301" s="4">
        <v>40.292999999999999</v>
      </c>
      <c r="CC301" s="4">
        <v>0</v>
      </c>
      <c r="CD301" s="4">
        <v>0</v>
      </c>
      <c r="CE301" s="4">
        <v>181.52099999999999</v>
      </c>
      <c r="CF301" s="4">
        <v>0</v>
      </c>
      <c r="CG301" s="4">
        <v>1019.843</v>
      </c>
      <c r="CH301" s="4">
        <v>192.239</v>
      </c>
      <c r="CI301" s="4">
        <v>0</v>
      </c>
      <c r="CJ301" s="4">
        <v>16.068999999999999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12.340999999999999</v>
      </c>
      <c r="CY301" s="4">
        <v>0</v>
      </c>
      <c r="CZ301" s="4">
        <v>55.869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>
        <v>753.62800000000004</v>
      </c>
      <c r="DH301" s="4">
        <v>0</v>
      </c>
      <c r="DI301" s="4">
        <v>119.462</v>
      </c>
      <c r="DJ301" s="4">
        <v>3236.8620000000001</v>
      </c>
      <c r="DK301" s="4">
        <v>0</v>
      </c>
      <c r="DL301" s="4">
        <v>2233.2170000000001</v>
      </c>
      <c r="DM301" s="4">
        <v>2545.7739999999999</v>
      </c>
      <c r="DN301" s="4">
        <v>3945.915</v>
      </c>
      <c r="DO301" s="4">
        <v>5377.2929999999997</v>
      </c>
      <c r="DP301" s="4">
        <v>0</v>
      </c>
      <c r="DQ301" s="4">
        <v>7200.5540000000001</v>
      </c>
      <c r="DR301" s="4">
        <v>8936.0049999999992</v>
      </c>
      <c r="DS301" s="4">
        <v>4224.1949999999997</v>
      </c>
      <c r="DT301" s="4">
        <v>0</v>
      </c>
      <c r="DU301" s="4">
        <v>0</v>
      </c>
      <c r="DV301" s="4">
        <v>4014.72</v>
      </c>
      <c r="DW301" s="4">
        <v>7115.0959999999995</v>
      </c>
      <c r="DX301" s="4">
        <v>1446.5709999999999</v>
      </c>
      <c r="DY301" s="4">
        <v>4696.1790000000001</v>
      </c>
      <c r="DZ301" s="4">
        <v>1388.962</v>
      </c>
      <c r="EA301" s="4">
        <v>0</v>
      </c>
      <c r="EB301" s="4">
        <v>4088.2269999999999</v>
      </c>
      <c r="EC301" s="4">
        <v>4725.3969999999999</v>
      </c>
      <c r="ED301" s="4">
        <v>0</v>
      </c>
      <c r="EE301" s="4">
        <v>3429.7779999999998</v>
      </c>
      <c r="EF301" s="4">
        <v>0</v>
      </c>
      <c r="EG301" s="4">
        <v>2722.6419999999998</v>
      </c>
      <c r="EH301" s="4">
        <v>0</v>
      </c>
      <c r="EI301" s="4">
        <v>0</v>
      </c>
      <c r="EJ301" s="4">
        <v>0</v>
      </c>
      <c r="EK301" s="4">
        <v>2020.759</v>
      </c>
      <c r="EL301" s="4">
        <v>0</v>
      </c>
      <c r="EM301" s="4">
        <v>0</v>
      </c>
      <c r="EN301" s="4">
        <v>0</v>
      </c>
      <c r="EO301" s="4">
        <v>0</v>
      </c>
      <c r="EP301" s="4">
        <v>0</v>
      </c>
      <c r="EQ301" s="4">
        <v>1407.8109999999999</v>
      </c>
      <c r="ER301" s="4">
        <v>0</v>
      </c>
      <c r="ES301" s="4">
        <v>0</v>
      </c>
      <c r="ET301" s="4">
        <v>1689.384</v>
      </c>
      <c r="EU301" s="4">
        <v>0</v>
      </c>
      <c r="EV301" s="4">
        <v>0</v>
      </c>
      <c r="EW301" s="4">
        <v>0</v>
      </c>
      <c r="EX301" s="4">
        <v>0</v>
      </c>
      <c r="EY301" s="4">
        <v>1692.1769999999999</v>
      </c>
      <c r="EZ301" s="4">
        <v>0</v>
      </c>
      <c r="FA301" s="4">
        <v>0</v>
      </c>
      <c r="FB301" s="4">
        <v>0</v>
      </c>
      <c r="FC301" s="4">
        <v>1535.7190000000001</v>
      </c>
      <c r="FD301" s="4">
        <v>0</v>
      </c>
      <c r="FE301" s="4">
        <v>0</v>
      </c>
      <c r="FF301" s="4">
        <v>0</v>
      </c>
      <c r="FG301" s="4">
        <v>0</v>
      </c>
      <c r="FH301" s="4">
        <v>2568.5680000000002</v>
      </c>
      <c r="FI301" s="4">
        <v>0</v>
      </c>
      <c r="FJ301" s="4">
        <v>0</v>
      </c>
      <c r="FK301" s="4">
        <v>4714.49</v>
      </c>
      <c r="FL301" s="4">
        <v>0</v>
      </c>
      <c r="FM301" s="4">
        <v>4683.95</v>
      </c>
      <c r="FN301" s="4">
        <v>0</v>
      </c>
      <c r="FO301" s="4">
        <v>9227.7880000000005</v>
      </c>
      <c r="FP301" s="4">
        <v>9792.7659999999996</v>
      </c>
      <c r="FQ301" s="4">
        <v>8351.3970000000008</v>
      </c>
      <c r="FR301" s="4">
        <v>0</v>
      </c>
      <c r="FS301" s="4">
        <v>8008.3209999999999</v>
      </c>
      <c r="FT301" s="4">
        <v>7350.2389999999996</v>
      </c>
      <c r="FU301" s="4">
        <v>6007.1170000000002</v>
      </c>
      <c r="FV301" s="4">
        <v>2441.1909999999998</v>
      </c>
      <c r="FW301" s="4">
        <v>2667.0920000000001</v>
      </c>
      <c r="FX301" s="4">
        <v>1852.4829999999999</v>
      </c>
      <c r="FY301" s="4">
        <v>1599.23</v>
      </c>
      <c r="FZ301" s="4">
        <v>0</v>
      </c>
      <c r="GA301" s="4">
        <v>1529.0540000000001</v>
      </c>
      <c r="GB301" s="4">
        <v>0</v>
      </c>
      <c r="GC301" s="4">
        <v>0</v>
      </c>
      <c r="GD301" s="4">
        <v>1039.4490000000001</v>
      </c>
      <c r="GE301" s="4">
        <v>0</v>
      </c>
      <c r="GF301" s="4">
        <v>1118.261</v>
      </c>
      <c r="GG301" s="4">
        <v>1091.1479999999999</v>
      </c>
      <c r="GH301" s="4">
        <v>0</v>
      </c>
      <c r="GI301" s="4">
        <v>814.46699999999998</v>
      </c>
      <c r="GJ301" s="4">
        <v>0</v>
      </c>
      <c r="GK301" s="4">
        <v>0</v>
      </c>
      <c r="GL301" s="4">
        <v>0</v>
      </c>
      <c r="GM301" s="4">
        <v>468.43900000000002</v>
      </c>
      <c r="GN301" s="4">
        <v>0</v>
      </c>
      <c r="GO301" s="4">
        <v>0</v>
      </c>
      <c r="GP301" s="4">
        <v>0</v>
      </c>
      <c r="GQ301" s="4">
        <v>660.46900000000005</v>
      </c>
      <c r="GR301" s="4">
        <v>0</v>
      </c>
      <c r="GS301" s="4">
        <v>0</v>
      </c>
      <c r="GT301" s="4">
        <v>0</v>
      </c>
      <c r="GU301" s="4">
        <v>0</v>
      </c>
      <c r="GV301" s="4">
        <v>0</v>
      </c>
      <c r="GW301" s="4">
        <v>0</v>
      </c>
      <c r="GX301" s="4">
        <v>0</v>
      </c>
      <c r="GY301" s="4">
        <v>0</v>
      </c>
      <c r="GZ301" s="4">
        <v>330.61399999999998</v>
      </c>
      <c r="HA301" s="4">
        <v>0</v>
      </c>
      <c r="HB301" s="4">
        <v>0</v>
      </c>
      <c r="HC301" s="4">
        <v>0</v>
      </c>
      <c r="HD301" s="4">
        <v>0</v>
      </c>
      <c r="HE301" s="4">
        <v>0</v>
      </c>
      <c r="HF301" s="4">
        <v>270.84899999999999</v>
      </c>
      <c r="HG301" s="4">
        <v>0</v>
      </c>
      <c r="HH301" s="4">
        <v>0</v>
      </c>
      <c r="HI301" s="4">
        <v>0</v>
      </c>
      <c r="HJ301" s="4">
        <v>6135.9210000000003</v>
      </c>
      <c r="HK301" s="4">
        <v>0</v>
      </c>
      <c r="HL301" s="4">
        <v>0</v>
      </c>
      <c r="HM301" s="4">
        <v>0</v>
      </c>
      <c r="HN301" s="4">
        <v>0</v>
      </c>
      <c r="HO301" s="4">
        <v>12106.665999999999</v>
      </c>
      <c r="HP301" s="4">
        <v>8168.9589999999998</v>
      </c>
      <c r="HQ301" s="4">
        <v>11699.721</v>
      </c>
      <c r="HR301" s="4">
        <v>10527.828</v>
      </c>
      <c r="HS301" s="4">
        <v>8363.8719999999994</v>
      </c>
      <c r="HT301" s="4">
        <v>5996.9840000000004</v>
      </c>
      <c r="HU301" s="4">
        <v>0</v>
      </c>
      <c r="HV301" s="4">
        <v>6821.759</v>
      </c>
      <c r="HW301" s="4">
        <v>7483.7439999999997</v>
      </c>
      <c r="HX301" s="4">
        <v>0</v>
      </c>
      <c r="HY301" s="4">
        <v>8636.7209999999995</v>
      </c>
      <c r="HZ301" s="4">
        <v>8706.2530000000006</v>
      </c>
      <c r="IA301" s="4">
        <v>7216.45</v>
      </c>
      <c r="IB301" s="4">
        <v>3188.2150000000001</v>
      </c>
      <c r="IC301" s="4">
        <v>0</v>
      </c>
      <c r="ID301" s="4">
        <v>0</v>
      </c>
      <c r="IE301" s="4">
        <v>0</v>
      </c>
      <c r="IF301" s="4">
        <v>0</v>
      </c>
      <c r="IG301" s="4">
        <v>4897.4470000000001</v>
      </c>
      <c r="IH301" s="4">
        <v>0</v>
      </c>
      <c r="II301" s="4">
        <v>4074.2950000000001</v>
      </c>
      <c r="IJ301" s="4">
        <v>0</v>
      </c>
      <c r="IK301" s="4">
        <v>0</v>
      </c>
      <c r="IL301" s="4">
        <v>0</v>
      </c>
      <c r="IM301" s="4">
        <v>954.38</v>
      </c>
      <c r="IN301" s="4">
        <v>0</v>
      </c>
      <c r="IO301" s="4">
        <v>0</v>
      </c>
      <c r="IP301" s="4">
        <v>0</v>
      </c>
      <c r="IQ301" s="4">
        <v>237.71600000000001</v>
      </c>
      <c r="IR301" s="4">
        <v>0</v>
      </c>
      <c r="IS301" s="4">
        <v>0</v>
      </c>
      <c r="IT301" s="4">
        <v>0</v>
      </c>
      <c r="IU301" s="4">
        <v>249.52199999999999</v>
      </c>
      <c r="IV301" s="4">
        <v>0</v>
      </c>
      <c r="IW301" s="4">
        <v>0</v>
      </c>
      <c r="IX301" s="4">
        <v>0</v>
      </c>
      <c r="IY301" s="4">
        <v>0</v>
      </c>
      <c r="IZ301" s="4">
        <v>389.22300000000001</v>
      </c>
      <c r="JA301" s="4">
        <v>0</v>
      </c>
    </row>
    <row r="302" spans="1:261" x14ac:dyDescent="0.25">
      <c r="A302" s="10" t="s">
        <v>287</v>
      </c>
      <c r="B302" s="4">
        <v>14940.754000000001</v>
      </c>
      <c r="C302" s="4">
        <v>138.56</v>
      </c>
      <c r="D302" s="4">
        <v>15930.124</v>
      </c>
      <c r="E302" s="4">
        <v>2063.4549999999999</v>
      </c>
      <c r="F302" s="4">
        <v>7246.8789999999999</v>
      </c>
      <c r="G302" s="4">
        <v>10295.566000000001</v>
      </c>
      <c r="H302" s="4">
        <v>2540.643</v>
      </c>
      <c r="I302" s="4">
        <v>6958.6120000000001</v>
      </c>
      <c r="J302" s="4">
        <v>3359.3919999999998</v>
      </c>
      <c r="K302" s="4">
        <v>7527.518</v>
      </c>
      <c r="L302" s="4">
        <v>3672.473</v>
      </c>
      <c r="M302" s="4">
        <v>9332.9699999999993</v>
      </c>
      <c r="N302" s="4">
        <v>6233.4179999999997</v>
      </c>
      <c r="O302" s="4">
        <v>14632.67</v>
      </c>
      <c r="P302" s="4">
        <v>5909.6</v>
      </c>
      <c r="Q302" s="4">
        <v>11332.084999999999</v>
      </c>
      <c r="R302" s="4">
        <v>8886.41</v>
      </c>
      <c r="S302" s="4">
        <v>3830.6080000000002</v>
      </c>
      <c r="T302" s="4">
        <v>7408.9110000000001</v>
      </c>
      <c r="U302" s="4">
        <v>3104.3919999999998</v>
      </c>
      <c r="V302" s="4">
        <v>3840.0790000000002</v>
      </c>
      <c r="W302" s="4">
        <v>570.48</v>
      </c>
      <c r="X302" s="4">
        <v>5496.9949999999999</v>
      </c>
      <c r="Y302" s="4">
        <v>2610.3629999999998</v>
      </c>
      <c r="Z302" s="4">
        <v>5590.5020000000004</v>
      </c>
      <c r="AA302" s="4">
        <v>13825.585999999999</v>
      </c>
      <c r="AB302" s="4">
        <v>14283.273999999999</v>
      </c>
      <c r="AC302" s="4">
        <v>1024.9010000000001</v>
      </c>
      <c r="AD302" s="4">
        <v>14412.192999999999</v>
      </c>
      <c r="AE302" s="4">
        <v>2217.6579999999999</v>
      </c>
      <c r="AF302" s="4">
        <v>7822.0469999999996</v>
      </c>
      <c r="AG302" s="4">
        <v>1584.585</v>
      </c>
      <c r="AH302" s="4">
        <v>9318.8729999999996</v>
      </c>
      <c r="AI302" s="4">
        <v>79374.857999999993</v>
      </c>
      <c r="AJ302" s="4">
        <v>81063.964000000007</v>
      </c>
      <c r="AK302" s="4">
        <v>1467.665</v>
      </c>
      <c r="AL302" s="4">
        <v>78048.596999999994</v>
      </c>
      <c r="AM302" s="4">
        <v>5999.7380000000003</v>
      </c>
      <c r="AN302" s="4">
        <v>9231.9869999999992</v>
      </c>
      <c r="AO302" s="4">
        <v>1662.9459999999999</v>
      </c>
      <c r="AP302" s="4">
        <v>7765.46</v>
      </c>
      <c r="AQ302" s="4">
        <v>1940.8589999999999</v>
      </c>
      <c r="AR302" s="4">
        <v>9476.0169999999998</v>
      </c>
      <c r="AS302" s="4">
        <v>6758.9189999999999</v>
      </c>
      <c r="AT302" s="4">
        <v>1765.5740000000001</v>
      </c>
      <c r="AU302" s="4">
        <v>4295.4570000000003</v>
      </c>
      <c r="AV302" s="4">
        <v>8544.9089999999997</v>
      </c>
      <c r="AW302" s="4">
        <v>87262.827999999994</v>
      </c>
      <c r="AX302" s="4">
        <v>90388.216</v>
      </c>
      <c r="AY302" s="4">
        <v>91769.282000000007</v>
      </c>
      <c r="AZ302" s="4">
        <v>89797.471999999994</v>
      </c>
      <c r="BA302" s="4">
        <v>6554.8630000000003</v>
      </c>
      <c r="BB302" s="4">
        <v>1234.1189999999999</v>
      </c>
      <c r="BC302" s="4">
        <v>4419.28</v>
      </c>
      <c r="BD302" s="4">
        <v>4623.6210000000001</v>
      </c>
      <c r="BE302" s="4">
        <v>8321.8719999999994</v>
      </c>
      <c r="BF302" s="4">
        <v>2419.8919999999998</v>
      </c>
      <c r="BG302" s="4">
        <v>8742.7739999999994</v>
      </c>
      <c r="BH302" s="4">
        <v>2556.7640000000001</v>
      </c>
      <c r="BI302" s="4">
        <v>5551.7820000000002</v>
      </c>
      <c r="BJ302" s="4">
        <v>1189.3920000000001</v>
      </c>
      <c r="BK302" s="4">
        <v>4660.8239999999996</v>
      </c>
      <c r="BL302" s="4">
        <v>1776.4559999999999</v>
      </c>
      <c r="BM302" s="4">
        <v>6318.152</v>
      </c>
      <c r="BN302" s="4">
        <v>2762.0929999999998</v>
      </c>
      <c r="BO302" s="4">
        <v>5707.8639999999996</v>
      </c>
      <c r="BP302" s="4">
        <v>1516.3009999999999</v>
      </c>
      <c r="BQ302" s="4">
        <v>3983.5540000000001</v>
      </c>
      <c r="BR302" s="4">
        <v>4108.4129999999996</v>
      </c>
      <c r="BS302" s="4">
        <v>3914.9690000000001</v>
      </c>
      <c r="BT302" s="4">
        <v>3160.8180000000002</v>
      </c>
      <c r="BU302" s="4">
        <v>3191.902</v>
      </c>
      <c r="BV302" s="4">
        <v>9350.527</v>
      </c>
      <c r="BW302" s="4">
        <v>3260.4029999999998</v>
      </c>
      <c r="BX302" s="4">
        <v>4654.7209999999995</v>
      </c>
      <c r="BY302" s="4">
        <v>3366.933</v>
      </c>
      <c r="BZ302" s="4">
        <v>1941.278</v>
      </c>
      <c r="CA302" s="4">
        <v>4474.0320000000002</v>
      </c>
      <c r="CB302" s="4">
        <v>3316.6190000000001</v>
      </c>
      <c r="CC302" s="4">
        <v>4053.4380000000001</v>
      </c>
      <c r="CD302" s="4">
        <v>5298.5460000000003</v>
      </c>
      <c r="CE302" s="4">
        <v>892.63699999999994</v>
      </c>
      <c r="CF302" s="4">
        <v>23901.627</v>
      </c>
      <c r="CG302" s="4">
        <v>8169.5739999999996</v>
      </c>
      <c r="CH302" s="4">
        <v>3140.08</v>
      </c>
      <c r="CI302" s="4">
        <v>2959.3270000000002</v>
      </c>
      <c r="CJ302" s="4">
        <v>801.625</v>
      </c>
      <c r="CK302" s="4">
        <v>13583.762000000001</v>
      </c>
      <c r="CL302" s="4">
        <v>1661.394</v>
      </c>
      <c r="CM302" s="4">
        <v>1351.2059999999999</v>
      </c>
      <c r="CN302" s="4">
        <v>2560.422</v>
      </c>
      <c r="CO302" s="4">
        <v>775.43499999999995</v>
      </c>
      <c r="CP302" s="4">
        <v>852.63199999999995</v>
      </c>
      <c r="CQ302" s="4">
        <v>2442.114</v>
      </c>
      <c r="CR302" s="4">
        <v>613.17100000000005</v>
      </c>
      <c r="CS302" s="4">
        <v>2246.0729999999999</v>
      </c>
      <c r="CT302" s="4">
        <v>394.51100000000002</v>
      </c>
      <c r="CU302" s="4">
        <v>1357.5740000000001</v>
      </c>
      <c r="CV302" s="4">
        <v>588.74599999999998</v>
      </c>
      <c r="CW302" s="4">
        <v>2311.0279999999998</v>
      </c>
      <c r="CX302" s="4">
        <v>1079.7380000000001</v>
      </c>
      <c r="CY302" s="4">
        <v>922.19500000000005</v>
      </c>
      <c r="CZ302" s="4">
        <v>670.38</v>
      </c>
      <c r="DA302" s="4">
        <v>1695.634</v>
      </c>
      <c r="DB302" s="4">
        <v>2147.9639999999999</v>
      </c>
      <c r="DC302" s="4">
        <v>1710.39</v>
      </c>
      <c r="DD302" s="4">
        <v>1441.704</v>
      </c>
      <c r="DE302" s="4">
        <v>1455.078</v>
      </c>
      <c r="DF302" s="4">
        <v>33747.915999999997</v>
      </c>
      <c r="DG302" s="4">
        <v>7274.9740000000002</v>
      </c>
      <c r="DH302" s="4">
        <v>16321.179</v>
      </c>
      <c r="DI302" s="4">
        <v>35674.411</v>
      </c>
      <c r="DJ302" s="4">
        <v>1247.1569999999999</v>
      </c>
      <c r="DK302" s="4">
        <v>27534.518</v>
      </c>
      <c r="DL302" s="4">
        <v>1211.385</v>
      </c>
      <c r="DM302" s="4">
        <v>3163.3670000000002</v>
      </c>
      <c r="DN302" s="4">
        <v>632.36900000000003</v>
      </c>
      <c r="DO302" s="4">
        <v>1783.085</v>
      </c>
      <c r="DP302" s="4">
        <v>19318.904999999999</v>
      </c>
      <c r="DQ302" s="4">
        <v>1000.4880000000001</v>
      </c>
      <c r="DR302" s="4">
        <v>2520.451</v>
      </c>
      <c r="DS302" s="4">
        <v>1491.0730000000001</v>
      </c>
      <c r="DT302" s="4">
        <v>13267.97</v>
      </c>
      <c r="DU302" s="4">
        <v>13079.921</v>
      </c>
      <c r="DV302" s="4">
        <v>3757.7710000000002</v>
      </c>
      <c r="DW302" s="4">
        <v>502.19900000000001</v>
      </c>
      <c r="DX302" s="4">
        <v>5001.6490000000003</v>
      </c>
      <c r="DY302" s="4">
        <v>1745.212</v>
      </c>
      <c r="DZ302" s="4">
        <v>1395.761</v>
      </c>
      <c r="EA302" s="4">
        <v>3330.5479999999998</v>
      </c>
      <c r="EB302" s="4">
        <v>798.63199999999995</v>
      </c>
      <c r="EC302" s="4">
        <v>738.74300000000005</v>
      </c>
      <c r="ED302" s="4">
        <v>17258.655999999999</v>
      </c>
      <c r="EE302" s="4">
        <v>4221.7380000000003</v>
      </c>
      <c r="EF302" s="4">
        <v>24384.2</v>
      </c>
      <c r="EG302" s="4">
        <v>2815.8409999999999</v>
      </c>
      <c r="EH302" s="4">
        <v>22789.788</v>
      </c>
      <c r="EI302" s="4">
        <v>21597.996999999999</v>
      </c>
      <c r="EJ302" s="4">
        <v>22345.507000000001</v>
      </c>
      <c r="EK302" s="4">
        <v>3762.558</v>
      </c>
      <c r="EL302" s="4">
        <v>16264.38</v>
      </c>
      <c r="EM302" s="4">
        <v>15121.723</v>
      </c>
      <c r="EN302" s="4">
        <v>14398.621999999999</v>
      </c>
      <c r="EO302" s="4">
        <v>12067.592000000001</v>
      </c>
      <c r="EP302" s="4">
        <v>9528.8080000000009</v>
      </c>
      <c r="EQ302" s="4">
        <v>733.88099999999997</v>
      </c>
      <c r="ER302" s="4">
        <v>4466.8339999999998</v>
      </c>
      <c r="ES302" s="4">
        <v>8897.6869999999999</v>
      </c>
      <c r="ET302" s="4">
        <v>425.327</v>
      </c>
      <c r="EU302" s="4">
        <v>4767.3789999999999</v>
      </c>
      <c r="EV302" s="4">
        <v>3539.2860000000001</v>
      </c>
      <c r="EW302" s="4">
        <v>2593.799</v>
      </c>
      <c r="EX302" s="4">
        <v>6285.0590000000002</v>
      </c>
      <c r="EY302" s="4">
        <v>1165.5899999999999</v>
      </c>
      <c r="EZ302" s="4">
        <v>3411.3029999999999</v>
      </c>
      <c r="FA302" s="4">
        <v>1587.2809999999999</v>
      </c>
      <c r="FB302" s="4">
        <v>5944.8190000000004</v>
      </c>
      <c r="FC302" s="4">
        <v>1177.954</v>
      </c>
      <c r="FD302" s="4">
        <v>16488.871999999999</v>
      </c>
      <c r="FE302" s="4">
        <v>17041.355</v>
      </c>
      <c r="FF302" s="4">
        <v>16369.664000000001</v>
      </c>
      <c r="FG302" s="4">
        <v>16658.656999999999</v>
      </c>
      <c r="FH302" s="4">
        <v>502.35300000000001</v>
      </c>
      <c r="FI302" s="4">
        <v>20715.233</v>
      </c>
      <c r="FJ302" s="4">
        <v>20208.342000000001</v>
      </c>
      <c r="FK302" s="4">
        <v>1107.278</v>
      </c>
      <c r="FL302" s="4">
        <v>15684.694</v>
      </c>
      <c r="FM302" s="4">
        <v>367.88600000000002</v>
      </c>
      <c r="FN302" s="4">
        <v>7980.7759999999998</v>
      </c>
      <c r="FO302" s="4">
        <v>325.12400000000002</v>
      </c>
      <c r="FP302" s="4">
        <v>691.67100000000005</v>
      </c>
      <c r="FQ302" s="4">
        <v>316.39999999999998</v>
      </c>
      <c r="FR302" s="4">
        <v>3429.6770000000001</v>
      </c>
      <c r="FS302" s="4">
        <v>896.04300000000001</v>
      </c>
      <c r="FT302" s="4">
        <v>6431.4350000000004</v>
      </c>
      <c r="FU302" s="4">
        <v>79.725999999999999</v>
      </c>
      <c r="FV302" s="4">
        <v>1783.952</v>
      </c>
      <c r="FW302" s="4">
        <v>466.91800000000001</v>
      </c>
      <c r="FX302" s="4">
        <v>1581.2170000000001</v>
      </c>
      <c r="FY302" s="4">
        <v>248.37</v>
      </c>
      <c r="FZ302" s="4">
        <v>9370.625</v>
      </c>
      <c r="GA302" s="4">
        <v>445.995</v>
      </c>
      <c r="GB302" s="4">
        <v>13520.29</v>
      </c>
      <c r="GC302" s="4">
        <v>10524.047</v>
      </c>
      <c r="GD302" s="4">
        <v>658.43600000000004</v>
      </c>
      <c r="GE302" s="4">
        <v>9133.7530000000006</v>
      </c>
      <c r="GF302" s="4">
        <v>850.1</v>
      </c>
      <c r="GG302" s="4">
        <v>593.39800000000002</v>
      </c>
      <c r="GH302" s="4">
        <v>6592.27</v>
      </c>
      <c r="GI302" s="4">
        <v>1798.8789999999999</v>
      </c>
      <c r="GJ302" s="4">
        <v>4535.4930000000004</v>
      </c>
      <c r="GK302" s="4">
        <v>4747.4399999999996</v>
      </c>
      <c r="GL302" s="4">
        <v>1960.9949999999999</v>
      </c>
      <c r="GM302" s="4">
        <v>841.54</v>
      </c>
      <c r="GN302" s="4">
        <v>3859.9940000000001</v>
      </c>
      <c r="GO302" s="4">
        <v>4168.7820000000002</v>
      </c>
      <c r="GP302" s="4">
        <v>2817.502</v>
      </c>
      <c r="GQ302" s="4">
        <v>416.99900000000002</v>
      </c>
      <c r="GR302" s="4">
        <v>899.18600000000004</v>
      </c>
      <c r="GS302" s="4">
        <v>1089.7729999999999</v>
      </c>
      <c r="GT302" s="4">
        <v>4729.2359999999999</v>
      </c>
      <c r="GU302" s="4">
        <v>808.15499999999997</v>
      </c>
      <c r="GV302" s="4">
        <v>4077.433</v>
      </c>
      <c r="GW302" s="4">
        <v>445.75200000000001</v>
      </c>
      <c r="GX302" s="4">
        <v>4584.8559999999998</v>
      </c>
      <c r="GY302" s="4">
        <v>857.69200000000001</v>
      </c>
      <c r="GZ302" s="4">
        <v>450.49700000000001</v>
      </c>
      <c r="HA302" s="4">
        <v>1216.7439999999999</v>
      </c>
      <c r="HB302" s="4">
        <v>5676.6559999999999</v>
      </c>
      <c r="HC302" s="4">
        <v>3779.2860000000001</v>
      </c>
      <c r="HD302" s="4">
        <v>6975.0829999999996</v>
      </c>
      <c r="HE302" s="4">
        <v>3424.5630000000001</v>
      </c>
      <c r="HF302" s="4">
        <v>828.92499999999995</v>
      </c>
      <c r="HG302" s="4">
        <v>14204.861000000001</v>
      </c>
      <c r="HH302" s="4">
        <v>14481.53</v>
      </c>
      <c r="HI302" s="4">
        <v>17114.649000000001</v>
      </c>
      <c r="HJ302" s="4">
        <v>526.34199999999998</v>
      </c>
      <c r="HK302" s="4">
        <v>17529.526999999998</v>
      </c>
      <c r="HL302" s="4">
        <v>13257.026</v>
      </c>
      <c r="HM302" s="4">
        <v>12903.536</v>
      </c>
      <c r="HN302" s="4">
        <v>12959.75</v>
      </c>
      <c r="HO302" s="4">
        <v>177.624</v>
      </c>
      <c r="HP302" s="4">
        <v>1088.557</v>
      </c>
      <c r="HQ302" s="4">
        <v>445.95499999999998</v>
      </c>
      <c r="HR302" s="4">
        <v>596.25900000000001</v>
      </c>
      <c r="HS302" s="4">
        <v>405.34800000000001</v>
      </c>
      <c r="HT302" s="4">
        <v>346.923</v>
      </c>
      <c r="HU302" s="4">
        <v>3542.8629999999998</v>
      </c>
      <c r="HV302" s="4">
        <v>417.01900000000001</v>
      </c>
      <c r="HW302" s="4">
        <v>379.63299999999998</v>
      </c>
      <c r="HX302" s="4">
        <v>6050.5959999999995</v>
      </c>
      <c r="HY302" s="4">
        <v>395.09699999999998</v>
      </c>
      <c r="HZ302" s="4">
        <v>296.93299999999999</v>
      </c>
      <c r="IA302" s="4">
        <v>1593.586</v>
      </c>
      <c r="IB302" s="4">
        <v>330.68400000000003</v>
      </c>
      <c r="IC302" s="4">
        <v>3822.3989999999999</v>
      </c>
      <c r="ID302" s="4">
        <v>3780.0740000000001</v>
      </c>
      <c r="IE302" s="4">
        <v>4235.3519999999999</v>
      </c>
      <c r="IF302" s="4">
        <v>2988.1819999999998</v>
      </c>
      <c r="IG302" s="4">
        <v>625.19399999999996</v>
      </c>
      <c r="IH302" s="4">
        <v>3248.6010000000001</v>
      </c>
      <c r="II302" s="4">
        <v>44.524000000000001</v>
      </c>
      <c r="IJ302" s="4">
        <v>11076.173000000001</v>
      </c>
      <c r="IK302" s="4">
        <v>16409.526000000002</v>
      </c>
      <c r="IL302" s="4">
        <v>13496.707</v>
      </c>
      <c r="IM302" s="4">
        <v>463.72399999999999</v>
      </c>
      <c r="IN302" s="4">
        <v>12167.182000000001</v>
      </c>
      <c r="IO302" s="4">
        <v>17298.063999999998</v>
      </c>
      <c r="IP302" s="4">
        <v>15311.169</v>
      </c>
      <c r="IQ302" s="4">
        <v>1913.991</v>
      </c>
      <c r="IR302" s="4">
        <v>13169.395</v>
      </c>
      <c r="IS302" s="4">
        <v>12238.246999999999</v>
      </c>
      <c r="IT302" s="4">
        <v>11426.558000000001</v>
      </c>
      <c r="IU302" s="4">
        <v>222.773</v>
      </c>
      <c r="IV302" s="4">
        <v>3647.0770000000002</v>
      </c>
      <c r="IW302" s="4">
        <v>1883.5329999999999</v>
      </c>
      <c r="IX302" s="4">
        <v>4637.6279999999997</v>
      </c>
      <c r="IY302" s="4">
        <v>2186.8960000000002</v>
      </c>
      <c r="IZ302" s="4">
        <v>100.97799999999999</v>
      </c>
      <c r="JA302" s="4">
        <v>834.43299999999999</v>
      </c>
    </row>
    <row r="303" spans="1:261" x14ac:dyDescent="0.25">
      <c r="A303" s="10" t="s">
        <v>288</v>
      </c>
      <c r="B303" s="4">
        <v>8198.18</v>
      </c>
      <c r="C303" s="4">
        <v>51.978999999999999</v>
      </c>
      <c r="D303" s="4">
        <v>9010.9879999999994</v>
      </c>
      <c r="E303" s="4">
        <v>940.27</v>
      </c>
      <c r="F303" s="4">
        <v>3396.884</v>
      </c>
      <c r="G303" s="4">
        <v>4927.8969999999999</v>
      </c>
      <c r="H303" s="4">
        <v>1374.7380000000001</v>
      </c>
      <c r="I303" s="4">
        <v>3252.7759999999998</v>
      </c>
      <c r="J303" s="4">
        <v>1740.203</v>
      </c>
      <c r="K303" s="4">
        <v>3238.0639999999999</v>
      </c>
      <c r="L303" s="4">
        <v>2115.8180000000002</v>
      </c>
      <c r="M303" s="4">
        <v>4215.3159999999998</v>
      </c>
      <c r="N303" s="4">
        <v>3950.2339999999999</v>
      </c>
      <c r="O303" s="4">
        <v>7700.0889999999999</v>
      </c>
      <c r="P303" s="4">
        <v>3793.4380000000001</v>
      </c>
      <c r="Q303" s="4">
        <v>5932.4210000000003</v>
      </c>
      <c r="R303" s="4">
        <v>3724.26</v>
      </c>
      <c r="S303" s="4">
        <v>1942.742</v>
      </c>
      <c r="T303" s="4">
        <v>3185.8580000000002</v>
      </c>
      <c r="U303" s="4">
        <v>1685.1890000000001</v>
      </c>
      <c r="V303" s="4">
        <v>1635.1679999999999</v>
      </c>
      <c r="W303" s="4">
        <v>194.41499999999999</v>
      </c>
      <c r="X303" s="4">
        <v>1979.652</v>
      </c>
      <c r="Y303" s="4">
        <v>1935.317</v>
      </c>
      <c r="Z303" s="4">
        <v>1917.5820000000001</v>
      </c>
      <c r="AA303" s="4">
        <v>6056.0050000000001</v>
      </c>
      <c r="AB303" s="4">
        <v>6677.11</v>
      </c>
      <c r="AC303" s="4">
        <v>775.20100000000002</v>
      </c>
      <c r="AD303" s="4">
        <v>6756.9089999999997</v>
      </c>
      <c r="AE303" s="4">
        <v>1036.7629999999999</v>
      </c>
      <c r="AF303" s="4">
        <v>3438.895</v>
      </c>
      <c r="AG303" s="4">
        <v>1046.05</v>
      </c>
      <c r="AH303" s="4">
        <v>4473.2560000000003</v>
      </c>
      <c r="AI303" s="4">
        <v>41167.110999999997</v>
      </c>
      <c r="AJ303" s="4">
        <v>40068.004000000001</v>
      </c>
      <c r="AK303" s="4">
        <v>710.452</v>
      </c>
      <c r="AL303" s="4">
        <v>39606.144</v>
      </c>
      <c r="AM303" s="4">
        <v>2836.721</v>
      </c>
      <c r="AN303" s="4">
        <v>3526.0549999999998</v>
      </c>
      <c r="AO303" s="4">
        <v>965.60699999999997</v>
      </c>
      <c r="AP303" s="4">
        <v>3672.3380000000002</v>
      </c>
      <c r="AQ303" s="4">
        <v>1107.999</v>
      </c>
      <c r="AR303" s="4">
        <v>4133.3209999999999</v>
      </c>
      <c r="AS303" s="4">
        <v>2606.0610000000001</v>
      </c>
      <c r="AT303" s="4">
        <v>1064.6369999999999</v>
      </c>
      <c r="AU303" s="4">
        <v>1544.9749999999999</v>
      </c>
      <c r="AV303" s="4">
        <v>3724.759</v>
      </c>
      <c r="AW303" s="4">
        <v>40561.904000000002</v>
      </c>
      <c r="AX303" s="4">
        <v>41475.517999999996</v>
      </c>
      <c r="AY303" s="4">
        <v>42272.072</v>
      </c>
      <c r="AZ303" s="4">
        <v>42148.24</v>
      </c>
      <c r="BA303" s="4">
        <v>2422.8989999999999</v>
      </c>
      <c r="BB303" s="4">
        <v>720.74900000000002</v>
      </c>
      <c r="BC303" s="4">
        <v>1780.4949999999999</v>
      </c>
      <c r="BD303" s="4">
        <v>1627.3420000000001</v>
      </c>
      <c r="BE303" s="4">
        <v>3226.3359999999998</v>
      </c>
      <c r="BF303" s="4">
        <v>1011.919</v>
      </c>
      <c r="BG303" s="4">
        <v>2920.6959999999999</v>
      </c>
      <c r="BH303" s="4">
        <v>1363.172</v>
      </c>
      <c r="BI303" s="4">
        <v>2116.2849999999999</v>
      </c>
      <c r="BJ303" s="4">
        <v>588.721</v>
      </c>
      <c r="BK303" s="4">
        <v>2022.37</v>
      </c>
      <c r="BL303" s="4">
        <v>890.69799999999998</v>
      </c>
      <c r="BM303" s="4">
        <v>2817.866</v>
      </c>
      <c r="BN303" s="4">
        <v>1323.521</v>
      </c>
      <c r="BO303" s="4">
        <v>2209.2559999999999</v>
      </c>
      <c r="BP303" s="4">
        <v>591.17999999999995</v>
      </c>
      <c r="BQ303" s="4">
        <v>1382.83</v>
      </c>
      <c r="BR303" s="4">
        <v>1739.596</v>
      </c>
      <c r="BS303" s="4">
        <v>1459.3489999999999</v>
      </c>
      <c r="BT303" s="4">
        <v>1450.5239999999999</v>
      </c>
      <c r="BU303" s="4">
        <v>1148.798</v>
      </c>
      <c r="BV303" s="4">
        <v>4138.25</v>
      </c>
      <c r="BW303" s="4">
        <v>1790.1590000000001</v>
      </c>
      <c r="BX303" s="4">
        <v>1887.6110000000001</v>
      </c>
      <c r="BY303" s="4">
        <v>1477.2819999999999</v>
      </c>
      <c r="BZ303" s="4">
        <v>1072.2570000000001</v>
      </c>
      <c r="CA303" s="4">
        <v>1526.566</v>
      </c>
      <c r="CB303" s="4">
        <v>1137.194</v>
      </c>
      <c r="CC303" s="4">
        <v>1236.5409999999999</v>
      </c>
      <c r="CD303" s="4">
        <v>2282.1030000000001</v>
      </c>
      <c r="CE303" s="4">
        <v>445.93700000000001</v>
      </c>
      <c r="CF303" s="4">
        <v>12417.545</v>
      </c>
      <c r="CG303" s="4">
        <v>3760.1959999999999</v>
      </c>
      <c r="CH303" s="4">
        <v>2579.2660000000001</v>
      </c>
      <c r="CI303" s="4">
        <v>821.37099999999998</v>
      </c>
      <c r="CJ303" s="4">
        <v>396.81400000000002</v>
      </c>
      <c r="CK303" s="4">
        <v>5636.7709999999997</v>
      </c>
      <c r="CL303" s="4">
        <v>542.04600000000005</v>
      </c>
      <c r="CM303" s="4">
        <v>515.005</v>
      </c>
      <c r="CN303" s="4">
        <v>939.94799999999998</v>
      </c>
      <c r="CO303" s="4">
        <v>443.065</v>
      </c>
      <c r="CP303" s="4">
        <v>307.73700000000002</v>
      </c>
      <c r="CQ303" s="4">
        <v>1347.4949999999999</v>
      </c>
      <c r="CR303" s="4">
        <v>205.26400000000001</v>
      </c>
      <c r="CS303" s="4">
        <v>952.173</v>
      </c>
      <c r="CT303" s="4">
        <v>197.28399999999999</v>
      </c>
      <c r="CU303" s="4">
        <v>656.279</v>
      </c>
      <c r="CV303" s="4">
        <v>230.44399999999999</v>
      </c>
      <c r="CW303" s="4">
        <v>1011.615</v>
      </c>
      <c r="CX303" s="4">
        <v>404.43700000000001</v>
      </c>
      <c r="CY303" s="4">
        <v>471.58300000000003</v>
      </c>
      <c r="CZ303" s="4">
        <v>263.565</v>
      </c>
      <c r="DA303" s="4">
        <v>829.32799999999997</v>
      </c>
      <c r="DB303" s="4">
        <v>1062.9010000000001</v>
      </c>
      <c r="DC303" s="4">
        <v>778.80899999999997</v>
      </c>
      <c r="DD303" s="4">
        <v>572</v>
      </c>
      <c r="DE303" s="4">
        <v>566.86599999999999</v>
      </c>
      <c r="DF303" s="4">
        <v>26766.636999999999</v>
      </c>
      <c r="DG303" s="4">
        <v>7072.558</v>
      </c>
      <c r="DH303" s="4">
        <v>10614.814</v>
      </c>
      <c r="DI303" s="4">
        <v>20175.398000000001</v>
      </c>
      <c r="DJ303" s="4">
        <v>676.63099999999997</v>
      </c>
      <c r="DK303" s="4">
        <v>18023.331999999999</v>
      </c>
      <c r="DL303" s="4">
        <v>672.16800000000001</v>
      </c>
      <c r="DM303" s="4">
        <v>2708.6590000000001</v>
      </c>
      <c r="DN303" s="4">
        <v>301.714</v>
      </c>
      <c r="DO303" s="4">
        <v>1051.9549999999999</v>
      </c>
      <c r="DP303" s="4">
        <v>12779.073</v>
      </c>
      <c r="DQ303" s="4">
        <v>355.96499999999997</v>
      </c>
      <c r="DR303" s="4">
        <v>940.84500000000003</v>
      </c>
      <c r="DS303" s="4">
        <v>891.40800000000002</v>
      </c>
      <c r="DT303" s="4">
        <v>7328.7430000000004</v>
      </c>
      <c r="DU303" s="4">
        <v>7615.3729999999996</v>
      </c>
      <c r="DV303" s="4">
        <v>2200.4769999999999</v>
      </c>
      <c r="DW303" s="4">
        <v>177.28700000000001</v>
      </c>
      <c r="DX303" s="4">
        <v>2319.9969999999998</v>
      </c>
      <c r="DY303" s="4">
        <v>787.10299999999995</v>
      </c>
      <c r="DZ303" s="4">
        <v>647.49800000000005</v>
      </c>
      <c r="EA303" s="4">
        <v>1569.8240000000001</v>
      </c>
      <c r="EB303" s="4">
        <v>444.98899999999998</v>
      </c>
      <c r="EC303" s="4">
        <v>404.24200000000002</v>
      </c>
      <c r="ED303" s="4">
        <v>9471.1890000000003</v>
      </c>
      <c r="EE303" s="4">
        <v>2874.0639999999999</v>
      </c>
      <c r="EF303" s="4">
        <v>14958.746999999999</v>
      </c>
      <c r="EG303" s="4">
        <v>2188.2159999999999</v>
      </c>
      <c r="EH303" s="4">
        <v>12385.433000000001</v>
      </c>
      <c r="EI303" s="4">
        <v>13818.312</v>
      </c>
      <c r="EJ303" s="4">
        <v>12476.096</v>
      </c>
      <c r="EK303" s="4">
        <v>2041.502</v>
      </c>
      <c r="EL303" s="4">
        <v>10970.902</v>
      </c>
      <c r="EM303" s="4">
        <v>8285.9279999999999</v>
      </c>
      <c r="EN303" s="4">
        <v>7232.6750000000002</v>
      </c>
      <c r="EO303" s="4">
        <v>6715.7950000000001</v>
      </c>
      <c r="EP303" s="4">
        <v>5869.1009999999997</v>
      </c>
      <c r="EQ303" s="4">
        <v>302.25099999999998</v>
      </c>
      <c r="ER303" s="4">
        <v>3538.8919999999998</v>
      </c>
      <c r="ES303" s="4">
        <v>5569.6959999999999</v>
      </c>
      <c r="ET303" s="4">
        <v>200.386</v>
      </c>
      <c r="EU303" s="4">
        <v>2443.8850000000002</v>
      </c>
      <c r="EV303" s="4">
        <v>2130.8420000000001</v>
      </c>
      <c r="EW303" s="4">
        <v>1544.896</v>
      </c>
      <c r="EX303" s="4">
        <v>3208.2579999999998</v>
      </c>
      <c r="EY303" s="4">
        <v>555.20299999999997</v>
      </c>
      <c r="EZ303" s="4">
        <v>1916.5260000000001</v>
      </c>
      <c r="FA303" s="4">
        <v>976.39599999999996</v>
      </c>
      <c r="FB303" s="4">
        <v>3168.7069999999999</v>
      </c>
      <c r="FC303" s="4">
        <v>598.83399999999995</v>
      </c>
      <c r="FD303" s="4">
        <v>10991.871999999999</v>
      </c>
      <c r="FE303" s="4">
        <v>11495.106</v>
      </c>
      <c r="FF303" s="4">
        <v>9762.57</v>
      </c>
      <c r="FG303" s="4">
        <v>10428.416999999999</v>
      </c>
      <c r="FH303" s="4">
        <v>377.61900000000003</v>
      </c>
      <c r="FI303" s="4">
        <v>14268.933000000001</v>
      </c>
      <c r="FJ303" s="4">
        <v>11961.984</v>
      </c>
      <c r="FK303" s="4">
        <v>693.43399999999997</v>
      </c>
      <c r="FL303" s="4">
        <v>10285.548000000001</v>
      </c>
      <c r="FM303" s="4">
        <v>158.02799999999999</v>
      </c>
      <c r="FN303" s="4">
        <v>9731.2459999999992</v>
      </c>
      <c r="FO303" s="4">
        <v>156.07900000000001</v>
      </c>
      <c r="FP303" s="4">
        <v>183.93600000000001</v>
      </c>
      <c r="FQ303" s="4">
        <v>101.245</v>
      </c>
      <c r="FR303" s="4">
        <v>2452.701</v>
      </c>
      <c r="FS303" s="4">
        <v>580.65899999999999</v>
      </c>
      <c r="FT303" s="4">
        <v>3603.8180000000002</v>
      </c>
      <c r="FU303" s="4">
        <v>116.387</v>
      </c>
      <c r="FV303" s="4">
        <v>1384.0920000000001</v>
      </c>
      <c r="FW303" s="4">
        <v>130.624</v>
      </c>
      <c r="FX303" s="4">
        <v>1105.7070000000001</v>
      </c>
      <c r="FY303" s="4">
        <v>77.23</v>
      </c>
      <c r="FZ303" s="4">
        <v>5350.3019999999997</v>
      </c>
      <c r="GA303" s="4">
        <v>105.024</v>
      </c>
      <c r="GB303" s="4">
        <v>7893.3370000000004</v>
      </c>
      <c r="GC303" s="4">
        <v>6028.0469999999996</v>
      </c>
      <c r="GD303" s="4">
        <v>282.81400000000002</v>
      </c>
      <c r="GE303" s="4">
        <v>5365.3950000000004</v>
      </c>
      <c r="GF303" s="4">
        <v>315.02600000000001</v>
      </c>
      <c r="GG303" s="4">
        <v>338.37900000000002</v>
      </c>
      <c r="GH303" s="4">
        <v>3038.1320000000001</v>
      </c>
      <c r="GI303" s="4">
        <v>1100.8710000000001</v>
      </c>
      <c r="GJ303" s="4">
        <v>2040.7329999999999</v>
      </c>
      <c r="GK303" s="4">
        <v>2204.4409999999998</v>
      </c>
      <c r="GL303" s="4">
        <v>684.27499999999998</v>
      </c>
      <c r="GM303" s="4">
        <v>352.35899999999998</v>
      </c>
      <c r="GN303" s="4">
        <v>1740.175</v>
      </c>
      <c r="GO303" s="4">
        <v>2130.14</v>
      </c>
      <c r="GP303" s="4">
        <v>1361.1559999999999</v>
      </c>
      <c r="GQ303" s="4">
        <v>250.87299999999999</v>
      </c>
      <c r="GR303" s="4">
        <v>316.07900000000001</v>
      </c>
      <c r="GS303" s="4">
        <v>421.77100000000002</v>
      </c>
      <c r="GT303" s="4">
        <v>2622.8359999999998</v>
      </c>
      <c r="GU303" s="4">
        <v>329.61900000000003</v>
      </c>
      <c r="GV303" s="4">
        <v>1836.7629999999999</v>
      </c>
      <c r="GW303" s="4">
        <v>211.44499999999999</v>
      </c>
      <c r="GX303" s="4">
        <v>2252.41</v>
      </c>
      <c r="GY303" s="4">
        <v>489.51900000000001</v>
      </c>
      <c r="GZ303" s="4">
        <v>204.51499999999999</v>
      </c>
      <c r="HA303" s="4">
        <v>628.36699999999996</v>
      </c>
      <c r="HB303" s="4">
        <v>2305.502</v>
      </c>
      <c r="HC303" s="4">
        <v>1176.2909999999999</v>
      </c>
      <c r="HD303" s="4">
        <v>2823.7060000000001</v>
      </c>
      <c r="HE303" s="4">
        <v>1245.17</v>
      </c>
      <c r="HF303" s="4">
        <v>402.529</v>
      </c>
      <c r="HG303" s="4">
        <v>8229.98</v>
      </c>
      <c r="HH303" s="4">
        <v>9190.8729999999996</v>
      </c>
      <c r="HI303" s="4">
        <v>8572.6579999999994</v>
      </c>
      <c r="HJ303" s="4">
        <v>200.68700000000001</v>
      </c>
      <c r="HK303" s="4">
        <v>8273.0810000000001</v>
      </c>
      <c r="HL303" s="4">
        <v>7236.9290000000001</v>
      </c>
      <c r="HM303" s="4">
        <v>7023.54</v>
      </c>
      <c r="HN303" s="4">
        <v>6710.2969999999996</v>
      </c>
      <c r="HO303" s="4">
        <v>215.65100000000001</v>
      </c>
      <c r="HP303" s="4">
        <v>588.37099999999998</v>
      </c>
      <c r="HQ303" s="4">
        <v>202.92400000000001</v>
      </c>
      <c r="HR303" s="4">
        <v>273.64299999999997</v>
      </c>
      <c r="HS303" s="4">
        <v>125.846</v>
      </c>
      <c r="HT303" s="4">
        <v>90.206999999999994</v>
      </c>
      <c r="HU303" s="4">
        <v>1671.8320000000001</v>
      </c>
      <c r="HV303" s="4">
        <v>125.268</v>
      </c>
      <c r="HW303" s="4">
        <v>159.91</v>
      </c>
      <c r="HX303" s="4">
        <v>3617.721</v>
      </c>
      <c r="HY303" s="4">
        <v>128.173</v>
      </c>
      <c r="HZ303" s="4">
        <v>182.827</v>
      </c>
      <c r="IA303" s="4">
        <v>832.375</v>
      </c>
      <c r="IB303" s="4">
        <v>144.59</v>
      </c>
      <c r="IC303" s="4">
        <v>1870.4549999999999</v>
      </c>
      <c r="ID303" s="4">
        <v>1753.692</v>
      </c>
      <c r="IE303" s="4">
        <v>1892.68</v>
      </c>
      <c r="IF303" s="4">
        <v>1503.6659999999999</v>
      </c>
      <c r="IG303" s="4">
        <v>261.505</v>
      </c>
      <c r="IH303" s="4">
        <v>1644.2059999999999</v>
      </c>
      <c r="II303" s="4">
        <v>101.71899999999999</v>
      </c>
      <c r="IJ303" s="4">
        <v>7750.5510000000004</v>
      </c>
      <c r="IK303" s="4">
        <v>9012.0300000000007</v>
      </c>
      <c r="IL303" s="4">
        <v>6631.134</v>
      </c>
      <c r="IM303" s="4">
        <v>186.655</v>
      </c>
      <c r="IN303" s="4">
        <v>5746.701</v>
      </c>
      <c r="IO303" s="4">
        <v>7488.49</v>
      </c>
      <c r="IP303" s="4">
        <v>7699.82</v>
      </c>
      <c r="IQ303" s="4">
        <v>1008.737</v>
      </c>
      <c r="IR303" s="4">
        <v>6353.82</v>
      </c>
      <c r="IS303" s="4">
        <v>6117.0910000000003</v>
      </c>
      <c r="IT303" s="4">
        <v>5946.0370000000003</v>
      </c>
      <c r="IU303" s="4">
        <v>102.367</v>
      </c>
      <c r="IV303" s="4">
        <v>1665.441</v>
      </c>
      <c r="IW303" s="4">
        <v>821.53899999999999</v>
      </c>
      <c r="IX303" s="4">
        <v>2651.6880000000001</v>
      </c>
      <c r="IY303" s="4">
        <v>966.55499999999995</v>
      </c>
      <c r="IZ303" s="4">
        <v>74.64</v>
      </c>
      <c r="JA303" s="4">
        <v>466.85899999999998</v>
      </c>
    </row>
    <row r="304" spans="1:261" x14ac:dyDescent="0.25">
      <c r="A304" s="8" t="s">
        <v>290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</row>
    <row r="305" spans="1:261" x14ac:dyDescent="0.25">
      <c r="A305" s="9" t="s">
        <v>266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</row>
    <row r="306" spans="1:261" x14ac:dyDescent="0.25">
      <c r="A306" s="10" t="s">
        <v>267</v>
      </c>
      <c r="B306" s="4">
        <v>11253.35</v>
      </c>
      <c r="C306" s="4">
        <v>12287.39</v>
      </c>
      <c r="D306" s="4">
        <v>12078.55</v>
      </c>
      <c r="E306" s="4">
        <v>11299.7</v>
      </c>
      <c r="F306" s="4">
        <v>13005.39</v>
      </c>
      <c r="G306" s="4">
        <v>14942.24</v>
      </c>
      <c r="H306" s="4">
        <v>15339.29</v>
      </c>
      <c r="I306" s="4">
        <v>18475.96</v>
      </c>
      <c r="J306" s="4">
        <v>15363.82</v>
      </c>
      <c r="K306" s="4">
        <v>17285.990000000002</v>
      </c>
      <c r="L306" s="4">
        <v>14990.9</v>
      </c>
      <c r="M306" s="4">
        <v>17531.23</v>
      </c>
      <c r="N306" s="4">
        <v>21423.81</v>
      </c>
      <c r="O306" s="4">
        <v>22271.75</v>
      </c>
      <c r="P306" s="4">
        <v>20178.439999999999</v>
      </c>
      <c r="Q306" s="4">
        <v>21724.79</v>
      </c>
      <c r="R306" s="4">
        <v>20505.13</v>
      </c>
      <c r="S306" s="4">
        <v>20085.310000000001</v>
      </c>
      <c r="T306" s="4">
        <v>21598.09</v>
      </c>
      <c r="U306" s="4">
        <v>22624.05</v>
      </c>
      <c r="V306" s="4">
        <v>21303.65</v>
      </c>
      <c r="W306" s="4">
        <v>22306.34</v>
      </c>
      <c r="X306" s="4">
        <v>19556.309000000001</v>
      </c>
      <c r="Y306" s="4">
        <v>18606.812999999998</v>
      </c>
      <c r="Z306" s="4">
        <v>18850.215</v>
      </c>
      <c r="AA306" s="4">
        <v>17882.829000000002</v>
      </c>
      <c r="AB306" s="4">
        <v>18806.280999999999</v>
      </c>
      <c r="AC306" s="4">
        <v>20995.985000000001</v>
      </c>
      <c r="AD306" s="4">
        <v>17682.462</v>
      </c>
      <c r="AE306" s="4">
        <v>16826.27</v>
      </c>
      <c r="AF306" s="4">
        <v>15015.81</v>
      </c>
      <c r="AG306" s="4">
        <v>15320.45</v>
      </c>
      <c r="AH306" s="4">
        <v>13042.59</v>
      </c>
      <c r="AI306" s="4">
        <v>11645.02</v>
      </c>
      <c r="AJ306" s="4">
        <v>10721.18</v>
      </c>
      <c r="AK306" s="4">
        <v>10397.48</v>
      </c>
      <c r="AL306" s="4">
        <v>10498.77</v>
      </c>
      <c r="AM306" s="4">
        <v>9922.2800000000007</v>
      </c>
      <c r="AN306" s="4">
        <v>8623.6200000000008</v>
      </c>
      <c r="AO306" s="4">
        <v>7411.09</v>
      </c>
      <c r="AP306" s="4">
        <v>7847.65</v>
      </c>
      <c r="AQ306" s="4">
        <v>8371.65</v>
      </c>
      <c r="AR306" s="4">
        <v>12123.7</v>
      </c>
      <c r="AS306" s="4">
        <v>8706.52</v>
      </c>
      <c r="AT306" s="4">
        <v>9836.84</v>
      </c>
      <c r="AU306" s="4">
        <v>7765.23</v>
      </c>
      <c r="AV306" s="4">
        <v>9237.76</v>
      </c>
      <c r="AW306" s="4">
        <v>9218.5</v>
      </c>
      <c r="AX306" s="4">
        <v>8324.94</v>
      </c>
      <c r="AY306" s="4">
        <v>8800.8700000000008</v>
      </c>
      <c r="AZ306" s="4">
        <v>12089.85</v>
      </c>
      <c r="BA306" s="4">
        <v>10023.49</v>
      </c>
      <c r="BB306" s="4">
        <v>13356.37</v>
      </c>
      <c r="BC306" s="4">
        <v>17056.95</v>
      </c>
      <c r="BD306" s="4">
        <v>19222.97</v>
      </c>
      <c r="BE306" s="4">
        <v>14318.13</v>
      </c>
      <c r="BF306" s="4">
        <v>16968.240000000002</v>
      </c>
      <c r="BG306" s="4">
        <v>17480.41</v>
      </c>
      <c r="BH306" s="4">
        <v>19317.95</v>
      </c>
      <c r="BI306" s="4">
        <v>15736.84</v>
      </c>
      <c r="BJ306" s="4">
        <v>18653.03</v>
      </c>
      <c r="BK306" s="4">
        <v>20427.849999999999</v>
      </c>
      <c r="BL306" s="4">
        <v>24801.919999999998</v>
      </c>
      <c r="BM306" s="4">
        <v>23762.5</v>
      </c>
      <c r="BN306" s="4">
        <v>25682.639999999999</v>
      </c>
      <c r="BO306" s="4">
        <v>24831.47</v>
      </c>
      <c r="BP306" s="4">
        <v>24427.279999999999</v>
      </c>
      <c r="BQ306" s="4">
        <v>25664.65</v>
      </c>
      <c r="BR306" s="4">
        <v>24033.8</v>
      </c>
      <c r="BS306" s="4">
        <v>22050.19</v>
      </c>
      <c r="BT306" s="4">
        <v>24874.94</v>
      </c>
      <c r="BU306" s="4">
        <v>24867.7</v>
      </c>
      <c r="BV306" s="4">
        <v>22889.119999999999</v>
      </c>
      <c r="BW306" s="4">
        <v>23873.42</v>
      </c>
      <c r="BX306" s="4">
        <v>24192.51</v>
      </c>
      <c r="BY306" s="4">
        <v>24445.74</v>
      </c>
      <c r="BZ306" s="4">
        <v>24317.48</v>
      </c>
      <c r="CA306" s="4">
        <v>23207.45</v>
      </c>
      <c r="CB306" s="4">
        <v>23595.83</v>
      </c>
      <c r="CC306" s="4">
        <v>24241.01</v>
      </c>
      <c r="CD306" s="4">
        <v>23291.15</v>
      </c>
      <c r="CE306" s="4">
        <v>20687.57</v>
      </c>
      <c r="CF306" s="4">
        <v>21261.42</v>
      </c>
      <c r="CG306" s="4">
        <v>16242.56</v>
      </c>
      <c r="CH306" s="4">
        <v>16502.57</v>
      </c>
      <c r="CI306" s="4">
        <v>15008.82</v>
      </c>
      <c r="CJ306" s="4">
        <v>12030.47</v>
      </c>
      <c r="CK306" s="4">
        <v>10987.78</v>
      </c>
      <c r="CL306" s="4">
        <v>12379.93</v>
      </c>
      <c r="CM306" s="4">
        <v>9995.82</v>
      </c>
      <c r="CN306" s="4">
        <v>9751.33</v>
      </c>
      <c r="CO306" s="4">
        <v>10441.378000000001</v>
      </c>
      <c r="CP306" s="4">
        <v>8183.4070000000002</v>
      </c>
      <c r="CQ306" s="4">
        <v>8468.0480000000007</v>
      </c>
      <c r="CR306" s="4">
        <v>10375.344999999999</v>
      </c>
      <c r="CS306" s="4">
        <v>11616.804</v>
      </c>
      <c r="CT306" s="4">
        <v>9634.58</v>
      </c>
      <c r="CU306" s="4">
        <v>9047.8780000000006</v>
      </c>
      <c r="CV306" s="4">
        <v>9633.9599999999991</v>
      </c>
      <c r="CW306" s="4">
        <v>9787.6309999999994</v>
      </c>
      <c r="CX306" s="4">
        <v>10205.65</v>
      </c>
      <c r="CY306" s="4">
        <v>11938.915000000001</v>
      </c>
      <c r="CZ306" s="4">
        <v>10139.802</v>
      </c>
      <c r="DA306" s="4">
        <v>10182.152</v>
      </c>
      <c r="DB306" s="4">
        <v>11108.984</v>
      </c>
      <c r="DC306" s="4">
        <v>13396.985000000001</v>
      </c>
      <c r="DD306" s="4">
        <v>12971.49</v>
      </c>
      <c r="DE306" s="4">
        <v>15330.33</v>
      </c>
      <c r="DF306" s="4">
        <v>16860.849999999999</v>
      </c>
      <c r="DG306" s="4">
        <v>20792.419999999998</v>
      </c>
      <c r="DH306" s="4">
        <v>20491.310000000001</v>
      </c>
      <c r="DI306" s="4">
        <v>21188.31</v>
      </c>
      <c r="DJ306" s="4">
        <v>23819.27</v>
      </c>
      <c r="DK306" s="4">
        <v>22777.83</v>
      </c>
      <c r="DL306" s="4">
        <v>24737.61</v>
      </c>
      <c r="DM306" s="4">
        <v>24962.94</v>
      </c>
      <c r="DN306" s="4">
        <v>25388.639999999999</v>
      </c>
      <c r="DO306" s="4">
        <v>24251.96</v>
      </c>
      <c r="DP306" s="4">
        <v>23366.61</v>
      </c>
      <c r="DQ306" s="4">
        <v>24991.83</v>
      </c>
      <c r="DR306" s="4">
        <v>24665.279999999999</v>
      </c>
      <c r="DS306" s="4">
        <v>21449.07</v>
      </c>
      <c r="DT306" s="4">
        <v>23238.43</v>
      </c>
      <c r="DU306" s="4">
        <v>26227.25</v>
      </c>
      <c r="DV306" s="4">
        <v>22926.95</v>
      </c>
      <c r="DW306" s="4">
        <v>22861.85</v>
      </c>
      <c r="DX306" s="4">
        <v>23647.22</v>
      </c>
      <c r="DY306" s="4">
        <v>23920.22</v>
      </c>
      <c r="DZ306" s="4">
        <v>23632.080000000002</v>
      </c>
      <c r="EA306" s="4">
        <v>23819.48</v>
      </c>
      <c r="EB306" s="4">
        <v>22185.37</v>
      </c>
      <c r="EC306" s="4">
        <v>22788.5</v>
      </c>
      <c r="ED306" s="4">
        <v>22428.97</v>
      </c>
      <c r="EE306" s="4">
        <v>20407.599999999999</v>
      </c>
      <c r="EF306" s="4">
        <v>21000.03</v>
      </c>
      <c r="EG306" s="4">
        <v>20657</v>
      </c>
      <c r="EH306" s="4">
        <v>19120.47</v>
      </c>
      <c r="EI306" s="4">
        <v>15928.83</v>
      </c>
      <c r="EJ306" s="4">
        <v>15132.31</v>
      </c>
      <c r="EK306" s="4">
        <v>13986.49</v>
      </c>
      <c r="EL306" s="4">
        <v>12913.87</v>
      </c>
      <c r="EM306" s="4">
        <v>11367.76</v>
      </c>
      <c r="EN306" s="4">
        <v>10566.21</v>
      </c>
      <c r="EO306" s="4">
        <v>11364.61</v>
      </c>
      <c r="EP306" s="4">
        <v>8772.92</v>
      </c>
      <c r="EQ306" s="4">
        <v>9341.35</v>
      </c>
      <c r="ER306" s="4">
        <v>12621.86</v>
      </c>
      <c r="ES306" s="4">
        <v>13763.7</v>
      </c>
      <c r="ET306" s="4">
        <v>10711.44</v>
      </c>
      <c r="EU306" s="4">
        <v>12062.64</v>
      </c>
      <c r="EV306" s="4">
        <v>10757.56</v>
      </c>
      <c r="EW306" s="4">
        <v>10794.41</v>
      </c>
      <c r="EX306" s="4">
        <v>10731.21</v>
      </c>
      <c r="EY306" s="4">
        <v>11261.29</v>
      </c>
      <c r="EZ306" s="4">
        <v>12995.2</v>
      </c>
      <c r="FA306" s="4">
        <v>13383.43</v>
      </c>
      <c r="FB306" s="4">
        <v>15033.87</v>
      </c>
      <c r="FC306" s="4">
        <v>17671.46</v>
      </c>
      <c r="FD306" s="4">
        <v>18194.64</v>
      </c>
      <c r="FE306" s="4">
        <v>17585.34</v>
      </c>
      <c r="FF306" s="4">
        <v>19216.490000000002</v>
      </c>
      <c r="FG306" s="4">
        <v>23743.55</v>
      </c>
      <c r="FH306" s="4">
        <v>25750.33</v>
      </c>
      <c r="FI306" s="4">
        <v>27354.21</v>
      </c>
      <c r="FJ306" s="4">
        <v>26213.02</v>
      </c>
      <c r="FK306" s="4">
        <v>27622.63</v>
      </c>
      <c r="FL306" s="4">
        <v>30852.43</v>
      </c>
      <c r="FM306" s="4">
        <v>30537.33</v>
      </c>
      <c r="FN306" s="4">
        <v>29653.14</v>
      </c>
      <c r="FO306" s="4">
        <v>30251.32</v>
      </c>
      <c r="FP306" s="4">
        <v>25164.2</v>
      </c>
      <c r="FQ306" s="4">
        <v>28529.33</v>
      </c>
      <c r="FR306" s="4">
        <v>28397.84</v>
      </c>
      <c r="FS306" s="4">
        <v>24129.79</v>
      </c>
      <c r="FT306" s="4">
        <v>26249.040000000001</v>
      </c>
      <c r="FU306" s="4">
        <v>26242.58</v>
      </c>
      <c r="FV306" s="4">
        <v>27293.39</v>
      </c>
      <c r="FW306" s="4">
        <v>25928.19</v>
      </c>
      <c r="FX306" s="4">
        <v>26640.28</v>
      </c>
      <c r="FY306" s="4">
        <v>25684.17</v>
      </c>
      <c r="FZ306" s="4">
        <v>26005.919999999998</v>
      </c>
      <c r="GA306" s="4">
        <v>26246.09</v>
      </c>
      <c r="GB306" s="4">
        <v>26187.55</v>
      </c>
      <c r="GC306" s="4">
        <v>27107.84</v>
      </c>
      <c r="GD306" s="4">
        <v>23209.72</v>
      </c>
      <c r="GE306" s="4">
        <v>20791.14</v>
      </c>
      <c r="GF306" s="4">
        <v>21029.74</v>
      </c>
      <c r="GG306" s="4">
        <v>21228.36</v>
      </c>
      <c r="GH306" s="4">
        <v>20465.34</v>
      </c>
      <c r="GI306" s="4">
        <v>17683.939999999999</v>
      </c>
      <c r="GJ306" s="4">
        <v>17096.45</v>
      </c>
      <c r="GK306" s="4">
        <v>14707.41</v>
      </c>
      <c r="GL306" s="4">
        <v>14669.29</v>
      </c>
      <c r="GM306" s="4">
        <v>13321.78</v>
      </c>
      <c r="GN306" s="4">
        <v>14163.47</v>
      </c>
      <c r="GO306" s="4">
        <v>13502.4</v>
      </c>
      <c r="GP306" s="4">
        <v>11958.23</v>
      </c>
      <c r="GQ306" s="4">
        <v>11535.37</v>
      </c>
      <c r="GR306" s="4">
        <v>13377.13</v>
      </c>
      <c r="GS306" s="4">
        <v>16026.37</v>
      </c>
      <c r="GT306" s="4">
        <v>12724.08</v>
      </c>
      <c r="GU306" s="4">
        <v>13137.76</v>
      </c>
      <c r="GV306" s="4">
        <v>13732.69</v>
      </c>
      <c r="GW306" s="4">
        <v>13738.5</v>
      </c>
      <c r="GX306" s="4">
        <v>13617.74</v>
      </c>
      <c r="GY306" s="4">
        <v>15710.7</v>
      </c>
      <c r="GZ306" s="4">
        <v>13535.72</v>
      </c>
      <c r="HA306" s="4">
        <v>12853.57</v>
      </c>
      <c r="HB306" s="4">
        <v>13862.57</v>
      </c>
      <c r="HC306" s="4">
        <v>17593.54</v>
      </c>
      <c r="HD306" s="4">
        <v>16872.23</v>
      </c>
      <c r="HE306" s="4">
        <v>15971.48</v>
      </c>
      <c r="HF306" s="4">
        <v>17859.7</v>
      </c>
      <c r="HG306" s="4">
        <v>18433.97</v>
      </c>
      <c r="HH306" s="4">
        <v>22019.18</v>
      </c>
      <c r="HI306" s="4">
        <v>19526.68</v>
      </c>
      <c r="HJ306" s="4">
        <v>21226.61</v>
      </c>
      <c r="HK306" s="4">
        <v>24815.78</v>
      </c>
      <c r="HL306" s="4">
        <v>24875.26</v>
      </c>
      <c r="HM306" s="4">
        <v>23019.66</v>
      </c>
      <c r="HN306" s="4">
        <v>22545.66</v>
      </c>
      <c r="HO306" s="4">
        <v>20773.13</v>
      </c>
      <c r="HP306" s="4">
        <v>23396.32</v>
      </c>
      <c r="HQ306" s="4">
        <v>22039.73</v>
      </c>
      <c r="HR306" s="4">
        <v>22435.63</v>
      </c>
      <c r="HS306" s="4">
        <v>19953.759999999998</v>
      </c>
      <c r="HT306" s="4">
        <v>20386.97</v>
      </c>
      <c r="HU306" s="4">
        <v>22592.400000000001</v>
      </c>
      <c r="HV306" s="4">
        <v>21930.87</v>
      </c>
      <c r="HW306" s="4">
        <v>22938.95</v>
      </c>
      <c r="HX306" s="4">
        <v>22331.17</v>
      </c>
      <c r="HY306" s="4">
        <v>21130.77</v>
      </c>
      <c r="HZ306" s="4">
        <v>21444.47</v>
      </c>
      <c r="IA306" s="4">
        <v>19678.5</v>
      </c>
      <c r="IB306" s="4">
        <v>21163.9</v>
      </c>
      <c r="IC306" s="4">
        <v>20550.8</v>
      </c>
      <c r="ID306" s="4">
        <v>21872.26</v>
      </c>
      <c r="IE306" s="4">
        <v>20395.23</v>
      </c>
      <c r="IF306" s="4">
        <v>17126.54</v>
      </c>
      <c r="IG306" s="4">
        <v>18153.439999999999</v>
      </c>
      <c r="IH306" s="4">
        <v>17529.11</v>
      </c>
      <c r="II306" s="4">
        <v>14674.05</v>
      </c>
      <c r="IJ306" s="4">
        <v>12111.78</v>
      </c>
      <c r="IK306" s="4">
        <v>13524.19</v>
      </c>
      <c r="IL306" s="4">
        <v>11320.89</v>
      </c>
      <c r="IM306" s="4">
        <v>10160.44</v>
      </c>
      <c r="IN306" s="4">
        <v>9454.64</v>
      </c>
      <c r="IO306" s="4">
        <v>9945.2900000000009</v>
      </c>
      <c r="IP306" s="4">
        <v>9952.74</v>
      </c>
      <c r="IQ306" s="4">
        <v>9345.34</v>
      </c>
      <c r="IR306" s="4">
        <v>11026.56</v>
      </c>
      <c r="IS306" s="4">
        <v>12774.9</v>
      </c>
      <c r="IT306" s="4">
        <v>10112.219999999999</v>
      </c>
      <c r="IU306" s="4">
        <v>9133.0499999999993</v>
      </c>
      <c r="IV306" s="4">
        <v>8652.7199999999993</v>
      </c>
      <c r="IW306" s="4">
        <v>11938.67</v>
      </c>
      <c r="IX306" s="4">
        <v>13244.83</v>
      </c>
      <c r="IY306" s="4">
        <v>13351.28</v>
      </c>
      <c r="IZ306" s="4">
        <v>11985.65</v>
      </c>
      <c r="JA306" s="4">
        <v>12807.91</v>
      </c>
    </row>
    <row r="307" spans="1:261" x14ac:dyDescent="0.25">
      <c r="A307" s="10" t="s">
        <v>268</v>
      </c>
      <c r="B307" s="4">
        <v>10313.379999999999</v>
      </c>
      <c r="C307" s="4">
        <v>11724.97</v>
      </c>
      <c r="D307" s="4">
        <v>11994.52</v>
      </c>
      <c r="E307" s="4">
        <v>12673.07</v>
      </c>
      <c r="F307" s="4">
        <v>13975.92</v>
      </c>
      <c r="G307" s="4">
        <v>16440.22</v>
      </c>
      <c r="H307" s="4">
        <v>15588.3</v>
      </c>
      <c r="I307" s="4">
        <v>17781.73</v>
      </c>
      <c r="J307" s="4">
        <v>15650.2</v>
      </c>
      <c r="K307" s="4">
        <v>16062.26</v>
      </c>
      <c r="L307" s="4">
        <v>16335.32</v>
      </c>
      <c r="M307" s="4">
        <v>16299.37</v>
      </c>
      <c r="N307" s="4">
        <v>17800.150000000001</v>
      </c>
      <c r="O307" s="4">
        <v>21466.04</v>
      </c>
      <c r="P307" s="4">
        <v>21101.81</v>
      </c>
      <c r="Q307" s="4">
        <v>20570.060000000001</v>
      </c>
      <c r="R307" s="4">
        <v>21576.89</v>
      </c>
      <c r="S307" s="4">
        <v>18708.080000000002</v>
      </c>
      <c r="T307" s="4">
        <v>19587.38</v>
      </c>
      <c r="U307" s="4">
        <v>18235.419999999998</v>
      </c>
      <c r="V307" s="4">
        <v>21301.84</v>
      </c>
      <c r="W307" s="4">
        <v>19161.32</v>
      </c>
      <c r="X307" s="4">
        <v>21435.988000000001</v>
      </c>
      <c r="Y307" s="4">
        <v>18413.776999999998</v>
      </c>
      <c r="Z307" s="4">
        <v>18291.305</v>
      </c>
      <c r="AA307" s="4">
        <v>17761.830000000002</v>
      </c>
      <c r="AB307" s="4">
        <v>19059.882000000001</v>
      </c>
      <c r="AC307" s="4">
        <v>17598.356</v>
      </c>
      <c r="AD307" s="4">
        <v>20663.379000000001</v>
      </c>
      <c r="AE307" s="4">
        <v>17172.482</v>
      </c>
      <c r="AF307" s="4">
        <v>15479.27</v>
      </c>
      <c r="AG307" s="4">
        <v>15474.32</v>
      </c>
      <c r="AH307" s="4">
        <v>14157.79</v>
      </c>
      <c r="AI307" s="4">
        <v>12961.99</v>
      </c>
      <c r="AJ307" s="4">
        <v>13416.03</v>
      </c>
      <c r="AK307" s="4">
        <v>12493.91</v>
      </c>
      <c r="AL307" s="4">
        <v>12079.9</v>
      </c>
      <c r="AM307" s="4">
        <v>9779.84</v>
      </c>
      <c r="AN307" s="4">
        <v>9357.43</v>
      </c>
      <c r="AO307" s="4">
        <v>9127.5499999999993</v>
      </c>
      <c r="AP307" s="4">
        <v>9725.11</v>
      </c>
      <c r="AQ307" s="4">
        <v>10558.29</v>
      </c>
      <c r="AR307" s="4">
        <v>12962.22</v>
      </c>
      <c r="AS307" s="4">
        <v>9303.89</v>
      </c>
      <c r="AT307" s="4">
        <v>9493.06</v>
      </c>
      <c r="AU307" s="4">
        <v>8870.82</v>
      </c>
      <c r="AV307" s="4">
        <v>9732.4500000000007</v>
      </c>
      <c r="AW307" s="4">
        <v>11474.84</v>
      </c>
      <c r="AX307" s="4">
        <v>9849.7999999999993</v>
      </c>
      <c r="AY307" s="4">
        <v>10344.629999999999</v>
      </c>
      <c r="AZ307" s="4">
        <v>11497.8</v>
      </c>
      <c r="BA307" s="4">
        <v>11859.63</v>
      </c>
      <c r="BB307" s="4">
        <v>14373.87</v>
      </c>
      <c r="BC307" s="4">
        <v>15302.33</v>
      </c>
      <c r="BD307" s="4">
        <v>19307.36</v>
      </c>
      <c r="BE307" s="4">
        <v>17319.830000000002</v>
      </c>
      <c r="BF307" s="4">
        <v>17809.8</v>
      </c>
      <c r="BG307" s="4">
        <v>16766.919999999998</v>
      </c>
      <c r="BH307" s="4">
        <v>19061.43</v>
      </c>
      <c r="BI307" s="4">
        <v>18710</v>
      </c>
      <c r="BJ307" s="4">
        <v>20174.810000000001</v>
      </c>
      <c r="BK307" s="4">
        <v>19962.48</v>
      </c>
      <c r="BL307" s="4">
        <v>22283.37</v>
      </c>
      <c r="BM307" s="4">
        <v>22864.400000000001</v>
      </c>
      <c r="BN307" s="4">
        <v>24003.62</v>
      </c>
      <c r="BO307" s="4">
        <v>22861.65</v>
      </c>
      <c r="BP307" s="4">
        <v>23359.81</v>
      </c>
      <c r="BQ307" s="4">
        <v>24369.01</v>
      </c>
      <c r="BR307" s="4">
        <v>24442.39</v>
      </c>
      <c r="BS307" s="4">
        <v>24785.59</v>
      </c>
      <c r="BT307" s="4">
        <v>26128.42</v>
      </c>
      <c r="BU307" s="4">
        <v>26246.639999999999</v>
      </c>
      <c r="BV307" s="4">
        <v>23975.5</v>
      </c>
      <c r="BW307" s="4">
        <v>26321.599999999999</v>
      </c>
      <c r="BX307" s="4">
        <v>25155.23</v>
      </c>
      <c r="BY307" s="4">
        <v>24896.92</v>
      </c>
      <c r="BZ307" s="4">
        <v>24667.06</v>
      </c>
      <c r="CA307" s="4">
        <v>23665.15</v>
      </c>
      <c r="CB307" s="4">
        <v>25494.09</v>
      </c>
      <c r="CC307" s="4">
        <v>25189.200000000001</v>
      </c>
      <c r="CD307" s="4">
        <v>23603.74</v>
      </c>
      <c r="CE307" s="4">
        <v>21859.43</v>
      </c>
      <c r="CF307" s="4">
        <v>22232.18</v>
      </c>
      <c r="CG307" s="4">
        <v>18819.509999999998</v>
      </c>
      <c r="CH307" s="4">
        <v>17349.419999999998</v>
      </c>
      <c r="CI307" s="4">
        <v>15496.53</v>
      </c>
      <c r="CJ307" s="4">
        <v>15043.24</v>
      </c>
      <c r="CK307" s="4">
        <v>14555.43</v>
      </c>
      <c r="CL307" s="4">
        <v>12922.47</v>
      </c>
      <c r="CM307" s="4">
        <v>11309.52</v>
      </c>
      <c r="CN307" s="4">
        <v>10685.932000000001</v>
      </c>
      <c r="CO307" s="4">
        <v>10131.325999999999</v>
      </c>
      <c r="CP307" s="4">
        <v>10312.369000000001</v>
      </c>
      <c r="CQ307" s="4">
        <v>10560.143</v>
      </c>
      <c r="CR307" s="4">
        <v>10821.739</v>
      </c>
      <c r="CS307" s="4">
        <v>12646.83</v>
      </c>
      <c r="CT307" s="4">
        <v>12194.195</v>
      </c>
      <c r="CU307" s="4">
        <v>10150.221</v>
      </c>
      <c r="CV307" s="4">
        <v>11117.169</v>
      </c>
      <c r="CW307" s="4">
        <v>9942.5709999999999</v>
      </c>
      <c r="CX307" s="4">
        <v>10292.522999999999</v>
      </c>
      <c r="CY307" s="4">
        <v>15239.878000000001</v>
      </c>
      <c r="CZ307" s="4">
        <v>11921.698</v>
      </c>
      <c r="DA307" s="4">
        <v>11781.949000000001</v>
      </c>
      <c r="DB307" s="4">
        <v>13121.448</v>
      </c>
      <c r="DC307" s="4">
        <v>13842.778</v>
      </c>
      <c r="DD307" s="4">
        <v>15072.33</v>
      </c>
      <c r="DE307" s="4">
        <v>15160.29</v>
      </c>
      <c r="DF307" s="4">
        <v>18000.39</v>
      </c>
      <c r="DG307" s="4">
        <v>20745.169999999998</v>
      </c>
      <c r="DH307" s="4">
        <v>21069.55</v>
      </c>
      <c r="DI307" s="4">
        <v>20675.86</v>
      </c>
      <c r="DJ307" s="4">
        <v>22218.92</v>
      </c>
      <c r="DK307" s="4">
        <v>22833.16</v>
      </c>
      <c r="DL307" s="4">
        <v>21665.38</v>
      </c>
      <c r="DM307" s="4">
        <v>21882.63</v>
      </c>
      <c r="DN307" s="4">
        <v>23475.119999999999</v>
      </c>
      <c r="DO307" s="4">
        <v>24431.74</v>
      </c>
      <c r="DP307" s="4">
        <v>22129.48</v>
      </c>
      <c r="DQ307" s="4">
        <v>23414.53</v>
      </c>
      <c r="DR307" s="4">
        <v>25354.79</v>
      </c>
      <c r="DS307" s="4">
        <v>23107.59</v>
      </c>
      <c r="DT307" s="4">
        <v>23017.84</v>
      </c>
      <c r="DU307" s="4">
        <v>32448.93</v>
      </c>
      <c r="DV307" s="4">
        <v>23820.75</v>
      </c>
      <c r="DW307" s="4">
        <v>23193.58</v>
      </c>
      <c r="DX307" s="4">
        <v>25723.05</v>
      </c>
      <c r="DY307" s="4">
        <v>25656.400000000001</v>
      </c>
      <c r="DZ307" s="4">
        <v>23417.759999999998</v>
      </c>
      <c r="EA307" s="4">
        <v>23786.01</v>
      </c>
      <c r="EB307" s="4">
        <v>23663.42</v>
      </c>
      <c r="EC307" s="4">
        <v>22109.75</v>
      </c>
      <c r="ED307" s="4">
        <v>23174.79</v>
      </c>
      <c r="EE307" s="4">
        <v>19589.79</v>
      </c>
      <c r="EF307" s="4">
        <v>19782.78</v>
      </c>
      <c r="EG307" s="4">
        <v>18660.59</v>
      </c>
      <c r="EH307" s="4">
        <v>20159.849999999999</v>
      </c>
      <c r="EI307" s="4">
        <v>16411.310000000001</v>
      </c>
      <c r="EJ307" s="4">
        <v>14794.43</v>
      </c>
      <c r="EK307" s="4">
        <v>15026.54</v>
      </c>
      <c r="EL307" s="4">
        <v>14079.73</v>
      </c>
      <c r="EM307" s="4">
        <v>14276.57</v>
      </c>
      <c r="EN307" s="4">
        <v>12418.18</v>
      </c>
      <c r="EO307" s="4">
        <v>11142.38</v>
      </c>
      <c r="EP307" s="4">
        <v>12120.72</v>
      </c>
      <c r="EQ307" s="4">
        <v>13235.28</v>
      </c>
      <c r="ER307" s="4">
        <v>12446.01</v>
      </c>
      <c r="ES307" s="4">
        <v>11437.44</v>
      </c>
      <c r="ET307" s="4">
        <v>11744.25</v>
      </c>
      <c r="EU307" s="4">
        <v>12201.31</v>
      </c>
      <c r="EV307" s="4">
        <v>12181.07</v>
      </c>
      <c r="EW307" s="4">
        <v>14669.77</v>
      </c>
      <c r="EX307" s="4">
        <v>12003.05</v>
      </c>
      <c r="EY307" s="4">
        <v>12670.79</v>
      </c>
      <c r="EZ307" s="4">
        <v>13598.87</v>
      </c>
      <c r="FA307" s="4">
        <v>14722.97</v>
      </c>
      <c r="FB307" s="4">
        <v>15849.75</v>
      </c>
      <c r="FC307" s="4">
        <v>21101.33</v>
      </c>
      <c r="FD307" s="4">
        <v>19088.75</v>
      </c>
      <c r="FE307" s="4">
        <v>18913.150000000001</v>
      </c>
      <c r="FF307" s="4">
        <v>20286.849999999999</v>
      </c>
      <c r="FG307" s="4">
        <v>25030.79</v>
      </c>
      <c r="FH307" s="4">
        <v>23673.66</v>
      </c>
      <c r="FI307" s="4">
        <v>25046.15</v>
      </c>
      <c r="FJ307" s="4">
        <v>26919.58</v>
      </c>
      <c r="FK307" s="4">
        <v>29300.43</v>
      </c>
      <c r="FL307" s="4">
        <v>30589.17</v>
      </c>
      <c r="FM307" s="4">
        <v>30767.38</v>
      </c>
      <c r="FN307" s="4">
        <v>28987.07</v>
      </c>
      <c r="FO307" s="4">
        <v>31829.49</v>
      </c>
      <c r="FP307" s="4">
        <v>26596.29</v>
      </c>
      <c r="FQ307" s="4">
        <v>29713.85</v>
      </c>
      <c r="FR307" s="4">
        <v>27183.83</v>
      </c>
      <c r="FS307" s="4">
        <v>30061.96</v>
      </c>
      <c r="FT307" s="4">
        <v>26604.54</v>
      </c>
      <c r="FU307" s="4">
        <v>26828.43</v>
      </c>
      <c r="FV307" s="4">
        <v>28955.95</v>
      </c>
      <c r="FW307" s="4">
        <v>31553.25</v>
      </c>
      <c r="FX307" s="4">
        <v>25687.43</v>
      </c>
      <c r="FY307" s="4">
        <v>26596.95</v>
      </c>
      <c r="FZ307" s="4">
        <v>25849.78</v>
      </c>
      <c r="GA307" s="4">
        <v>27418.29</v>
      </c>
      <c r="GB307" s="4">
        <v>23989.96</v>
      </c>
      <c r="GC307" s="4">
        <v>28996.74</v>
      </c>
      <c r="GD307" s="4">
        <v>24480.58</v>
      </c>
      <c r="GE307" s="4">
        <v>21483.83</v>
      </c>
      <c r="GF307" s="4">
        <v>20772.77</v>
      </c>
      <c r="GG307" s="4">
        <v>22608.55</v>
      </c>
      <c r="GH307" s="4">
        <v>21351.01</v>
      </c>
      <c r="GI307" s="4">
        <v>19194.830000000002</v>
      </c>
      <c r="GJ307" s="4">
        <v>17621.62</v>
      </c>
      <c r="GK307" s="4">
        <v>16386.900000000001</v>
      </c>
      <c r="GL307" s="4">
        <v>15418.12</v>
      </c>
      <c r="GM307" s="4">
        <v>15137.89</v>
      </c>
      <c r="GN307" s="4">
        <v>17038.53</v>
      </c>
      <c r="GO307" s="4">
        <v>14406.13</v>
      </c>
      <c r="GP307" s="4">
        <v>13792.01</v>
      </c>
      <c r="GQ307" s="4">
        <v>15189.27</v>
      </c>
      <c r="GR307" s="4">
        <v>14679.04</v>
      </c>
      <c r="GS307" s="4">
        <v>14091.97</v>
      </c>
      <c r="GT307" s="4">
        <v>14050.51</v>
      </c>
      <c r="GU307" s="4">
        <v>14060.75</v>
      </c>
      <c r="GV307" s="4">
        <v>13961.57</v>
      </c>
      <c r="GW307" s="4">
        <v>14004.37</v>
      </c>
      <c r="GX307" s="4">
        <v>14191.17</v>
      </c>
      <c r="GY307" s="4">
        <v>15833.58</v>
      </c>
      <c r="GZ307" s="4">
        <v>14583.86</v>
      </c>
      <c r="HA307" s="4">
        <v>15174.73</v>
      </c>
      <c r="HB307" s="4">
        <v>15999.25</v>
      </c>
      <c r="HC307" s="4">
        <v>19561.82</v>
      </c>
      <c r="HD307" s="4">
        <v>17010.689999999999</v>
      </c>
      <c r="HE307" s="4">
        <v>17555.59</v>
      </c>
      <c r="HF307" s="4">
        <v>17129.580000000002</v>
      </c>
      <c r="HG307" s="4">
        <v>18404.57</v>
      </c>
      <c r="HH307" s="4">
        <v>19440.919999999998</v>
      </c>
      <c r="HI307" s="4">
        <v>20193.96</v>
      </c>
      <c r="HJ307" s="4">
        <v>21462.37</v>
      </c>
      <c r="HK307" s="4">
        <v>24584.240000000002</v>
      </c>
      <c r="HL307" s="4">
        <v>26029.25</v>
      </c>
      <c r="HM307" s="4">
        <v>20907.59</v>
      </c>
      <c r="HN307" s="4">
        <v>22578.5</v>
      </c>
      <c r="HO307" s="4">
        <v>22842.400000000001</v>
      </c>
      <c r="HP307" s="4">
        <v>22404.3</v>
      </c>
      <c r="HQ307" s="4">
        <v>23771.17</v>
      </c>
      <c r="HR307" s="4">
        <v>23997.69</v>
      </c>
      <c r="HS307" s="4">
        <v>22069.08</v>
      </c>
      <c r="HT307" s="4">
        <v>22596.58</v>
      </c>
      <c r="HU307" s="4">
        <v>22885.39</v>
      </c>
      <c r="HV307" s="4">
        <v>21840.22</v>
      </c>
      <c r="HW307" s="4">
        <v>25238.85</v>
      </c>
      <c r="HX307" s="4">
        <v>21532.400000000001</v>
      </c>
      <c r="HY307" s="4">
        <v>22720.560000000001</v>
      </c>
      <c r="HZ307" s="4">
        <v>18633.560000000001</v>
      </c>
      <c r="IA307" s="4">
        <v>18265.53</v>
      </c>
      <c r="IB307" s="4">
        <v>17927.580000000002</v>
      </c>
      <c r="IC307" s="4">
        <v>17873.830000000002</v>
      </c>
      <c r="ID307" s="4">
        <v>22718.09</v>
      </c>
      <c r="IE307" s="4">
        <v>21225.64</v>
      </c>
      <c r="IF307" s="4">
        <v>16768.16</v>
      </c>
      <c r="IG307" s="4">
        <v>15559.47</v>
      </c>
      <c r="IH307" s="4">
        <v>15632.09</v>
      </c>
      <c r="II307" s="4">
        <v>17449.96</v>
      </c>
      <c r="IJ307" s="4">
        <v>13182.82</v>
      </c>
      <c r="IK307" s="4">
        <v>13888.07</v>
      </c>
      <c r="IL307" s="4">
        <v>11739.93</v>
      </c>
      <c r="IM307" s="4">
        <v>12622.68</v>
      </c>
      <c r="IN307" s="4">
        <v>11016.38</v>
      </c>
      <c r="IO307" s="4">
        <v>10519.9</v>
      </c>
      <c r="IP307" s="4">
        <v>10755.33</v>
      </c>
      <c r="IQ307" s="4">
        <v>10704.37</v>
      </c>
      <c r="IR307" s="4">
        <v>12124.34</v>
      </c>
      <c r="IS307" s="4">
        <v>10724.43</v>
      </c>
      <c r="IT307" s="4">
        <v>10450.64</v>
      </c>
      <c r="IU307" s="4">
        <v>10189.26</v>
      </c>
      <c r="IV307" s="4">
        <v>8654.6200000000008</v>
      </c>
      <c r="IW307" s="4">
        <v>11235.32</v>
      </c>
      <c r="IX307" s="4">
        <v>11444.41</v>
      </c>
      <c r="IY307" s="4">
        <v>10934.96</v>
      </c>
      <c r="IZ307" s="4">
        <v>11295.23</v>
      </c>
      <c r="JA307" s="4">
        <v>11995.89</v>
      </c>
    </row>
    <row r="308" spans="1:261" x14ac:dyDescent="0.25">
      <c r="A308" s="10" t="s">
        <v>269</v>
      </c>
      <c r="B308" s="4">
        <v>1372</v>
      </c>
      <c r="C308" s="4">
        <v>1499</v>
      </c>
      <c r="D308" s="4">
        <v>1480</v>
      </c>
      <c r="E308" s="4">
        <v>1378</v>
      </c>
      <c r="F308" s="4">
        <v>1595</v>
      </c>
      <c r="G308" s="4">
        <v>1809</v>
      </c>
      <c r="H308" s="4">
        <v>1834</v>
      </c>
      <c r="I308" s="4">
        <v>2236</v>
      </c>
      <c r="J308" s="4">
        <v>2590</v>
      </c>
      <c r="K308" s="4">
        <v>2910</v>
      </c>
      <c r="L308" s="4">
        <v>2592</v>
      </c>
      <c r="M308" s="4">
        <v>2858</v>
      </c>
      <c r="N308" s="4">
        <v>2603</v>
      </c>
      <c r="O308" s="4">
        <v>2681</v>
      </c>
      <c r="P308" s="4">
        <v>2444</v>
      </c>
      <c r="Q308" s="4">
        <v>2609</v>
      </c>
      <c r="R308" s="4">
        <v>2824</v>
      </c>
      <c r="S308" s="4">
        <v>2429</v>
      </c>
      <c r="T308" s="4">
        <v>2574</v>
      </c>
      <c r="U308" s="4">
        <v>2634</v>
      </c>
      <c r="V308" s="4">
        <v>2472</v>
      </c>
      <c r="W308" s="4">
        <v>2595</v>
      </c>
      <c r="X308" s="4">
        <v>2277.02</v>
      </c>
      <c r="Y308" s="4">
        <v>2165.23</v>
      </c>
      <c r="Z308" s="4">
        <v>2192.34</v>
      </c>
      <c r="AA308" s="4">
        <v>2070.86</v>
      </c>
      <c r="AB308" s="4">
        <v>2166.13</v>
      </c>
      <c r="AC308" s="4">
        <v>2416.9</v>
      </c>
      <c r="AD308" s="4">
        <v>2032.56</v>
      </c>
      <c r="AE308" s="4">
        <v>1941.04</v>
      </c>
      <c r="AF308" s="4">
        <v>1726</v>
      </c>
      <c r="AG308" s="4">
        <v>1755</v>
      </c>
      <c r="AH308" s="4">
        <v>1500</v>
      </c>
      <c r="AI308" s="4">
        <v>1336</v>
      </c>
      <c r="AJ308" s="4">
        <v>1228</v>
      </c>
      <c r="AK308" s="4">
        <v>1188</v>
      </c>
      <c r="AL308" s="4">
        <v>1199</v>
      </c>
      <c r="AM308" s="4">
        <v>1128</v>
      </c>
      <c r="AN308" s="4">
        <v>986</v>
      </c>
      <c r="AO308" s="4">
        <v>850</v>
      </c>
      <c r="AP308" s="4">
        <v>906</v>
      </c>
      <c r="AQ308" s="4">
        <v>968</v>
      </c>
      <c r="AR308" s="4">
        <v>1386</v>
      </c>
      <c r="AS308" s="4">
        <v>997</v>
      </c>
      <c r="AT308" s="4">
        <v>1219</v>
      </c>
      <c r="AU308" s="4">
        <v>888</v>
      </c>
      <c r="AV308" s="4">
        <v>1059</v>
      </c>
      <c r="AW308" s="4">
        <v>1059</v>
      </c>
      <c r="AX308" s="4">
        <v>955</v>
      </c>
      <c r="AY308" s="4">
        <v>1008</v>
      </c>
      <c r="AZ308" s="4">
        <v>1378</v>
      </c>
      <c r="BA308" s="4">
        <v>1151</v>
      </c>
      <c r="BB308" s="4">
        <v>1642</v>
      </c>
      <c r="BC308" s="4">
        <v>1961</v>
      </c>
      <c r="BD308" s="4">
        <v>2201</v>
      </c>
      <c r="BE308" s="4">
        <v>1649</v>
      </c>
      <c r="BF308" s="4">
        <v>1941</v>
      </c>
      <c r="BG308" s="4">
        <v>1997</v>
      </c>
      <c r="BH308" s="4">
        <v>2207</v>
      </c>
      <c r="BI308" s="4">
        <v>1776</v>
      </c>
      <c r="BJ308" s="4">
        <v>2096</v>
      </c>
      <c r="BK308" s="4">
        <v>2279</v>
      </c>
      <c r="BL308" s="4">
        <v>2775</v>
      </c>
      <c r="BM308" s="4">
        <v>2653</v>
      </c>
      <c r="BN308" s="4">
        <v>2869</v>
      </c>
      <c r="BO308" s="4">
        <v>2776</v>
      </c>
      <c r="BP308" s="4">
        <v>2727</v>
      </c>
      <c r="BQ308" s="4">
        <v>2971</v>
      </c>
      <c r="BR308" s="4">
        <v>2688</v>
      </c>
      <c r="BS308" s="4">
        <v>2454</v>
      </c>
      <c r="BT308" s="4">
        <v>2777</v>
      </c>
      <c r="BU308" s="4">
        <v>2774</v>
      </c>
      <c r="BV308" s="4">
        <v>2555</v>
      </c>
      <c r="BW308" s="4">
        <v>2665</v>
      </c>
      <c r="BX308" s="4">
        <v>2706</v>
      </c>
      <c r="BY308" s="4">
        <v>2735</v>
      </c>
      <c r="BZ308" s="4">
        <v>2713</v>
      </c>
      <c r="CA308" s="4">
        <v>2593</v>
      </c>
      <c r="CB308" s="4">
        <v>2631</v>
      </c>
      <c r="CC308" s="4">
        <v>2704</v>
      </c>
      <c r="CD308" s="4">
        <v>2595</v>
      </c>
      <c r="CE308" s="4">
        <v>2301</v>
      </c>
      <c r="CF308" s="4">
        <v>2365</v>
      </c>
      <c r="CG308" s="4">
        <v>1806</v>
      </c>
      <c r="CH308" s="4">
        <v>1839</v>
      </c>
      <c r="CI308" s="4">
        <v>1663</v>
      </c>
      <c r="CJ308" s="4">
        <v>1333</v>
      </c>
      <c r="CK308" s="4">
        <v>1217</v>
      </c>
      <c r="CL308" s="4">
        <v>1364</v>
      </c>
      <c r="CM308" s="4">
        <v>1101</v>
      </c>
      <c r="CN308" s="4">
        <v>1080.29</v>
      </c>
      <c r="CO308" s="4">
        <v>1159.49</v>
      </c>
      <c r="CP308" s="4">
        <v>912.32</v>
      </c>
      <c r="CQ308" s="4">
        <v>948.19</v>
      </c>
      <c r="CR308" s="4">
        <v>1146.3499999999999</v>
      </c>
      <c r="CS308" s="4">
        <v>1277.5899999999999</v>
      </c>
      <c r="CT308" s="4">
        <v>1064</v>
      </c>
      <c r="CU308" s="4">
        <v>1003.16</v>
      </c>
      <c r="CV308" s="4">
        <v>1064.03</v>
      </c>
      <c r="CW308" s="4">
        <v>1082.8699999999999</v>
      </c>
      <c r="CX308" s="4">
        <v>1126.0999999999999</v>
      </c>
      <c r="CY308" s="4">
        <v>1315.63</v>
      </c>
      <c r="CZ308" s="4">
        <v>1125.79</v>
      </c>
      <c r="DA308" s="4">
        <v>1134.1099999999999</v>
      </c>
      <c r="DB308" s="4">
        <v>1237.55</v>
      </c>
      <c r="DC308" s="4">
        <v>1493.87</v>
      </c>
      <c r="DD308" s="4">
        <v>1449</v>
      </c>
      <c r="DE308" s="4">
        <v>1704</v>
      </c>
      <c r="DF308" s="4">
        <v>1882</v>
      </c>
      <c r="DG308" s="4">
        <v>2310</v>
      </c>
      <c r="DH308" s="4">
        <v>2280</v>
      </c>
      <c r="DI308" s="4">
        <v>2317</v>
      </c>
      <c r="DJ308" s="4">
        <v>2560</v>
      </c>
      <c r="DK308" s="4">
        <v>2427</v>
      </c>
      <c r="DL308" s="4">
        <v>2645</v>
      </c>
      <c r="DM308" s="4">
        <v>2667</v>
      </c>
      <c r="DN308" s="4">
        <v>2730</v>
      </c>
      <c r="DO308" s="4">
        <v>2597</v>
      </c>
      <c r="DP308" s="4">
        <v>2497</v>
      </c>
      <c r="DQ308" s="4">
        <v>2673</v>
      </c>
      <c r="DR308" s="4">
        <v>2652</v>
      </c>
      <c r="DS308" s="4">
        <v>2289</v>
      </c>
      <c r="DT308" s="4">
        <v>2487</v>
      </c>
      <c r="DU308" s="4">
        <v>2805</v>
      </c>
      <c r="DV308" s="4">
        <v>2450</v>
      </c>
      <c r="DW308" s="4">
        <v>2452</v>
      </c>
      <c r="DX308" s="4">
        <v>2535</v>
      </c>
      <c r="DY308" s="4">
        <v>2551</v>
      </c>
      <c r="DZ308" s="4">
        <v>2523</v>
      </c>
      <c r="EA308" s="4">
        <v>2554</v>
      </c>
      <c r="EB308" s="4">
        <v>2377</v>
      </c>
      <c r="EC308" s="4">
        <v>2432</v>
      </c>
      <c r="ED308" s="4">
        <v>2350</v>
      </c>
      <c r="EE308" s="4">
        <v>2116</v>
      </c>
      <c r="EF308" s="4">
        <v>2168</v>
      </c>
      <c r="EG308" s="4">
        <v>2121</v>
      </c>
      <c r="EH308" s="4">
        <v>1957</v>
      </c>
      <c r="EI308" s="4">
        <v>1623</v>
      </c>
      <c r="EJ308" s="4">
        <v>1543</v>
      </c>
      <c r="EK308" s="4">
        <v>1420</v>
      </c>
      <c r="EL308" s="4">
        <v>1311</v>
      </c>
      <c r="EM308" s="4">
        <v>1159</v>
      </c>
      <c r="EN308" s="4">
        <v>1073</v>
      </c>
      <c r="EO308" s="4">
        <v>1156</v>
      </c>
      <c r="EP308" s="4">
        <v>902</v>
      </c>
      <c r="EQ308" s="4">
        <v>962</v>
      </c>
      <c r="ER308" s="4">
        <v>1278</v>
      </c>
      <c r="ES308" s="4">
        <v>1389</v>
      </c>
      <c r="ET308" s="4">
        <v>1086</v>
      </c>
      <c r="EU308" s="4">
        <v>1229</v>
      </c>
      <c r="EV308" s="4">
        <v>1091</v>
      </c>
      <c r="EW308" s="4">
        <v>1097</v>
      </c>
      <c r="EX308" s="4">
        <v>1092</v>
      </c>
      <c r="EY308" s="4">
        <v>1142</v>
      </c>
      <c r="EZ308" s="4">
        <v>1329</v>
      </c>
      <c r="FA308" s="4">
        <v>1364</v>
      </c>
      <c r="FB308" s="4">
        <v>1518</v>
      </c>
      <c r="FC308" s="4">
        <v>1790</v>
      </c>
      <c r="FD308" s="4">
        <v>1810</v>
      </c>
      <c r="FE308" s="4">
        <v>1732</v>
      </c>
      <c r="FF308" s="4">
        <v>1905</v>
      </c>
      <c r="FG308" s="4">
        <v>2361</v>
      </c>
      <c r="FH308" s="4">
        <v>2536</v>
      </c>
      <c r="FI308" s="4">
        <v>2701</v>
      </c>
      <c r="FJ308" s="4">
        <v>2598</v>
      </c>
      <c r="FK308" s="4">
        <v>2743</v>
      </c>
      <c r="FL308" s="4">
        <v>3052</v>
      </c>
      <c r="FM308" s="4">
        <v>3041</v>
      </c>
      <c r="FN308" s="4">
        <v>2938</v>
      </c>
      <c r="FO308" s="4">
        <v>3022</v>
      </c>
      <c r="FP308" s="4">
        <v>2516</v>
      </c>
      <c r="FQ308" s="4">
        <v>2840</v>
      </c>
      <c r="FR308" s="4">
        <v>2832</v>
      </c>
      <c r="FS308" s="4">
        <v>2414</v>
      </c>
      <c r="FT308" s="4">
        <v>2614</v>
      </c>
      <c r="FU308" s="4">
        <v>2615</v>
      </c>
      <c r="FV308" s="4">
        <v>2703</v>
      </c>
      <c r="FW308" s="4">
        <v>2578</v>
      </c>
      <c r="FX308" s="4">
        <v>2654</v>
      </c>
      <c r="FY308" s="4">
        <v>2550</v>
      </c>
      <c r="FZ308" s="4">
        <v>2587</v>
      </c>
      <c r="GA308" s="4">
        <v>2597</v>
      </c>
      <c r="GB308" s="4">
        <v>2600</v>
      </c>
      <c r="GC308" s="4">
        <v>2679</v>
      </c>
      <c r="GD308" s="4">
        <v>2291</v>
      </c>
      <c r="GE308" s="4">
        <v>2059</v>
      </c>
      <c r="GF308" s="4">
        <v>2084</v>
      </c>
      <c r="GG308" s="4">
        <v>2097</v>
      </c>
      <c r="GH308" s="4">
        <v>2016</v>
      </c>
      <c r="GI308" s="4">
        <v>1744</v>
      </c>
      <c r="GJ308" s="4">
        <v>1684</v>
      </c>
      <c r="GK308" s="4">
        <v>1455</v>
      </c>
      <c r="GL308" s="4">
        <v>1436</v>
      </c>
      <c r="GM308" s="4">
        <v>1305</v>
      </c>
      <c r="GN308" s="4">
        <v>1393</v>
      </c>
      <c r="GO308" s="4">
        <v>1324</v>
      </c>
      <c r="GP308" s="4">
        <v>1185</v>
      </c>
      <c r="GQ308" s="4">
        <v>1144</v>
      </c>
      <c r="GR308" s="4">
        <v>1317</v>
      </c>
      <c r="GS308" s="4">
        <v>1559</v>
      </c>
      <c r="GT308" s="4">
        <v>1252</v>
      </c>
      <c r="GU308" s="4">
        <v>1292</v>
      </c>
      <c r="GV308" s="4">
        <v>1350</v>
      </c>
      <c r="GW308" s="4">
        <v>1350</v>
      </c>
      <c r="GX308" s="4">
        <v>1334</v>
      </c>
      <c r="GY308" s="4">
        <v>1541</v>
      </c>
      <c r="GZ308" s="4">
        <v>1318</v>
      </c>
      <c r="HA308" s="4">
        <v>1258</v>
      </c>
      <c r="HB308" s="4">
        <v>1364</v>
      </c>
      <c r="HC308" s="4">
        <v>1731</v>
      </c>
      <c r="HD308" s="4">
        <v>1660</v>
      </c>
      <c r="HE308" s="4">
        <v>1566</v>
      </c>
      <c r="HF308" s="4">
        <v>1742</v>
      </c>
      <c r="HG308" s="4">
        <v>1802</v>
      </c>
      <c r="HH308" s="4">
        <v>2127</v>
      </c>
      <c r="HI308" s="4">
        <v>1891</v>
      </c>
      <c r="HJ308" s="4">
        <v>2037</v>
      </c>
      <c r="HK308" s="4">
        <v>2381</v>
      </c>
      <c r="HL308" s="4">
        <v>2380</v>
      </c>
      <c r="HM308" s="4">
        <v>2215</v>
      </c>
      <c r="HN308" s="4">
        <v>2149</v>
      </c>
      <c r="HO308" s="4">
        <v>2008</v>
      </c>
      <c r="HP308" s="4">
        <v>2267</v>
      </c>
      <c r="HQ308" s="4">
        <v>2116</v>
      </c>
      <c r="HR308" s="4">
        <v>2168</v>
      </c>
      <c r="HS308" s="4">
        <v>1928</v>
      </c>
      <c r="HT308" s="4">
        <v>1982</v>
      </c>
      <c r="HU308" s="4">
        <v>2180</v>
      </c>
      <c r="HV308" s="4">
        <v>2111</v>
      </c>
      <c r="HW308" s="4">
        <v>2224</v>
      </c>
      <c r="HX308" s="4">
        <v>2156</v>
      </c>
      <c r="HY308" s="4">
        <v>2042</v>
      </c>
      <c r="HZ308" s="4">
        <v>1974</v>
      </c>
      <c r="IA308" s="4">
        <v>1757</v>
      </c>
      <c r="IB308" s="4">
        <v>1850</v>
      </c>
      <c r="IC308" s="4">
        <v>1784</v>
      </c>
      <c r="ID308" s="4">
        <v>1899</v>
      </c>
      <c r="IE308" s="4">
        <v>1769</v>
      </c>
      <c r="IF308" s="4">
        <v>1485</v>
      </c>
      <c r="IG308" s="4">
        <v>1571</v>
      </c>
      <c r="IH308" s="4">
        <v>1516</v>
      </c>
      <c r="II308" s="4">
        <v>1268</v>
      </c>
      <c r="IJ308" s="4">
        <v>1044</v>
      </c>
      <c r="IK308" s="4">
        <v>1169</v>
      </c>
      <c r="IL308" s="4">
        <v>978</v>
      </c>
      <c r="IM308" s="4">
        <v>874</v>
      </c>
      <c r="IN308" s="4">
        <v>810</v>
      </c>
      <c r="IO308" s="4">
        <v>859</v>
      </c>
      <c r="IP308" s="4">
        <v>864</v>
      </c>
      <c r="IQ308" s="4">
        <v>810</v>
      </c>
      <c r="IR308" s="4">
        <v>948</v>
      </c>
      <c r="IS308" s="4">
        <v>1293</v>
      </c>
      <c r="IT308" s="4">
        <v>1244</v>
      </c>
      <c r="IU308" s="4">
        <v>1228</v>
      </c>
      <c r="IV308" s="4">
        <v>1214</v>
      </c>
      <c r="IW308" s="4">
        <v>1193</v>
      </c>
      <c r="IX308" s="4">
        <v>1290</v>
      </c>
      <c r="IY308" s="4">
        <v>1288</v>
      </c>
      <c r="IZ308" s="4">
        <v>1166</v>
      </c>
      <c r="JA308" s="4">
        <v>1253</v>
      </c>
    </row>
    <row r="309" spans="1:261" x14ac:dyDescent="0.25">
      <c r="A309" s="10" t="s">
        <v>270</v>
      </c>
      <c r="B309" s="4">
        <v>1259.9079999999999</v>
      </c>
      <c r="C309" s="4">
        <v>1428.941</v>
      </c>
      <c r="D309" s="4">
        <v>1462.5219999999999</v>
      </c>
      <c r="E309" s="4">
        <v>1537.212</v>
      </c>
      <c r="F309" s="4">
        <v>1694.472</v>
      </c>
      <c r="G309" s="4">
        <v>2000.37</v>
      </c>
      <c r="H309" s="4">
        <v>1870.796</v>
      </c>
      <c r="I309" s="4">
        <v>2117.0940000000001</v>
      </c>
      <c r="J309" s="4">
        <v>1950.797</v>
      </c>
      <c r="K309" s="4">
        <v>2033.7570000000001</v>
      </c>
      <c r="L309" s="4">
        <v>2080.2719999999999</v>
      </c>
      <c r="M309" s="4">
        <v>2077.1790000000001</v>
      </c>
      <c r="N309" s="4">
        <v>2196.7170000000001</v>
      </c>
      <c r="O309" s="4">
        <v>2619.8980000000001</v>
      </c>
      <c r="P309" s="4">
        <v>2562.8539999999998</v>
      </c>
      <c r="Q309" s="4">
        <v>2480.3209999999999</v>
      </c>
      <c r="R309" s="4">
        <v>2605.991</v>
      </c>
      <c r="S309" s="4">
        <v>2249.991</v>
      </c>
      <c r="T309" s="4">
        <v>2357.8470000000002</v>
      </c>
      <c r="U309" s="4">
        <v>2188.2979999999998</v>
      </c>
      <c r="V309" s="4">
        <v>2522.5540000000001</v>
      </c>
      <c r="W309" s="4">
        <v>2246.576</v>
      </c>
      <c r="X309" s="4">
        <v>2502.7040000000002</v>
      </c>
      <c r="Y309" s="4">
        <v>2139.4929999999999</v>
      </c>
      <c r="Z309" s="4">
        <v>2120.0059999999999</v>
      </c>
      <c r="AA309" s="4">
        <v>2049.7840000000001</v>
      </c>
      <c r="AB309" s="4">
        <v>2194.125</v>
      </c>
      <c r="AC309" s="4">
        <v>2026.0409999999999</v>
      </c>
      <c r="AD309" s="4">
        <v>2380.1849999999999</v>
      </c>
      <c r="AE309" s="4">
        <v>1966.5039999999999</v>
      </c>
      <c r="AF309" s="4">
        <v>1773.6869999999999</v>
      </c>
      <c r="AG309" s="4">
        <v>1776.3340000000001</v>
      </c>
      <c r="AH309" s="4">
        <v>1621.0250000000001</v>
      </c>
      <c r="AI309" s="4">
        <v>1484.46</v>
      </c>
      <c r="AJ309" s="4">
        <v>1536.114</v>
      </c>
      <c r="AK309" s="4">
        <v>1423.6</v>
      </c>
      <c r="AL309" s="4">
        <v>1380.2349999999999</v>
      </c>
      <c r="AM309" s="4">
        <v>1117.154</v>
      </c>
      <c r="AN309" s="4">
        <v>1067.2070000000001</v>
      </c>
      <c r="AO309" s="4">
        <v>1043.0419999999999</v>
      </c>
      <c r="AP309" s="4">
        <v>1110.1389999999999</v>
      </c>
      <c r="AQ309" s="4">
        <v>1207.6849999999999</v>
      </c>
      <c r="AR309" s="4">
        <v>1488.2470000000001</v>
      </c>
      <c r="AS309" s="4">
        <v>1063.836</v>
      </c>
      <c r="AT309" s="4">
        <v>1095.83</v>
      </c>
      <c r="AU309" s="4">
        <v>1018.574</v>
      </c>
      <c r="AV309" s="4">
        <v>1117.665</v>
      </c>
      <c r="AW309" s="4">
        <v>1316.9179999999999</v>
      </c>
      <c r="AX309" s="4">
        <v>1126.95</v>
      </c>
      <c r="AY309" s="4">
        <v>1184.655</v>
      </c>
      <c r="AZ309" s="4">
        <v>1314.1980000000001</v>
      </c>
      <c r="BA309" s="4">
        <v>1357.566</v>
      </c>
      <c r="BB309" s="4">
        <v>1657.6880000000001</v>
      </c>
      <c r="BC309" s="4">
        <v>1758.7639999999999</v>
      </c>
      <c r="BD309" s="4">
        <v>2219.9090000000001</v>
      </c>
      <c r="BE309" s="4">
        <v>1973.6389999999999</v>
      </c>
      <c r="BF309" s="4">
        <v>2035.5609999999999</v>
      </c>
      <c r="BG309" s="4">
        <v>1911.8</v>
      </c>
      <c r="BH309" s="4">
        <v>2165.9870000000001</v>
      </c>
      <c r="BI309" s="4">
        <v>2126.6999999999998</v>
      </c>
      <c r="BJ309" s="4">
        <v>2290.1979999999999</v>
      </c>
      <c r="BK309" s="4">
        <v>2252.433</v>
      </c>
      <c r="BL309" s="4">
        <v>2508.7220000000002</v>
      </c>
      <c r="BM309" s="4">
        <v>2568.7829999999999</v>
      </c>
      <c r="BN309" s="4">
        <v>2685.5839999999998</v>
      </c>
      <c r="BO309" s="4">
        <v>2552.616</v>
      </c>
      <c r="BP309" s="4">
        <v>2602.5970000000002</v>
      </c>
      <c r="BQ309" s="4">
        <v>2716.6860000000001</v>
      </c>
      <c r="BR309" s="4">
        <v>2719.527</v>
      </c>
      <c r="BS309" s="4">
        <v>2761.5540000000001</v>
      </c>
      <c r="BT309" s="4">
        <v>2911.7449999999999</v>
      </c>
      <c r="BU309" s="4">
        <v>2927.9839999999999</v>
      </c>
      <c r="BV309" s="4">
        <v>2670.2640000000001</v>
      </c>
      <c r="BW309" s="4">
        <v>2928.556</v>
      </c>
      <c r="BX309" s="4">
        <v>2802.9789999999998</v>
      </c>
      <c r="BY309" s="4">
        <v>2774.4259999999999</v>
      </c>
      <c r="BZ309" s="4">
        <v>2746.0749999999998</v>
      </c>
      <c r="CA309" s="4">
        <v>2637.596</v>
      </c>
      <c r="CB309" s="4">
        <v>2838.9850000000001</v>
      </c>
      <c r="CC309" s="4">
        <v>2804.5030000000002</v>
      </c>
      <c r="CD309" s="4">
        <v>2626.047</v>
      </c>
      <c r="CE309" s="4">
        <v>2429.4059999999999</v>
      </c>
      <c r="CF309" s="4">
        <v>2469.1210000000001</v>
      </c>
      <c r="CG309" s="4">
        <v>2091.3150000000001</v>
      </c>
      <c r="CH309" s="4">
        <v>1922.873</v>
      </c>
      <c r="CI309" s="4">
        <v>1718.1210000000001</v>
      </c>
      <c r="CJ309" s="4">
        <v>1665.029</v>
      </c>
      <c r="CK309" s="4">
        <v>1611.691</v>
      </c>
      <c r="CL309" s="4">
        <v>1428.1859999999999</v>
      </c>
      <c r="CM309" s="4">
        <v>1248.5650000000001</v>
      </c>
      <c r="CN309" s="4">
        <v>1179.6420000000001</v>
      </c>
      <c r="CO309" s="4">
        <v>1119.5129999999999</v>
      </c>
      <c r="CP309" s="4">
        <v>1140.1420000000001</v>
      </c>
      <c r="CQ309" s="4">
        <v>1165.9880000000001</v>
      </c>
      <c r="CR309" s="4">
        <v>1195.5989999999999</v>
      </c>
      <c r="CS309" s="4">
        <v>1402.6579999999999</v>
      </c>
      <c r="CT309" s="4">
        <v>1346.3589999999999</v>
      </c>
      <c r="CU309" s="4">
        <v>1119.6120000000001</v>
      </c>
      <c r="CV309" s="4">
        <v>1228.876</v>
      </c>
      <c r="CW309" s="4">
        <v>1097.5930000000001</v>
      </c>
      <c r="CX309" s="4">
        <v>1137.498</v>
      </c>
      <c r="CY309" s="4">
        <v>1686.614</v>
      </c>
      <c r="CZ309" s="4">
        <v>1317.5509999999999</v>
      </c>
      <c r="DA309" s="4">
        <v>1305.277</v>
      </c>
      <c r="DB309" s="4">
        <v>1456.5119999999999</v>
      </c>
      <c r="DC309" s="4">
        <v>1538.6880000000001</v>
      </c>
      <c r="DD309" s="4">
        <v>1671.001</v>
      </c>
      <c r="DE309" s="4">
        <v>1684.308</v>
      </c>
      <c r="DF309" s="4">
        <v>1999.2860000000001</v>
      </c>
      <c r="DG309" s="4">
        <v>2300.7049999999999</v>
      </c>
      <c r="DH309" s="4">
        <v>2340.16</v>
      </c>
      <c r="DI309" s="4">
        <v>2286.6460000000002</v>
      </c>
      <c r="DJ309" s="4">
        <v>2431.5250000000001</v>
      </c>
      <c r="DK309" s="4">
        <v>2478.8229999999999</v>
      </c>
      <c r="DL309" s="4">
        <v>2338.598</v>
      </c>
      <c r="DM309" s="4">
        <v>2354.096</v>
      </c>
      <c r="DN309" s="4">
        <v>2508.634</v>
      </c>
      <c r="DO309" s="4">
        <v>2621.8159999999998</v>
      </c>
      <c r="DP309" s="4">
        <v>2368.13</v>
      </c>
      <c r="DQ309" s="4">
        <v>2500.8989999999999</v>
      </c>
      <c r="DR309" s="4">
        <v>2716.2449999999999</v>
      </c>
      <c r="DS309" s="4">
        <v>2469.1689999999999</v>
      </c>
      <c r="DT309" s="4">
        <v>2458.6089999999999</v>
      </c>
      <c r="DU309" s="4">
        <v>3475.5239999999999</v>
      </c>
      <c r="DV309" s="4">
        <v>2541.3989999999999</v>
      </c>
      <c r="DW309" s="4">
        <v>2474.826</v>
      </c>
      <c r="DX309" s="4">
        <v>2741.6570000000002</v>
      </c>
      <c r="DY309" s="4">
        <v>2733.7240000000002</v>
      </c>
      <c r="DZ309" s="4">
        <v>2499.5859999999998</v>
      </c>
      <c r="EA309" s="4">
        <v>2537.5830000000001</v>
      </c>
      <c r="EB309" s="4">
        <v>2518.366</v>
      </c>
      <c r="EC309" s="4">
        <v>2356.6709999999998</v>
      </c>
      <c r="ED309" s="4">
        <v>2474.2919999999999</v>
      </c>
      <c r="EE309" s="4">
        <v>2058.855</v>
      </c>
      <c r="EF309" s="4">
        <v>2058.1729999999998</v>
      </c>
      <c r="EG309" s="4">
        <v>1929.8240000000001</v>
      </c>
      <c r="EH309" s="4">
        <v>2075.806</v>
      </c>
      <c r="EI309" s="4">
        <v>1681.5640000000001</v>
      </c>
      <c r="EJ309" s="4">
        <v>1509.204</v>
      </c>
      <c r="EK309" s="4">
        <v>1532.106</v>
      </c>
      <c r="EL309" s="4">
        <v>1428.172</v>
      </c>
      <c r="EM309" s="4">
        <v>1441.0909999999999</v>
      </c>
      <c r="EN309" s="4">
        <v>1260.8910000000001</v>
      </c>
      <c r="EO309" s="4">
        <v>1130.432</v>
      </c>
      <c r="EP309" s="4">
        <v>1226.1659999999999</v>
      </c>
      <c r="EQ309" s="4">
        <v>1341.49</v>
      </c>
      <c r="ER309" s="4">
        <v>1263.231</v>
      </c>
      <c r="ES309" s="4">
        <v>1161.8679999999999</v>
      </c>
      <c r="ET309" s="4">
        <v>1189.8920000000001</v>
      </c>
      <c r="EU309" s="4">
        <v>1236.68</v>
      </c>
      <c r="EV309" s="4">
        <v>1235.7260000000001</v>
      </c>
      <c r="EW309" s="4">
        <v>1487.5619999999999</v>
      </c>
      <c r="EX309" s="4">
        <v>1215.6479999999999</v>
      </c>
      <c r="EY309" s="4">
        <v>1285.0999999999999</v>
      </c>
      <c r="EZ309" s="4">
        <v>1378.0260000000001</v>
      </c>
      <c r="FA309" s="4">
        <v>1494.307</v>
      </c>
      <c r="FB309" s="4">
        <v>1607.329</v>
      </c>
      <c r="FC309" s="4">
        <v>2142.0479999999998</v>
      </c>
      <c r="FD309" s="4">
        <v>1934.501</v>
      </c>
      <c r="FE309" s="4">
        <v>1901.08</v>
      </c>
      <c r="FF309" s="4">
        <v>2024.6369999999999</v>
      </c>
      <c r="FG309" s="4">
        <v>2495.75</v>
      </c>
      <c r="FH309" s="4">
        <v>2349.5219999999999</v>
      </c>
      <c r="FI309" s="4">
        <v>2482.0749999999998</v>
      </c>
      <c r="FJ309" s="4">
        <v>2663.24</v>
      </c>
      <c r="FK309" s="4">
        <v>2902.665</v>
      </c>
      <c r="FL309" s="4">
        <v>3032.1179999999999</v>
      </c>
      <c r="FM309" s="4">
        <v>3053.9209999999998</v>
      </c>
      <c r="FN309" s="4">
        <v>2876.0210000000002</v>
      </c>
      <c r="FO309" s="4">
        <v>3157.7689999999998</v>
      </c>
      <c r="FP309" s="4">
        <v>2643.3310000000001</v>
      </c>
      <c r="FQ309" s="4">
        <v>2957.63</v>
      </c>
      <c r="FR309" s="4">
        <v>2701.1570000000002</v>
      </c>
      <c r="FS309" s="4">
        <v>2989.56</v>
      </c>
      <c r="FT309" s="4">
        <v>2644.556</v>
      </c>
      <c r="FU309" s="4">
        <v>2660.9639999999999</v>
      </c>
      <c r="FV309" s="4">
        <v>2874.2829999999999</v>
      </c>
      <c r="FW309" s="4">
        <v>3122.5419999999999</v>
      </c>
      <c r="FX309" s="4">
        <v>2541.6179999999999</v>
      </c>
      <c r="FY309" s="4">
        <v>2630.1619999999998</v>
      </c>
      <c r="FZ309" s="4">
        <v>2549.88</v>
      </c>
      <c r="GA309" s="4">
        <v>2707.3240000000001</v>
      </c>
      <c r="GB309" s="4">
        <v>2356.864</v>
      </c>
      <c r="GC309" s="4">
        <v>2842.5909999999999</v>
      </c>
      <c r="GD309" s="4">
        <v>2408.0459999999998</v>
      </c>
      <c r="GE309" s="4">
        <v>2117.8690000000001</v>
      </c>
      <c r="GF309" s="4">
        <v>2047.2280000000001</v>
      </c>
      <c r="GG309" s="4">
        <v>2229.8530000000001</v>
      </c>
      <c r="GH309" s="4">
        <v>2106.29</v>
      </c>
      <c r="GI309" s="4">
        <v>1887.3610000000001</v>
      </c>
      <c r="GJ309" s="4">
        <v>1733.1859999999999</v>
      </c>
      <c r="GK309" s="4">
        <v>1609.4680000000001</v>
      </c>
      <c r="GL309" s="4">
        <v>1513.5519999999999</v>
      </c>
      <c r="GM309" s="4">
        <v>1485.4259999999999</v>
      </c>
      <c r="GN309" s="4">
        <v>1673.2170000000001</v>
      </c>
      <c r="GO309" s="4">
        <v>1413.9290000000001</v>
      </c>
      <c r="GP309" s="4">
        <v>1353.171</v>
      </c>
      <c r="GQ309" s="4">
        <v>1491.2470000000001</v>
      </c>
      <c r="GR309" s="4">
        <v>1441.674</v>
      </c>
      <c r="GS309" s="4">
        <v>1387.6679999999999</v>
      </c>
      <c r="GT309" s="4">
        <v>1377.348</v>
      </c>
      <c r="GU309" s="4">
        <v>1382.653</v>
      </c>
      <c r="GV309" s="4">
        <v>1367.53</v>
      </c>
      <c r="GW309" s="4">
        <v>1370.6959999999999</v>
      </c>
      <c r="GX309" s="4">
        <v>1390.3910000000001</v>
      </c>
      <c r="GY309" s="4">
        <v>1551.7660000000001</v>
      </c>
      <c r="GZ309" s="4">
        <v>1429.1479999999999</v>
      </c>
      <c r="HA309" s="4">
        <v>1483.384</v>
      </c>
      <c r="HB309" s="4">
        <v>1564.6210000000001</v>
      </c>
      <c r="HC309" s="4">
        <v>1923.1089999999999</v>
      </c>
      <c r="HD309" s="4">
        <v>1667.9459999999999</v>
      </c>
      <c r="HE309" s="4">
        <v>1717.202</v>
      </c>
      <c r="HF309" s="4">
        <v>1683.2449999999999</v>
      </c>
      <c r="HG309" s="4">
        <v>1803.2170000000001</v>
      </c>
      <c r="HH309" s="4">
        <v>1883.4549999999999</v>
      </c>
      <c r="HI309" s="4">
        <v>1945.1189999999999</v>
      </c>
      <c r="HJ309" s="4">
        <v>2055.8690000000001</v>
      </c>
      <c r="HK309" s="4">
        <v>2332.66</v>
      </c>
      <c r="HL309" s="4">
        <v>2464.96</v>
      </c>
      <c r="HM309" s="4">
        <v>1976.5550000000001</v>
      </c>
      <c r="HN309" s="4">
        <v>2133.6529999999998</v>
      </c>
      <c r="HO309" s="4">
        <v>2176.9180000000001</v>
      </c>
      <c r="HP309" s="4">
        <v>2137.8020000000001</v>
      </c>
      <c r="HQ309" s="4">
        <v>2264.0709999999999</v>
      </c>
      <c r="HR309" s="4">
        <v>2295.3760000000002</v>
      </c>
      <c r="HS309" s="4">
        <v>2110.4720000000002</v>
      </c>
      <c r="HT309" s="4">
        <v>2161.9290000000001</v>
      </c>
      <c r="HU309" s="4">
        <v>2206.4029999999998</v>
      </c>
      <c r="HV309" s="4">
        <v>2098.0259999999998</v>
      </c>
      <c r="HW309" s="4">
        <v>2409.1909999999998</v>
      </c>
      <c r="HX309" s="4">
        <v>2066.8989999999999</v>
      </c>
      <c r="HY309" s="4">
        <v>2185.038</v>
      </c>
      <c r="HZ309" s="4">
        <v>1770.5409999999999</v>
      </c>
      <c r="IA309" s="4">
        <v>1695.7370000000001</v>
      </c>
      <c r="IB309" s="4">
        <v>1619.894</v>
      </c>
      <c r="IC309" s="4">
        <v>1585.4860000000001</v>
      </c>
      <c r="ID309" s="4">
        <v>1991.24</v>
      </c>
      <c r="IE309" s="4">
        <v>1854.617</v>
      </c>
      <c r="IF309" s="4">
        <v>1456.7249999999999</v>
      </c>
      <c r="IG309" s="4">
        <v>1348.058</v>
      </c>
      <c r="IH309" s="4">
        <v>1348.021</v>
      </c>
      <c r="II309" s="4">
        <v>1510.5029999999999</v>
      </c>
      <c r="IJ309" s="4">
        <v>1135.596</v>
      </c>
      <c r="IK309" s="4">
        <v>1197.2139999999999</v>
      </c>
      <c r="IL309" s="4">
        <v>1011.477</v>
      </c>
      <c r="IM309" s="4">
        <v>1084.5440000000001</v>
      </c>
      <c r="IN309" s="4">
        <v>945.98400000000004</v>
      </c>
      <c r="IO309" s="4">
        <v>904.73400000000004</v>
      </c>
      <c r="IP309" s="4">
        <v>924.89800000000002</v>
      </c>
      <c r="IQ309" s="4">
        <v>921.47299999999996</v>
      </c>
      <c r="IR309" s="4">
        <v>1046.847</v>
      </c>
      <c r="IS309" s="4">
        <v>989.62300000000005</v>
      </c>
      <c r="IT309" s="4">
        <v>1006.114</v>
      </c>
      <c r="IU309" s="4">
        <v>999.36800000000005</v>
      </c>
      <c r="IV309" s="4">
        <v>862.14700000000005</v>
      </c>
      <c r="IW309" s="4">
        <v>1087.2280000000001</v>
      </c>
      <c r="IX309" s="4">
        <v>1072.8219999999999</v>
      </c>
      <c r="IY309" s="4">
        <v>1019.438</v>
      </c>
      <c r="IZ309" s="4">
        <v>1040.011</v>
      </c>
      <c r="JA309" s="4">
        <v>1117.943</v>
      </c>
    </row>
    <row r="310" spans="1:261" x14ac:dyDescent="0.25">
      <c r="A310" s="10" t="s">
        <v>271</v>
      </c>
      <c r="B310" s="11">
        <v>13.801</v>
      </c>
      <c r="C310" s="11">
        <v>14.721</v>
      </c>
      <c r="D310" s="11">
        <v>15.034000000000001</v>
      </c>
      <c r="E310" s="11">
        <v>14.625</v>
      </c>
      <c r="F310" s="11">
        <v>16.454000000000001</v>
      </c>
      <c r="G310" s="11">
        <v>16.798999999999999</v>
      </c>
      <c r="H310" s="11">
        <v>15.577999999999999</v>
      </c>
      <c r="I310" s="11">
        <v>18.343</v>
      </c>
      <c r="J310" s="11">
        <v>22.629000000000001</v>
      </c>
      <c r="K310" s="11">
        <v>25.106999999999999</v>
      </c>
      <c r="L310" s="11">
        <v>23.507000000000001</v>
      </c>
      <c r="M310" s="11">
        <v>23.515999999999998</v>
      </c>
      <c r="N310" s="11">
        <v>21.372</v>
      </c>
      <c r="O310" s="11">
        <v>22.071999999999999</v>
      </c>
      <c r="P310" s="11">
        <v>21.666</v>
      </c>
      <c r="Q310" s="11">
        <v>21.818000000000001</v>
      </c>
      <c r="R310" s="11">
        <v>21.376999999999999</v>
      </c>
      <c r="S310" s="11">
        <v>20.245999999999999</v>
      </c>
      <c r="T310" s="11">
        <v>21.356999999999999</v>
      </c>
      <c r="U310" s="11">
        <v>21.657</v>
      </c>
      <c r="V310" s="11">
        <v>20.456</v>
      </c>
      <c r="W310" s="11">
        <v>21.481999999999999</v>
      </c>
      <c r="X310" s="11">
        <v>20.695</v>
      </c>
      <c r="Y310" s="11">
        <v>20.192</v>
      </c>
      <c r="Z310" s="11">
        <v>20.209</v>
      </c>
      <c r="AA310" s="11">
        <v>19.364999999999998</v>
      </c>
      <c r="AB310" s="11">
        <v>18.210999999999999</v>
      </c>
      <c r="AC310" s="11">
        <v>19.818999999999999</v>
      </c>
      <c r="AD310" s="11">
        <v>18.07</v>
      </c>
      <c r="AE310" s="11">
        <v>17.474</v>
      </c>
      <c r="AF310" s="11">
        <v>16.579999999999998</v>
      </c>
      <c r="AG310" s="11">
        <v>15.781000000000001</v>
      </c>
      <c r="AH310" s="11">
        <v>14.161</v>
      </c>
      <c r="AI310" s="11">
        <v>13.228999999999999</v>
      </c>
      <c r="AJ310" s="11">
        <v>11.885</v>
      </c>
      <c r="AK310" s="11">
        <v>11.771000000000001</v>
      </c>
      <c r="AL310" s="11">
        <v>11.596</v>
      </c>
      <c r="AM310" s="11">
        <v>10.323</v>
      </c>
      <c r="AN310" s="11">
        <v>10.074999999999999</v>
      </c>
      <c r="AO310" s="11">
        <v>9.1859999999999999</v>
      </c>
      <c r="AP310" s="11">
        <v>9.782</v>
      </c>
      <c r="AQ310" s="11">
        <v>10.64</v>
      </c>
      <c r="AR310" s="11">
        <v>13.206</v>
      </c>
      <c r="AS310" s="11">
        <v>9.9749999999999996</v>
      </c>
      <c r="AT310" s="11">
        <v>11.629</v>
      </c>
      <c r="AU310" s="11">
        <v>9.407</v>
      </c>
      <c r="AV310" s="11">
        <v>11.199</v>
      </c>
      <c r="AW310" s="11">
        <v>11.443</v>
      </c>
      <c r="AX310" s="11">
        <v>10.444000000000001</v>
      </c>
      <c r="AY310" s="11">
        <v>10.538</v>
      </c>
      <c r="AZ310" s="11">
        <v>12.94</v>
      </c>
      <c r="BA310" s="11">
        <v>12.94</v>
      </c>
      <c r="BB310" s="11">
        <v>15.936</v>
      </c>
      <c r="BC310" s="11">
        <v>18.908000000000001</v>
      </c>
      <c r="BD310" s="11">
        <v>19.402000000000001</v>
      </c>
      <c r="BE310" s="11">
        <v>16.318999999999999</v>
      </c>
      <c r="BF310" s="11">
        <v>18.094999999999999</v>
      </c>
      <c r="BG310" s="11">
        <v>18.254000000000001</v>
      </c>
      <c r="BH310" s="11">
        <v>18.792999999999999</v>
      </c>
      <c r="BI310" s="11">
        <v>16.995999999999999</v>
      </c>
      <c r="BJ310" s="11">
        <v>18.433</v>
      </c>
      <c r="BK310" s="11">
        <v>20.158999999999999</v>
      </c>
      <c r="BL310" s="11">
        <v>22.414999999999999</v>
      </c>
      <c r="BM310" s="11">
        <v>22.146999999999998</v>
      </c>
      <c r="BN310" s="11">
        <v>22.26</v>
      </c>
      <c r="BO310" s="11">
        <v>22.76</v>
      </c>
      <c r="BP310" s="11">
        <v>22.192</v>
      </c>
      <c r="BQ310" s="11">
        <v>23.72</v>
      </c>
      <c r="BR310" s="11">
        <v>22.468</v>
      </c>
      <c r="BS310" s="11">
        <v>20.791</v>
      </c>
      <c r="BT310" s="11">
        <v>22.24</v>
      </c>
      <c r="BU310" s="11">
        <v>22.111000000000001</v>
      </c>
      <c r="BV310" s="11">
        <v>21.989000000000001</v>
      </c>
      <c r="BW310" s="11">
        <v>21.989000000000001</v>
      </c>
      <c r="BX310" s="11">
        <v>23.068000000000001</v>
      </c>
      <c r="BY310" s="11">
        <v>23.952999999999999</v>
      </c>
      <c r="BZ310" s="11">
        <v>23.465</v>
      </c>
      <c r="CA310" s="11">
        <v>22.803999999999998</v>
      </c>
      <c r="CB310" s="11">
        <v>22.219000000000001</v>
      </c>
      <c r="CC310" s="11">
        <v>22.475999999999999</v>
      </c>
      <c r="CD310" s="11">
        <v>21.759</v>
      </c>
      <c r="CE310" s="11">
        <v>20.161999999999999</v>
      </c>
      <c r="CF310" s="11">
        <v>20.103000000000002</v>
      </c>
      <c r="CG310" s="11">
        <v>17.32</v>
      </c>
      <c r="CH310" s="11">
        <v>17.696999999999999</v>
      </c>
      <c r="CI310" s="11">
        <v>15.317</v>
      </c>
      <c r="CJ310" s="11">
        <v>12.071</v>
      </c>
      <c r="CK310" s="11">
        <v>12.499000000000001</v>
      </c>
      <c r="CL310" s="11">
        <v>13.079000000000001</v>
      </c>
      <c r="CM310" s="11">
        <v>11.407999999999999</v>
      </c>
      <c r="CN310" s="11">
        <v>11.936</v>
      </c>
      <c r="CO310" s="11">
        <v>12.204000000000001</v>
      </c>
      <c r="CP310" s="11">
        <v>10.558</v>
      </c>
      <c r="CQ310" s="11">
        <v>11.071999999999999</v>
      </c>
      <c r="CR310" s="11">
        <v>11.834</v>
      </c>
      <c r="CS310" s="11">
        <v>13.01</v>
      </c>
      <c r="CT310" s="11">
        <v>12.058</v>
      </c>
      <c r="CU310" s="11">
        <v>11.565</v>
      </c>
      <c r="CV310" s="11">
        <v>12.081</v>
      </c>
      <c r="CW310" s="11">
        <v>11.8</v>
      </c>
      <c r="CX310" s="11">
        <v>12.111000000000001</v>
      </c>
      <c r="CY310" s="11">
        <v>13.449</v>
      </c>
      <c r="CZ310" s="11">
        <v>13.119</v>
      </c>
      <c r="DA310" s="11">
        <v>13.646000000000001</v>
      </c>
      <c r="DB310" s="11">
        <v>14.7</v>
      </c>
      <c r="DC310" s="11">
        <v>16.802</v>
      </c>
      <c r="DD310" s="11">
        <v>16.100000000000001</v>
      </c>
      <c r="DE310" s="11">
        <v>17.677</v>
      </c>
      <c r="DF310" s="11">
        <v>19.285</v>
      </c>
      <c r="DG310" s="11">
        <v>21.085999999999999</v>
      </c>
      <c r="DH310" s="11">
        <v>21.553000000000001</v>
      </c>
      <c r="DI310" s="11">
        <v>22.582000000000001</v>
      </c>
      <c r="DJ310" s="11">
        <v>23.135999999999999</v>
      </c>
      <c r="DK310" s="11">
        <v>22.474</v>
      </c>
      <c r="DL310" s="11">
        <v>23.712</v>
      </c>
      <c r="DM310" s="11">
        <v>22.824999999999999</v>
      </c>
      <c r="DN310" s="11">
        <v>23.206</v>
      </c>
      <c r="DO310" s="11">
        <v>22.798999999999999</v>
      </c>
      <c r="DP310" s="11">
        <v>22.927</v>
      </c>
      <c r="DQ310" s="11">
        <v>22.943000000000001</v>
      </c>
      <c r="DR310" s="11">
        <v>22.724</v>
      </c>
      <c r="DS310" s="11">
        <v>20.712</v>
      </c>
      <c r="DT310" s="11">
        <v>22.11</v>
      </c>
      <c r="DU310" s="11">
        <v>23.722999999999999</v>
      </c>
      <c r="DV310" s="11">
        <v>21.651</v>
      </c>
      <c r="DW310" s="11">
        <v>22.285</v>
      </c>
      <c r="DX310" s="11">
        <v>23.515999999999998</v>
      </c>
      <c r="DY310" s="11">
        <v>23.683</v>
      </c>
      <c r="DZ310" s="11">
        <v>23.538</v>
      </c>
      <c r="EA310" s="11">
        <v>23.452000000000002</v>
      </c>
      <c r="EB310" s="11">
        <v>22.039000000000001</v>
      </c>
      <c r="EC310" s="11">
        <v>22.268999999999998</v>
      </c>
      <c r="ED310" s="11">
        <v>21.806999999999999</v>
      </c>
      <c r="EE310" s="11">
        <v>19.077000000000002</v>
      </c>
      <c r="EF310" s="11">
        <v>20.251999999999999</v>
      </c>
      <c r="EG310" s="11">
        <v>19.57</v>
      </c>
      <c r="EH310" s="11">
        <v>17.087</v>
      </c>
      <c r="EI310" s="11">
        <v>15.477</v>
      </c>
      <c r="EJ310" s="11">
        <v>15.074999999999999</v>
      </c>
      <c r="EK310" s="11">
        <v>13.618</v>
      </c>
      <c r="EL310" s="11">
        <v>13.164</v>
      </c>
      <c r="EM310" s="11">
        <v>11.871</v>
      </c>
      <c r="EN310" s="11">
        <v>10.361000000000001</v>
      </c>
      <c r="EO310" s="11">
        <v>11.48</v>
      </c>
      <c r="EP310" s="11">
        <v>10.345000000000001</v>
      </c>
      <c r="EQ310" s="11">
        <v>10.86</v>
      </c>
      <c r="ER310" s="11">
        <v>12.058999999999999</v>
      </c>
      <c r="ES310" s="11">
        <v>12.638</v>
      </c>
      <c r="ET310" s="11">
        <v>10.699</v>
      </c>
      <c r="EU310" s="11">
        <v>12.837</v>
      </c>
      <c r="EV310" s="11">
        <v>10.936</v>
      </c>
      <c r="EW310" s="11">
        <v>11.659000000000001</v>
      </c>
      <c r="EX310" s="11">
        <v>10.936</v>
      </c>
      <c r="EY310" s="11">
        <v>12.226000000000001</v>
      </c>
      <c r="EZ310" s="11">
        <v>13.42</v>
      </c>
      <c r="FA310" s="11">
        <v>13.637</v>
      </c>
      <c r="FB310" s="11">
        <v>13.21</v>
      </c>
      <c r="FC310" s="11">
        <v>16.524999999999999</v>
      </c>
      <c r="FD310" s="11">
        <v>16.803000000000001</v>
      </c>
      <c r="FE310" s="11">
        <v>16.803999999999998</v>
      </c>
      <c r="FF310" s="11">
        <v>18.324999999999999</v>
      </c>
      <c r="FG310" s="11">
        <v>20.977</v>
      </c>
      <c r="FH310" s="11">
        <v>19.584</v>
      </c>
      <c r="FI310" s="11">
        <v>21.274000000000001</v>
      </c>
      <c r="FJ310" s="11">
        <v>21.763000000000002</v>
      </c>
      <c r="FK310" s="11">
        <v>21.780999999999999</v>
      </c>
      <c r="FL310" s="11">
        <v>22.991</v>
      </c>
      <c r="FM310" s="11">
        <v>23.02</v>
      </c>
      <c r="FN310" s="11">
        <v>21.593</v>
      </c>
      <c r="FO310" s="11">
        <v>23.548999999999999</v>
      </c>
      <c r="FP310" s="11">
        <v>22.486999999999998</v>
      </c>
      <c r="FQ310" s="11">
        <v>22.832000000000001</v>
      </c>
      <c r="FR310" s="11">
        <v>23.081</v>
      </c>
      <c r="FS310" s="11">
        <v>21.042000000000002</v>
      </c>
      <c r="FT310" s="11">
        <v>21.786999999999999</v>
      </c>
      <c r="FU310" s="11">
        <v>21.760999999999999</v>
      </c>
      <c r="FV310" s="11">
        <v>21.259</v>
      </c>
      <c r="FW310" s="11">
        <v>20.53</v>
      </c>
      <c r="FX310" s="11">
        <v>21.664999999999999</v>
      </c>
      <c r="FY310" s="11">
        <v>21.324000000000002</v>
      </c>
      <c r="FZ310" s="11">
        <v>21.183</v>
      </c>
      <c r="GA310" s="11">
        <v>22.192</v>
      </c>
      <c r="GB310" s="11">
        <v>20.567</v>
      </c>
      <c r="GC310" s="11">
        <v>20.613</v>
      </c>
      <c r="GD310" s="11">
        <v>19.123999999999999</v>
      </c>
      <c r="GE310" s="11">
        <v>18.718</v>
      </c>
      <c r="GF310" s="11">
        <v>17.603999999999999</v>
      </c>
      <c r="GG310" s="11">
        <v>18.166</v>
      </c>
      <c r="GH310" s="11">
        <v>16.957000000000001</v>
      </c>
      <c r="GI310" s="11">
        <v>15.532</v>
      </c>
      <c r="GJ310" s="11">
        <v>14.384</v>
      </c>
      <c r="GK310" s="11">
        <v>13.728999999999999</v>
      </c>
      <c r="GL310" s="11">
        <v>12.212999999999999</v>
      </c>
      <c r="GM310" s="11">
        <v>11.472</v>
      </c>
      <c r="GN310" s="11">
        <v>10.965999999999999</v>
      </c>
      <c r="GO310" s="11">
        <v>11.333</v>
      </c>
      <c r="GP310" s="11">
        <v>11.321999999999999</v>
      </c>
      <c r="GQ310" s="11">
        <v>11.31</v>
      </c>
      <c r="GR310" s="11">
        <v>11.917999999999999</v>
      </c>
      <c r="GS310" s="11">
        <v>12.519</v>
      </c>
      <c r="GT310" s="11">
        <v>11.17</v>
      </c>
      <c r="GU310" s="11">
        <v>11.583</v>
      </c>
      <c r="GV310" s="11">
        <v>11.355</v>
      </c>
      <c r="GW310" s="11">
        <v>11.515000000000001</v>
      </c>
      <c r="GX310" s="11">
        <v>11.55</v>
      </c>
      <c r="GY310" s="11">
        <v>13.458</v>
      </c>
      <c r="GZ310" s="11">
        <v>11.805999999999999</v>
      </c>
      <c r="HA310" s="11">
        <v>12.441000000000001</v>
      </c>
      <c r="HB310" s="11">
        <v>13.419</v>
      </c>
      <c r="HC310" s="11">
        <v>17.695</v>
      </c>
      <c r="HD310" s="11">
        <v>17.175000000000001</v>
      </c>
      <c r="HE310" s="11">
        <v>16.241</v>
      </c>
      <c r="HF310" s="11">
        <v>16.725000000000001</v>
      </c>
      <c r="HG310" s="11">
        <v>17.888000000000002</v>
      </c>
      <c r="HH310" s="11">
        <v>18.885000000000002</v>
      </c>
      <c r="HI310" s="11">
        <v>17.937000000000001</v>
      </c>
      <c r="HJ310" s="11">
        <v>17.832000000000001</v>
      </c>
      <c r="HK310" s="11">
        <v>19.669</v>
      </c>
      <c r="HL310" s="11">
        <v>18.748999999999999</v>
      </c>
      <c r="HM310" s="11">
        <v>18.504000000000001</v>
      </c>
      <c r="HN310" s="11">
        <v>18.358000000000001</v>
      </c>
      <c r="HO310" s="11">
        <v>18.501999999999999</v>
      </c>
      <c r="HP310" s="11">
        <v>19.876000000000001</v>
      </c>
      <c r="HQ310" s="11">
        <v>19.123999999999999</v>
      </c>
      <c r="HR310" s="11">
        <v>19.303000000000001</v>
      </c>
      <c r="HS310" s="11">
        <v>18.239999999999998</v>
      </c>
      <c r="HT310" s="11">
        <v>18.384</v>
      </c>
      <c r="HU310" s="11">
        <v>19.433</v>
      </c>
      <c r="HV310" s="11">
        <v>18.234999999999999</v>
      </c>
      <c r="HW310" s="11">
        <v>19.742999999999999</v>
      </c>
      <c r="HX310" s="11">
        <v>18.879000000000001</v>
      </c>
      <c r="HY310" s="11">
        <v>19.529</v>
      </c>
      <c r="HZ310" s="11">
        <v>18.66</v>
      </c>
      <c r="IA310" s="11">
        <v>17.452999999999999</v>
      </c>
      <c r="IB310" s="11">
        <v>17.541</v>
      </c>
      <c r="IC310" s="11">
        <v>16.808</v>
      </c>
      <c r="ID310" s="11">
        <v>17.751999999999999</v>
      </c>
      <c r="IE310" s="11">
        <v>16.78</v>
      </c>
      <c r="IF310" s="11">
        <v>15.648999999999999</v>
      </c>
      <c r="IG310" s="11">
        <v>15.451000000000001</v>
      </c>
      <c r="IH310" s="11">
        <v>15.125999999999999</v>
      </c>
      <c r="II310" s="11">
        <v>13.526</v>
      </c>
      <c r="IJ310" s="11">
        <v>11.489000000000001</v>
      </c>
      <c r="IK310" s="11">
        <v>12.083</v>
      </c>
      <c r="IL310" s="11">
        <v>10.903</v>
      </c>
      <c r="IM310" s="11">
        <v>10.098000000000001</v>
      </c>
      <c r="IN310" s="11">
        <v>9.0299999999999994</v>
      </c>
      <c r="IO310" s="11">
        <v>9.4730000000000008</v>
      </c>
      <c r="IP310" s="11">
        <v>10.615</v>
      </c>
      <c r="IQ310" s="11">
        <v>9.6530000000000005</v>
      </c>
      <c r="IR310" s="11">
        <v>10.077999999999999</v>
      </c>
      <c r="IS310" s="11">
        <v>12.766999999999999</v>
      </c>
      <c r="IT310" s="11">
        <v>12.685</v>
      </c>
      <c r="IU310" s="11">
        <v>13.51</v>
      </c>
      <c r="IV310" s="11">
        <v>13.275</v>
      </c>
      <c r="IW310" s="11">
        <v>13.667</v>
      </c>
      <c r="IX310" s="11">
        <v>13.94</v>
      </c>
      <c r="IY310" s="11">
        <v>13.215</v>
      </c>
      <c r="IZ310" s="11">
        <v>13.44</v>
      </c>
      <c r="JA310" s="11">
        <v>14.526</v>
      </c>
    </row>
    <row r="311" spans="1:261" x14ac:dyDescent="0.25">
      <c r="A311" s="10" t="s">
        <v>272</v>
      </c>
      <c r="B311" s="11">
        <v>13.801</v>
      </c>
      <c r="C311" s="11">
        <v>14.721</v>
      </c>
      <c r="D311" s="11">
        <v>15.034000000000001</v>
      </c>
      <c r="E311" s="11">
        <v>14.625</v>
      </c>
      <c r="F311" s="11">
        <v>16.454000000000001</v>
      </c>
      <c r="G311" s="11">
        <v>16.798999999999999</v>
      </c>
      <c r="H311" s="11">
        <v>15.577999999999999</v>
      </c>
      <c r="I311" s="11">
        <v>18.343</v>
      </c>
      <c r="J311" s="11">
        <v>22.629000000000001</v>
      </c>
      <c r="K311" s="11">
        <v>25.106999999999999</v>
      </c>
      <c r="L311" s="11">
        <v>23.507000000000001</v>
      </c>
      <c r="M311" s="11">
        <v>23.515999999999998</v>
      </c>
      <c r="N311" s="11">
        <v>21.372</v>
      </c>
      <c r="O311" s="11">
        <v>22.071999999999999</v>
      </c>
      <c r="P311" s="11">
        <v>21.666</v>
      </c>
      <c r="Q311" s="11">
        <v>21.818000000000001</v>
      </c>
      <c r="R311" s="11">
        <v>21.376999999999999</v>
      </c>
      <c r="S311" s="11">
        <v>20.245999999999999</v>
      </c>
      <c r="T311" s="11">
        <v>21.356999999999999</v>
      </c>
      <c r="U311" s="11">
        <v>21.657</v>
      </c>
      <c r="V311" s="11">
        <v>20.456</v>
      </c>
      <c r="W311" s="11">
        <v>21.481999999999999</v>
      </c>
      <c r="X311" s="11">
        <v>20.695</v>
      </c>
      <c r="Y311" s="11">
        <v>20.192</v>
      </c>
      <c r="Z311" s="11">
        <v>20.209</v>
      </c>
      <c r="AA311" s="11">
        <v>19.364999999999998</v>
      </c>
      <c r="AB311" s="11">
        <v>18.210999999999999</v>
      </c>
      <c r="AC311" s="11">
        <v>19.818999999999999</v>
      </c>
      <c r="AD311" s="11">
        <v>18.07</v>
      </c>
      <c r="AE311" s="11">
        <v>17.474</v>
      </c>
      <c r="AF311" s="11">
        <v>16.579999999999998</v>
      </c>
      <c r="AG311" s="11">
        <v>15.781000000000001</v>
      </c>
      <c r="AH311" s="11">
        <v>14.161</v>
      </c>
      <c r="AI311" s="11">
        <v>13.228999999999999</v>
      </c>
      <c r="AJ311" s="11">
        <v>11.885</v>
      </c>
      <c r="AK311" s="11">
        <v>11.771000000000001</v>
      </c>
      <c r="AL311" s="11">
        <v>11.596</v>
      </c>
      <c r="AM311" s="11">
        <v>10.323</v>
      </c>
      <c r="AN311" s="11">
        <v>10.074999999999999</v>
      </c>
      <c r="AO311" s="11">
        <v>9.1859999999999999</v>
      </c>
      <c r="AP311" s="11">
        <v>9.782</v>
      </c>
      <c r="AQ311" s="11">
        <v>10.64</v>
      </c>
      <c r="AR311" s="11">
        <v>13.206</v>
      </c>
      <c r="AS311" s="11">
        <v>9.9749999999999996</v>
      </c>
      <c r="AT311" s="11">
        <v>11.629</v>
      </c>
      <c r="AU311" s="11">
        <v>9.407</v>
      </c>
      <c r="AV311" s="11">
        <v>11.199</v>
      </c>
      <c r="AW311" s="11">
        <v>11.443</v>
      </c>
      <c r="AX311" s="11">
        <v>10.444000000000001</v>
      </c>
      <c r="AY311" s="11">
        <v>10.538</v>
      </c>
      <c r="AZ311" s="11">
        <v>12.94</v>
      </c>
      <c r="BA311" s="11">
        <v>12.94</v>
      </c>
      <c r="BB311" s="11">
        <v>15.936</v>
      </c>
      <c r="BC311" s="11">
        <v>18.908000000000001</v>
      </c>
      <c r="BD311" s="11">
        <v>19.402000000000001</v>
      </c>
      <c r="BE311" s="11">
        <v>16.318999999999999</v>
      </c>
      <c r="BF311" s="11">
        <v>18.094999999999999</v>
      </c>
      <c r="BG311" s="11">
        <v>18.254000000000001</v>
      </c>
      <c r="BH311" s="11">
        <v>18.792999999999999</v>
      </c>
      <c r="BI311" s="11">
        <v>16.995999999999999</v>
      </c>
      <c r="BJ311" s="11">
        <v>18.433</v>
      </c>
      <c r="BK311" s="11">
        <v>20.158999999999999</v>
      </c>
      <c r="BL311" s="11">
        <v>22.414999999999999</v>
      </c>
      <c r="BM311" s="11">
        <v>22.146999999999998</v>
      </c>
      <c r="BN311" s="11">
        <v>22.26</v>
      </c>
      <c r="BO311" s="11">
        <v>22.76</v>
      </c>
      <c r="BP311" s="11">
        <v>22.192</v>
      </c>
      <c r="BQ311" s="11">
        <v>23.72</v>
      </c>
      <c r="BR311" s="11">
        <v>22.468</v>
      </c>
      <c r="BS311" s="11">
        <v>20.791</v>
      </c>
      <c r="BT311" s="11">
        <v>22.24</v>
      </c>
      <c r="BU311" s="11">
        <v>22.111000000000001</v>
      </c>
      <c r="BV311" s="11">
        <v>21.989000000000001</v>
      </c>
      <c r="BW311" s="11">
        <v>21.989000000000001</v>
      </c>
      <c r="BX311" s="11">
        <v>23.068000000000001</v>
      </c>
      <c r="BY311" s="11">
        <v>23.952999999999999</v>
      </c>
      <c r="BZ311" s="11">
        <v>23.465</v>
      </c>
      <c r="CA311" s="11">
        <v>22.803999999999998</v>
      </c>
      <c r="CB311" s="11">
        <v>22.219000000000001</v>
      </c>
      <c r="CC311" s="11">
        <v>22.475999999999999</v>
      </c>
      <c r="CD311" s="11">
        <v>21.759</v>
      </c>
      <c r="CE311" s="11">
        <v>20.161999999999999</v>
      </c>
      <c r="CF311" s="11">
        <v>20.103000000000002</v>
      </c>
      <c r="CG311" s="11">
        <v>17.32</v>
      </c>
      <c r="CH311" s="11">
        <v>17.696999999999999</v>
      </c>
      <c r="CI311" s="11">
        <v>15.317</v>
      </c>
      <c r="CJ311" s="11">
        <v>12.071</v>
      </c>
      <c r="CK311" s="11">
        <v>12.499000000000001</v>
      </c>
      <c r="CL311" s="11">
        <v>13.079000000000001</v>
      </c>
      <c r="CM311" s="11">
        <v>11.407999999999999</v>
      </c>
      <c r="CN311" s="11">
        <v>11.936</v>
      </c>
      <c r="CO311" s="11">
        <v>12.204000000000001</v>
      </c>
      <c r="CP311" s="11">
        <v>10.558</v>
      </c>
      <c r="CQ311" s="11">
        <v>11.071999999999999</v>
      </c>
      <c r="CR311" s="11">
        <v>11.834</v>
      </c>
      <c r="CS311" s="11">
        <v>13.01</v>
      </c>
      <c r="CT311" s="11">
        <v>12.058</v>
      </c>
      <c r="CU311" s="11">
        <v>11.565</v>
      </c>
      <c r="CV311" s="11">
        <v>12.081</v>
      </c>
      <c r="CW311" s="11">
        <v>11.8</v>
      </c>
      <c r="CX311" s="11">
        <v>12.111000000000001</v>
      </c>
      <c r="CY311" s="11">
        <v>13.449</v>
      </c>
      <c r="CZ311" s="11">
        <v>13.119</v>
      </c>
      <c r="DA311" s="11">
        <v>13.646000000000001</v>
      </c>
      <c r="DB311" s="11">
        <v>14.7</v>
      </c>
      <c r="DC311" s="11">
        <v>16.802</v>
      </c>
      <c r="DD311" s="11">
        <v>16.100000000000001</v>
      </c>
      <c r="DE311" s="11">
        <v>17.677</v>
      </c>
      <c r="DF311" s="11">
        <v>19.285</v>
      </c>
      <c r="DG311" s="11">
        <v>21.085999999999999</v>
      </c>
      <c r="DH311" s="11">
        <v>21.553000000000001</v>
      </c>
      <c r="DI311" s="11">
        <v>22.582000000000001</v>
      </c>
      <c r="DJ311" s="11">
        <v>23.135999999999999</v>
      </c>
      <c r="DK311" s="11">
        <v>22.474</v>
      </c>
      <c r="DL311" s="11">
        <v>23.712</v>
      </c>
      <c r="DM311" s="11">
        <v>22.824999999999999</v>
      </c>
      <c r="DN311" s="11">
        <v>23.206</v>
      </c>
      <c r="DO311" s="11">
        <v>22.798999999999999</v>
      </c>
      <c r="DP311" s="11">
        <v>22.927</v>
      </c>
      <c r="DQ311" s="11">
        <v>22.943000000000001</v>
      </c>
      <c r="DR311" s="11">
        <v>22.724</v>
      </c>
      <c r="DS311" s="11">
        <v>20.712</v>
      </c>
      <c r="DT311" s="11">
        <v>22.11</v>
      </c>
      <c r="DU311" s="11">
        <v>23.722999999999999</v>
      </c>
      <c r="DV311" s="11">
        <v>21.651</v>
      </c>
      <c r="DW311" s="11">
        <v>22.285</v>
      </c>
      <c r="DX311" s="11">
        <v>23.515999999999998</v>
      </c>
      <c r="DY311" s="11">
        <v>23.683</v>
      </c>
      <c r="DZ311" s="11">
        <v>23.538</v>
      </c>
      <c r="EA311" s="11">
        <v>23.452000000000002</v>
      </c>
      <c r="EB311" s="11">
        <v>22.039000000000001</v>
      </c>
      <c r="EC311" s="11">
        <v>22.268999999999998</v>
      </c>
      <c r="ED311" s="11">
        <v>21.806999999999999</v>
      </c>
      <c r="EE311" s="11">
        <v>19.077000000000002</v>
      </c>
      <c r="EF311" s="11">
        <v>20.251999999999999</v>
      </c>
      <c r="EG311" s="11">
        <v>19.57</v>
      </c>
      <c r="EH311" s="11">
        <v>17.087</v>
      </c>
      <c r="EI311" s="11">
        <v>15.477</v>
      </c>
      <c r="EJ311" s="11">
        <v>15.074999999999999</v>
      </c>
      <c r="EK311" s="11">
        <v>13.618</v>
      </c>
      <c r="EL311" s="11">
        <v>13.164</v>
      </c>
      <c r="EM311" s="11">
        <v>11.871</v>
      </c>
      <c r="EN311" s="11">
        <v>10.361000000000001</v>
      </c>
      <c r="EO311" s="11">
        <v>11.48</v>
      </c>
      <c r="EP311" s="11">
        <v>10.345000000000001</v>
      </c>
      <c r="EQ311" s="11">
        <v>10.86</v>
      </c>
      <c r="ER311" s="11">
        <v>12.058999999999999</v>
      </c>
      <c r="ES311" s="11">
        <v>12.638</v>
      </c>
      <c r="ET311" s="11">
        <v>10.699</v>
      </c>
      <c r="EU311" s="11">
        <v>12.837</v>
      </c>
      <c r="EV311" s="11">
        <v>10.936</v>
      </c>
      <c r="EW311" s="11">
        <v>11.659000000000001</v>
      </c>
      <c r="EX311" s="11">
        <v>10.936</v>
      </c>
      <c r="EY311" s="11">
        <v>12.226000000000001</v>
      </c>
      <c r="EZ311" s="11">
        <v>13.42</v>
      </c>
      <c r="FA311" s="11">
        <v>13.637</v>
      </c>
      <c r="FB311" s="11">
        <v>13.21</v>
      </c>
      <c r="FC311" s="11">
        <v>16.524999999999999</v>
      </c>
      <c r="FD311" s="11">
        <v>16.803000000000001</v>
      </c>
      <c r="FE311" s="11">
        <v>16.803999999999998</v>
      </c>
      <c r="FF311" s="11">
        <v>18.324999999999999</v>
      </c>
      <c r="FG311" s="11">
        <v>20.977</v>
      </c>
      <c r="FH311" s="11">
        <v>19.584</v>
      </c>
      <c r="FI311" s="11">
        <v>21.274000000000001</v>
      </c>
      <c r="FJ311" s="11">
        <v>21.763000000000002</v>
      </c>
      <c r="FK311" s="11">
        <v>21.780999999999999</v>
      </c>
      <c r="FL311" s="11">
        <v>22.991</v>
      </c>
      <c r="FM311" s="11">
        <v>23.02</v>
      </c>
      <c r="FN311" s="11">
        <v>21.593</v>
      </c>
      <c r="FO311" s="11">
        <v>23.548999999999999</v>
      </c>
      <c r="FP311" s="11">
        <v>22.486999999999998</v>
      </c>
      <c r="FQ311" s="11">
        <v>22.832000000000001</v>
      </c>
      <c r="FR311" s="11">
        <v>23.081</v>
      </c>
      <c r="FS311" s="11">
        <v>21.042000000000002</v>
      </c>
      <c r="FT311" s="11">
        <v>21.786999999999999</v>
      </c>
      <c r="FU311" s="11">
        <v>21.760999999999999</v>
      </c>
      <c r="FV311" s="11">
        <v>21.259</v>
      </c>
      <c r="FW311" s="11">
        <v>20.53</v>
      </c>
      <c r="FX311" s="11">
        <v>21.664999999999999</v>
      </c>
      <c r="FY311" s="11">
        <v>21.324000000000002</v>
      </c>
      <c r="FZ311" s="11">
        <v>21.183</v>
      </c>
      <c r="GA311" s="11">
        <v>22.192</v>
      </c>
      <c r="GB311" s="11">
        <v>20.567</v>
      </c>
      <c r="GC311" s="11">
        <v>20.613</v>
      </c>
      <c r="GD311" s="11">
        <v>19.123999999999999</v>
      </c>
      <c r="GE311" s="11">
        <v>18.718</v>
      </c>
      <c r="GF311" s="11">
        <v>17.603999999999999</v>
      </c>
      <c r="GG311" s="11">
        <v>18.166</v>
      </c>
      <c r="GH311" s="11">
        <v>16.957000000000001</v>
      </c>
      <c r="GI311" s="11">
        <v>15.532</v>
      </c>
      <c r="GJ311" s="11">
        <v>14.384</v>
      </c>
      <c r="GK311" s="11">
        <v>13.728999999999999</v>
      </c>
      <c r="GL311" s="11">
        <v>12.212999999999999</v>
      </c>
      <c r="GM311" s="11">
        <v>11.472</v>
      </c>
      <c r="GN311" s="11">
        <v>10.965999999999999</v>
      </c>
      <c r="GO311" s="11">
        <v>11.333</v>
      </c>
      <c r="GP311" s="11">
        <v>11.321999999999999</v>
      </c>
      <c r="GQ311" s="11">
        <v>11.31</v>
      </c>
      <c r="GR311" s="11">
        <v>11.917999999999999</v>
      </c>
      <c r="GS311" s="11">
        <v>12.519</v>
      </c>
      <c r="GT311" s="11">
        <v>11.17</v>
      </c>
      <c r="GU311" s="11">
        <v>11.583</v>
      </c>
      <c r="GV311" s="11">
        <v>11.355</v>
      </c>
      <c r="GW311" s="11">
        <v>11.515000000000001</v>
      </c>
      <c r="GX311" s="11">
        <v>11.55</v>
      </c>
      <c r="GY311" s="11">
        <v>13.458</v>
      </c>
      <c r="GZ311" s="11">
        <v>11.805999999999999</v>
      </c>
      <c r="HA311" s="11">
        <v>12.441000000000001</v>
      </c>
      <c r="HB311" s="11">
        <v>13.419</v>
      </c>
      <c r="HC311" s="11">
        <v>17.695</v>
      </c>
      <c r="HD311" s="11">
        <v>17.175000000000001</v>
      </c>
      <c r="HE311" s="11">
        <v>16.241</v>
      </c>
      <c r="HF311" s="11">
        <v>16.725000000000001</v>
      </c>
      <c r="HG311" s="11">
        <v>17.888000000000002</v>
      </c>
      <c r="HH311" s="11">
        <v>18.885000000000002</v>
      </c>
      <c r="HI311" s="11">
        <v>17.937000000000001</v>
      </c>
      <c r="HJ311" s="11">
        <v>17.832000000000001</v>
      </c>
      <c r="HK311" s="11">
        <v>19.669</v>
      </c>
      <c r="HL311" s="11">
        <v>18.748999999999999</v>
      </c>
      <c r="HM311" s="11">
        <v>18.504000000000001</v>
      </c>
      <c r="HN311" s="11">
        <v>18.358000000000001</v>
      </c>
      <c r="HO311" s="11">
        <v>18.501999999999999</v>
      </c>
      <c r="HP311" s="11">
        <v>19.876000000000001</v>
      </c>
      <c r="HQ311" s="11">
        <v>19.123999999999999</v>
      </c>
      <c r="HR311" s="11">
        <v>19.303000000000001</v>
      </c>
      <c r="HS311" s="11">
        <v>18.239999999999998</v>
      </c>
      <c r="HT311" s="11">
        <v>18.384</v>
      </c>
      <c r="HU311" s="11">
        <v>19.433</v>
      </c>
      <c r="HV311" s="11">
        <v>18.234999999999999</v>
      </c>
      <c r="HW311" s="11">
        <v>19.742999999999999</v>
      </c>
      <c r="HX311" s="11">
        <v>18.879000000000001</v>
      </c>
      <c r="HY311" s="11">
        <v>19.529</v>
      </c>
      <c r="HZ311" s="11">
        <v>18.66</v>
      </c>
      <c r="IA311" s="11">
        <v>17.452999999999999</v>
      </c>
      <c r="IB311" s="11">
        <v>17.541</v>
      </c>
      <c r="IC311" s="11">
        <v>16.808</v>
      </c>
      <c r="ID311" s="11">
        <v>17.751999999999999</v>
      </c>
      <c r="IE311" s="11">
        <v>16.78</v>
      </c>
      <c r="IF311" s="11">
        <v>15.648999999999999</v>
      </c>
      <c r="IG311" s="11">
        <v>15.451000000000001</v>
      </c>
      <c r="IH311" s="11">
        <v>15.125999999999999</v>
      </c>
      <c r="II311" s="11">
        <v>13.526</v>
      </c>
      <c r="IJ311" s="11">
        <v>11.489000000000001</v>
      </c>
      <c r="IK311" s="11">
        <v>12.083</v>
      </c>
      <c r="IL311" s="11">
        <v>10.903</v>
      </c>
      <c r="IM311" s="11">
        <v>10.098000000000001</v>
      </c>
      <c r="IN311" s="11">
        <v>9.0299999999999994</v>
      </c>
      <c r="IO311" s="11">
        <v>9.4730000000000008</v>
      </c>
      <c r="IP311" s="11">
        <v>10.615</v>
      </c>
      <c r="IQ311" s="11">
        <v>9.6530000000000005</v>
      </c>
      <c r="IR311" s="11">
        <v>10.077999999999999</v>
      </c>
      <c r="IS311" s="11">
        <v>12.766999999999999</v>
      </c>
      <c r="IT311" s="11">
        <v>12.685</v>
      </c>
      <c r="IU311" s="11">
        <v>13.51</v>
      </c>
      <c r="IV311" s="11">
        <v>13.275</v>
      </c>
      <c r="IW311" s="11">
        <v>13.667</v>
      </c>
      <c r="IX311" s="11">
        <v>13.94</v>
      </c>
      <c r="IY311" s="11">
        <v>13.215</v>
      </c>
      <c r="IZ311" s="11">
        <v>13.44</v>
      </c>
      <c r="JA311" s="11">
        <v>14.526</v>
      </c>
    </row>
    <row r="312" spans="1:261" x14ac:dyDescent="0.25">
      <c r="A312" s="10" t="s">
        <v>273</v>
      </c>
      <c r="B312" s="4">
        <v>0</v>
      </c>
      <c r="C312" s="4">
        <v>0</v>
      </c>
      <c r="D312" s="4">
        <v>0</v>
      </c>
      <c r="E312" s="4">
        <v>277.25700000000001</v>
      </c>
      <c r="F312" s="4">
        <v>166.63</v>
      </c>
      <c r="G312" s="4">
        <v>122.57599999999999</v>
      </c>
      <c r="H312" s="4">
        <v>0</v>
      </c>
      <c r="I312" s="4">
        <v>397.34</v>
      </c>
      <c r="J312" s="4">
        <v>9523.4719999999998</v>
      </c>
      <c r="K312" s="4">
        <v>9202.5169999999998</v>
      </c>
      <c r="L312" s="4">
        <v>8669.6470000000008</v>
      </c>
      <c r="M312" s="4">
        <v>8438.9179999999997</v>
      </c>
      <c r="N312" s="4">
        <v>1944.748</v>
      </c>
      <c r="O312" s="4">
        <v>473.75900000000001</v>
      </c>
      <c r="P312" s="4">
        <v>333.58800000000002</v>
      </c>
      <c r="Q312" s="4">
        <v>841.22900000000004</v>
      </c>
      <c r="R312" s="4">
        <v>284.86500000000001</v>
      </c>
      <c r="S312" s="4">
        <v>2178.6750000000002</v>
      </c>
      <c r="T312" s="4">
        <v>977.17700000000002</v>
      </c>
      <c r="U312" s="4">
        <v>3045.6460000000002</v>
      </c>
      <c r="V312" s="4">
        <v>4420.2690000000002</v>
      </c>
      <c r="W312" s="4">
        <v>3675.5859999999998</v>
      </c>
      <c r="X312" s="4">
        <v>1538.86</v>
      </c>
      <c r="Y312" s="4">
        <v>1956.971</v>
      </c>
      <c r="Z312" s="4">
        <v>0</v>
      </c>
      <c r="AA312" s="4">
        <v>179.19200000000001</v>
      </c>
      <c r="AB312" s="4">
        <v>0</v>
      </c>
      <c r="AC312" s="4">
        <v>0</v>
      </c>
      <c r="AD312" s="4">
        <v>359.90100000000001</v>
      </c>
      <c r="AE312" s="4">
        <v>123.271</v>
      </c>
      <c r="AF312" s="4">
        <v>0</v>
      </c>
      <c r="AG312" s="4">
        <v>0</v>
      </c>
      <c r="AH312" s="4">
        <v>0</v>
      </c>
      <c r="AI312" s="4">
        <v>0</v>
      </c>
      <c r="AJ312" s="4">
        <v>374.26299999999998</v>
      </c>
      <c r="AK312" s="4">
        <v>0</v>
      </c>
      <c r="AL312" s="4">
        <v>0</v>
      </c>
      <c r="AM312" s="4">
        <v>0</v>
      </c>
      <c r="AN312" s="4">
        <v>0</v>
      </c>
      <c r="AO312" s="4">
        <v>169.28299999999999</v>
      </c>
      <c r="AP312" s="4">
        <v>0</v>
      </c>
      <c r="AQ312" s="4">
        <v>182.708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410.113</v>
      </c>
      <c r="BB312" s="4">
        <v>4576.68</v>
      </c>
      <c r="BC312" s="4">
        <v>0</v>
      </c>
      <c r="BD312" s="4">
        <v>0</v>
      </c>
      <c r="BE312" s="4">
        <v>263.27199999999999</v>
      </c>
      <c r="BF312" s="4">
        <v>0</v>
      </c>
      <c r="BG312" s="4">
        <v>0</v>
      </c>
      <c r="BH312" s="4">
        <v>346.05200000000002</v>
      </c>
      <c r="BI312" s="4">
        <v>0</v>
      </c>
      <c r="BJ312" s="4">
        <v>0</v>
      </c>
      <c r="BK312" s="4">
        <v>0</v>
      </c>
      <c r="BL312" s="4">
        <v>1063.1959999999999</v>
      </c>
      <c r="BM312" s="4">
        <v>0</v>
      </c>
      <c r="BN312" s="4">
        <v>772.87199999999996</v>
      </c>
      <c r="BO312" s="4">
        <v>195.97800000000001</v>
      </c>
      <c r="BP312" s="4">
        <v>577.99400000000003</v>
      </c>
      <c r="BQ312" s="4">
        <v>472.68900000000002</v>
      </c>
      <c r="BR312" s="4">
        <v>795.53899999999999</v>
      </c>
      <c r="BS312" s="4">
        <v>560.43700000000001</v>
      </c>
      <c r="BT312" s="4">
        <v>755.22900000000004</v>
      </c>
      <c r="BU312" s="4">
        <v>401.97800000000001</v>
      </c>
      <c r="BV312" s="4">
        <v>1340.423</v>
      </c>
      <c r="BW312" s="4">
        <v>505.322</v>
      </c>
      <c r="BX312" s="4">
        <v>0</v>
      </c>
      <c r="BY312" s="4">
        <v>540.38900000000001</v>
      </c>
      <c r="BZ312" s="4">
        <v>1539.0219999999999</v>
      </c>
      <c r="CA312" s="4">
        <v>539.36099999999999</v>
      </c>
      <c r="CB312" s="4">
        <v>0</v>
      </c>
      <c r="CC312" s="4">
        <v>702.46100000000001</v>
      </c>
      <c r="CD312" s="4">
        <v>0</v>
      </c>
      <c r="CE312" s="4">
        <v>0</v>
      </c>
      <c r="CF312" s="4">
        <v>155.32</v>
      </c>
      <c r="CG312" s="4">
        <v>0</v>
      </c>
      <c r="CH312" s="4">
        <v>139.41900000000001</v>
      </c>
      <c r="CI312" s="4">
        <v>781.86</v>
      </c>
      <c r="CJ312" s="4">
        <v>330.745</v>
      </c>
      <c r="CK312" s="4">
        <v>0</v>
      </c>
      <c r="CL312" s="4">
        <v>280.57799999999997</v>
      </c>
      <c r="CM312" s="4">
        <v>0</v>
      </c>
      <c r="CN312" s="4">
        <v>0</v>
      </c>
      <c r="CO312" s="4">
        <v>241.48</v>
      </c>
      <c r="CP312" s="4">
        <v>0</v>
      </c>
      <c r="CQ312" s="4">
        <v>297.13299999999998</v>
      </c>
      <c r="CR312" s="4">
        <v>0</v>
      </c>
      <c r="CS312" s="4">
        <v>0</v>
      </c>
      <c r="CT312" s="4">
        <v>0</v>
      </c>
      <c r="CU312" s="4">
        <v>0</v>
      </c>
      <c r="CV312" s="4">
        <v>357.15300000000002</v>
      </c>
      <c r="CW312" s="4">
        <v>435.52699999999999</v>
      </c>
      <c r="CX312" s="4">
        <v>296.81900000000002</v>
      </c>
      <c r="CY312" s="4">
        <v>124.212</v>
      </c>
      <c r="CZ312" s="4">
        <v>0</v>
      </c>
      <c r="DA312" s="4">
        <v>0</v>
      </c>
      <c r="DB312" s="4">
        <v>0</v>
      </c>
      <c r="DC312" s="4">
        <v>0</v>
      </c>
      <c r="DD312" s="4">
        <v>0</v>
      </c>
      <c r="DE312" s="4">
        <v>0</v>
      </c>
      <c r="DF312" s="4">
        <v>0</v>
      </c>
      <c r="DG312" s="4">
        <v>0</v>
      </c>
      <c r="DH312" s="4">
        <v>432.81900000000002</v>
      </c>
      <c r="DI312" s="4">
        <v>395.2</v>
      </c>
      <c r="DJ312" s="4">
        <v>0</v>
      </c>
      <c r="DK312" s="4">
        <v>125.038</v>
      </c>
      <c r="DL312" s="4">
        <v>192.708</v>
      </c>
      <c r="DM312" s="4">
        <v>0</v>
      </c>
      <c r="DN312" s="4">
        <v>506.28699999999998</v>
      </c>
      <c r="DO312" s="4">
        <v>318.06</v>
      </c>
      <c r="DP312" s="4">
        <v>62.167999999999999</v>
      </c>
      <c r="DQ312" s="4">
        <v>0</v>
      </c>
      <c r="DR312" s="4">
        <v>229.77</v>
      </c>
      <c r="DS312" s="4">
        <v>0</v>
      </c>
      <c r="DT312" s="4">
        <v>0</v>
      </c>
      <c r="DU312" s="4">
        <v>163.31</v>
      </c>
      <c r="DV312" s="4">
        <v>0</v>
      </c>
      <c r="DW312" s="4">
        <v>352.791</v>
      </c>
      <c r="DX312" s="4">
        <v>928.86400000000003</v>
      </c>
      <c r="DY312" s="4">
        <v>1598.3889999999999</v>
      </c>
      <c r="DZ312" s="4">
        <v>0</v>
      </c>
      <c r="EA312" s="4">
        <v>1041.45</v>
      </c>
      <c r="EB312" s="4">
        <v>186.56</v>
      </c>
      <c r="EC312" s="4">
        <v>0</v>
      </c>
      <c r="ED312" s="4">
        <v>0</v>
      </c>
      <c r="EE312" s="4">
        <v>0</v>
      </c>
      <c r="EF312" s="4">
        <v>1247.08</v>
      </c>
      <c r="EG312" s="4">
        <v>1013.994</v>
      </c>
      <c r="EH312" s="4">
        <v>504.267</v>
      </c>
      <c r="EI312" s="4">
        <v>0</v>
      </c>
      <c r="EJ312" s="4">
        <v>231.05099999999999</v>
      </c>
      <c r="EK312" s="4">
        <v>911.35900000000004</v>
      </c>
      <c r="EL312" s="4">
        <v>628.69500000000005</v>
      </c>
      <c r="EM312" s="4">
        <v>377.37599999999998</v>
      </c>
      <c r="EN312" s="4">
        <v>205.22900000000001</v>
      </c>
      <c r="EO312" s="4">
        <v>873.66300000000001</v>
      </c>
      <c r="EP312" s="4">
        <v>0</v>
      </c>
      <c r="EQ312" s="4">
        <v>0</v>
      </c>
      <c r="ER312" s="4">
        <v>0</v>
      </c>
      <c r="ES312" s="4">
        <v>0</v>
      </c>
      <c r="ET312" s="4">
        <v>0</v>
      </c>
      <c r="EU312" s="4">
        <v>0</v>
      </c>
      <c r="EV312" s="4">
        <v>0</v>
      </c>
      <c r="EW312" s="4">
        <v>0</v>
      </c>
      <c r="EX312" s="4">
        <v>0</v>
      </c>
      <c r="EY312" s="4">
        <v>0</v>
      </c>
      <c r="EZ312" s="4">
        <v>121.44</v>
      </c>
      <c r="FA312" s="4">
        <v>0</v>
      </c>
      <c r="FB312" s="4">
        <v>190.48500000000001</v>
      </c>
      <c r="FC312" s="4">
        <v>0</v>
      </c>
      <c r="FD312" s="4">
        <v>0</v>
      </c>
      <c r="FE312" s="4">
        <v>0</v>
      </c>
      <c r="FF312" s="4">
        <v>0</v>
      </c>
      <c r="FG312" s="4">
        <v>165.749</v>
      </c>
      <c r="FH312" s="4">
        <v>108.604</v>
      </c>
      <c r="FI312" s="4">
        <v>0</v>
      </c>
      <c r="FJ312" s="4">
        <v>207.94</v>
      </c>
      <c r="FK312" s="4">
        <v>742.36</v>
      </c>
      <c r="FL312" s="4">
        <v>431.87200000000001</v>
      </c>
      <c r="FM312" s="4">
        <v>1245.808</v>
      </c>
      <c r="FN312" s="4">
        <v>377.16899999999998</v>
      </c>
      <c r="FO312" s="4">
        <v>729.16600000000005</v>
      </c>
      <c r="FP312" s="4">
        <v>0</v>
      </c>
      <c r="FQ312" s="4">
        <v>174.86600000000001</v>
      </c>
      <c r="FR312" s="4">
        <v>3071.8739999999998</v>
      </c>
      <c r="FS312" s="4">
        <v>770.21500000000003</v>
      </c>
      <c r="FT312" s="4">
        <v>0</v>
      </c>
      <c r="FU312" s="4">
        <v>312.31700000000001</v>
      </c>
      <c r="FV312" s="4">
        <v>0</v>
      </c>
      <c r="FW312" s="4">
        <v>0</v>
      </c>
      <c r="FX312" s="4">
        <v>568.16999999999996</v>
      </c>
      <c r="FY312" s="4">
        <v>483.024</v>
      </c>
      <c r="FZ312" s="4">
        <v>1039.431</v>
      </c>
      <c r="GA312" s="4">
        <v>165.99100000000001</v>
      </c>
      <c r="GB312" s="4">
        <v>1234.4110000000001</v>
      </c>
      <c r="GC312" s="4">
        <v>0</v>
      </c>
      <c r="GD312" s="4">
        <v>0</v>
      </c>
      <c r="GE312" s="4">
        <v>0</v>
      </c>
      <c r="GF312" s="4">
        <v>0</v>
      </c>
      <c r="GG312" s="4">
        <v>0</v>
      </c>
      <c r="GH312" s="4">
        <v>393.38200000000001</v>
      </c>
      <c r="GI312" s="4">
        <v>290.82600000000002</v>
      </c>
      <c r="GJ312" s="4">
        <v>108.35299999999999</v>
      </c>
      <c r="GK312" s="4">
        <v>0</v>
      </c>
      <c r="GL312" s="4">
        <v>0</v>
      </c>
      <c r="GM312" s="4">
        <v>0</v>
      </c>
      <c r="GN312" s="4">
        <v>0</v>
      </c>
      <c r="GO312" s="4">
        <v>0</v>
      </c>
      <c r="GP312" s="4">
        <v>2404.9499999999998</v>
      </c>
      <c r="GQ312" s="4">
        <v>590.21699999999998</v>
      </c>
      <c r="GR312" s="4">
        <v>0</v>
      </c>
      <c r="GS312" s="4">
        <v>0</v>
      </c>
      <c r="GT312" s="4">
        <v>0</v>
      </c>
      <c r="GU312" s="4">
        <v>0</v>
      </c>
      <c r="GV312" s="4">
        <v>254.49299999999999</v>
      </c>
      <c r="GW312" s="4">
        <v>0</v>
      </c>
      <c r="GX312" s="4">
        <v>0</v>
      </c>
      <c r="GY312" s="4">
        <v>0</v>
      </c>
      <c r="GZ312" s="4">
        <v>0</v>
      </c>
      <c r="HA312" s="4">
        <v>0</v>
      </c>
      <c r="HB312" s="4">
        <v>0</v>
      </c>
      <c r="HC312" s="4">
        <v>211.31299999999999</v>
      </c>
      <c r="HD312" s="4">
        <v>750.61199999999997</v>
      </c>
      <c r="HE312" s="4">
        <v>0</v>
      </c>
      <c r="HF312" s="4">
        <v>2468.8490000000002</v>
      </c>
      <c r="HG312" s="4">
        <v>2318.7620000000002</v>
      </c>
      <c r="HH312" s="4">
        <v>1743.136</v>
      </c>
      <c r="HI312" s="4">
        <v>2591.875</v>
      </c>
      <c r="HJ312" s="4">
        <v>2979.1190000000001</v>
      </c>
      <c r="HK312" s="4">
        <v>3809.5920000000001</v>
      </c>
      <c r="HL312" s="4">
        <v>4054.4589999999998</v>
      </c>
      <c r="HM312" s="4">
        <v>2243.0970000000002</v>
      </c>
      <c r="HN312" s="4">
        <v>2645.7710000000002</v>
      </c>
      <c r="HO312" s="4">
        <v>2518.261</v>
      </c>
      <c r="HP312" s="4">
        <v>1423.076</v>
      </c>
      <c r="HQ312" s="4">
        <v>919.40800000000002</v>
      </c>
      <c r="HR312" s="4">
        <v>846.73800000000006</v>
      </c>
      <c r="HS312" s="4">
        <v>168.35</v>
      </c>
      <c r="HT312" s="4">
        <v>278.298</v>
      </c>
      <c r="HU312" s="4">
        <v>163.197</v>
      </c>
      <c r="HV312" s="4">
        <v>795.88300000000004</v>
      </c>
      <c r="HW312" s="4">
        <v>223.19</v>
      </c>
      <c r="HX312" s="4">
        <v>2905.2170000000001</v>
      </c>
      <c r="HY312" s="4">
        <v>3852.8</v>
      </c>
      <c r="HZ312" s="4">
        <v>2110.8890000000001</v>
      </c>
      <c r="IA312" s="4">
        <v>1352.04</v>
      </c>
      <c r="IB312" s="4">
        <v>1565.4949999999999</v>
      </c>
      <c r="IC312" s="4">
        <v>438.96100000000001</v>
      </c>
      <c r="ID312" s="4">
        <v>0</v>
      </c>
      <c r="IE312" s="4">
        <v>0</v>
      </c>
      <c r="IF312" s="4">
        <v>224.80500000000001</v>
      </c>
      <c r="IG312" s="4">
        <v>0</v>
      </c>
      <c r="IH312" s="4">
        <v>249.24799999999999</v>
      </c>
      <c r="II312" s="4">
        <v>0</v>
      </c>
      <c r="IJ312" s="4">
        <v>286.596</v>
      </c>
      <c r="IK312" s="4">
        <v>969.44799999999998</v>
      </c>
      <c r="IL312" s="4">
        <v>1713.08</v>
      </c>
      <c r="IM312" s="4">
        <v>0</v>
      </c>
      <c r="IN312" s="4">
        <v>0</v>
      </c>
      <c r="IO312" s="4">
        <v>0</v>
      </c>
      <c r="IP312" s="4">
        <v>0</v>
      </c>
      <c r="IQ312" s="4">
        <v>222.24199999999999</v>
      </c>
      <c r="IR312" s="4">
        <v>0</v>
      </c>
      <c r="IS312" s="4">
        <v>3911.4160000000002</v>
      </c>
      <c r="IT312" s="4">
        <v>3644.9270000000001</v>
      </c>
      <c r="IU312" s="4">
        <v>3586.2370000000001</v>
      </c>
      <c r="IV312" s="4">
        <v>4253.3770000000004</v>
      </c>
      <c r="IW312" s="4">
        <v>2542.2429999999999</v>
      </c>
      <c r="IX312" s="4">
        <v>1057.6869999999999</v>
      </c>
      <c r="IY312" s="4">
        <v>3206.7310000000002</v>
      </c>
      <c r="IZ312" s="4">
        <v>3193.4659999999999</v>
      </c>
      <c r="JA312" s="4">
        <v>2184.1880000000001</v>
      </c>
    </row>
    <row r="313" spans="1:261" x14ac:dyDescent="0.25">
      <c r="A313" s="10" t="s">
        <v>274</v>
      </c>
      <c r="B313" s="4">
        <v>0</v>
      </c>
      <c r="C313" s="4">
        <v>0</v>
      </c>
      <c r="D313" s="4">
        <v>0</v>
      </c>
      <c r="E313" s="4">
        <v>35.039000000000001</v>
      </c>
      <c r="F313" s="4">
        <v>42.046999999999997</v>
      </c>
      <c r="G313" s="4">
        <v>79.031999999999996</v>
      </c>
      <c r="H313" s="4">
        <v>0</v>
      </c>
      <c r="I313" s="4">
        <v>187.547</v>
      </c>
      <c r="J313" s="4">
        <v>9199.2109999999993</v>
      </c>
      <c r="K313" s="4">
        <v>8354.4120000000003</v>
      </c>
      <c r="L313" s="4">
        <v>8602.6370000000006</v>
      </c>
      <c r="M313" s="4">
        <v>8568.4650000000001</v>
      </c>
      <c r="N313" s="4">
        <v>1475.7470000000001</v>
      </c>
      <c r="O313" s="4">
        <v>440.14100000000002</v>
      </c>
      <c r="P313" s="4">
        <v>405.25900000000001</v>
      </c>
      <c r="Q313" s="4">
        <v>401.08600000000001</v>
      </c>
      <c r="R313" s="4">
        <v>429.96899999999999</v>
      </c>
      <c r="S313" s="4">
        <v>2696.683</v>
      </c>
      <c r="T313" s="4">
        <v>2977.2429999999999</v>
      </c>
      <c r="U313" s="4">
        <v>2380.6849999999999</v>
      </c>
      <c r="V313" s="4">
        <v>2457.9929999999999</v>
      </c>
      <c r="W313" s="4">
        <v>2323.8229999999999</v>
      </c>
      <c r="X313" s="4">
        <v>2867.3719999999998</v>
      </c>
      <c r="Y313" s="4">
        <v>2561.4250000000002</v>
      </c>
      <c r="Z313" s="4">
        <v>0</v>
      </c>
      <c r="AA313" s="4">
        <v>54.457999999999998</v>
      </c>
      <c r="AB313" s="4">
        <v>0</v>
      </c>
      <c r="AC313" s="4">
        <v>0</v>
      </c>
      <c r="AD313" s="4">
        <v>266.589</v>
      </c>
      <c r="AE313" s="4">
        <v>82.89</v>
      </c>
      <c r="AF313" s="4">
        <v>0</v>
      </c>
      <c r="AG313" s="4">
        <v>0</v>
      </c>
      <c r="AH313" s="4">
        <v>0</v>
      </c>
      <c r="AI313" s="4">
        <v>0</v>
      </c>
      <c r="AJ313" s="4">
        <v>344.09899999999999</v>
      </c>
      <c r="AK313" s="4">
        <v>0</v>
      </c>
      <c r="AL313" s="4">
        <v>0</v>
      </c>
      <c r="AM313" s="4">
        <v>0</v>
      </c>
      <c r="AN313" s="4">
        <v>0</v>
      </c>
      <c r="AO313" s="4">
        <v>1.6850000000000001</v>
      </c>
      <c r="AP313" s="4">
        <v>0</v>
      </c>
      <c r="AQ313" s="4">
        <v>311.62400000000002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29.745000000000001</v>
      </c>
      <c r="BB313" s="4">
        <v>2226.4070000000002</v>
      </c>
      <c r="BC313" s="4">
        <v>0</v>
      </c>
      <c r="BD313" s="4">
        <v>0</v>
      </c>
      <c r="BE313" s="4">
        <v>1079.0709999999999</v>
      </c>
      <c r="BF313" s="4">
        <v>0</v>
      </c>
      <c r="BG313" s="4">
        <v>0</v>
      </c>
      <c r="BH313" s="4">
        <v>302.95999999999998</v>
      </c>
      <c r="BI313" s="4">
        <v>0</v>
      </c>
      <c r="BJ313" s="4">
        <v>0</v>
      </c>
      <c r="BK313" s="4">
        <v>0</v>
      </c>
      <c r="BL313" s="4">
        <v>517.52300000000002</v>
      </c>
      <c r="BM313" s="4">
        <v>0</v>
      </c>
      <c r="BN313" s="4">
        <v>461.50799999999998</v>
      </c>
      <c r="BO313" s="4">
        <v>94.811999999999998</v>
      </c>
      <c r="BP313" s="4">
        <v>257.24400000000003</v>
      </c>
      <c r="BQ313" s="4">
        <v>148.33600000000001</v>
      </c>
      <c r="BR313" s="4">
        <v>190.59399999999999</v>
      </c>
      <c r="BS313" s="4">
        <v>86.024000000000001</v>
      </c>
      <c r="BT313" s="4">
        <v>283.48200000000003</v>
      </c>
      <c r="BU313" s="4">
        <v>34.042999999999999</v>
      </c>
      <c r="BV313" s="4">
        <v>126.735</v>
      </c>
      <c r="BW313" s="4">
        <v>328.76600000000002</v>
      </c>
      <c r="BX313" s="4">
        <v>0</v>
      </c>
      <c r="BY313" s="4">
        <v>77.123999999999995</v>
      </c>
      <c r="BZ313" s="4">
        <v>938.95</v>
      </c>
      <c r="CA313" s="4">
        <v>60.606000000000002</v>
      </c>
      <c r="CB313" s="4">
        <v>0</v>
      </c>
      <c r="CC313" s="4">
        <v>109.428</v>
      </c>
      <c r="CD313" s="4">
        <v>0</v>
      </c>
      <c r="CE313" s="4">
        <v>0</v>
      </c>
      <c r="CF313" s="4">
        <v>34.045000000000002</v>
      </c>
      <c r="CG313" s="4">
        <v>0</v>
      </c>
      <c r="CH313" s="4">
        <v>66.951999999999998</v>
      </c>
      <c r="CI313" s="4">
        <v>357.971</v>
      </c>
      <c r="CJ313" s="4">
        <v>355.404</v>
      </c>
      <c r="CK313" s="4">
        <v>0</v>
      </c>
      <c r="CL313" s="4">
        <v>95.957999999999998</v>
      </c>
      <c r="CM313" s="4">
        <v>0</v>
      </c>
      <c r="CN313" s="4">
        <v>0</v>
      </c>
      <c r="CO313" s="4">
        <v>39.945</v>
      </c>
      <c r="CP313" s="4">
        <v>0</v>
      </c>
      <c r="CQ313" s="4">
        <v>18.050999999999998</v>
      </c>
      <c r="CR313" s="4">
        <v>0</v>
      </c>
      <c r="CS313" s="4">
        <v>0</v>
      </c>
      <c r="CT313" s="4">
        <v>0</v>
      </c>
      <c r="CU313" s="4">
        <v>0</v>
      </c>
      <c r="CV313" s="4">
        <v>63.837000000000003</v>
      </c>
      <c r="CW313" s="4">
        <v>110.996</v>
      </c>
      <c r="CX313" s="4">
        <v>14.87</v>
      </c>
      <c r="CY313" s="4">
        <v>20.231999999999999</v>
      </c>
      <c r="CZ313" s="4">
        <v>0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0</v>
      </c>
      <c r="DG313" s="4">
        <v>0</v>
      </c>
      <c r="DH313" s="4">
        <v>112.02200000000001</v>
      </c>
      <c r="DI313" s="4">
        <v>80.156999999999996</v>
      </c>
      <c r="DJ313" s="4">
        <v>0</v>
      </c>
      <c r="DK313" s="4">
        <v>19.579999999999998</v>
      </c>
      <c r="DL313" s="4">
        <v>67.361999999999995</v>
      </c>
      <c r="DM313" s="4">
        <v>0</v>
      </c>
      <c r="DN313" s="4">
        <v>157.708</v>
      </c>
      <c r="DO313" s="4">
        <v>256.98399999999998</v>
      </c>
      <c r="DP313" s="4">
        <v>1.9</v>
      </c>
      <c r="DQ313" s="4">
        <v>0</v>
      </c>
      <c r="DR313" s="4">
        <v>68.162999999999997</v>
      </c>
      <c r="DS313" s="4">
        <v>0</v>
      </c>
      <c r="DT313" s="4">
        <v>0</v>
      </c>
      <c r="DU313" s="4">
        <v>273.52199999999999</v>
      </c>
      <c r="DV313" s="4">
        <v>0</v>
      </c>
      <c r="DW313" s="4">
        <v>11.327999999999999</v>
      </c>
      <c r="DX313" s="4">
        <v>351.68900000000002</v>
      </c>
      <c r="DY313" s="4">
        <v>1494.241</v>
      </c>
      <c r="DZ313" s="4">
        <v>0</v>
      </c>
      <c r="EA313" s="4">
        <v>313.85199999999998</v>
      </c>
      <c r="EB313" s="4">
        <v>48.524000000000001</v>
      </c>
      <c r="EC313" s="4">
        <v>0</v>
      </c>
      <c r="ED313" s="4">
        <v>0</v>
      </c>
      <c r="EE313" s="4">
        <v>0</v>
      </c>
      <c r="EF313" s="4">
        <v>421.904</v>
      </c>
      <c r="EG313" s="4">
        <v>158.56</v>
      </c>
      <c r="EH313" s="4">
        <v>156.08799999999999</v>
      </c>
      <c r="EI313" s="4">
        <v>0</v>
      </c>
      <c r="EJ313" s="4">
        <v>246.67599999999999</v>
      </c>
      <c r="EK313" s="4">
        <v>1456.502</v>
      </c>
      <c r="EL313" s="4">
        <v>234.99100000000001</v>
      </c>
      <c r="EM313" s="4">
        <v>269.06799999999998</v>
      </c>
      <c r="EN313" s="4">
        <v>94.581999999999994</v>
      </c>
      <c r="EO313" s="4">
        <v>166.73400000000001</v>
      </c>
      <c r="EP313" s="4">
        <v>0.52900000000000003</v>
      </c>
      <c r="EQ313" s="4">
        <v>0</v>
      </c>
      <c r="ER313" s="4">
        <v>0</v>
      </c>
      <c r="ES313" s="4">
        <v>0</v>
      </c>
      <c r="ET313" s="4">
        <v>0</v>
      </c>
      <c r="EU313" s="4">
        <v>14.243</v>
      </c>
      <c r="EV313" s="4">
        <v>0</v>
      </c>
      <c r="EW313" s="4">
        <v>0</v>
      </c>
      <c r="EX313" s="4">
        <v>6.48</v>
      </c>
      <c r="EY313" s="4">
        <v>0</v>
      </c>
      <c r="EZ313" s="4">
        <v>139.43199999999999</v>
      </c>
      <c r="FA313" s="4">
        <v>0</v>
      </c>
      <c r="FB313" s="4">
        <v>32.648000000000003</v>
      </c>
      <c r="FC313" s="4">
        <v>0</v>
      </c>
      <c r="FD313" s="4">
        <v>0</v>
      </c>
      <c r="FE313" s="4">
        <v>0</v>
      </c>
      <c r="FF313" s="4">
        <v>0</v>
      </c>
      <c r="FG313" s="4">
        <v>172.30699999999999</v>
      </c>
      <c r="FH313" s="4">
        <v>408.399</v>
      </c>
      <c r="FI313" s="4">
        <v>0</v>
      </c>
      <c r="FJ313" s="4">
        <v>77.885000000000005</v>
      </c>
      <c r="FK313" s="4">
        <v>523.68200000000002</v>
      </c>
      <c r="FL313" s="4">
        <v>44.756999999999998</v>
      </c>
      <c r="FM313" s="4">
        <v>229.06700000000001</v>
      </c>
      <c r="FN313" s="4">
        <v>181.53800000000001</v>
      </c>
      <c r="FO313" s="4">
        <v>243.88399999999999</v>
      </c>
      <c r="FP313" s="4">
        <v>0</v>
      </c>
      <c r="FQ313" s="4">
        <v>46.447000000000003</v>
      </c>
      <c r="FR313" s="4">
        <v>2704.0990000000002</v>
      </c>
      <c r="FS313" s="4">
        <v>272.61200000000002</v>
      </c>
      <c r="FT313" s="4">
        <v>0</v>
      </c>
      <c r="FU313" s="4">
        <v>83.343000000000004</v>
      </c>
      <c r="FV313" s="4">
        <v>0</v>
      </c>
      <c r="FW313" s="4">
        <v>0</v>
      </c>
      <c r="FX313" s="4">
        <v>792.04499999999996</v>
      </c>
      <c r="FY313" s="4">
        <v>145.917</v>
      </c>
      <c r="FZ313" s="4">
        <v>584.28099999999995</v>
      </c>
      <c r="GA313" s="4">
        <v>58.158999999999999</v>
      </c>
      <c r="GB313" s="4">
        <v>431.73099999999999</v>
      </c>
      <c r="GC313" s="4">
        <v>0</v>
      </c>
      <c r="GD313" s="4">
        <v>0</v>
      </c>
      <c r="GE313" s="4">
        <v>0</v>
      </c>
      <c r="GF313" s="4">
        <v>0</v>
      </c>
      <c r="GG313" s="4">
        <v>0</v>
      </c>
      <c r="GH313" s="4">
        <v>533.75099999999998</v>
      </c>
      <c r="GI313" s="4">
        <v>298.24299999999999</v>
      </c>
      <c r="GJ313" s="4">
        <v>65.393000000000001</v>
      </c>
      <c r="GK313" s="4">
        <v>129.714</v>
      </c>
      <c r="GL313" s="4">
        <v>0</v>
      </c>
      <c r="GM313" s="4">
        <v>28.751999999999999</v>
      </c>
      <c r="GN313" s="4">
        <v>0</v>
      </c>
      <c r="GO313" s="4">
        <v>0</v>
      </c>
      <c r="GP313" s="4">
        <v>1803.0550000000001</v>
      </c>
      <c r="GQ313" s="4">
        <v>37.273000000000003</v>
      </c>
      <c r="GR313" s="4">
        <v>0</v>
      </c>
      <c r="GS313" s="4">
        <v>13.391</v>
      </c>
      <c r="GT313" s="4">
        <v>0</v>
      </c>
      <c r="GU313" s="4">
        <v>0</v>
      </c>
      <c r="GV313" s="4">
        <v>62.485999999999997</v>
      </c>
      <c r="GW313" s="4">
        <v>0</v>
      </c>
      <c r="GX313" s="4">
        <v>0</v>
      </c>
      <c r="GY313" s="4">
        <v>0</v>
      </c>
      <c r="GZ313" s="4">
        <v>0</v>
      </c>
      <c r="HA313" s="4">
        <v>0</v>
      </c>
      <c r="HB313" s="4">
        <v>0</v>
      </c>
      <c r="HC313" s="4">
        <v>72.894999999999996</v>
      </c>
      <c r="HD313" s="4">
        <v>759.06</v>
      </c>
      <c r="HE313" s="4">
        <v>0</v>
      </c>
      <c r="HF313" s="4">
        <v>393.21600000000001</v>
      </c>
      <c r="HG313" s="4">
        <v>1142.415</v>
      </c>
      <c r="HH313" s="4">
        <v>2071.165</v>
      </c>
      <c r="HI313" s="4">
        <v>861.22299999999996</v>
      </c>
      <c r="HJ313" s="4">
        <v>1662.0650000000001</v>
      </c>
      <c r="HK313" s="4">
        <v>1343.5730000000001</v>
      </c>
      <c r="HL313" s="4">
        <v>933.51</v>
      </c>
      <c r="HM313" s="4">
        <v>1349.2650000000001</v>
      </c>
      <c r="HN313" s="4">
        <v>1071.1379999999999</v>
      </c>
      <c r="HO313" s="4">
        <v>965.1</v>
      </c>
      <c r="HP313" s="4">
        <v>610.23599999999999</v>
      </c>
      <c r="HQ313" s="4">
        <v>543.49699999999996</v>
      </c>
      <c r="HR313" s="4">
        <v>245.953</v>
      </c>
      <c r="HS313" s="4">
        <v>100.14400000000001</v>
      </c>
      <c r="HT313" s="4">
        <v>66.653999999999996</v>
      </c>
      <c r="HU313" s="4">
        <v>38.158000000000001</v>
      </c>
      <c r="HV313" s="4">
        <v>213.803</v>
      </c>
      <c r="HW313" s="4">
        <v>83.882000000000005</v>
      </c>
      <c r="HX313" s="4">
        <v>2144.3989999999999</v>
      </c>
      <c r="HY313" s="4">
        <v>3505.1509999999998</v>
      </c>
      <c r="HZ313" s="4">
        <v>2100.4850000000001</v>
      </c>
      <c r="IA313" s="4">
        <v>308.57100000000003</v>
      </c>
      <c r="IB313" s="4">
        <v>321.49400000000003</v>
      </c>
      <c r="IC313" s="4">
        <v>144.066</v>
      </c>
      <c r="ID313" s="4">
        <v>0</v>
      </c>
      <c r="IE313" s="4">
        <v>0</v>
      </c>
      <c r="IF313" s="4">
        <v>0.56999999999999995</v>
      </c>
      <c r="IG313" s="4">
        <v>0</v>
      </c>
      <c r="IH313" s="4">
        <v>27.273</v>
      </c>
      <c r="II313" s="4">
        <v>0</v>
      </c>
      <c r="IJ313" s="4">
        <v>103.86199999999999</v>
      </c>
      <c r="IK313" s="4">
        <v>1213.028</v>
      </c>
      <c r="IL313" s="4">
        <v>1079.913</v>
      </c>
      <c r="IM313" s="4">
        <v>0</v>
      </c>
      <c r="IN313" s="4">
        <v>50.444000000000003</v>
      </c>
      <c r="IO313" s="4">
        <v>0</v>
      </c>
      <c r="IP313" s="4">
        <v>0</v>
      </c>
      <c r="IQ313" s="4">
        <v>2.0259999999999998</v>
      </c>
      <c r="IR313" s="4">
        <v>17.835000000000001</v>
      </c>
      <c r="IS313" s="4">
        <v>1591.6379999999999</v>
      </c>
      <c r="IT313" s="4">
        <v>3889.3829999999998</v>
      </c>
      <c r="IU313" s="4">
        <v>4034.61</v>
      </c>
      <c r="IV313" s="4">
        <v>4282.1139999999996</v>
      </c>
      <c r="IW313" s="4">
        <v>615.54999999999995</v>
      </c>
      <c r="IX313" s="4">
        <v>182.66399999999999</v>
      </c>
      <c r="IY313" s="4">
        <v>718.12300000000005</v>
      </c>
      <c r="IZ313" s="4">
        <v>1671.0319999999999</v>
      </c>
      <c r="JA313" s="4">
        <v>1000.9589999999999</v>
      </c>
    </row>
    <row r="314" spans="1:261" x14ac:dyDescent="0.25">
      <c r="A314" s="10" t="s">
        <v>275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1892.874</v>
      </c>
      <c r="N314" s="4">
        <v>386.49900000000002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1240.5719999999999</v>
      </c>
      <c r="CE314" s="4">
        <v>2639.7660000000001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0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  <c r="DA314" s="4">
        <v>0</v>
      </c>
      <c r="DB314" s="4">
        <v>0</v>
      </c>
      <c r="DC314" s="4">
        <v>0</v>
      </c>
      <c r="DD314" s="4">
        <v>0</v>
      </c>
      <c r="DE314" s="4">
        <v>0</v>
      </c>
      <c r="DF314" s="4">
        <v>655.70799999999997</v>
      </c>
      <c r="DG314" s="4">
        <v>972.41300000000001</v>
      </c>
      <c r="DH314" s="4">
        <v>0</v>
      </c>
      <c r="DI314" s="4">
        <v>0</v>
      </c>
      <c r="DJ314" s="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 s="4">
        <v>0</v>
      </c>
      <c r="DZ314" s="4">
        <v>229.37700000000001</v>
      </c>
      <c r="EA314" s="4">
        <v>302.887</v>
      </c>
      <c r="EB314" s="4">
        <v>0</v>
      </c>
      <c r="EC314" s="4">
        <v>0</v>
      </c>
      <c r="ED314" s="4">
        <v>0</v>
      </c>
      <c r="EE314" s="4">
        <v>0</v>
      </c>
      <c r="EF314" s="4">
        <v>0</v>
      </c>
      <c r="EG314" s="4">
        <v>0</v>
      </c>
      <c r="EH314" s="4">
        <v>0</v>
      </c>
      <c r="EI314" s="4">
        <v>0</v>
      </c>
      <c r="EJ314" s="4">
        <v>0</v>
      </c>
      <c r="EK314" s="4">
        <v>0</v>
      </c>
      <c r="EL314" s="4">
        <v>0</v>
      </c>
      <c r="EM314" s="4">
        <v>0</v>
      </c>
      <c r="EN314" s="4">
        <v>0</v>
      </c>
      <c r="EO314" s="4">
        <v>0</v>
      </c>
      <c r="EP314" s="4">
        <v>0</v>
      </c>
      <c r="EQ314" s="4">
        <v>0</v>
      </c>
      <c r="ER314" s="4">
        <v>0</v>
      </c>
      <c r="ES314" s="4">
        <v>0</v>
      </c>
      <c r="ET314" s="4">
        <v>0</v>
      </c>
      <c r="EU314" s="4">
        <v>0</v>
      </c>
      <c r="EV314" s="4">
        <v>0</v>
      </c>
      <c r="EW314" s="4">
        <v>185.99199999999999</v>
      </c>
      <c r="EX314" s="4">
        <v>0</v>
      </c>
      <c r="EY314" s="4">
        <v>0</v>
      </c>
      <c r="EZ314" s="4">
        <v>384.71800000000002</v>
      </c>
      <c r="FA314" s="4">
        <v>0</v>
      </c>
      <c r="FB314" s="4">
        <v>273.92399999999998</v>
      </c>
      <c r="FC314" s="4">
        <v>477.572</v>
      </c>
      <c r="FD314" s="4">
        <v>202.72300000000001</v>
      </c>
      <c r="FE314" s="4">
        <v>245.04</v>
      </c>
      <c r="FF314" s="4">
        <v>466.10500000000002</v>
      </c>
      <c r="FG314" s="4">
        <v>0</v>
      </c>
      <c r="FH314" s="4">
        <v>0</v>
      </c>
      <c r="FI314" s="4">
        <v>395.38200000000001</v>
      </c>
      <c r="FJ314" s="4">
        <v>714.05</v>
      </c>
      <c r="FK314" s="4">
        <v>0</v>
      </c>
      <c r="FL314" s="4">
        <v>721.34799999999996</v>
      </c>
      <c r="FM314" s="4">
        <v>612.23299999999995</v>
      </c>
      <c r="FN314" s="4">
        <v>443.80700000000002</v>
      </c>
      <c r="FO314" s="4">
        <v>548.10900000000004</v>
      </c>
      <c r="FP314" s="4">
        <v>307.25700000000001</v>
      </c>
      <c r="FQ314" s="4">
        <v>1746.9069999999999</v>
      </c>
      <c r="FR314" s="4">
        <v>839.23900000000003</v>
      </c>
      <c r="FS314" s="4">
        <v>1375.9649999999999</v>
      </c>
      <c r="FT314" s="4">
        <v>0</v>
      </c>
      <c r="FU314" s="4">
        <v>1190.8489999999999</v>
      </c>
      <c r="FV314" s="4">
        <v>538.15800000000002</v>
      </c>
      <c r="FW314" s="4">
        <v>272.75099999999998</v>
      </c>
      <c r="FX314" s="4">
        <v>0</v>
      </c>
      <c r="FY314" s="4">
        <v>356.77499999999998</v>
      </c>
      <c r="FZ314" s="4">
        <v>0</v>
      </c>
      <c r="GA314" s="4">
        <v>0</v>
      </c>
      <c r="GB314" s="4">
        <v>0</v>
      </c>
      <c r="GC314" s="4">
        <v>0</v>
      </c>
      <c r="GD314" s="4">
        <v>0</v>
      </c>
      <c r="GE314" s="4">
        <v>0</v>
      </c>
      <c r="GF314" s="4">
        <v>0</v>
      </c>
      <c r="GG314" s="4">
        <v>0</v>
      </c>
      <c r="GH314" s="4">
        <v>0</v>
      </c>
      <c r="GI314" s="4">
        <v>0</v>
      </c>
      <c r="GJ314" s="4">
        <v>0</v>
      </c>
      <c r="GK314" s="4">
        <v>0</v>
      </c>
      <c r="GL314" s="4">
        <v>0</v>
      </c>
      <c r="GM314" s="4">
        <v>0</v>
      </c>
      <c r="GN314" s="4">
        <v>0</v>
      </c>
      <c r="GO314" s="4">
        <v>0</v>
      </c>
      <c r="GP314" s="4">
        <v>0</v>
      </c>
      <c r="GQ314" s="4">
        <v>0</v>
      </c>
      <c r="GR314" s="4">
        <v>0</v>
      </c>
      <c r="GS314" s="4">
        <v>0</v>
      </c>
      <c r="GT314" s="4">
        <v>0</v>
      </c>
      <c r="GU314" s="4">
        <v>0</v>
      </c>
      <c r="GV314" s="4">
        <v>0</v>
      </c>
      <c r="GW314" s="4">
        <v>659.94200000000001</v>
      </c>
      <c r="GX314" s="4">
        <v>553.31299999999999</v>
      </c>
      <c r="GY314" s="4">
        <v>0</v>
      </c>
      <c r="GZ314" s="4">
        <v>0</v>
      </c>
      <c r="HA314" s="4">
        <v>0</v>
      </c>
      <c r="HB314" s="4">
        <v>0</v>
      </c>
      <c r="HC314" s="4">
        <v>0</v>
      </c>
      <c r="HD314" s="4">
        <v>0</v>
      </c>
      <c r="HE314" s="4">
        <v>0</v>
      </c>
      <c r="HF314" s="4">
        <v>0</v>
      </c>
      <c r="HG314" s="4">
        <v>0</v>
      </c>
      <c r="HH314" s="4">
        <v>0</v>
      </c>
      <c r="HI314" s="4">
        <v>323.05799999999999</v>
      </c>
      <c r="HJ314" s="4">
        <v>0</v>
      </c>
      <c r="HK314" s="4">
        <v>0</v>
      </c>
      <c r="HL314" s="4">
        <v>0</v>
      </c>
      <c r="HM314" s="4">
        <v>0</v>
      </c>
      <c r="HN314" s="4">
        <v>0</v>
      </c>
      <c r="HO314" s="4">
        <v>0</v>
      </c>
      <c r="HP314" s="4">
        <v>0</v>
      </c>
      <c r="HQ314" s="4">
        <v>783.00599999999997</v>
      </c>
      <c r="HR314" s="4">
        <v>1920.1590000000001</v>
      </c>
      <c r="HS314" s="4">
        <v>0</v>
      </c>
      <c r="HT314" s="4">
        <v>1071.857</v>
      </c>
      <c r="HU314" s="4">
        <v>396.00700000000001</v>
      </c>
      <c r="HV314" s="4">
        <v>2707.9960000000001</v>
      </c>
      <c r="HW314" s="4">
        <v>1255.5070000000001</v>
      </c>
      <c r="HX314" s="4">
        <v>1769.2719999999999</v>
      </c>
      <c r="HY314" s="4">
        <v>1917.471</v>
      </c>
      <c r="HZ314" s="4">
        <v>2648.1790000000001</v>
      </c>
      <c r="IA314" s="4">
        <v>1769.297</v>
      </c>
      <c r="IB314" s="4">
        <v>1077.1679999999999</v>
      </c>
      <c r="IC314" s="4">
        <v>2252.9070000000002</v>
      </c>
      <c r="ID314" s="4">
        <v>2314.904</v>
      </c>
      <c r="IE314" s="4">
        <v>1676.0609999999999</v>
      </c>
      <c r="IF314" s="4">
        <v>2324.0120000000002</v>
      </c>
      <c r="IG314" s="4">
        <v>0</v>
      </c>
      <c r="IH314" s="4">
        <v>692.45</v>
      </c>
      <c r="II314" s="4">
        <v>821.52499999999998</v>
      </c>
      <c r="IJ314" s="4">
        <v>762.12599999999998</v>
      </c>
      <c r="IK314" s="4">
        <v>1395.1859999999999</v>
      </c>
      <c r="IL314" s="4">
        <v>1508.64</v>
      </c>
      <c r="IM314" s="4">
        <v>435.17</v>
      </c>
      <c r="IN314" s="4">
        <v>1636.3420000000001</v>
      </c>
      <c r="IO314" s="4">
        <v>692.84</v>
      </c>
      <c r="IP314" s="4">
        <v>452.08</v>
      </c>
      <c r="IQ314" s="4">
        <v>341.62299999999999</v>
      </c>
      <c r="IR314" s="4">
        <v>726.22699999999998</v>
      </c>
      <c r="IS314" s="4">
        <v>819.13599999999997</v>
      </c>
      <c r="IT314" s="4">
        <v>731.85299999999995</v>
      </c>
      <c r="IU314" s="4">
        <v>104.57</v>
      </c>
      <c r="IV314" s="4">
        <v>0</v>
      </c>
      <c r="IW314" s="4">
        <v>562.20699999999999</v>
      </c>
      <c r="IX314" s="4">
        <v>0</v>
      </c>
      <c r="IY314" s="4">
        <v>663.59699999999998</v>
      </c>
      <c r="IZ314" s="4">
        <v>1019.86</v>
      </c>
      <c r="JA314" s="4">
        <v>642.4</v>
      </c>
    </row>
    <row r="315" spans="1:261" x14ac:dyDescent="0.25">
      <c r="A315" s="10" t="s">
        <v>276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1058.8820000000001</v>
      </c>
      <c r="N315" s="4">
        <v>1834.9380000000001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2017.5260000000001</v>
      </c>
      <c r="CE315" s="4">
        <v>1284.5920000000001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0</v>
      </c>
      <c r="CU315" s="4">
        <v>0</v>
      </c>
      <c r="CV315" s="4">
        <v>0</v>
      </c>
      <c r="CW315" s="4">
        <v>0</v>
      </c>
      <c r="CX315" s="4">
        <v>0</v>
      </c>
      <c r="CY315" s="4">
        <v>0</v>
      </c>
      <c r="CZ315" s="4">
        <v>0</v>
      </c>
      <c r="DA315" s="4">
        <v>0</v>
      </c>
      <c r="DB315" s="4">
        <v>0</v>
      </c>
      <c r="DC315" s="4">
        <v>0</v>
      </c>
      <c r="DD315" s="4">
        <v>0</v>
      </c>
      <c r="DE315" s="4">
        <v>0</v>
      </c>
      <c r="DF315" s="4">
        <v>979.74</v>
      </c>
      <c r="DG315" s="4">
        <v>1730.2860000000001</v>
      </c>
      <c r="DH315" s="4">
        <v>0</v>
      </c>
      <c r="DI315" s="4">
        <v>0</v>
      </c>
      <c r="DJ315" s="4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77.811999999999998</v>
      </c>
      <c r="DY315" s="4">
        <v>75.010000000000005</v>
      </c>
      <c r="DZ315" s="4">
        <v>139.32499999999999</v>
      </c>
      <c r="EA315" s="4">
        <v>139.65700000000001</v>
      </c>
      <c r="EB315" s="4">
        <v>120.828</v>
      </c>
      <c r="EC315" s="4">
        <v>0</v>
      </c>
      <c r="ED315" s="4">
        <v>0</v>
      </c>
      <c r="EE315" s="4">
        <v>0</v>
      </c>
      <c r="EF315" s="4">
        <v>0</v>
      </c>
      <c r="EG315" s="4">
        <v>0</v>
      </c>
      <c r="EH315" s="4">
        <v>0</v>
      </c>
      <c r="EI315" s="4">
        <v>44.069000000000003</v>
      </c>
      <c r="EJ315" s="4">
        <v>0</v>
      </c>
      <c r="EK315" s="4">
        <v>0</v>
      </c>
      <c r="EL315" s="4">
        <v>0</v>
      </c>
      <c r="EM315" s="4">
        <v>0</v>
      </c>
      <c r="EN315" s="4">
        <v>0</v>
      </c>
      <c r="EO315" s="4">
        <v>0</v>
      </c>
      <c r="EP315" s="4">
        <v>0</v>
      </c>
      <c r="EQ315" s="4">
        <v>0</v>
      </c>
      <c r="ER315" s="4">
        <v>0</v>
      </c>
      <c r="ES315" s="4">
        <v>0</v>
      </c>
      <c r="ET315" s="4">
        <v>0</v>
      </c>
      <c r="EU315" s="4">
        <v>0</v>
      </c>
      <c r="EV315" s="4">
        <v>117.572</v>
      </c>
      <c r="EW315" s="4">
        <v>93.486000000000004</v>
      </c>
      <c r="EX315" s="4">
        <v>138.74199999999999</v>
      </c>
      <c r="EY315" s="4">
        <v>147.965</v>
      </c>
      <c r="EZ315" s="4">
        <v>131.37200000000001</v>
      </c>
      <c r="FA315" s="4">
        <v>242.56399999999999</v>
      </c>
      <c r="FB315" s="4">
        <v>272.85399999999998</v>
      </c>
      <c r="FC315" s="4">
        <v>347.34800000000001</v>
      </c>
      <c r="FD315" s="4">
        <v>384.56900000000002</v>
      </c>
      <c r="FE315" s="4">
        <v>436.459</v>
      </c>
      <c r="FF315" s="4">
        <v>565.94200000000001</v>
      </c>
      <c r="FG315" s="4">
        <v>146.10900000000001</v>
      </c>
      <c r="FH315" s="4">
        <v>274.62400000000002</v>
      </c>
      <c r="FI315" s="4">
        <v>259.12</v>
      </c>
      <c r="FJ315" s="4">
        <v>252.25899999999999</v>
      </c>
      <c r="FK315" s="4">
        <v>492.334</v>
      </c>
      <c r="FL315" s="4">
        <v>482.36500000000001</v>
      </c>
      <c r="FM315" s="4">
        <v>601.90200000000004</v>
      </c>
      <c r="FN315" s="4">
        <v>475.137</v>
      </c>
      <c r="FO315" s="4">
        <v>669.86300000000006</v>
      </c>
      <c r="FP315" s="4">
        <v>638.12400000000002</v>
      </c>
      <c r="FQ315" s="4">
        <v>894.79200000000003</v>
      </c>
      <c r="FR315" s="4">
        <v>546.77</v>
      </c>
      <c r="FS315" s="4">
        <v>569.91899999999998</v>
      </c>
      <c r="FT315" s="4">
        <v>718.952</v>
      </c>
      <c r="FU315" s="4">
        <v>499.12099999999998</v>
      </c>
      <c r="FV315" s="4">
        <v>464.58499999999998</v>
      </c>
      <c r="FW315" s="4">
        <v>522.97500000000002</v>
      </c>
      <c r="FX315" s="4">
        <v>353.21800000000002</v>
      </c>
      <c r="FY315" s="4">
        <v>320.77499999999998</v>
      </c>
      <c r="FZ315" s="4">
        <v>0</v>
      </c>
      <c r="GA315" s="4">
        <v>0</v>
      </c>
      <c r="GB315" s="4">
        <v>0</v>
      </c>
      <c r="GC315" s="4">
        <v>0</v>
      </c>
      <c r="GD315" s="4">
        <v>0</v>
      </c>
      <c r="GE315" s="4">
        <v>0</v>
      </c>
      <c r="GF315" s="4">
        <v>0</v>
      </c>
      <c r="GG315" s="4">
        <v>0</v>
      </c>
      <c r="GH315" s="4">
        <v>0</v>
      </c>
      <c r="GI315" s="4">
        <v>0</v>
      </c>
      <c r="GJ315" s="4">
        <v>0</v>
      </c>
      <c r="GK315" s="4">
        <v>0</v>
      </c>
      <c r="GL315" s="4">
        <v>0</v>
      </c>
      <c r="GM315" s="4">
        <v>0</v>
      </c>
      <c r="GN315" s="4">
        <v>0</v>
      </c>
      <c r="GO315" s="4">
        <v>0</v>
      </c>
      <c r="GP315" s="4">
        <v>0</v>
      </c>
      <c r="GQ315" s="4">
        <v>0</v>
      </c>
      <c r="GR315" s="4">
        <v>0</v>
      </c>
      <c r="GS315" s="4">
        <v>0</v>
      </c>
      <c r="GT315" s="4">
        <v>0</v>
      </c>
      <c r="GU315" s="4">
        <v>0</v>
      </c>
      <c r="GV315" s="4">
        <v>249.59399999999999</v>
      </c>
      <c r="GW315" s="4">
        <v>173.887</v>
      </c>
      <c r="GX315" s="4">
        <v>265.46699999999998</v>
      </c>
      <c r="GY315" s="4">
        <v>0</v>
      </c>
      <c r="GZ315" s="4">
        <v>0</v>
      </c>
      <c r="HA315" s="4">
        <v>0</v>
      </c>
      <c r="HB315" s="4">
        <v>0</v>
      </c>
      <c r="HC315" s="4">
        <v>0</v>
      </c>
      <c r="HD315" s="4">
        <v>0</v>
      </c>
      <c r="HE315" s="4">
        <v>0</v>
      </c>
      <c r="HF315" s="4">
        <v>257.61599999999999</v>
      </c>
      <c r="HG315" s="4">
        <v>0</v>
      </c>
      <c r="HH315" s="4">
        <v>0</v>
      </c>
      <c r="HI315" s="4">
        <v>261.99799999999999</v>
      </c>
      <c r="HJ315" s="4">
        <v>375.16899999999998</v>
      </c>
      <c r="HK315" s="4">
        <v>0</v>
      </c>
      <c r="HL315" s="4">
        <v>0</v>
      </c>
      <c r="HM315" s="4">
        <v>0</v>
      </c>
      <c r="HN315" s="4">
        <v>0</v>
      </c>
      <c r="HO315" s="4">
        <v>0</v>
      </c>
      <c r="HP315" s="4">
        <v>0</v>
      </c>
      <c r="HQ315" s="4">
        <v>487.94299999999998</v>
      </c>
      <c r="HR315" s="4">
        <v>2652.03</v>
      </c>
      <c r="HS315" s="4">
        <v>0</v>
      </c>
      <c r="HT315" s="4">
        <v>2609.6889999999999</v>
      </c>
      <c r="HU315" s="4">
        <v>390.971</v>
      </c>
      <c r="HV315" s="4">
        <v>2137.6610000000001</v>
      </c>
      <c r="HW315" s="4">
        <v>2852.8580000000002</v>
      </c>
      <c r="HX315" s="4">
        <v>1931.4849999999999</v>
      </c>
      <c r="HY315" s="4">
        <v>1862.0509999999999</v>
      </c>
      <c r="HZ315" s="4">
        <v>1719.0229999999999</v>
      </c>
      <c r="IA315" s="4">
        <v>1786.84</v>
      </c>
      <c r="IB315" s="4">
        <v>1992.0039999999999</v>
      </c>
      <c r="IC315" s="4">
        <v>1783.308</v>
      </c>
      <c r="ID315" s="4">
        <v>2629.7890000000002</v>
      </c>
      <c r="IE315" s="4">
        <v>2238.6680000000001</v>
      </c>
      <c r="IF315" s="4">
        <v>1796.7239999999999</v>
      </c>
      <c r="IG315" s="4">
        <v>0</v>
      </c>
      <c r="IH315" s="4">
        <v>1284.3330000000001</v>
      </c>
      <c r="II315" s="4">
        <v>1829.97</v>
      </c>
      <c r="IJ315" s="4">
        <v>1251.001</v>
      </c>
      <c r="IK315" s="4">
        <v>1138.664</v>
      </c>
      <c r="IL315" s="4">
        <v>911.16099999999994</v>
      </c>
      <c r="IM315" s="4">
        <v>1245.0719999999999</v>
      </c>
      <c r="IN315" s="4">
        <v>739.90800000000002</v>
      </c>
      <c r="IO315" s="4">
        <v>765.55</v>
      </c>
      <c r="IP315" s="4">
        <v>831.64400000000001</v>
      </c>
      <c r="IQ315" s="4">
        <v>776.86500000000001</v>
      </c>
      <c r="IR315" s="4">
        <v>843.63199999999995</v>
      </c>
      <c r="IS315" s="4">
        <v>632.596</v>
      </c>
      <c r="IT315" s="4">
        <v>526.25699999999995</v>
      </c>
      <c r="IU315" s="4">
        <v>591.83900000000006</v>
      </c>
      <c r="IV315" s="4">
        <v>521.26199999999994</v>
      </c>
      <c r="IW315" s="4">
        <v>458.24700000000001</v>
      </c>
      <c r="IX315" s="4">
        <v>539.22699999999998</v>
      </c>
      <c r="IY315" s="4">
        <v>504.78899999999999</v>
      </c>
      <c r="IZ315" s="4">
        <v>491.26100000000002</v>
      </c>
      <c r="JA315" s="4">
        <v>606.78499999999997</v>
      </c>
    </row>
    <row r="316" spans="1:261" x14ac:dyDescent="0.25">
      <c r="A316" s="10" t="s">
        <v>277</v>
      </c>
      <c r="B316" s="4">
        <v>0</v>
      </c>
      <c r="C316" s="4">
        <v>9640.8089999999993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1491.7750000000001</v>
      </c>
      <c r="Q316" s="4">
        <v>0</v>
      </c>
      <c r="R316" s="4">
        <v>11451.093000000001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12998.28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7760.2849999999999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8162.9210000000003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>
        <v>0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>
        <v>0</v>
      </c>
      <c r="DH316" s="4">
        <v>0</v>
      </c>
      <c r="DI316" s="4">
        <v>0</v>
      </c>
      <c r="DJ316" s="4">
        <v>0</v>
      </c>
      <c r="DK316" s="4">
        <v>0</v>
      </c>
      <c r="DL316" s="4">
        <v>0</v>
      </c>
      <c r="DM316" s="4">
        <v>0</v>
      </c>
      <c r="DN316" s="4">
        <v>7924.299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0</v>
      </c>
      <c r="DX316" s="4">
        <v>0</v>
      </c>
      <c r="DY316" s="4">
        <v>0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0</v>
      </c>
      <c r="EF316" s="4">
        <v>0</v>
      </c>
      <c r="EG316" s="4">
        <v>0</v>
      </c>
      <c r="EH316" s="4">
        <v>0</v>
      </c>
      <c r="EI316" s="4">
        <v>0</v>
      </c>
      <c r="EJ316" s="4">
        <v>0</v>
      </c>
      <c r="EK316" s="4">
        <v>0</v>
      </c>
      <c r="EL316" s="4">
        <v>0</v>
      </c>
      <c r="EM316" s="4">
        <v>0</v>
      </c>
      <c r="EN316" s="4">
        <v>0</v>
      </c>
      <c r="EO316" s="4">
        <v>0</v>
      </c>
      <c r="EP316" s="4">
        <v>0</v>
      </c>
      <c r="EQ316" s="4">
        <v>0</v>
      </c>
      <c r="ER316" s="4">
        <v>0</v>
      </c>
      <c r="ES316" s="4">
        <v>0</v>
      </c>
      <c r="ET316" s="4">
        <v>0</v>
      </c>
      <c r="EU316" s="4">
        <v>0</v>
      </c>
      <c r="EV316" s="4">
        <v>0</v>
      </c>
      <c r="EW316" s="4">
        <v>0</v>
      </c>
      <c r="EX316" s="4">
        <v>0</v>
      </c>
      <c r="EY316" s="4">
        <v>0</v>
      </c>
      <c r="EZ316" s="4">
        <v>0</v>
      </c>
      <c r="FA316" s="4">
        <v>0</v>
      </c>
      <c r="FB316" s="4">
        <v>0</v>
      </c>
      <c r="FC316" s="4">
        <v>0</v>
      </c>
      <c r="FD316" s="4">
        <v>0</v>
      </c>
      <c r="FE316" s="4">
        <v>0</v>
      </c>
      <c r="FF316" s="4">
        <v>0</v>
      </c>
      <c r="FG316" s="4">
        <v>0</v>
      </c>
      <c r="FH316" s="4">
        <v>7058.08</v>
      </c>
      <c r="FI316" s="4">
        <v>0</v>
      </c>
      <c r="FJ316" s="4">
        <v>0</v>
      </c>
      <c r="FK316" s="4">
        <v>0</v>
      </c>
      <c r="FL316" s="4">
        <v>0</v>
      </c>
      <c r="FM316" s="4">
        <v>0</v>
      </c>
      <c r="FN316" s="4">
        <v>0</v>
      </c>
      <c r="FO316" s="4">
        <v>0</v>
      </c>
      <c r="FP316" s="4">
        <v>0</v>
      </c>
      <c r="FQ316" s="4">
        <v>0</v>
      </c>
      <c r="FR316" s="4">
        <v>0</v>
      </c>
      <c r="FS316" s="4">
        <v>0</v>
      </c>
      <c r="FT316" s="4">
        <v>0</v>
      </c>
      <c r="FU316" s="4">
        <v>0</v>
      </c>
      <c r="FV316" s="4">
        <v>0</v>
      </c>
      <c r="FW316" s="4">
        <v>0</v>
      </c>
      <c r="FX316" s="4">
        <v>0</v>
      </c>
      <c r="FY316" s="4">
        <v>0</v>
      </c>
      <c r="FZ316" s="4">
        <v>0</v>
      </c>
      <c r="GA316" s="4">
        <v>0</v>
      </c>
      <c r="GB316" s="4">
        <v>0</v>
      </c>
      <c r="GC316" s="4">
        <v>0</v>
      </c>
      <c r="GD316" s="4">
        <v>0</v>
      </c>
      <c r="GE316" s="4">
        <v>0</v>
      </c>
      <c r="GF316" s="4">
        <v>0</v>
      </c>
      <c r="GG316" s="4">
        <v>0</v>
      </c>
      <c r="GH316" s="4">
        <v>0</v>
      </c>
      <c r="GI316" s="4">
        <v>0</v>
      </c>
      <c r="GJ316" s="4">
        <v>0</v>
      </c>
      <c r="GK316" s="4">
        <v>0</v>
      </c>
      <c r="GL316" s="4">
        <v>0</v>
      </c>
      <c r="GM316" s="4">
        <v>0</v>
      </c>
      <c r="GN316" s="4">
        <v>0</v>
      </c>
      <c r="GO316" s="4">
        <v>0</v>
      </c>
      <c r="GP316" s="4">
        <v>0</v>
      </c>
      <c r="GQ316" s="4">
        <v>0</v>
      </c>
      <c r="GR316" s="4">
        <v>0</v>
      </c>
      <c r="GS316" s="4">
        <v>0</v>
      </c>
      <c r="GT316" s="4">
        <v>0</v>
      </c>
      <c r="GU316" s="4">
        <v>0</v>
      </c>
      <c r="GV316" s="4">
        <v>0</v>
      </c>
      <c r="GW316" s="4">
        <v>0</v>
      </c>
      <c r="GX316" s="4">
        <v>0</v>
      </c>
      <c r="GY316" s="4">
        <v>0</v>
      </c>
      <c r="GZ316" s="4">
        <v>0</v>
      </c>
      <c r="HA316" s="4">
        <v>0</v>
      </c>
      <c r="HB316" s="4">
        <v>0</v>
      </c>
      <c r="HC316" s="4">
        <v>0</v>
      </c>
      <c r="HD316" s="4">
        <v>0</v>
      </c>
      <c r="HE316" s="4">
        <v>0</v>
      </c>
      <c r="HF316" s="4">
        <v>0</v>
      </c>
      <c r="HG316" s="4">
        <v>0</v>
      </c>
      <c r="HH316" s="4">
        <v>0</v>
      </c>
      <c r="HI316" s="4">
        <v>0</v>
      </c>
      <c r="HJ316" s="4">
        <v>0</v>
      </c>
      <c r="HK316" s="4">
        <v>0</v>
      </c>
      <c r="HL316" s="4">
        <v>0</v>
      </c>
      <c r="HM316" s="4">
        <v>0</v>
      </c>
      <c r="HN316" s="4">
        <v>0</v>
      </c>
      <c r="HO316" s="4">
        <v>0</v>
      </c>
      <c r="HP316" s="4">
        <v>0</v>
      </c>
      <c r="HQ316" s="4">
        <v>0</v>
      </c>
      <c r="HR316" s="4">
        <v>0</v>
      </c>
      <c r="HS316" s="4">
        <v>0</v>
      </c>
      <c r="HT316" s="4">
        <v>0</v>
      </c>
      <c r="HU316" s="4">
        <v>0</v>
      </c>
      <c r="HV316" s="4">
        <v>0</v>
      </c>
      <c r="HW316" s="4">
        <v>0</v>
      </c>
      <c r="HX316" s="4">
        <v>0</v>
      </c>
      <c r="HY316" s="4">
        <v>3384.6959999999999</v>
      </c>
      <c r="HZ316" s="4">
        <v>0</v>
      </c>
      <c r="IA316" s="4">
        <v>0</v>
      </c>
      <c r="IB316" s="4">
        <v>0</v>
      </c>
      <c r="IC316" s="4">
        <v>0</v>
      </c>
      <c r="ID316" s="4">
        <v>0</v>
      </c>
      <c r="IE316" s="4">
        <v>0</v>
      </c>
      <c r="IF316" s="4">
        <v>0</v>
      </c>
      <c r="IG316" s="4">
        <v>3515.3879999999999</v>
      </c>
      <c r="IH316" s="4">
        <v>0</v>
      </c>
      <c r="II316" s="4">
        <v>0</v>
      </c>
      <c r="IJ316" s="4">
        <v>0</v>
      </c>
      <c r="IK316" s="4">
        <v>0</v>
      </c>
      <c r="IL316" s="4">
        <v>0</v>
      </c>
      <c r="IM316" s="4">
        <v>0</v>
      </c>
      <c r="IN316" s="4">
        <v>0</v>
      </c>
      <c r="IO316" s="4">
        <v>0</v>
      </c>
      <c r="IP316" s="4">
        <v>0</v>
      </c>
      <c r="IQ316" s="4">
        <v>0</v>
      </c>
      <c r="IR316" s="4">
        <v>0</v>
      </c>
      <c r="IS316" s="4">
        <v>0</v>
      </c>
      <c r="IT316" s="4">
        <v>0</v>
      </c>
      <c r="IU316" s="4">
        <v>0</v>
      </c>
      <c r="IV316" s="4">
        <v>0</v>
      </c>
      <c r="IW316" s="4">
        <v>0</v>
      </c>
      <c r="IX316" s="4">
        <v>0</v>
      </c>
      <c r="IY316" s="4">
        <v>0</v>
      </c>
      <c r="IZ316" s="4">
        <v>0</v>
      </c>
      <c r="JA316" s="4">
        <v>0</v>
      </c>
    </row>
    <row r="317" spans="1:261" x14ac:dyDescent="0.25">
      <c r="A317" s="10" t="s">
        <v>278</v>
      </c>
      <c r="B317" s="4">
        <v>0</v>
      </c>
      <c r="C317" s="4">
        <v>9098.0010000000002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1127.0329999999999</v>
      </c>
      <c r="Q317" s="4">
        <v>0</v>
      </c>
      <c r="R317" s="4">
        <v>12220.999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10746.857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7159.59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7722.4570000000003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0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>
        <v>0</v>
      </c>
      <c r="DH317" s="4">
        <v>0</v>
      </c>
      <c r="DI317" s="4">
        <v>0</v>
      </c>
      <c r="DJ317" s="4">
        <v>0</v>
      </c>
      <c r="DK317" s="4">
        <v>0</v>
      </c>
      <c r="DL317" s="4">
        <v>0</v>
      </c>
      <c r="DM317" s="4">
        <v>0</v>
      </c>
      <c r="DN317" s="4">
        <v>6322.4880000000003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 s="4">
        <v>0</v>
      </c>
      <c r="DZ317" s="4">
        <v>0</v>
      </c>
      <c r="EA317" s="4">
        <v>0</v>
      </c>
      <c r="EB317" s="4">
        <v>0</v>
      </c>
      <c r="EC317" s="4">
        <v>0</v>
      </c>
      <c r="ED317" s="4">
        <v>0</v>
      </c>
      <c r="EE317" s="4">
        <v>0</v>
      </c>
      <c r="EF317" s="4">
        <v>0</v>
      </c>
      <c r="EG317" s="4">
        <v>0</v>
      </c>
      <c r="EH317" s="4">
        <v>0</v>
      </c>
      <c r="EI317" s="4">
        <v>0</v>
      </c>
      <c r="EJ317" s="4">
        <v>0</v>
      </c>
      <c r="EK317" s="4">
        <v>0</v>
      </c>
      <c r="EL317" s="4">
        <v>0</v>
      </c>
      <c r="EM317" s="4">
        <v>0</v>
      </c>
      <c r="EN317" s="4">
        <v>0</v>
      </c>
      <c r="EO317" s="4">
        <v>0</v>
      </c>
      <c r="EP317" s="4">
        <v>0</v>
      </c>
      <c r="EQ317" s="4">
        <v>0</v>
      </c>
      <c r="ER317" s="4">
        <v>0</v>
      </c>
      <c r="ES317" s="4">
        <v>0</v>
      </c>
      <c r="ET317" s="4">
        <v>0</v>
      </c>
      <c r="EU317" s="4">
        <v>0</v>
      </c>
      <c r="EV317" s="4">
        <v>0</v>
      </c>
      <c r="EW317" s="4">
        <v>0</v>
      </c>
      <c r="EX317" s="4">
        <v>0</v>
      </c>
      <c r="EY317" s="4">
        <v>0</v>
      </c>
      <c r="EZ317" s="4">
        <v>0</v>
      </c>
      <c r="FA317" s="4">
        <v>0</v>
      </c>
      <c r="FB317" s="4">
        <v>0</v>
      </c>
      <c r="FC317" s="4">
        <v>0</v>
      </c>
      <c r="FD317" s="4">
        <v>0</v>
      </c>
      <c r="FE317" s="4">
        <v>0</v>
      </c>
      <c r="FF317" s="4">
        <v>0</v>
      </c>
      <c r="FG317" s="4">
        <v>0</v>
      </c>
      <c r="FH317" s="4">
        <v>5656.59</v>
      </c>
      <c r="FI317" s="4">
        <v>0</v>
      </c>
      <c r="FJ317" s="4">
        <v>0</v>
      </c>
      <c r="FK317" s="4">
        <v>0</v>
      </c>
      <c r="FL317" s="4">
        <v>0</v>
      </c>
      <c r="FM317" s="4">
        <v>0</v>
      </c>
      <c r="FN317" s="4">
        <v>0</v>
      </c>
      <c r="FO317" s="4">
        <v>0</v>
      </c>
      <c r="FP317" s="4">
        <v>0</v>
      </c>
      <c r="FQ317" s="4">
        <v>0</v>
      </c>
      <c r="FR317" s="4">
        <v>0</v>
      </c>
      <c r="FS317" s="4">
        <v>0</v>
      </c>
      <c r="FT317" s="4">
        <v>0</v>
      </c>
      <c r="FU317" s="4">
        <v>0</v>
      </c>
      <c r="FV317" s="4">
        <v>0</v>
      </c>
      <c r="FW317" s="4">
        <v>0</v>
      </c>
      <c r="FX317" s="4">
        <v>0</v>
      </c>
      <c r="FY317" s="4">
        <v>0</v>
      </c>
      <c r="FZ317" s="4">
        <v>0</v>
      </c>
      <c r="GA317" s="4">
        <v>0</v>
      </c>
      <c r="GB317" s="4">
        <v>0</v>
      </c>
      <c r="GC317" s="4">
        <v>0</v>
      </c>
      <c r="GD317" s="4">
        <v>0</v>
      </c>
      <c r="GE317" s="4">
        <v>0</v>
      </c>
      <c r="GF317" s="4">
        <v>0</v>
      </c>
      <c r="GG317" s="4">
        <v>0</v>
      </c>
      <c r="GH317" s="4">
        <v>0</v>
      </c>
      <c r="GI317" s="4">
        <v>0</v>
      </c>
      <c r="GJ317" s="4">
        <v>0</v>
      </c>
      <c r="GK317" s="4">
        <v>0</v>
      </c>
      <c r="GL317" s="4">
        <v>0</v>
      </c>
      <c r="GM317" s="4">
        <v>0</v>
      </c>
      <c r="GN317" s="4">
        <v>0</v>
      </c>
      <c r="GO317" s="4">
        <v>0</v>
      </c>
      <c r="GP317" s="4">
        <v>0</v>
      </c>
      <c r="GQ317" s="4">
        <v>0</v>
      </c>
      <c r="GR317" s="4">
        <v>0</v>
      </c>
      <c r="GS317" s="4">
        <v>0</v>
      </c>
      <c r="GT317" s="4">
        <v>0</v>
      </c>
      <c r="GU317" s="4">
        <v>0</v>
      </c>
      <c r="GV317" s="4">
        <v>0</v>
      </c>
      <c r="GW317" s="4">
        <v>0</v>
      </c>
      <c r="GX317" s="4">
        <v>0</v>
      </c>
      <c r="GY317" s="4">
        <v>0</v>
      </c>
      <c r="GZ317" s="4">
        <v>0</v>
      </c>
      <c r="HA317" s="4">
        <v>0</v>
      </c>
      <c r="HB317" s="4">
        <v>0</v>
      </c>
      <c r="HC317" s="4">
        <v>0</v>
      </c>
      <c r="HD317" s="4">
        <v>0</v>
      </c>
      <c r="HE317" s="4">
        <v>0</v>
      </c>
      <c r="HF317" s="4">
        <v>0</v>
      </c>
      <c r="HG317" s="4">
        <v>0</v>
      </c>
      <c r="HH317" s="4">
        <v>0</v>
      </c>
      <c r="HI317" s="4">
        <v>0</v>
      </c>
      <c r="HJ317" s="4">
        <v>0</v>
      </c>
      <c r="HK317" s="4">
        <v>0</v>
      </c>
      <c r="HL317" s="4">
        <v>0</v>
      </c>
      <c r="HM317" s="4">
        <v>0</v>
      </c>
      <c r="HN317" s="4">
        <v>0</v>
      </c>
      <c r="HO317" s="4">
        <v>0</v>
      </c>
      <c r="HP317" s="4">
        <v>0</v>
      </c>
      <c r="HQ317" s="4">
        <v>0</v>
      </c>
      <c r="HR317" s="4">
        <v>0</v>
      </c>
      <c r="HS317" s="4">
        <v>0</v>
      </c>
      <c r="HT317" s="4">
        <v>0</v>
      </c>
      <c r="HU317" s="4">
        <v>0</v>
      </c>
      <c r="HV317" s="4">
        <v>0</v>
      </c>
      <c r="HW317" s="4">
        <v>0</v>
      </c>
      <c r="HX317" s="4">
        <v>0</v>
      </c>
      <c r="HY317" s="4">
        <v>3170.75</v>
      </c>
      <c r="HZ317" s="4">
        <v>0</v>
      </c>
      <c r="IA317" s="4">
        <v>0</v>
      </c>
      <c r="IB317" s="4">
        <v>0</v>
      </c>
      <c r="IC317" s="4">
        <v>0</v>
      </c>
      <c r="ID317" s="4">
        <v>0</v>
      </c>
      <c r="IE317" s="4">
        <v>0</v>
      </c>
      <c r="IF317" s="4">
        <v>0</v>
      </c>
      <c r="IG317" s="4">
        <v>3511.067</v>
      </c>
      <c r="IH317" s="4">
        <v>0</v>
      </c>
      <c r="II317" s="4">
        <v>0</v>
      </c>
      <c r="IJ317" s="4">
        <v>0</v>
      </c>
      <c r="IK317" s="4">
        <v>0</v>
      </c>
      <c r="IL317" s="4">
        <v>0</v>
      </c>
      <c r="IM317" s="4">
        <v>0</v>
      </c>
      <c r="IN317" s="4">
        <v>0</v>
      </c>
      <c r="IO317" s="4">
        <v>0</v>
      </c>
      <c r="IP317" s="4">
        <v>0</v>
      </c>
      <c r="IQ317" s="4">
        <v>0</v>
      </c>
      <c r="IR317" s="4">
        <v>0</v>
      </c>
      <c r="IS317" s="4">
        <v>0</v>
      </c>
      <c r="IT317" s="4">
        <v>0</v>
      </c>
      <c r="IU317" s="4">
        <v>0</v>
      </c>
      <c r="IV317" s="4">
        <v>0</v>
      </c>
      <c r="IW317" s="4">
        <v>0</v>
      </c>
      <c r="IX317" s="4">
        <v>0</v>
      </c>
      <c r="IY317" s="4">
        <v>0</v>
      </c>
      <c r="IZ317" s="4">
        <v>0</v>
      </c>
      <c r="JA317" s="4">
        <v>0</v>
      </c>
    </row>
    <row r="318" spans="1:261" x14ac:dyDescent="0.25">
      <c r="A318" s="10" t="s">
        <v>279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0</v>
      </c>
      <c r="EX318" s="4">
        <v>0</v>
      </c>
      <c r="EY318" s="4">
        <v>0</v>
      </c>
      <c r="EZ318" s="4">
        <v>0</v>
      </c>
      <c r="FA318" s="4">
        <v>0</v>
      </c>
      <c r="FB318" s="4">
        <v>0</v>
      </c>
      <c r="FC318" s="4">
        <v>0</v>
      </c>
      <c r="FD318" s="4">
        <v>0</v>
      </c>
      <c r="FE318" s="4">
        <v>0</v>
      </c>
      <c r="FF318" s="4">
        <v>0</v>
      </c>
      <c r="FG318" s="4">
        <v>0</v>
      </c>
      <c r="FH318" s="4">
        <v>0</v>
      </c>
      <c r="FI318" s="4">
        <v>0</v>
      </c>
      <c r="FJ318" s="4">
        <v>0</v>
      </c>
      <c r="FK318" s="4">
        <v>0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>
        <v>0</v>
      </c>
      <c r="FR318" s="4">
        <v>0</v>
      </c>
      <c r="FS318" s="4">
        <v>0</v>
      </c>
      <c r="FT318" s="4">
        <v>0</v>
      </c>
      <c r="FU318" s="4">
        <v>0</v>
      </c>
      <c r="FV318" s="4">
        <v>0</v>
      </c>
      <c r="FW318" s="4">
        <v>0</v>
      </c>
      <c r="FX318" s="4">
        <v>0</v>
      </c>
      <c r="FY318" s="4">
        <v>0</v>
      </c>
      <c r="FZ318" s="4">
        <v>0</v>
      </c>
      <c r="GA318" s="4">
        <v>0</v>
      </c>
      <c r="GB318" s="4">
        <v>0</v>
      </c>
      <c r="GC318" s="4">
        <v>0</v>
      </c>
      <c r="GD318" s="4">
        <v>0</v>
      </c>
      <c r="GE318" s="4">
        <v>0</v>
      </c>
      <c r="GF318" s="4">
        <v>0</v>
      </c>
      <c r="GG318" s="4">
        <v>0</v>
      </c>
      <c r="GH318" s="4">
        <v>0</v>
      </c>
      <c r="GI318" s="4">
        <v>0</v>
      </c>
      <c r="GJ318" s="4">
        <v>0</v>
      </c>
      <c r="GK318" s="4">
        <v>0</v>
      </c>
      <c r="GL318" s="4">
        <v>0</v>
      </c>
      <c r="GM318" s="4">
        <v>0</v>
      </c>
      <c r="GN318" s="4">
        <v>0</v>
      </c>
      <c r="GO318" s="4">
        <v>0</v>
      </c>
      <c r="GP318" s="4">
        <v>0</v>
      </c>
      <c r="GQ318" s="4">
        <v>0</v>
      </c>
      <c r="GR318" s="4">
        <v>0</v>
      </c>
      <c r="GS318" s="4">
        <v>0</v>
      </c>
      <c r="GT318" s="4">
        <v>0</v>
      </c>
      <c r="GU318" s="4">
        <v>0</v>
      </c>
      <c r="GV318" s="4">
        <v>0</v>
      </c>
      <c r="GW318" s="4">
        <v>0</v>
      </c>
      <c r="GX318" s="4">
        <v>0</v>
      </c>
      <c r="GY318" s="4">
        <v>0</v>
      </c>
      <c r="GZ318" s="4">
        <v>0</v>
      </c>
      <c r="HA318" s="4">
        <v>0</v>
      </c>
      <c r="HB318" s="4">
        <v>0</v>
      </c>
      <c r="HC318" s="4">
        <v>0</v>
      </c>
      <c r="HD318" s="4">
        <v>0</v>
      </c>
      <c r="HE318" s="4">
        <v>0</v>
      </c>
      <c r="HF318" s="4">
        <v>0</v>
      </c>
      <c r="HG318" s="4">
        <v>0</v>
      </c>
      <c r="HH318" s="4">
        <v>0</v>
      </c>
      <c r="HI318" s="4">
        <v>0</v>
      </c>
      <c r="HJ318" s="4">
        <v>0</v>
      </c>
      <c r="HK318" s="4">
        <v>0</v>
      </c>
      <c r="HL318" s="4">
        <v>0</v>
      </c>
      <c r="HM318" s="4">
        <v>0</v>
      </c>
      <c r="HN318" s="4">
        <v>0</v>
      </c>
      <c r="HO318" s="4">
        <v>0</v>
      </c>
      <c r="HP318" s="4">
        <v>0</v>
      </c>
      <c r="HQ318" s="4">
        <v>0</v>
      </c>
      <c r="HR318" s="4">
        <v>0</v>
      </c>
      <c r="HS318" s="4">
        <v>0</v>
      </c>
      <c r="HT318" s="4">
        <v>0</v>
      </c>
      <c r="HU318" s="4">
        <v>0</v>
      </c>
      <c r="HV318" s="4">
        <v>0</v>
      </c>
      <c r="HW318" s="4">
        <v>0</v>
      </c>
      <c r="HX318" s="4">
        <v>0</v>
      </c>
      <c r="HY318" s="4">
        <v>0</v>
      </c>
      <c r="HZ318" s="4">
        <v>0</v>
      </c>
      <c r="IA318" s="4">
        <v>0</v>
      </c>
      <c r="IB318" s="4">
        <v>0</v>
      </c>
      <c r="IC318" s="4">
        <v>0</v>
      </c>
      <c r="ID318" s="4">
        <v>0</v>
      </c>
      <c r="IE318" s="4">
        <v>0</v>
      </c>
      <c r="IF318" s="4">
        <v>0</v>
      </c>
      <c r="IG318" s="4">
        <v>0</v>
      </c>
      <c r="IH318" s="4">
        <v>0</v>
      </c>
      <c r="II318" s="4">
        <v>0</v>
      </c>
      <c r="IJ318" s="4">
        <v>0</v>
      </c>
      <c r="IK318" s="4">
        <v>0</v>
      </c>
      <c r="IL318" s="4">
        <v>0</v>
      </c>
      <c r="IM318" s="4">
        <v>0</v>
      </c>
      <c r="IN318" s="4">
        <v>0</v>
      </c>
      <c r="IO318" s="4">
        <v>0</v>
      </c>
      <c r="IP318" s="4">
        <v>0</v>
      </c>
      <c r="IQ318" s="4">
        <v>0</v>
      </c>
      <c r="IR318" s="4">
        <v>0</v>
      </c>
      <c r="IS318" s="4">
        <v>0</v>
      </c>
      <c r="IT318" s="4">
        <v>0</v>
      </c>
      <c r="IU318" s="4">
        <v>0</v>
      </c>
      <c r="IV318" s="4">
        <v>0</v>
      </c>
      <c r="IW318" s="4">
        <v>0</v>
      </c>
      <c r="IX318" s="4">
        <v>0</v>
      </c>
      <c r="IY318" s="4">
        <v>0</v>
      </c>
      <c r="IZ318" s="4">
        <v>0</v>
      </c>
      <c r="JA318" s="4">
        <v>0</v>
      </c>
    </row>
    <row r="319" spans="1:261" x14ac:dyDescent="0.25">
      <c r="A319" s="10" t="s">
        <v>280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65.647999999999996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  <c r="DA319" s="4">
        <v>0</v>
      </c>
      <c r="DB319" s="4">
        <v>0</v>
      </c>
      <c r="DC319" s="4">
        <v>0</v>
      </c>
      <c r="DD319" s="4">
        <v>0</v>
      </c>
      <c r="DE319" s="4">
        <v>0</v>
      </c>
      <c r="DF319" s="4">
        <v>0</v>
      </c>
      <c r="DG319" s="4">
        <v>0</v>
      </c>
      <c r="DH319" s="4">
        <v>0</v>
      </c>
      <c r="DI319" s="4">
        <v>0</v>
      </c>
      <c r="DJ319" s="4">
        <v>0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 s="4">
        <v>0</v>
      </c>
      <c r="DZ319" s="4">
        <v>0</v>
      </c>
      <c r="EA319" s="4">
        <v>0</v>
      </c>
      <c r="EB319" s="4">
        <v>0</v>
      </c>
      <c r="EC319" s="4">
        <v>0</v>
      </c>
      <c r="ED319" s="4">
        <v>0</v>
      </c>
      <c r="EE319" s="4">
        <v>0</v>
      </c>
      <c r="EF319" s="4">
        <v>0</v>
      </c>
      <c r="EG319" s="4">
        <v>0</v>
      </c>
      <c r="EH319" s="4">
        <v>0</v>
      </c>
      <c r="EI319" s="4">
        <v>0</v>
      </c>
      <c r="EJ319" s="4">
        <v>0</v>
      </c>
      <c r="EK319" s="4">
        <v>0</v>
      </c>
      <c r="EL319" s="4">
        <v>0</v>
      </c>
      <c r="EM319" s="4">
        <v>0</v>
      </c>
      <c r="EN319" s="4">
        <v>0</v>
      </c>
      <c r="EO319" s="4">
        <v>0</v>
      </c>
      <c r="EP319" s="4">
        <v>0</v>
      </c>
      <c r="EQ319" s="4">
        <v>0</v>
      </c>
      <c r="ER319" s="4">
        <v>0</v>
      </c>
      <c r="ES319" s="4">
        <v>0</v>
      </c>
      <c r="ET319" s="4">
        <v>0</v>
      </c>
      <c r="EU319" s="4">
        <v>0</v>
      </c>
      <c r="EV319" s="4">
        <v>0</v>
      </c>
      <c r="EW319" s="4">
        <v>0</v>
      </c>
      <c r="EX319" s="4">
        <v>0</v>
      </c>
      <c r="EY319" s="4">
        <v>0</v>
      </c>
      <c r="EZ319" s="4">
        <v>0</v>
      </c>
      <c r="FA319" s="4">
        <v>0</v>
      </c>
      <c r="FB319" s="4">
        <v>0</v>
      </c>
      <c r="FC319" s="4">
        <v>0</v>
      </c>
      <c r="FD319" s="4">
        <v>0</v>
      </c>
      <c r="FE319" s="4">
        <v>0</v>
      </c>
      <c r="FF319" s="4">
        <v>0</v>
      </c>
      <c r="FG319" s="4">
        <v>0</v>
      </c>
      <c r="FH319" s="4">
        <v>0</v>
      </c>
      <c r="FI319" s="4">
        <v>0</v>
      </c>
      <c r="FJ319" s="4">
        <v>0</v>
      </c>
      <c r="FK319" s="4">
        <v>0</v>
      </c>
      <c r="FL319" s="4">
        <v>0</v>
      </c>
      <c r="FM319" s="4">
        <v>0</v>
      </c>
      <c r="FN319" s="4">
        <v>0</v>
      </c>
      <c r="FO319" s="4">
        <v>0</v>
      </c>
      <c r="FP319" s="4">
        <v>0</v>
      </c>
      <c r="FQ319" s="4">
        <v>0</v>
      </c>
      <c r="FR319" s="4">
        <v>0</v>
      </c>
      <c r="FS319" s="4">
        <v>0</v>
      </c>
      <c r="FT319" s="4">
        <v>0</v>
      </c>
      <c r="FU319" s="4">
        <v>0</v>
      </c>
      <c r="FV319" s="4">
        <v>0</v>
      </c>
      <c r="FW319" s="4">
        <v>0</v>
      </c>
      <c r="FX319" s="4">
        <v>0</v>
      </c>
      <c r="FY319" s="4">
        <v>0</v>
      </c>
      <c r="FZ319" s="4">
        <v>0</v>
      </c>
      <c r="GA319" s="4">
        <v>0</v>
      </c>
      <c r="GB319" s="4">
        <v>0</v>
      </c>
      <c r="GC319" s="4">
        <v>0</v>
      </c>
      <c r="GD319" s="4">
        <v>0</v>
      </c>
      <c r="GE319" s="4">
        <v>0</v>
      </c>
      <c r="GF319" s="4">
        <v>0</v>
      </c>
      <c r="GG319" s="4">
        <v>0</v>
      </c>
      <c r="GH319" s="4">
        <v>0</v>
      </c>
      <c r="GI319" s="4">
        <v>0</v>
      </c>
      <c r="GJ319" s="4">
        <v>0</v>
      </c>
      <c r="GK319" s="4">
        <v>0</v>
      </c>
      <c r="GL319" s="4">
        <v>0</v>
      </c>
      <c r="GM319" s="4">
        <v>0</v>
      </c>
      <c r="GN319" s="4">
        <v>0</v>
      </c>
      <c r="GO319" s="4">
        <v>0</v>
      </c>
      <c r="GP319" s="4">
        <v>0</v>
      </c>
      <c r="GQ319" s="4">
        <v>0</v>
      </c>
      <c r="GR319" s="4">
        <v>0</v>
      </c>
      <c r="GS319" s="4">
        <v>0</v>
      </c>
      <c r="GT319" s="4">
        <v>0</v>
      </c>
      <c r="GU319" s="4">
        <v>0</v>
      </c>
      <c r="GV319" s="4">
        <v>0</v>
      </c>
      <c r="GW319" s="4">
        <v>0</v>
      </c>
      <c r="GX319" s="4">
        <v>0</v>
      </c>
      <c r="GY319" s="4">
        <v>0</v>
      </c>
      <c r="GZ319" s="4">
        <v>0</v>
      </c>
      <c r="HA319" s="4">
        <v>0</v>
      </c>
      <c r="HB319" s="4">
        <v>0</v>
      </c>
      <c r="HC319" s="4">
        <v>0</v>
      </c>
      <c r="HD319" s="4">
        <v>0</v>
      </c>
      <c r="HE319" s="4">
        <v>0</v>
      </c>
      <c r="HF319" s="4">
        <v>0</v>
      </c>
      <c r="HG319" s="4">
        <v>0</v>
      </c>
      <c r="HH319" s="4">
        <v>0</v>
      </c>
      <c r="HI319" s="4">
        <v>0</v>
      </c>
      <c r="HJ319" s="4">
        <v>0</v>
      </c>
      <c r="HK319" s="4">
        <v>0</v>
      </c>
      <c r="HL319" s="4">
        <v>0</v>
      </c>
      <c r="HM319" s="4">
        <v>0</v>
      </c>
      <c r="HN319" s="4">
        <v>0</v>
      </c>
      <c r="HO319" s="4">
        <v>0</v>
      </c>
      <c r="HP319" s="4">
        <v>0</v>
      </c>
      <c r="HQ319" s="4">
        <v>0</v>
      </c>
      <c r="HR319" s="4">
        <v>0</v>
      </c>
      <c r="HS319" s="4">
        <v>0</v>
      </c>
      <c r="HT319" s="4">
        <v>0</v>
      </c>
      <c r="HU319" s="4">
        <v>0</v>
      </c>
      <c r="HV319" s="4">
        <v>0</v>
      </c>
      <c r="HW319" s="4">
        <v>0</v>
      </c>
      <c r="HX319" s="4">
        <v>0</v>
      </c>
      <c r="HY319" s="4">
        <v>0</v>
      </c>
      <c r="HZ319" s="4">
        <v>0</v>
      </c>
      <c r="IA319" s="4">
        <v>0</v>
      </c>
      <c r="IB319" s="4">
        <v>0</v>
      </c>
      <c r="IC319" s="4">
        <v>0</v>
      </c>
      <c r="ID319" s="4">
        <v>0</v>
      </c>
      <c r="IE319" s="4">
        <v>0</v>
      </c>
      <c r="IF319" s="4">
        <v>0</v>
      </c>
      <c r="IG319" s="4">
        <v>0</v>
      </c>
      <c r="IH319" s="4">
        <v>0</v>
      </c>
      <c r="II319" s="4">
        <v>0</v>
      </c>
      <c r="IJ319" s="4">
        <v>0</v>
      </c>
      <c r="IK319" s="4">
        <v>0</v>
      </c>
      <c r="IL319" s="4">
        <v>0</v>
      </c>
      <c r="IM319" s="4">
        <v>0</v>
      </c>
      <c r="IN319" s="4">
        <v>0</v>
      </c>
      <c r="IO319" s="4">
        <v>0</v>
      </c>
      <c r="IP319" s="4">
        <v>0</v>
      </c>
      <c r="IQ319" s="4">
        <v>0</v>
      </c>
      <c r="IR319" s="4">
        <v>0</v>
      </c>
      <c r="IS319" s="4">
        <v>0</v>
      </c>
      <c r="IT319" s="4">
        <v>0</v>
      </c>
      <c r="IU319" s="4">
        <v>0</v>
      </c>
      <c r="IV319" s="4">
        <v>0</v>
      </c>
      <c r="IW319" s="4">
        <v>0</v>
      </c>
      <c r="IX319" s="4">
        <v>0</v>
      </c>
      <c r="IY319" s="4">
        <v>0</v>
      </c>
      <c r="IZ319" s="4">
        <v>0</v>
      </c>
      <c r="JA319" s="4">
        <v>0</v>
      </c>
    </row>
    <row r="320" spans="1:261" x14ac:dyDescent="0.25">
      <c r="A320" s="10" t="s">
        <v>281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229.81100000000001</v>
      </c>
      <c r="N320" s="4">
        <v>47.444000000000003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0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138</v>
      </c>
      <c r="CE320" s="4">
        <v>293.79199999999997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0</v>
      </c>
      <c r="CT320" s="4">
        <v>0</v>
      </c>
      <c r="CU320" s="4">
        <v>0</v>
      </c>
      <c r="CV320" s="4">
        <v>0</v>
      </c>
      <c r="CW320" s="4">
        <v>0</v>
      </c>
      <c r="CX320" s="4">
        <v>0</v>
      </c>
      <c r="CY320" s="4">
        <v>0</v>
      </c>
      <c r="CZ320" s="4">
        <v>0</v>
      </c>
      <c r="DA320" s="4">
        <v>0</v>
      </c>
      <c r="DB320" s="4">
        <v>0</v>
      </c>
      <c r="DC320" s="4">
        <v>0</v>
      </c>
      <c r="DD320" s="4">
        <v>0</v>
      </c>
      <c r="DE320" s="4">
        <v>0</v>
      </c>
      <c r="DF320" s="4">
        <v>72.938000000000002</v>
      </c>
      <c r="DG320" s="4">
        <v>108.333</v>
      </c>
      <c r="DH320" s="4">
        <v>0</v>
      </c>
      <c r="DI320" s="4">
        <v>0</v>
      </c>
      <c r="DJ320" s="4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0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 s="4">
        <v>0</v>
      </c>
      <c r="DZ320" s="4">
        <v>25.45</v>
      </c>
      <c r="EA320" s="4">
        <v>31.6</v>
      </c>
      <c r="EB320" s="4">
        <v>0</v>
      </c>
      <c r="EC320" s="4">
        <v>0</v>
      </c>
      <c r="ED320" s="4">
        <v>0</v>
      </c>
      <c r="EE320" s="4">
        <v>0</v>
      </c>
      <c r="EF320" s="4">
        <v>0</v>
      </c>
      <c r="EG320" s="4">
        <v>0</v>
      </c>
      <c r="EH320" s="4">
        <v>0</v>
      </c>
      <c r="EI320" s="4">
        <v>0</v>
      </c>
      <c r="EJ320" s="4">
        <v>0</v>
      </c>
      <c r="EK320" s="4">
        <v>0</v>
      </c>
      <c r="EL320" s="4">
        <v>0</v>
      </c>
      <c r="EM320" s="4">
        <v>0</v>
      </c>
      <c r="EN320" s="4">
        <v>0</v>
      </c>
      <c r="EO320" s="4">
        <v>0</v>
      </c>
      <c r="EP320" s="4">
        <v>0</v>
      </c>
      <c r="EQ320" s="4">
        <v>0</v>
      </c>
      <c r="ER320" s="4">
        <v>0</v>
      </c>
      <c r="ES320" s="4">
        <v>0</v>
      </c>
      <c r="ET320" s="4">
        <v>0</v>
      </c>
      <c r="EU320" s="4">
        <v>0</v>
      </c>
      <c r="EV320" s="4">
        <v>0</v>
      </c>
      <c r="EW320" s="4">
        <v>19</v>
      </c>
      <c r="EX320" s="4">
        <v>0</v>
      </c>
      <c r="EY320" s="4">
        <v>0</v>
      </c>
      <c r="EZ320" s="4">
        <v>39.4</v>
      </c>
      <c r="FA320" s="4">
        <v>0</v>
      </c>
      <c r="FB320" s="4">
        <v>28</v>
      </c>
      <c r="FC320" s="4">
        <v>48.267000000000003</v>
      </c>
      <c r="FD320" s="4">
        <v>20.111000000000001</v>
      </c>
      <c r="FE320" s="4">
        <v>24.231000000000002</v>
      </c>
      <c r="FF320" s="4">
        <v>45.889000000000003</v>
      </c>
      <c r="FG320" s="4">
        <v>0</v>
      </c>
      <c r="FH320" s="4">
        <v>0</v>
      </c>
      <c r="FI320" s="4">
        <v>38.308</v>
      </c>
      <c r="FJ320" s="4">
        <v>69.13</v>
      </c>
      <c r="FK320" s="4">
        <v>0</v>
      </c>
      <c r="FL320" s="4">
        <v>68.375</v>
      </c>
      <c r="FM320" s="4">
        <v>58.316000000000003</v>
      </c>
      <c r="FN320" s="4">
        <v>41.332999999999998</v>
      </c>
      <c r="FO320" s="4">
        <v>51.579000000000001</v>
      </c>
      <c r="FP320" s="4">
        <v>30.6</v>
      </c>
      <c r="FQ320" s="4">
        <v>159.636</v>
      </c>
      <c r="FR320" s="4">
        <v>80.167000000000002</v>
      </c>
      <c r="FS320" s="4">
        <v>136.333</v>
      </c>
      <c r="FT320" s="4">
        <v>0</v>
      </c>
      <c r="FU320" s="4">
        <v>115</v>
      </c>
      <c r="FV320" s="4">
        <v>51.444000000000003</v>
      </c>
      <c r="FW320" s="4">
        <v>26.375</v>
      </c>
      <c r="FX320" s="4">
        <v>0</v>
      </c>
      <c r="FY320" s="4">
        <v>34.537999999999997</v>
      </c>
      <c r="FZ320" s="4">
        <v>0</v>
      </c>
      <c r="GA320" s="4">
        <v>0</v>
      </c>
      <c r="GB320" s="4">
        <v>0</v>
      </c>
      <c r="GC320" s="4">
        <v>0</v>
      </c>
      <c r="GD320" s="4">
        <v>0</v>
      </c>
      <c r="GE320" s="4">
        <v>0</v>
      </c>
      <c r="GF320" s="4">
        <v>0</v>
      </c>
      <c r="GG320" s="4">
        <v>0</v>
      </c>
      <c r="GH320" s="4">
        <v>0</v>
      </c>
      <c r="GI320" s="4">
        <v>0</v>
      </c>
      <c r="GJ320" s="4">
        <v>0</v>
      </c>
      <c r="GK320" s="4">
        <v>0</v>
      </c>
      <c r="GL320" s="4">
        <v>0</v>
      </c>
      <c r="GM320" s="4">
        <v>0</v>
      </c>
      <c r="GN320" s="4">
        <v>0</v>
      </c>
      <c r="GO320" s="4">
        <v>0</v>
      </c>
      <c r="GP320" s="4">
        <v>0</v>
      </c>
      <c r="GQ320" s="4">
        <v>0</v>
      </c>
      <c r="GR320" s="4">
        <v>0</v>
      </c>
      <c r="GS320" s="4">
        <v>0</v>
      </c>
      <c r="GT320" s="4">
        <v>0</v>
      </c>
      <c r="GU320" s="4">
        <v>0</v>
      </c>
      <c r="GV320" s="4">
        <v>0</v>
      </c>
      <c r="GW320" s="4">
        <v>62</v>
      </c>
      <c r="GX320" s="4">
        <v>50.332999999999998</v>
      </c>
      <c r="GY320" s="4">
        <v>0</v>
      </c>
      <c r="GZ320" s="4">
        <v>0</v>
      </c>
      <c r="HA320" s="4">
        <v>0</v>
      </c>
      <c r="HB320" s="4">
        <v>0</v>
      </c>
      <c r="HC320" s="4">
        <v>0</v>
      </c>
      <c r="HD320" s="4">
        <v>0</v>
      </c>
      <c r="HE320" s="4">
        <v>0</v>
      </c>
      <c r="HF320" s="4">
        <v>0</v>
      </c>
      <c r="HG320" s="4">
        <v>0</v>
      </c>
      <c r="HH320" s="4">
        <v>0</v>
      </c>
      <c r="HI320" s="4">
        <v>31.895</v>
      </c>
      <c r="HJ320" s="4">
        <v>0</v>
      </c>
      <c r="HK320" s="4">
        <v>0</v>
      </c>
      <c r="HL320" s="4">
        <v>0</v>
      </c>
      <c r="HM320" s="4">
        <v>0</v>
      </c>
      <c r="HN320" s="4">
        <v>0</v>
      </c>
      <c r="HO320" s="4">
        <v>0</v>
      </c>
      <c r="HP320" s="4">
        <v>0</v>
      </c>
      <c r="HQ320" s="4">
        <v>77.846000000000004</v>
      </c>
      <c r="HR320" s="4">
        <v>175.80799999999999</v>
      </c>
      <c r="HS320" s="4">
        <v>0</v>
      </c>
      <c r="HT320" s="4">
        <v>97.759</v>
      </c>
      <c r="HU320" s="4">
        <v>35.838000000000001</v>
      </c>
      <c r="HV320" s="4">
        <v>246.19399999999999</v>
      </c>
      <c r="HW320" s="4">
        <v>114.107</v>
      </c>
      <c r="HX320" s="4">
        <v>156.08600000000001</v>
      </c>
      <c r="HY320" s="4">
        <v>166.333</v>
      </c>
      <c r="HZ320" s="4">
        <v>229.09100000000001</v>
      </c>
      <c r="IA320" s="4">
        <v>155.333</v>
      </c>
      <c r="IB320" s="4">
        <v>94.286000000000001</v>
      </c>
      <c r="IC320" s="4">
        <v>196.86199999999999</v>
      </c>
      <c r="ID320" s="4">
        <v>200.571</v>
      </c>
      <c r="IE320" s="4">
        <v>143.88900000000001</v>
      </c>
      <c r="IF320" s="4">
        <v>203.5</v>
      </c>
      <c r="IG320" s="4">
        <v>0</v>
      </c>
      <c r="IH320" s="4">
        <v>60.45</v>
      </c>
      <c r="II320" s="4">
        <v>71.191000000000003</v>
      </c>
      <c r="IJ320" s="4">
        <v>65.25</v>
      </c>
      <c r="IK320" s="4">
        <v>120.76900000000001</v>
      </c>
      <c r="IL320" s="4">
        <v>131.25</v>
      </c>
      <c r="IM320" s="4">
        <v>38.143000000000001</v>
      </c>
      <c r="IN320" s="4">
        <v>143.19999999999999</v>
      </c>
      <c r="IO320" s="4">
        <v>61</v>
      </c>
      <c r="IP320" s="4">
        <v>41.786000000000001</v>
      </c>
      <c r="IQ320" s="4">
        <v>29.832999999999998</v>
      </c>
      <c r="IR320" s="4">
        <v>63.384999999999998</v>
      </c>
      <c r="IS320" s="4">
        <v>73.929000000000002</v>
      </c>
      <c r="IT320" s="4">
        <v>69.167000000000002</v>
      </c>
      <c r="IU320" s="4">
        <v>11</v>
      </c>
      <c r="IV320" s="4">
        <v>0</v>
      </c>
      <c r="IW320" s="4">
        <v>52</v>
      </c>
      <c r="IX320" s="4">
        <v>0</v>
      </c>
      <c r="IY320" s="4">
        <v>60</v>
      </c>
      <c r="IZ320" s="4">
        <v>94</v>
      </c>
      <c r="JA320" s="4">
        <v>56.817999999999998</v>
      </c>
    </row>
    <row r="321" spans="1:261" x14ac:dyDescent="0.25">
      <c r="A321" s="10" t="s">
        <v>282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128.892</v>
      </c>
      <c r="N321" s="4">
        <v>222.67699999999999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0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224.44399999999999</v>
      </c>
      <c r="CE321" s="4">
        <v>142.904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0</v>
      </c>
      <c r="CU321" s="4">
        <v>0</v>
      </c>
      <c r="CV321" s="4">
        <v>0</v>
      </c>
      <c r="CW321" s="4">
        <v>0</v>
      </c>
      <c r="CX321" s="4">
        <v>0</v>
      </c>
      <c r="CY321" s="4">
        <v>0</v>
      </c>
      <c r="CZ321" s="4">
        <v>0</v>
      </c>
      <c r="DA321" s="4">
        <v>0</v>
      </c>
      <c r="DB321" s="4">
        <v>0</v>
      </c>
      <c r="DC321" s="4">
        <v>0</v>
      </c>
      <c r="DD321" s="4">
        <v>0</v>
      </c>
      <c r="DE321" s="4">
        <v>0</v>
      </c>
      <c r="DF321" s="4">
        <v>109.11799999999999</v>
      </c>
      <c r="DG321" s="4">
        <v>192.596</v>
      </c>
      <c r="DH321" s="4">
        <v>0</v>
      </c>
      <c r="DI321" s="4">
        <v>0</v>
      </c>
      <c r="DJ321" s="4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8.6280000000000001</v>
      </c>
      <c r="DY321" s="4">
        <v>8.3680000000000003</v>
      </c>
      <c r="DZ321" s="4">
        <v>14.651999999999999</v>
      </c>
      <c r="EA321" s="4">
        <v>15.169</v>
      </c>
      <c r="EB321" s="4">
        <v>12.292999999999999</v>
      </c>
      <c r="EC321" s="4">
        <v>0</v>
      </c>
      <c r="ED321" s="4">
        <v>0</v>
      </c>
      <c r="EE321" s="4">
        <v>0</v>
      </c>
      <c r="EF321" s="4">
        <v>0</v>
      </c>
      <c r="EG321" s="4">
        <v>0</v>
      </c>
      <c r="EH321" s="4">
        <v>0</v>
      </c>
      <c r="EI321" s="4">
        <v>4.6829999999999998</v>
      </c>
      <c r="EJ321" s="4">
        <v>0</v>
      </c>
      <c r="EK321" s="4">
        <v>0</v>
      </c>
      <c r="EL321" s="4">
        <v>0</v>
      </c>
      <c r="EM321" s="4">
        <v>0</v>
      </c>
      <c r="EN321" s="4">
        <v>0</v>
      </c>
      <c r="EO321" s="4">
        <v>0</v>
      </c>
      <c r="EP321" s="4">
        <v>0</v>
      </c>
      <c r="EQ321" s="4">
        <v>0</v>
      </c>
      <c r="ER321" s="4">
        <v>0</v>
      </c>
      <c r="ES321" s="4">
        <v>0</v>
      </c>
      <c r="ET321" s="4">
        <v>0</v>
      </c>
      <c r="EU321" s="4">
        <v>0</v>
      </c>
      <c r="EV321" s="4">
        <v>12.01</v>
      </c>
      <c r="EW321" s="4">
        <v>9.5340000000000007</v>
      </c>
      <c r="EX321" s="4">
        <v>14.162000000000001</v>
      </c>
      <c r="EY321" s="4">
        <v>15.089</v>
      </c>
      <c r="EZ321" s="4">
        <v>13.394</v>
      </c>
      <c r="FA321" s="4">
        <v>24.765999999999998</v>
      </c>
      <c r="FB321" s="4">
        <v>27.853999999999999</v>
      </c>
      <c r="FC321" s="4">
        <v>35.417000000000002</v>
      </c>
      <c r="FD321" s="4">
        <v>39.154000000000003</v>
      </c>
      <c r="FE321" s="4">
        <v>43.825000000000003</v>
      </c>
      <c r="FF321" s="4">
        <v>56.344000000000001</v>
      </c>
      <c r="FG321" s="4">
        <v>14.1</v>
      </c>
      <c r="FH321" s="4">
        <v>26.42</v>
      </c>
      <c r="FI321" s="4">
        <v>25.158000000000001</v>
      </c>
      <c r="FJ321" s="4">
        <v>23.965</v>
      </c>
      <c r="FK321" s="4">
        <v>47.158000000000001</v>
      </c>
      <c r="FL321" s="4">
        <v>45.872</v>
      </c>
      <c r="FM321" s="4">
        <v>57.686</v>
      </c>
      <c r="FN321" s="4">
        <v>45.811</v>
      </c>
      <c r="FO321" s="4">
        <v>64.153999999999996</v>
      </c>
      <c r="FP321" s="4">
        <v>61.237000000000002</v>
      </c>
      <c r="FQ321" s="4">
        <v>86.658000000000001</v>
      </c>
      <c r="FR321" s="4">
        <v>52.371000000000002</v>
      </c>
      <c r="FS321" s="4">
        <v>54.911999999999999</v>
      </c>
      <c r="FT321" s="4">
        <v>69.338999999999999</v>
      </c>
      <c r="FU321" s="4">
        <v>47.933</v>
      </c>
      <c r="FV321" s="4">
        <v>44.704999999999998</v>
      </c>
      <c r="FW321" s="4">
        <v>50.387</v>
      </c>
      <c r="FX321" s="4">
        <v>33.889000000000003</v>
      </c>
      <c r="FY321" s="4">
        <v>30.981000000000002</v>
      </c>
      <c r="FZ321" s="4">
        <v>0</v>
      </c>
      <c r="GA321" s="4">
        <v>0</v>
      </c>
      <c r="GB321" s="4">
        <v>0</v>
      </c>
      <c r="GC321" s="4">
        <v>0</v>
      </c>
      <c r="GD321" s="4">
        <v>0</v>
      </c>
      <c r="GE321" s="4">
        <v>0</v>
      </c>
      <c r="GF321" s="4">
        <v>0</v>
      </c>
      <c r="GG321" s="4">
        <v>0</v>
      </c>
      <c r="GH321" s="4">
        <v>0</v>
      </c>
      <c r="GI321" s="4">
        <v>0</v>
      </c>
      <c r="GJ321" s="4">
        <v>0</v>
      </c>
      <c r="GK321" s="4">
        <v>0</v>
      </c>
      <c r="GL321" s="4">
        <v>0</v>
      </c>
      <c r="GM321" s="4">
        <v>0</v>
      </c>
      <c r="GN321" s="4">
        <v>0</v>
      </c>
      <c r="GO321" s="4">
        <v>0</v>
      </c>
      <c r="GP321" s="4">
        <v>0</v>
      </c>
      <c r="GQ321" s="4">
        <v>0</v>
      </c>
      <c r="GR321" s="4">
        <v>0</v>
      </c>
      <c r="GS321" s="4">
        <v>0</v>
      </c>
      <c r="GT321" s="4">
        <v>0</v>
      </c>
      <c r="GU321" s="4">
        <v>0</v>
      </c>
      <c r="GV321" s="4">
        <v>23.184000000000001</v>
      </c>
      <c r="GW321" s="4">
        <v>16.379000000000001</v>
      </c>
      <c r="GX321" s="4">
        <v>25.206</v>
      </c>
      <c r="GY321" s="4">
        <v>0</v>
      </c>
      <c r="GZ321" s="4">
        <v>0</v>
      </c>
      <c r="HA321" s="4">
        <v>0</v>
      </c>
      <c r="HB321" s="4">
        <v>0</v>
      </c>
      <c r="HC321" s="4">
        <v>0</v>
      </c>
      <c r="HD321" s="4">
        <v>0</v>
      </c>
      <c r="HE321" s="4">
        <v>0</v>
      </c>
      <c r="HF321" s="4">
        <v>26.433</v>
      </c>
      <c r="HG321" s="4">
        <v>0</v>
      </c>
      <c r="HH321" s="4">
        <v>0</v>
      </c>
      <c r="HI321" s="4">
        <v>27.350999999999999</v>
      </c>
      <c r="HJ321" s="4">
        <v>38.292000000000002</v>
      </c>
      <c r="HK321" s="4">
        <v>0</v>
      </c>
      <c r="HL321" s="4">
        <v>0</v>
      </c>
      <c r="HM321" s="4">
        <v>0</v>
      </c>
      <c r="HN321" s="4">
        <v>0</v>
      </c>
      <c r="HO321" s="4">
        <v>0</v>
      </c>
      <c r="HP321" s="4">
        <v>0</v>
      </c>
      <c r="HQ321" s="4">
        <v>47.07</v>
      </c>
      <c r="HR321" s="4">
        <v>240.53399999999999</v>
      </c>
      <c r="HS321" s="4">
        <v>0</v>
      </c>
      <c r="HT321" s="4">
        <v>236.66800000000001</v>
      </c>
      <c r="HU321" s="4">
        <v>35.53</v>
      </c>
      <c r="HV321" s="4">
        <v>194.03899999999999</v>
      </c>
      <c r="HW321" s="4">
        <v>259.01100000000002</v>
      </c>
      <c r="HX321" s="4">
        <v>174.98099999999999</v>
      </c>
      <c r="HY321" s="4">
        <v>168.69300000000001</v>
      </c>
      <c r="HZ321" s="4">
        <v>155.72399999999999</v>
      </c>
      <c r="IA321" s="4">
        <v>161.506</v>
      </c>
      <c r="IB321" s="4">
        <v>175.27799999999999</v>
      </c>
      <c r="IC321" s="4">
        <v>155.53</v>
      </c>
      <c r="ID321" s="4">
        <v>229.273</v>
      </c>
      <c r="IE321" s="4">
        <v>195.631</v>
      </c>
      <c r="IF321" s="4">
        <v>155.68</v>
      </c>
      <c r="IG321" s="4">
        <v>0</v>
      </c>
      <c r="IH321" s="4">
        <v>111.339</v>
      </c>
      <c r="II321" s="4">
        <v>159.33500000000001</v>
      </c>
      <c r="IJ321" s="4">
        <v>108.693</v>
      </c>
      <c r="IK321" s="4">
        <v>98.887</v>
      </c>
      <c r="IL321" s="4">
        <v>79.203000000000003</v>
      </c>
      <c r="IM321" s="4">
        <v>108.486</v>
      </c>
      <c r="IN321" s="4">
        <v>64.468000000000004</v>
      </c>
      <c r="IO321" s="4">
        <v>66.662999999999997</v>
      </c>
      <c r="IP321" s="4">
        <v>72.56</v>
      </c>
      <c r="IQ321" s="4">
        <v>67.650000000000006</v>
      </c>
      <c r="IR321" s="4">
        <v>73.454999999999998</v>
      </c>
      <c r="IS321" s="4">
        <v>55.414999999999999</v>
      </c>
      <c r="IT321" s="4">
        <v>45.929000000000002</v>
      </c>
      <c r="IU321" s="4">
        <v>51.99</v>
      </c>
      <c r="IV321" s="4">
        <v>45.645000000000003</v>
      </c>
      <c r="IW321" s="4">
        <v>40.173000000000002</v>
      </c>
      <c r="IX321" s="4">
        <v>47.165999999999997</v>
      </c>
      <c r="IY321" s="4">
        <v>44.174999999999997</v>
      </c>
      <c r="IZ321" s="4">
        <v>42.95</v>
      </c>
      <c r="JA321" s="4">
        <v>53.116</v>
      </c>
    </row>
    <row r="322" spans="1:261" x14ac:dyDescent="0.25">
      <c r="A322" s="10" t="s">
        <v>283</v>
      </c>
      <c r="B322" s="4">
        <v>0</v>
      </c>
      <c r="C322" s="4">
        <v>1190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173.286</v>
      </c>
      <c r="Q322" s="4">
        <v>0</v>
      </c>
      <c r="R322" s="4">
        <v>1757.952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1514.2639999999999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981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1016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0</v>
      </c>
      <c r="CU322" s="4">
        <v>0</v>
      </c>
      <c r="CV322" s="4">
        <v>0</v>
      </c>
      <c r="CW322" s="4">
        <v>0</v>
      </c>
      <c r="CX322" s="4">
        <v>0</v>
      </c>
      <c r="CY322" s="4">
        <v>0</v>
      </c>
      <c r="CZ322" s="4">
        <v>0</v>
      </c>
      <c r="DA322" s="4">
        <v>0</v>
      </c>
      <c r="DB322" s="4">
        <v>0</v>
      </c>
      <c r="DC322" s="4">
        <v>0</v>
      </c>
      <c r="DD322" s="4">
        <v>0</v>
      </c>
      <c r="DE322" s="4">
        <v>0</v>
      </c>
      <c r="DF322" s="4">
        <v>0</v>
      </c>
      <c r="DG322" s="4">
        <v>0</v>
      </c>
      <c r="DH322" s="4">
        <v>0</v>
      </c>
      <c r="DI322" s="4">
        <v>0</v>
      </c>
      <c r="DJ322" s="4">
        <v>0</v>
      </c>
      <c r="DK322" s="4">
        <v>0</v>
      </c>
      <c r="DL322" s="4">
        <v>0</v>
      </c>
      <c r="DM322" s="4">
        <v>0</v>
      </c>
      <c r="DN322" s="4">
        <v>880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 s="4">
        <v>0</v>
      </c>
      <c r="DZ322" s="4">
        <v>0</v>
      </c>
      <c r="EA322" s="4">
        <v>0</v>
      </c>
      <c r="EB322" s="4">
        <v>0</v>
      </c>
      <c r="EC322" s="4">
        <v>0</v>
      </c>
      <c r="ED322" s="4">
        <v>0</v>
      </c>
      <c r="EE322" s="4">
        <v>0</v>
      </c>
      <c r="EF322" s="4">
        <v>0</v>
      </c>
      <c r="EG322" s="4">
        <v>0</v>
      </c>
      <c r="EH322" s="4">
        <v>0</v>
      </c>
      <c r="EI322" s="4">
        <v>0</v>
      </c>
      <c r="EJ322" s="4">
        <v>0</v>
      </c>
      <c r="EK322" s="4">
        <v>0</v>
      </c>
      <c r="EL322" s="4">
        <v>0</v>
      </c>
      <c r="EM322" s="4">
        <v>0</v>
      </c>
      <c r="EN322" s="4">
        <v>0</v>
      </c>
      <c r="EO322" s="4">
        <v>0</v>
      </c>
      <c r="EP322" s="4">
        <v>0</v>
      </c>
      <c r="EQ322" s="4">
        <v>0</v>
      </c>
      <c r="ER322" s="4">
        <v>0</v>
      </c>
      <c r="ES322" s="4">
        <v>0</v>
      </c>
      <c r="ET322" s="4">
        <v>0</v>
      </c>
      <c r="EU322" s="4">
        <v>0</v>
      </c>
      <c r="EV322" s="4">
        <v>0</v>
      </c>
      <c r="EW322" s="4">
        <v>0</v>
      </c>
      <c r="EX322" s="4">
        <v>0</v>
      </c>
      <c r="EY322" s="4">
        <v>0</v>
      </c>
      <c r="EZ322" s="4">
        <v>0</v>
      </c>
      <c r="FA322" s="4">
        <v>0</v>
      </c>
      <c r="FB322" s="4">
        <v>0</v>
      </c>
      <c r="FC322" s="4">
        <v>0</v>
      </c>
      <c r="FD322" s="4">
        <v>0</v>
      </c>
      <c r="FE322" s="4">
        <v>0</v>
      </c>
      <c r="FF322" s="4">
        <v>0</v>
      </c>
      <c r="FG322" s="4">
        <v>0</v>
      </c>
      <c r="FH322" s="4">
        <v>698</v>
      </c>
      <c r="FI322" s="4">
        <v>0</v>
      </c>
      <c r="FJ322" s="4">
        <v>0</v>
      </c>
      <c r="FK322" s="4">
        <v>0</v>
      </c>
      <c r="FL322" s="4">
        <v>0</v>
      </c>
      <c r="FM322" s="4">
        <v>0</v>
      </c>
      <c r="FN322" s="4">
        <v>0</v>
      </c>
      <c r="FO322" s="4">
        <v>0</v>
      </c>
      <c r="FP322" s="4">
        <v>0</v>
      </c>
      <c r="FQ322" s="4">
        <v>0</v>
      </c>
      <c r="FR322" s="4">
        <v>0</v>
      </c>
      <c r="FS322" s="4">
        <v>0</v>
      </c>
      <c r="FT322" s="4">
        <v>0</v>
      </c>
      <c r="FU322" s="4">
        <v>0</v>
      </c>
      <c r="FV322" s="4">
        <v>0</v>
      </c>
      <c r="FW322" s="4">
        <v>0</v>
      </c>
      <c r="FX322" s="4">
        <v>0</v>
      </c>
      <c r="FY322" s="4">
        <v>0</v>
      </c>
      <c r="FZ322" s="4">
        <v>0</v>
      </c>
      <c r="GA322" s="4">
        <v>0</v>
      </c>
      <c r="GB322" s="4">
        <v>0</v>
      </c>
      <c r="GC322" s="4">
        <v>0</v>
      </c>
      <c r="GD322" s="4">
        <v>0</v>
      </c>
      <c r="GE322" s="4">
        <v>0</v>
      </c>
      <c r="GF322" s="4">
        <v>0</v>
      </c>
      <c r="GG322" s="4">
        <v>0</v>
      </c>
      <c r="GH322" s="4">
        <v>0</v>
      </c>
      <c r="GI322" s="4">
        <v>0</v>
      </c>
      <c r="GJ322" s="4">
        <v>0</v>
      </c>
      <c r="GK322" s="4">
        <v>0</v>
      </c>
      <c r="GL322" s="4">
        <v>0</v>
      </c>
      <c r="GM322" s="4">
        <v>0</v>
      </c>
      <c r="GN322" s="4">
        <v>0</v>
      </c>
      <c r="GO322" s="4">
        <v>0</v>
      </c>
      <c r="GP322" s="4">
        <v>0</v>
      </c>
      <c r="GQ322" s="4">
        <v>0</v>
      </c>
      <c r="GR322" s="4">
        <v>0</v>
      </c>
      <c r="GS322" s="4">
        <v>0</v>
      </c>
      <c r="GT322" s="4">
        <v>0</v>
      </c>
      <c r="GU322" s="4">
        <v>0</v>
      </c>
      <c r="GV322" s="4">
        <v>0</v>
      </c>
      <c r="GW322" s="4">
        <v>0</v>
      </c>
      <c r="GX322" s="4">
        <v>0</v>
      </c>
      <c r="GY322" s="4">
        <v>0</v>
      </c>
      <c r="GZ322" s="4">
        <v>0</v>
      </c>
      <c r="HA322" s="4">
        <v>0</v>
      </c>
      <c r="HB322" s="4">
        <v>0</v>
      </c>
      <c r="HC322" s="4">
        <v>0</v>
      </c>
      <c r="HD322" s="4">
        <v>0</v>
      </c>
      <c r="HE322" s="4">
        <v>0</v>
      </c>
      <c r="HF322" s="4">
        <v>0</v>
      </c>
      <c r="HG322" s="4">
        <v>0</v>
      </c>
      <c r="HH322" s="4">
        <v>0</v>
      </c>
      <c r="HI322" s="4">
        <v>0</v>
      </c>
      <c r="HJ322" s="4">
        <v>0</v>
      </c>
      <c r="HK322" s="4">
        <v>0</v>
      </c>
      <c r="HL322" s="4">
        <v>0</v>
      </c>
      <c r="HM322" s="4">
        <v>0</v>
      </c>
      <c r="HN322" s="4">
        <v>0</v>
      </c>
      <c r="HO322" s="4">
        <v>0</v>
      </c>
      <c r="HP322" s="4">
        <v>0</v>
      </c>
      <c r="HQ322" s="4">
        <v>0</v>
      </c>
      <c r="HR322" s="4">
        <v>0</v>
      </c>
      <c r="HS322" s="4">
        <v>0</v>
      </c>
      <c r="HT322" s="4">
        <v>0</v>
      </c>
      <c r="HU322" s="4">
        <v>0</v>
      </c>
      <c r="HV322" s="4">
        <v>0</v>
      </c>
      <c r="HW322" s="4">
        <v>0</v>
      </c>
      <c r="HX322" s="4">
        <v>0</v>
      </c>
      <c r="HY322" s="4">
        <v>299.39999999999998</v>
      </c>
      <c r="HZ322" s="4">
        <v>0</v>
      </c>
      <c r="IA322" s="4">
        <v>0</v>
      </c>
      <c r="IB322" s="4">
        <v>0</v>
      </c>
      <c r="IC322" s="4">
        <v>0</v>
      </c>
      <c r="ID322" s="4">
        <v>0</v>
      </c>
      <c r="IE322" s="4">
        <v>0</v>
      </c>
      <c r="IF322" s="4">
        <v>0</v>
      </c>
      <c r="IG322" s="4">
        <v>295.24599999999998</v>
      </c>
      <c r="IH322" s="4">
        <v>0</v>
      </c>
      <c r="II322" s="4">
        <v>0</v>
      </c>
      <c r="IJ322" s="4">
        <v>0</v>
      </c>
      <c r="IK322" s="4">
        <v>0</v>
      </c>
      <c r="IL322" s="4">
        <v>0</v>
      </c>
      <c r="IM322" s="4">
        <v>0</v>
      </c>
      <c r="IN322" s="4">
        <v>0</v>
      </c>
      <c r="IO322" s="4">
        <v>0</v>
      </c>
      <c r="IP322" s="4">
        <v>0</v>
      </c>
      <c r="IQ322" s="4">
        <v>0</v>
      </c>
      <c r="IR322" s="4">
        <v>0</v>
      </c>
      <c r="IS322" s="4">
        <v>0</v>
      </c>
      <c r="IT322" s="4">
        <v>0</v>
      </c>
      <c r="IU322" s="4">
        <v>0</v>
      </c>
      <c r="IV322" s="4">
        <v>0</v>
      </c>
      <c r="IW322" s="4">
        <v>0</v>
      </c>
      <c r="IX322" s="4">
        <v>0</v>
      </c>
      <c r="IY322" s="4">
        <v>0</v>
      </c>
      <c r="IZ322" s="4">
        <v>0</v>
      </c>
      <c r="JA322" s="4">
        <v>0</v>
      </c>
    </row>
    <row r="323" spans="1:261" x14ac:dyDescent="0.25">
      <c r="A323" s="10" t="s">
        <v>284</v>
      </c>
      <c r="B323" s="4">
        <v>0</v>
      </c>
      <c r="C323" s="4">
        <v>1117.67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132.60400000000001</v>
      </c>
      <c r="Q323" s="4">
        <v>0</v>
      </c>
      <c r="R323" s="4">
        <v>1509.29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1252.2190000000001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834.99300000000005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859.01499999999999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0</v>
      </c>
      <c r="DL323" s="4">
        <v>0</v>
      </c>
      <c r="DM323" s="4">
        <v>0</v>
      </c>
      <c r="DN323" s="4">
        <v>700.74099999999999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0</v>
      </c>
      <c r="DX323" s="4">
        <v>0</v>
      </c>
      <c r="DY323" s="4">
        <v>0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0</v>
      </c>
      <c r="EG323" s="4">
        <v>0</v>
      </c>
      <c r="EH323" s="4">
        <v>0</v>
      </c>
      <c r="EI323" s="4">
        <v>0</v>
      </c>
      <c r="EJ323" s="4">
        <v>0</v>
      </c>
      <c r="EK323" s="4">
        <v>0</v>
      </c>
      <c r="EL323" s="4">
        <v>0</v>
      </c>
      <c r="EM323" s="4">
        <v>0</v>
      </c>
      <c r="EN323" s="4">
        <v>0</v>
      </c>
      <c r="EO323" s="4">
        <v>0</v>
      </c>
      <c r="EP323" s="4">
        <v>0</v>
      </c>
      <c r="EQ323" s="4">
        <v>0</v>
      </c>
      <c r="ER323" s="4">
        <v>0</v>
      </c>
      <c r="ES323" s="4">
        <v>0</v>
      </c>
      <c r="ET323" s="4">
        <v>0</v>
      </c>
      <c r="EU323" s="4">
        <v>0</v>
      </c>
      <c r="EV323" s="4">
        <v>0</v>
      </c>
      <c r="EW323" s="4">
        <v>0</v>
      </c>
      <c r="EX323" s="4">
        <v>0</v>
      </c>
      <c r="EY323" s="4">
        <v>0</v>
      </c>
      <c r="EZ323" s="4">
        <v>0</v>
      </c>
      <c r="FA323" s="4">
        <v>0</v>
      </c>
      <c r="FB323" s="4">
        <v>0</v>
      </c>
      <c r="FC323" s="4">
        <v>0</v>
      </c>
      <c r="FD323" s="4">
        <v>0</v>
      </c>
      <c r="FE323" s="4">
        <v>0</v>
      </c>
      <c r="FF323" s="4">
        <v>0</v>
      </c>
      <c r="FG323" s="4">
        <v>0</v>
      </c>
      <c r="FH323" s="4">
        <v>561.54100000000005</v>
      </c>
      <c r="FI323" s="4">
        <v>0</v>
      </c>
      <c r="FJ323" s="4">
        <v>0</v>
      </c>
      <c r="FK323" s="4">
        <v>0</v>
      </c>
      <c r="FL323" s="4">
        <v>0</v>
      </c>
      <c r="FM323" s="4">
        <v>0</v>
      </c>
      <c r="FN323" s="4">
        <v>0</v>
      </c>
      <c r="FO323" s="4">
        <v>0</v>
      </c>
      <c r="FP323" s="4">
        <v>0</v>
      </c>
      <c r="FQ323" s="4">
        <v>0</v>
      </c>
      <c r="FR323" s="4">
        <v>0</v>
      </c>
      <c r="FS323" s="4">
        <v>0</v>
      </c>
      <c r="FT323" s="4">
        <v>0</v>
      </c>
      <c r="FU323" s="4">
        <v>0</v>
      </c>
      <c r="FV323" s="4">
        <v>0</v>
      </c>
      <c r="FW323" s="4">
        <v>0</v>
      </c>
      <c r="FX323" s="4">
        <v>0</v>
      </c>
      <c r="FY323" s="4">
        <v>0</v>
      </c>
      <c r="FZ323" s="4">
        <v>0</v>
      </c>
      <c r="GA323" s="4">
        <v>0</v>
      </c>
      <c r="GB323" s="4">
        <v>0</v>
      </c>
      <c r="GC323" s="4">
        <v>0</v>
      </c>
      <c r="GD323" s="4">
        <v>0</v>
      </c>
      <c r="GE323" s="4">
        <v>0</v>
      </c>
      <c r="GF323" s="4">
        <v>0</v>
      </c>
      <c r="GG323" s="4">
        <v>0</v>
      </c>
      <c r="GH323" s="4">
        <v>0</v>
      </c>
      <c r="GI323" s="4">
        <v>0</v>
      </c>
      <c r="GJ323" s="4">
        <v>0</v>
      </c>
      <c r="GK323" s="4">
        <v>0</v>
      </c>
      <c r="GL323" s="4">
        <v>0</v>
      </c>
      <c r="GM323" s="4">
        <v>0</v>
      </c>
      <c r="GN323" s="4">
        <v>0</v>
      </c>
      <c r="GO323" s="4">
        <v>0</v>
      </c>
      <c r="GP323" s="4">
        <v>0</v>
      </c>
      <c r="GQ323" s="4">
        <v>0</v>
      </c>
      <c r="GR323" s="4">
        <v>0</v>
      </c>
      <c r="GS323" s="4">
        <v>0</v>
      </c>
      <c r="GT323" s="4">
        <v>0</v>
      </c>
      <c r="GU323" s="4">
        <v>0</v>
      </c>
      <c r="GV323" s="4">
        <v>0</v>
      </c>
      <c r="GW323" s="4">
        <v>0</v>
      </c>
      <c r="GX323" s="4">
        <v>0</v>
      </c>
      <c r="GY323" s="4">
        <v>0</v>
      </c>
      <c r="GZ323" s="4">
        <v>0</v>
      </c>
      <c r="HA323" s="4">
        <v>0</v>
      </c>
      <c r="HB323" s="4">
        <v>0</v>
      </c>
      <c r="HC323" s="4">
        <v>0</v>
      </c>
      <c r="HD323" s="4">
        <v>0</v>
      </c>
      <c r="HE323" s="4">
        <v>0</v>
      </c>
      <c r="HF323" s="4">
        <v>0</v>
      </c>
      <c r="HG323" s="4">
        <v>0</v>
      </c>
      <c r="HH323" s="4">
        <v>0</v>
      </c>
      <c r="HI323" s="4">
        <v>0</v>
      </c>
      <c r="HJ323" s="4">
        <v>0</v>
      </c>
      <c r="HK323" s="4">
        <v>0</v>
      </c>
      <c r="HL323" s="4">
        <v>0</v>
      </c>
      <c r="HM323" s="4">
        <v>0</v>
      </c>
      <c r="HN323" s="4">
        <v>0</v>
      </c>
      <c r="HO323" s="4">
        <v>0</v>
      </c>
      <c r="HP323" s="4">
        <v>0</v>
      </c>
      <c r="HQ323" s="4">
        <v>0</v>
      </c>
      <c r="HR323" s="4">
        <v>0</v>
      </c>
      <c r="HS323" s="4">
        <v>0</v>
      </c>
      <c r="HT323" s="4">
        <v>0</v>
      </c>
      <c r="HU323" s="4">
        <v>0</v>
      </c>
      <c r="HV323" s="4">
        <v>0</v>
      </c>
      <c r="HW323" s="4">
        <v>0</v>
      </c>
      <c r="HX323" s="4">
        <v>0</v>
      </c>
      <c r="HY323" s="4">
        <v>287.70800000000003</v>
      </c>
      <c r="HZ323" s="4">
        <v>0</v>
      </c>
      <c r="IA323" s="4">
        <v>0</v>
      </c>
      <c r="IB323" s="4">
        <v>0</v>
      </c>
      <c r="IC323" s="4">
        <v>0</v>
      </c>
      <c r="ID323" s="4">
        <v>0</v>
      </c>
      <c r="IE323" s="4">
        <v>0</v>
      </c>
      <c r="IF323" s="4">
        <v>0</v>
      </c>
      <c r="IG323" s="4">
        <v>293.46199999999999</v>
      </c>
      <c r="IH323" s="4">
        <v>0</v>
      </c>
      <c r="II323" s="4">
        <v>0</v>
      </c>
      <c r="IJ323" s="4">
        <v>0</v>
      </c>
      <c r="IK323" s="4">
        <v>0</v>
      </c>
      <c r="IL323" s="4">
        <v>0</v>
      </c>
      <c r="IM323" s="4">
        <v>0</v>
      </c>
      <c r="IN323" s="4">
        <v>0</v>
      </c>
      <c r="IO323" s="4">
        <v>0</v>
      </c>
      <c r="IP323" s="4">
        <v>0</v>
      </c>
      <c r="IQ323" s="4">
        <v>0</v>
      </c>
      <c r="IR323" s="4">
        <v>0</v>
      </c>
      <c r="IS323" s="4">
        <v>0</v>
      </c>
      <c r="IT323" s="4">
        <v>0</v>
      </c>
      <c r="IU323" s="4">
        <v>0</v>
      </c>
      <c r="IV323" s="4">
        <v>0</v>
      </c>
      <c r="IW323" s="4">
        <v>0</v>
      </c>
      <c r="IX323" s="4">
        <v>0</v>
      </c>
      <c r="IY323" s="4">
        <v>0</v>
      </c>
      <c r="IZ323" s="4">
        <v>0</v>
      </c>
      <c r="JA323" s="4">
        <v>0</v>
      </c>
    </row>
    <row r="324" spans="1:261" x14ac:dyDescent="0.25">
      <c r="A324" s="10" t="s">
        <v>285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0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0</v>
      </c>
      <c r="CU324" s="4">
        <v>0</v>
      </c>
      <c r="CV324" s="4">
        <v>0</v>
      </c>
      <c r="CW324" s="4">
        <v>0</v>
      </c>
      <c r="CX324" s="4">
        <v>0</v>
      </c>
      <c r="CY324" s="4">
        <v>0</v>
      </c>
      <c r="CZ324" s="4">
        <v>0</v>
      </c>
      <c r="DA324" s="4">
        <v>0</v>
      </c>
      <c r="DB324" s="4">
        <v>0</v>
      </c>
      <c r="DC324" s="4">
        <v>0</v>
      </c>
      <c r="DD324" s="4">
        <v>0</v>
      </c>
      <c r="DE324" s="4">
        <v>0</v>
      </c>
      <c r="DF324" s="4">
        <v>0</v>
      </c>
      <c r="DG324" s="4">
        <v>0</v>
      </c>
      <c r="DH324" s="4">
        <v>0</v>
      </c>
      <c r="DI324" s="4">
        <v>0</v>
      </c>
      <c r="DJ324" s="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0</v>
      </c>
      <c r="DU324" s="4">
        <v>0</v>
      </c>
      <c r="DV324" s="4">
        <v>0</v>
      </c>
      <c r="DW324" s="4">
        <v>0</v>
      </c>
      <c r="DX324" s="4">
        <v>0</v>
      </c>
      <c r="DY324" s="4">
        <v>0</v>
      </c>
      <c r="DZ324" s="4">
        <v>0</v>
      </c>
      <c r="EA324" s="4">
        <v>0</v>
      </c>
      <c r="EB324" s="4">
        <v>0</v>
      </c>
      <c r="EC324" s="4">
        <v>0</v>
      </c>
      <c r="ED324" s="4">
        <v>0</v>
      </c>
      <c r="EE324" s="4">
        <v>0</v>
      </c>
      <c r="EF324" s="4">
        <v>0</v>
      </c>
      <c r="EG324" s="4">
        <v>0</v>
      </c>
      <c r="EH324" s="4">
        <v>0</v>
      </c>
      <c r="EI324" s="4">
        <v>0</v>
      </c>
      <c r="EJ324" s="4">
        <v>0</v>
      </c>
      <c r="EK324" s="4">
        <v>0</v>
      </c>
      <c r="EL324" s="4">
        <v>0</v>
      </c>
      <c r="EM324" s="4">
        <v>0</v>
      </c>
      <c r="EN324" s="4">
        <v>0</v>
      </c>
      <c r="EO324" s="4">
        <v>0</v>
      </c>
      <c r="EP324" s="4">
        <v>0</v>
      </c>
      <c r="EQ324" s="4">
        <v>0</v>
      </c>
      <c r="ER324" s="4">
        <v>0</v>
      </c>
      <c r="ES324" s="4">
        <v>0</v>
      </c>
      <c r="ET324" s="4">
        <v>0</v>
      </c>
      <c r="EU324" s="4">
        <v>0</v>
      </c>
      <c r="EV324" s="4">
        <v>0</v>
      </c>
      <c r="EW324" s="4">
        <v>0</v>
      </c>
      <c r="EX324" s="4">
        <v>0</v>
      </c>
      <c r="EY324" s="4">
        <v>0</v>
      </c>
      <c r="EZ324" s="4">
        <v>0</v>
      </c>
      <c r="FA324" s="4">
        <v>0</v>
      </c>
      <c r="FB324" s="4">
        <v>0</v>
      </c>
      <c r="FC324" s="4">
        <v>0</v>
      </c>
      <c r="FD324" s="4">
        <v>0</v>
      </c>
      <c r="FE324" s="4">
        <v>0</v>
      </c>
      <c r="FF324" s="4">
        <v>0</v>
      </c>
      <c r="FG324" s="4">
        <v>0</v>
      </c>
      <c r="FH324" s="4">
        <v>0</v>
      </c>
      <c r="FI324" s="4">
        <v>0</v>
      </c>
      <c r="FJ324" s="4">
        <v>0</v>
      </c>
      <c r="FK324" s="4">
        <v>0</v>
      </c>
      <c r="FL324" s="4">
        <v>0</v>
      </c>
      <c r="FM324" s="4">
        <v>0</v>
      </c>
      <c r="FN324" s="4">
        <v>0</v>
      </c>
      <c r="FO324" s="4">
        <v>0</v>
      </c>
      <c r="FP324" s="4">
        <v>0</v>
      </c>
      <c r="FQ324" s="4">
        <v>0</v>
      </c>
      <c r="FR324" s="4">
        <v>0</v>
      </c>
      <c r="FS324" s="4">
        <v>0</v>
      </c>
      <c r="FT324" s="4">
        <v>0</v>
      </c>
      <c r="FU324" s="4">
        <v>0</v>
      </c>
      <c r="FV324" s="4">
        <v>0</v>
      </c>
      <c r="FW324" s="4">
        <v>0</v>
      </c>
      <c r="FX324" s="4">
        <v>0</v>
      </c>
      <c r="FY324" s="4">
        <v>0</v>
      </c>
      <c r="FZ324" s="4">
        <v>0</v>
      </c>
      <c r="GA324" s="4">
        <v>0</v>
      </c>
      <c r="GB324" s="4">
        <v>0</v>
      </c>
      <c r="GC324" s="4">
        <v>0</v>
      </c>
      <c r="GD324" s="4">
        <v>0</v>
      </c>
      <c r="GE324" s="4">
        <v>0</v>
      </c>
      <c r="GF324" s="4">
        <v>0</v>
      </c>
      <c r="GG324" s="4">
        <v>0</v>
      </c>
      <c r="GH324" s="4">
        <v>0</v>
      </c>
      <c r="GI324" s="4">
        <v>0</v>
      </c>
      <c r="GJ324" s="4">
        <v>0</v>
      </c>
      <c r="GK324" s="4">
        <v>0</v>
      </c>
      <c r="GL324" s="4">
        <v>0</v>
      </c>
      <c r="GM324" s="4">
        <v>0</v>
      </c>
      <c r="GN324" s="4">
        <v>0</v>
      </c>
      <c r="GO324" s="4">
        <v>0</v>
      </c>
      <c r="GP324" s="4">
        <v>0</v>
      </c>
      <c r="GQ324" s="4">
        <v>0</v>
      </c>
      <c r="GR324" s="4">
        <v>0</v>
      </c>
      <c r="GS324" s="4">
        <v>0</v>
      </c>
      <c r="GT324" s="4">
        <v>0</v>
      </c>
      <c r="GU324" s="4">
        <v>0</v>
      </c>
      <c r="GV324" s="4">
        <v>0</v>
      </c>
      <c r="GW324" s="4">
        <v>0</v>
      </c>
      <c r="GX324" s="4">
        <v>0</v>
      </c>
      <c r="GY324" s="4">
        <v>0</v>
      </c>
      <c r="GZ324" s="4">
        <v>0</v>
      </c>
      <c r="HA324" s="4">
        <v>0</v>
      </c>
      <c r="HB324" s="4">
        <v>0</v>
      </c>
      <c r="HC324" s="4">
        <v>0</v>
      </c>
      <c r="HD324" s="4">
        <v>0</v>
      </c>
      <c r="HE324" s="4">
        <v>0</v>
      </c>
      <c r="HF324" s="4">
        <v>0</v>
      </c>
      <c r="HG324" s="4">
        <v>0</v>
      </c>
      <c r="HH324" s="4">
        <v>0</v>
      </c>
      <c r="HI324" s="4">
        <v>0</v>
      </c>
      <c r="HJ324" s="4">
        <v>0</v>
      </c>
      <c r="HK324" s="4">
        <v>0</v>
      </c>
      <c r="HL324" s="4">
        <v>0</v>
      </c>
      <c r="HM324" s="4">
        <v>0</v>
      </c>
      <c r="HN324" s="4">
        <v>0</v>
      </c>
      <c r="HO324" s="4">
        <v>0</v>
      </c>
      <c r="HP324" s="4">
        <v>0</v>
      </c>
      <c r="HQ324" s="4">
        <v>0</v>
      </c>
      <c r="HR324" s="4">
        <v>0</v>
      </c>
      <c r="HS324" s="4">
        <v>0</v>
      </c>
      <c r="HT324" s="4">
        <v>0</v>
      </c>
      <c r="HU324" s="4">
        <v>0</v>
      </c>
      <c r="HV324" s="4">
        <v>0</v>
      </c>
      <c r="HW324" s="4">
        <v>0</v>
      </c>
      <c r="HX324" s="4">
        <v>0</v>
      </c>
      <c r="HY324" s="4">
        <v>0</v>
      </c>
      <c r="HZ324" s="4">
        <v>0</v>
      </c>
      <c r="IA324" s="4">
        <v>0</v>
      </c>
      <c r="IB324" s="4">
        <v>0</v>
      </c>
      <c r="IC324" s="4">
        <v>0</v>
      </c>
      <c r="ID324" s="4">
        <v>0</v>
      </c>
      <c r="IE324" s="4">
        <v>0</v>
      </c>
      <c r="IF324" s="4">
        <v>0</v>
      </c>
      <c r="IG324" s="4">
        <v>0</v>
      </c>
      <c r="IH324" s="4">
        <v>0</v>
      </c>
      <c r="II324" s="4">
        <v>0</v>
      </c>
      <c r="IJ324" s="4">
        <v>0</v>
      </c>
      <c r="IK324" s="4">
        <v>0</v>
      </c>
      <c r="IL324" s="4">
        <v>0</v>
      </c>
      <c r="IM324" s="4">
        <v>0</v>
      </c>
      <c r="IN324" s="4">
        <v>0</v>
      </c>
      <c r="IO324" s="4">
        <v>0</v>
      </c>
      <c r="IP324" s="4">
        <v>0</v>
      </c>
      <c r="IQ324" s="4">
        <v>0</v>
      </c>
      <c r="IR324" s="4">
        <v>0</v>
      </c>
      <c r="IS324" s="4">
        <v>0</v>
      </c>
      <c r="IT324" s="4">
        <v>0</v>
      </c>
      <c r="IU324" s="4">
        <v>0</v>
      </c>
      <c r="IV324" s="4">
        <v>0</v>
      </c>
      <c r="IW324" s="4">
        <v>0</v>
      </c>
      <c r="IX324" s="4">
        <v>0</v>
      </c>
      <c r="IY324" s="4">
        <v>0</v>
      </c>
      <c r="IZ324" s="4">
        <v>0</v>
      </c>
      <c r="JA324" s="4">
        <v>0</v>
      </c>
    </row>
    <row r="325" spans="1:261" x14ac:dyDescent="0.25">
      <c r="A325" s="10" t="s">
        <v>286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7.6950000000000003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4">
        <v>0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K325" s="4">
        <v>0</v>
      </c>
      <c r="CL325" s="4">
        <v>0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0</v>
      </c>
      <c r="CU325" s="4">
        <v>0</v>
      </c>
      <c r="CV325" s="4">
        <v>0</v>
      </c>
      <c r="CW325" s="4">
        <v>0</v>
      </c>
      <c r="CX325" s="4">
        <v>0</v>
      </c>
      <c r="CY325" s="4">
        <v>0</v>
      </c>
      <c r="CZ325" s="4">
        <v>0</v>
      </c>
      <c r="DA325" s="4">
        <v>0</v>
      </c>
      <c r="DB325" s="4">
        <v>0</v>
      </c>
      <c r="DC325" s="4">
        <v>0</v>
      </c>
      <c r="DD325" s="4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 s="4">
        <v>0</v>
      </c>
      <c r="DZ325" s="4">
        <v>0</v>
      </c>
      <c r="EA325" s="4">
        <v>0</v>
      </c>
      <c r="EB325" s="4">
        <v>0</v>
      </c>
      <c r="EC325" s="4">
        <v>0</v>
      </c>
      <c r="ED325" s="4">
        <v>0</v>
      </c>
      <c r="EE325" s="4">
        <v>0</v>
      </c>
      <c r="EF325" s="4">
        <v>0</v>
      </c>
      <c r="EG325" s="4">
        <v>0</v>
      </c>
      <c r="EH325" s="4">
        <v>0</v>
      </c>
      <c r="EI325" s="4">
        <v>0</v>
      </c>
      <c r="EJ325" s="4">
        <v>0</v>
      </c>
      <c r="EK325" s="4">
        <v>0</v>
      </c>
      <c r="EL325" s="4">
        <v>0</v>
      </c>
      <c r="EM325" s="4">
        <v>0</v>
      </c>
      <c r="EN325" s="4">
        <v>0</v>
      </c>
      <c r="EO325" s="4">
        <v>0</v>
      </c>
      <c r="EP325" s="4">
        <v>0</v>
      </c>
      <c r="EQ325" s="4">
        <v>0</v>
      </c>
      <c r="ER325" s="4">
        <v>0</v>
      </c>
      <c r="ES325" s="4">
        <v>0</v>
      </c>
      <c r="ET325" s="4">
        <v>0</v>
      </c>
      <c r="EU325" s="4">
        <v>0</v>
      </c>
      <c r="EV325" s="4">
        <v>0</v>
      </c>
      <c r="EW325" s="4">
        <v>0</v>
      </c>
      <c r="EX325" s="4">
        <v>0</v>
      </c>
      <c r="EY325" s="4">
        <v>0</v>
      </c>
      <c r="EZ325" s="4">
        <v>0</v>
      </c>
      <c r="FA325" s="4">
        <v>0</v>
      </c>
      <c r="FB325" s="4">
        <v>0</v>
      </c>
      <c r="FC325" s="4">
        <v>0</v>
      </c>
      <c r="FD325" s="4">
        <v>0</v>
      </c>
      <c r="FE325" s="4">
        <v>0</v>
      </c>
      <c r="FF325" s="4">
        <v>0</v>
      </c>
      <c r="FG325" s="4">
        <v>0</v>
      </c>
      <c r="FH325" s="4">
        <v>0</v>
      </c>
      <c r="FI325" s="4">
        <v>0</v>
      </c>
      <c r="FJ325" s="4">
        <v>0</v>
      </c>
      <c r="FK325" s="4">
        <v>0</v>
      </c>
      <c r="FL325" s="4">
        <v>0</v>
      </c>
      <c r="FM325" s="4">
        <v>0</v>
      </c>
      <c r="FN325" s="4">
        <v>0</v>
      </c>
      <c r="FO325" s="4">
        <v>0</v>
      </c>
      <c r="FP325" s="4">
        <v>0</v>
      </c>
      <c r="FQ325" s="4">
        <v>0</v>
      </c>
      <c r="FR325" s="4">
        <v>0</v>
      </c>
      <c r="FS325" s="4">
        <v>0</v>
      </c>
      <c r="FT325" s="4">
        <v>0</v>
      </c>
      <c r="FU325" s="4">
        <v>0</v>
      </c>
      <c r="FV325" s="4">
        <v>0</v>
      </c>
      <c r="FW325" s="4">
        <v>0</v>
      </c>
      <c r="FX325" s="4">
        <v>0</v>
      </c>
      <c r="FY325" s="4">
        <v>0</v>
      </c>
      <c r="FZ325" s="4">
        <v>0</v>
      </c>
      <c r="GA325" s="4">
        <v>0</v>
      </c>
      <c r="GB325" s="4">
        <v>0</v>
      </c>
      <c r="GC325" s="4">
        <v>0</v>
      </c>
      <c r="GD325" s="4">
        <v>0</v>
      </c>
      <c r="GE325" s="4">
        <v>0</v>
      </c>
      <c r="GF325" s="4">
        <v>0</v>
      </c>
      <c r="GG325" s="4">
        <v>0</v>
      </c>
      <c r="GH325" s="4">
        <v>0</v>
      </c>
      <c r="GI325" s="4">
        <v>0</v>
      </c>
      <c r="GJ325" s="4">
        <v>0</v>
      </c>
      <c r="GK325" s="4">
        <v>0</v>
      </c>
      <c r="GL325" s="4">
        <v>0</v>
      </c>
      <c r="GM325" s="4">
        <v>0</v>
      </c>
      <c r="GN325" s="4">
        <v>0</v>
      </c>
      <c r="GO325" s="4">
        <v>0</v>
      </c>
      <c r="GP325" s="4">
        <v>0</v>
      </c>
      <c r="GQ325" s="4">
        <v>0</v>
      </c>
      <c r="GR325" s="4">
        <v>0</v>
      </c>
      <c r="GS325" s="4">
        <v>0</v>
      </c>
      <c r="GT325" s="4">
        <v>0</v>
      </c>
      <c r="GU325" s="4">
        <v>0</v>
      </c>
      <c r="GV325" s="4">
        <v>0</v>
      </c>
      <c r="GW325" s="4">
        <v>0</v>
      </c>
      <c r="GX325" s="4">
        <v>0</v>
      </c>
      <c r="GY325" s="4">
        <v>0</v>
      </c>
      <c r="GZ325" s="4">
        <v>0</v>
      </c>
      <c r="HA325" s="4">
        <v>0</v>
      </c>
      <c r="HB325" s="4">
        <v>0</v>
      </c>
      <c r="HC325" s="4">
        <v>0</v>
      </c>
      <c r="HD325" s="4">
        <v>0</v>
      </c>
      <c r="HE325" s="4">
        <v>0</v>
      </c>
      <c r="HF325" s="4">
        <v>0</v>
      </c>
      <c r="HG325" s="4">
        <v>0</v>
      </c>
      <c r="HH325" s="4">
        <v>0</v>
      </c>
      <c r="HI325" s="4">
        <v>0</v>
      </c>
      <c r="HJ325" s="4">
        <v>0</v>
      </c>
      <c r="HK325" s="4">
        <v>0</v>
      </c>
      <c r="HL325" s="4">
        <v>0</v>
      </c>
      <c r="HM325" s="4">
        <v>0</v>
      </c>
      <c r="HN325" s="4">
        <v>0</v>
      </c>
      <c r="HO325" s="4">
        <v>0</v>
      </c>
      <c r="HP325" s="4">
        <v>0</v>
      </c>
      <c r="HQ325" s="4">
        <v>0</v>
      </c>
      <c r="HR325" s="4">
        <v>0</v>
      </c>
      <c r="HS325" s="4">
        <v>0</v>
      </c>
      <c r="HT325" s="4">
        <v>0</v>
      </c>
      <c r="HU325" s="4">
        <v>0</v>
      </c>
      <c r="HV325" s="4">
        <v>0</v>
      </c>
      <c r="HW325" s="4">
        <v>0</v>
      </c>
      <c r="HX325" s="4">
        <v>0</v>
      </c>
      <c r="HY325" s="4">
        <v>0</v>
      </c>
      <c r="HZ325" s="4">
        <v>0</v>
      </c>
      <c r="IA325" s="4">
        <v>0</v>
      </c>
      <c r="IB325" s="4">
        <v>0</v>
      </c>
      <c r="IC325" s="4">
        <v>0</v>
      </c>
      <c r="ID325" s="4">
        <v>0</v>
      </c>
      <c r="IE325" s="4">
        <v>0</v>
      </c>
      <c r="IF325" s="4">
        <v>0</v>
      </c>
      <c r="IG325" s="4">
        <v>0</v>
      </c>
      <c r="IH325" s="4">
        <v>0</v>
      </c>
      <c r="II325" s="4">
        <v>0</v>
      </c>
      <c r="IJ325" s="4">
        <v>0</v>
      </c>
      <c r="IK325" s="4">
        <v>0</v>
      </c>
      <c r="IL325" s="4">
        <v>0</v>
      </c>
      <c r="IM325" s="4">
        <v>0</v>
      </c>
      <c r="IN325" s="4">
        <v>0</v>
      </c>
      <c r="IO325" s="4">
        <v>0</v>
      </c>
      <c r="IP325" s="4">
        <v>0</v>
      </c>
      <c r="IQ325" s="4">
        <v>0</v>
      </c>
      <c r="IR325" s="4">
        <v>0</v>
      </c>
      <c r="IS325" s="4">
        <v>0</v>
      </c>
      <c r="IT325" s="4">
        <v>0</v>
      </c>
      <c r="IU325" s="4">
        <v>0</v>
      </c>
      <c r="IV325" s="4">
        <v>0</v>
      </c>
      <c r="IW325" s="4">
        <v>0</v>
      </c>
      <c r="IX325" s="4">
        <v>0</v>
      </c>
      <c r="IY325" s="4">
        <v>0</v>
      </c>
      <c r="IZ325" s="4">
        <v>0</v>
      </c>
      <c r="JA325" s="4">
        <v>0</v>
      </c>
    </row>
    <row r="326" spans="1:261" x14ac:dyDescent="0.25">
      <c r="A326" s="10" t="s">
        <v>287</v>
      </c>
      <c r="B326" s="4">
        <v>0</v>
      </c>
      <c r="C326" s="4">
        <v>0</v>
      </c>
      <c r="D326" s="4">
        <v>0</v>
      </c>
      <c r="E326" s="4">
        <v>37.110999999999997</v>
      </c>
      <c r="F326" s="4">
        <v>25.818000000000001</v>
      </c>
      <c r="G326" s="4">
        <v>18.867000000000001</v>
      </c>
      <c r="H326" s="4">
        <v>0</v>
      </c>
      <c r="I326" s="4">
        <v>65.441999999999993</v>
      </c>
      <c r="J326" s="4">
        <v>1807.5340000000001</v>
      </c>
      <c r="K326" s="4">
        <v>1814.2180000000001</v>
      </c>
      <c r="L326" s="4">
        <v>1724.6849999999999</v>
      </c>
      <c r="M326" s="4">
        <v>1629.0619999999999</v>
      </c>
      <c r="N326" s="4">
        <v>250.06899999999999</v>
      </c>
      <c r="O326" s="4">
        <v>56.866999999999997</v>
      </c>
      <c r="P326" s="4">
        <v>58.75</v>
      </c>
      <c r="Q326" s="4">
        <v>108.765</v>
      </c>
      <c r="R326" s="4">
        <v>35.447000000000003</v>
      </c>
      <c r="S326" s="4">
        <v>256.875</v>
      </c>
      <c r="T326" s="4">
        <v>115.15600000000001</v>
      </c>
      <c r="U326" s="4">
        <v>359.149</v>
      </c>
      <c r="V326" s="4">
        <v>506.27800000000002</v>
      </c>
      <c r="W326" s="4">
        <v>421.154</v>
      </c>
      <c r="X326" s="4">
        <v>173.72</v>
      </c>
      <c r="Y326" s="4">
        <v>222.41300000000001</v>
      </c>
      <c r="Z326" s="4">
        <v>0</v>
      </c>
      <c r="AA326" s="4">
        <v>26.466999999999999</v>
      </c>
      <c r="AB326" s="4">
        <v>0</v>
      </c>
      <c r="AC326" s="4">
        <v>0</v>
      </c>
      <c r="AD326" s="4">
        <v>50.136000000000003</v>
      </c>
      <c r="AE326" s="4">
        <v>17.562999999999999</v>
      </c>
      <c r="AF326" s="4">
        <v>0</v>
      </c>
      <c r="AG326" s="4">
        <v>0</v>
      </c>
      <c r="AH326" s="4">
        <v>0</v>
      </c>
      <c r="AI326" s="4">
        <v>0</v>
      </c>
      <c r="AJ326" s="4">
        <v>47.174999999999997</v>
      </c>
      <c r="AK326" s="4">
        <v>0</v>
      </c>
      <c r="AL326" s="4">
        <v>0</v>
      </c>
      <c r="AM326" s="4">
        <v>0</v>
      </c>
      <c r="AN326" s="4">
        <v>0</v>
      </c>
      <c r="AO326" s="4">
        <v>21.4</v>
      </c>
      <c r="AP326" s="4">
        <v>0</v>
      </c>
      <c r="AQ326" s="4">
        <v>29.75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54.5</v>
      </c>
      <c r="BB326" s="4">
        <v>620.72699999999998</v>
      </c>
      <c r="BC326" s="4">
        <v>0</v>
      </c>
      <c r="BD326" s="4">
        <v>0</v>
      </c>
      <c r="BE326" s="4">
        <v>34.299999999999997</v>
      </c>
      <c r="BF326" s="4">
        <v>0</v>
      </c>
      <c r="BG326" s="4">
        <v>0</v>
      </c>
      <c r="BH326" s="4">
        <v>40.963999999999999</v>
      </c>
      <c r="BI326" s="4">
        <v>0</v>
      </c>
      <c r="BJ326" s="4">
        <v>0</v>
      </c>
      <c r="BK326" s="4">
        <v>0</v>
      </c>
      <c r="BL326" s="4">
        <v>133.5</v>
      </c>
      <c r="BM326" s="4">
        <v>0</v>
      </c>
      <c r="BN326" s="4">
        <v>95.147000000000006</v>
      </c>
      <c r="BO326" s="4">
        <v>23</v>
      </c>
      <c r="BP326" s="4">
        <v>68.195999999999998</v>
      </c>
      <c r="BQ326" s="4">
        <v>54.317999999999998</v>
      </c>
      <c r="BR326" s="4">
        <v>94.429000000000002</v>
      </c>
      <c r="BS326" s="4">
        <v>70.793999999999997</v>
      </c>
      <c r="BT326" s="4">
        <v>98.28</v>
      </c>
      <c r="BU326" s="4">
        <v>45.308</v>
      </c>
      <c r="BV326" s="4">
        <v>154.24199999999999</v>
      </c>
      <c r="BW326" s="4">
        <v>58.73</v>
      </c>
      <c r="BX326" s="4">
        <v>0</v>
      </c>
      <c r="BY326" s="4">
        <v>74.945999999999998</v>
      </c>
      <c r="BZ326" s="4">
        <v>188.19300000000001</v>
      </c>
      <c r="CA326" s="4">
        <v>64.587999999999994</v>
      </c>
      <c r="CB326" s="4">
        <v>0</v>
      </c>
      <c r="CC326" s="4">
        <v>90.132999999999996</v>
      </c>
      <c r="CD326" s="4">
        <v>0</v>
      </c>
      <c r="CE326" s="4">
        <v>0</v>
      </c>
      <c r="CF326" s="4">
        <v>21.213999999999999</v>
      </c>
      <c r="CG326" s="4">
        <v>0</v>
      </c>
      <c r="CH326" s="4">
        <v>19.132999999999999</v>
      </c>
      <c r="CI326" s="4">
        <v>92.436999999999998</v>
      </c>
      <c r="CJ326" s="4">
        <v>41.741999999999997</v>
      </c>
      <c r="CK326" s="4">
        <v>0</v>
      </c>
      <c r="CL326" s="4">
        <v>34.780999999999999</v>
      </c>
      <c r="CM326" s="4">
        <v>0</v>
      </c>
      <c r="CN326" s="4">
        <v>0</v>
      </c>
      <c r="CO326" s="4">
        <v>29.125</v>
      </c>
      <c r="CP326" s="4">
        <v>0</v>
      </c>
      <c r="CQ326" s="4">
        <v>33.667000000000002</v>
      </c>
      <c r="CR326" s="4">
        <v>0</v>
      </c>
      <c r="CS326" s="4">
        <v>0</v>
      </c>
      <c r="CT326" s="4">
        <v>0</v>
      </c>
      <c r="CU326" s="4">
        <v>0</v>
      </c>
      <c r="CV326" s="4">
        <v>45.332999999999998</v>
      </c>
      <c r="CW326" s="4">
        <v>56.25</v>
      </c>
      <c r="CX326" s="4">
        <v>35.200000000000003</v>
      </c>
      <c r="CY326" s="4">
        <v>13.875</v>
      </c>
      <c r="CZ326" s="4">
        <v>0</v>
      </c>
      <c r="DA326" s="4">
        <v>0</v>
      </c>
      <c r="DB326" s="4">
        <v>0</v>
      </c>
      <c r="DC326" s="4">
        <v>0</v>
      </c>
      <c r="DD326" s="4">
        <v>0</v>
      </c>
      <c r="DE326" s="4">
        <v>0</v>
      </c>
      <c r="DF326" s="4">
        <v>0</v>
      </c>
      <c r="DG326" s="4">
        <v>0</v>
      </c>
      <c r="DH326" s="4">
        <v>60.222000000000001</v>
      </c>
      <c r="DI326" s="4">
        <v>50.167000000000002</v>
      </c>
      <c r="DJ326" s="4">
        <v>0</v>
      </c>
      <c r="DK326" s="4">
        <v>17.059000000000001</v>
      </c>
      <c r="DL326" s="4">
        <v>25.1</v>
      </c>
      <c r="DM326" s="4">
        <v>0</v>
      </c>
      <c r="DN326" s="4">
        <v>60.890999999999998</v>
      </c>
      <c r="DO326" s="4">
        <v>35.646999999999998</v>
      </c>
      <c r="DP326" s="4">
        <v>19.600000000000001</v>
      </c>
      <c r="DQ326" s="4">
        <v>0</v>
      </c>
      <c r="DR326" s="4">
        <v>28.411999999999999</v>
      </c>
      <c r="DS326" s="4">
        <v>0</v>
      </c>
      <c r="DT326" s="4">
        <v>0</v>
      </c>
      <c r="DU326" s="4">
        <v>21</v>
      </c>
      <c r="DV326" s="4">
        <v>0</v>
      </c>
      <c r="DW326" s="4">
        <v>41.5</v>
      </c>
      <c r="DX326" s="4">
        <v>109.318</v>
      </c>
      <c r="DY326" s="4">
        <v>190.815</v>
      </c>
      <c r="DZ326" s="4">
        <v>0</v>
      </c>
      <c r="EA326" s="4">
        <v>115.238</v>
      </c>
      <c r="EB326" s="4">
        <v>22.420999999999999</v>
      </c>
      <c r="EC326" s="4">
        <v>0</v>
      </c>
      <c r="ED326" s="4">
        <v>0</v>
      </c>
      <c r="EE326" s="4">
        <v>0</v>
      </c>
      <c r="EF326" s="4">
        <v>129.83000000000001</v>
      </c>
      <c r="EG326" s="4">
        <v>110.08199999999999</v>
      </c>
      <c r="EH326" s="4">
        <v>51.429000000000002</v>
      </c>
      <c r="EI326" s="4">
        <v>0</v>
      </c>
      <c r="EJ326" s="4">
        <v>22.922999999999998</v>
      </c>
      <c r="EK326" s="4">
        <v>106.82599999999999</v>
      </c>
      <c r="EL326" s="4">
        <v>65.2</v>
      </c>
      <c r="EM326" s="4">
        <v>44.741</v>
      </c>
      <c r="EN326" s="4">
        <v>20.556000000000001</v>
      </c>
      <c r="EO326" s="4">
        <v>95.817999999999998</v>
      </c>
      <c r="EP326" s="4">
        <v>0</v>
      </c>
      <c r="EQ326" s="4">
        <v>0</v>
      </c>
      <c r="ER326" s="4">
        <v>0</v>
      </c>
      <c r="ES326" s="4">
        <v>0</v>
      </c>
      <c r="ET326" s="4">
        <v>0</v>
      </c>
      <c r="EU326" s="4">
        <v>0</v>
      </c>
      <c r="EV326" s="4">
        <v>0</v>
      </c>
      <c r="EW326" s="4">
        <v>0</v>
      </c>
      <c r="EX326" s="4">
        <v>0</v>
      </c>
      <c r="EY326" s="4">
        <v>0</v>
      </c>
      <c r="EZ326" s="4">
        <v>14.875</v>
      </c>
      <c r="FA326" s="4">
        <v>0</v>
      </c>
      <c r="FB326" s="4">
        <v>21.867000000000001</v>
      </c>
      <c r="FC326" s="4">
        <v>0</v>
      </c>
      <c r="FD326" s="4">
        <v>0</v>
      </c>
      <c r="FE326" s="4">
        <v>0</v>
      </c>
      <c r="FF326" s="4">
        <v>0</v>
      </c>
      <c r="FG326" s="4">
        <v>21.71</v>
      </c>
      <c r="FH326" s="4">
        <v>33</v>
      </c>
      <c r="FI326" s="4">
        <v>0</v>
      </c>
      <c r="FJ326" s="4">
        <v>24.25</v>
      </c>
      <c r="FK326" s="4">
        <v>80.253</v>
      </c>
      <c r="FL326" s="4">
        <v>52.2</v>
      </c>
      <c r="FM326" s="4">
        <v>132.267</v>
      </c>
      <c r="FN326" s="4">
        <v>41.332999999999998</v>
      </c>
      <c r="FO326" s="4">
        <v>77.367999999999995</v>
      </c>
      <c r="FP326" s="4">
        <v>0</v>
      </c>
      <c r="FQ326" s="4">
        <v>39.908999999999999</v>
      </c>
      <c r="FR326" s="4">
        <v>323.74</v>
      </c>
      <c r="FS326" s="4">
        <v>91.844999999999999</v>
      </c>
      <c r="FT326" s="4">
        <v>0</v>
      </c>
      <c r="FU326" s="4">
        <v>37.107999999999997</v>
      </c>
      <c r="FV326" s="4">
        <v>0</v>
      </c>
      <c r="FW326" s="4">
        <v>0</v>
      </c>
      <c r="FX326" s="4">
        <v>60</v>
      </c>
      <c r="FY326" s="4">
        <v>54.96</v>
      </c>
      <c r="FZ326" s="4">
        <v>108.571</v>
      </c>
      <c r="GA326" s="4">
        <v>18.888999999999999</v>
      </c>
      <c r="GB326" s="4">
        <v>140.53299999999999</v>
      </c>
      <c r="GC326" s="4">
        <v>0</v>
      </c>
      <c r="GD326" s="4">
        <v>0</v>
      </c>
      <c r="GE326" s="4">
        <v>0</v>
      </c>
      <c r="GF326" s="4">
        <v>0</v>
      </c>
      <c r="GG326" s="4">
        <v>0</v>
      </c>
      <c r="GH326" s="4">
        <v>41.777999999999999</v>
      </c>
      <c r="GI326" s="4">
        <v>35.700000000000003</v>
      </c>
      <c r="GJ326" s="4">
        <v>12.818</v>
      </c>
      <c r="GK326" s="4">
        <v>0</v>
      </c>
      <c r="GL326" s="4">
        <v>0</v>
      </c>
      <c r="GM326" s="4">
        <v>0</v>
      </c>
      <c r="GN326" s="4">
        <v>0</v>
      </c>
      <c r="GO326" s="4">
        <v>0</v>
      </c>
      <c r="GP326" s="4">
        <v>231</v>
      </c>
      <c r="GQ326" s="4">
        <v>78.923000000000002</v>
      </c>
      <c r="GR326" s="4">
        <v>0</v>
      </c>
      <c r="GS326" s="4">
        <v>0</v>
      </c>
      <c r="GT326" s="4">
        <v>0</v>
      </c>
      <c r="GU326" s="4">
        <v>0</v>
      </c>
      <c r="GV326" s="4">
        <v>26.9</v>
      </c>
      <c r="GW326" s="4">
        <v>0</v>
      </c>
      <c r="GX326" s="4">
        <v>0</v>
      </c>
      <c r="GY326" s="4">
        <v>0</v>
      </c>
      <c r="GZ326" s="4">
        <v>0</v>
      </c>
      <c r="HA326" s="4">
        <v>0</v>
      </c>
      <c r="HB326" s="4">
        <v>0</v>
      </c>
      <c r="HC326" s="4">
        <v>24.635999999999999</v>
      </c>
      <c r="HD326" s="4">
        <v>78.153999999999996</v>
      </c>
      <c r="HE326" s="4">
        <v>0</v>
      </c>
      <c r="HF326" s="4">
        <v>266.5</v>
      </c>
      <c r="HG326" s="4">
        <v>259.47699999999998</v>
      </c>
      <c r="HH326" s="4">
        <v>190.31899999999999</v>
      </c>
      <c r="HI326" s="4">
        <v>281.42599999999999</v>
      </c>
      <c r="HJ326" s="4">
        <v>320.97000000000003</v>
      </c>
      <c r="HK326" s="4">
        <v>420.44200000000001</v>
      </c>
      <c r="HL326" s="4">
        <v>421.69499999999999</v>
      </c>
      <c r="HM326" s="4">
        <v>231.34399999999999</v>
      </c>
      <c r="HN326" s="4">
        <v>290.12200000000001</v>
      </c>
      <c r="HO326" s="4">
        <v>276.05799999999999</v>
      </c>
      <c r="HP326" s="4">
        <v>165.75</v>
      </c>
      <c r="HQ326" s="4">
        <v>96.289000000000001</v>
      </c>
      <c r="HR326" s="4">
        <v>85.983000000000004</v>
      </c>
      <c r="HS326" s="4">
        <v>19.332999999999998</v>
      </c>
      <c r="HT326" s="4">
        <v>34.4</v>
      </c>
      <c r="HU326" s="4">
        <v>19.692</v>
      </c>
      <c r="HV326" s="4">
        <v>86.210999999999999</v>
      </c>
      <c r="HW326" s="4">
        <v>25</v>
      </c>
      <c r="HX326" s="4">
        <v>329.01</v>
      </c>
      <c r="HY326" s="4">
        <v>440.54899999999998</v>
      </c>
      <c r="HZ326" s="4">
        <v>243.28</v>
      </c>
      <c r="IA326" s="4">
        <v>147.733</v>
      </c>
      <c r="IB326" s="4">
        <v>166.2</v>
      </c>
      <c r="IC326" s="4">
        <v>51</v>
      </c>
      <c r="ID326" s="4">
        <v>0</v>
      </c>
      <c r="IE326" s="4">
        <v>0</v>
      </c>
      <c r="IF326" s="4">
        <v>26.667000000000002</v>
      </c>
      <c r="IG326" s="4">
        <v>0</v>
      </c>
      <c r="IH326" s="4">
        <v>24.832999999999998</v>
      </c>
      <c r="II326" s="4">
        <v>0</v>
      </c>
      <c r="IJ326" s="4">
        <v>26.1</v>
      </c>
      <c r="IK326" s="4">
        <v>90.641000000000005</v>
      </c>
      <c r="IL326" s="4">
        <v>142.75</v>
      </c>
      <c r="IM326" s="4">
        <v>0</v>
      </c>
      <c r="IN326" s="4">
        <v>0</v>
      </c>
      <c r="IO326" s="4">
        <v>0</v>
      </c>
      <c r="IP326" s="4">
        <v>0</v>
      </c>
      <c r="IQ326" s="4">
        <v>22.713999999999999</v>
      </c>
      <c r="IR326" s="4">
        <v>0</v>
      </c>
      <c r="IS326" s="4">
        <v>496.76900000000001</v>
      </c>
      <c r="IT326" s="4">
        <v>546.07000000000005</v>
      </c>
      <c r="IU326" s="4">
        <v>513.26700000000005</v>
      </c>
      <c r="IV326" s="4">
        <v>699.1</v>
      </c>
      <c r="IW326" s="4">
        <v>375.25799999999998</v>
      </c>
      <c r="IX326" s="4">
        <v>151.833</v>
      </c>
      <c r="IY326" s="4">
        <v>349.19499999999999</v>
      </c>
      <c r="IZ326" s="4">
        <v>375.44299999999998</v>
      </c>
      <c r="JA326" s="4">
        <v>286.91699999999997</v>
      </c>
    </row>
    <row r="327" spans="1:261" x14ac:dyDescent="0.25">
      <c r="A327" s="10" t="s">
        <v>288</v>
      </c>
      <c r="B327" s="4">
        <v>0</v>
      </c>
      <c r="C327" s="4">
        <v>0</v>
      </c>
      <c r="D327" s="4">
        <v>0</v>
      </c>
      <c r="E327" s="4">
        <v>4.3810000000000002</v>
      </c>
      <c r="F327" s="4">
        <v>5.5789999999999997</v>
      </c>
      <c r="G327" s="4">
        <v>10.452999999999999</v>
      </c>
      <c r="H327" s="4">
        <v>0</v>
      </c>
      <c r="I327" s="4">
        <v>22.494</v>
      </c>
      <c r="J327" s="4">
        <v>1118.422</v>
      </c>
      <c r="K327" s="4">
        <v>1017.5170000000001</v>
      </c>
      <c r="L327" s="4">
        <v>1107.114</v>
      </c>
      <c r="M327" s="4">
        <v>1082.692</v>
      </c>
      <c r="N327" s="4">
        <v>172.38</v>
      </c>
      <c r="O327" s="4">
        <v>46.3</v>
      </c>
      <c r="P327" s="4">
        <v>45.283000000000001</v>
      </c>
      <c r="Q327" s="4">
        <v>42.603999999999999</v>
      </c>
      <c r="R327" s="4">
        <v>45.87</v>
      </c>
      <c r="S327" s="4">
        <v>286.83600000000001</v>
      </c>
      <c r="T327" s="4">
        <v>315.20400000000001</v>
      </c>
      <c r="U327" s="4">
        <v>251.762</v>
      </c>
      <c r="V327" s="4">
        <v>257.94099999999997</v>
      </c>
      <c r="W327" s="4">
        <v>247.06200000000001</v>
      </c>
      <c r="X327" s="4">
        <v>308.61700000000002</v>
      </c>
      <c r="Y327" s="4">
        <v>278.35399999999998</v>
      </c>
      <c r="Z327" s="4">
        <v>0</v>
      </c>
      <c r="AA327" s="4">
        <v>6.7960000000000003</v>
      </c>
      <c r="AB327" s="4">
        <v>0</v>
      </c>
      <c r="AC327" s="4">
        <v>0</v>
      </c>
      <c r="AD327" s="4">
        <v>32.823</v>
      </c>
      <c r="AE327" s="4">
        <v>10.186999999999999</v>
      </c>
      <c r="AF327" s="4">
        <v>0</v>
      </c>
      <c r="AG327" s="4">
        <v>0</v>
      </c>
      <c r="AH327" s="4">
        <v>0</v>
      </c>
      <c r="AI327" s="4">
        <v>0</v>
      </c>
      <c r="AJ327" s="4">
        <v>40.552999999999997</v>
      </c>
      <c r="AK327" s="4">
        <v>0</v>
      </c>
      <c r="AL327" s="4">
        <v>0</v>
      </c>
      <c r="AM327" s="4">
        <v>0</v>
      </c>
      <c r="AN327" s="4">
        <v>0</v>
      </c>
      <c r="AO327" s="4">
        <v>0.187</v>
      </c>
      <c r="AP327" s="4">
        <v>0</v>
      </c>
      <c r="AQ327" s="4">
        <v>36.994999999999997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3.3029999999999999</v>
      </c>
      <c r="BB327" s="4">
        <v>252.53800000000001</v>
      </c>
      <c r="BC327" s="4">
        <v>0</v>
      </c>
      <c r="BD327" s="4">
        <v>0</v>
      </c>
      <c r="BE327" s="4">
        <v>120.146</v>
      </c>
      <c r="BF327" s="4">
        <v>0</v>
      </c>
      <c r="BG327" s="4">
        <v>0</v>
      </c>
      <c r="BH327" s="4">
        <v>33.701999999999998</v>
      </c>
      <c r="BI327" s="4">
        <v>0</v>
      </c>
      <c r="BJ327" s="4">
        <v>0</v>
      </c>
      <c r="BK327" s="4">
        <v>0</v>
      </c>
      <c r="BL327" s="4">
        <v>62.670999999999999</v>
      </c>
      <c r="BM327" s="4">
        <v>0</v>
      </c>
      <c r="BN327" s="4">
        <v>50.670999999999999</v>
      </c>
      <c r="BO327" s="4">
        <v>10.19</v>
      </c>
      <c r="BP327" s="4">
        <v>28.780999999999999</v>
      </c>
      <c r="BQ327" s="4">
        <v>15.839</v>
      </c>
      <c r="BR327" s="4">
        <v>20.603999999999999</v>
      </c>
      <c r="BS327" s="4">
        <v>9.6829999999999998</v>
      </c>
      <c r="BT327" s="4">
        <v>32.386000000000003</v>
      </c>
      <c r="BU327" s="4">
        <v>3.5779999999999998</v>
      </c>
      <c r="BV327" s="4">
        <v>14.352</v>
      </c>
      <c r="BW327" s="4">
        <v>36.494</v>
      </c>
      <c r="BX327" s="4">
        <v>0</v>
      </c>
      <c r="BY327" s="4">
        <v>8.7010000000000005</v>
      </c>
      <c r="BZ327" s="4">
        <v>105.145</v>
      </c>
      <c r="CA327" s="4">
        <v>6.8559999999999999</v>
      </c>
      <c r="CB327" s="4">
        <v>0</v>
      </c>
      <c r="CC327" s="4">
        <v>12.516999999999999</v>
      </c>
      <c r="CD327" s="4">
        <v>0</v>
      </c>
      <c r="CE327" s="4">
        <v>0</v>
      </c>
      <c r="CF327" s="4">
        <v>3.9790000000000001</v>
      </c>
      <c r="CG327" s="4">
        <v>0</v>
      </c>
      <c r="CH327" s="4">
        <v>7.6029999999999998</v>
      </c>
      <c r="CI327" s="4">
        <v>39.822000000000003</v>
      </c>
      <c r="CJ327" s="4">
        <v>39.994999999999997</v>
      </c>
      <c r="CK327" s="4">
        <v>0</v>
      </c>
      <c r="CL327" s="4">
        <v>10.673999999999999</v>
      </c>
      <c r="CM327" s="4">
        <v>0</v>
      </c>
      <c r="CN327" s="4">
        <v>0</v>
      </c>
      <c r="CO327" s="4">
        <v>4.1680000000000001</v>
      </c>
      <c r="CP327" s="4">
        <v>0</v>
      </c>
      <c r="CQ327" s="4">
        <v>1.9139999999999999</v>
      </c>
      <c r="CR327" s="4">
        <v>0</v>
      </c>
      <c r="CS327" s="4">
        <v>0</v>
      </c>
      <c r="CT327" s="4">
        <v>0</v>
      </c>
      <c r="CU327" s="4">
        <v>0</v>
      </c>
      <c r="CV327" s="4">
        <v>7.282</v>
      </c>
      <c r="CW327" s="4">
        <v>12.750999999999999</v>
      </c>
      <c r="CX327" s="4">
        <v>1.613</v>
      </c>
      <c r="CY327" s="4">
        <v>2.1150000000000002</v>
      </c>
      <c r="CZ327" s="4">
        <v>0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0</v>
      </c>
      <c r="DG327" s="4">
        <v>0</v>
      </c>
      <c r="DH327" s="4">
        <v>12.465999999999999</v>
      </c>
      <c r="DI327" s="4">
        <v>9.2650000000000006</v>
      </c>
      <c r="DJ327" s="4">
        <v>0</v>
      </c>
      <c r="DK327" s="4">
        <v>2.2029999999999998</v>
      </c>
      <c r="DL327" s="4">
        <v>7.069</v>
      </c>
      <c r="DM327" s="4">
        <v>0</v>
      </c>
      <c r="DN327" s="4">
        <v>16.587</v>
      </c>
      <c r="DO327" s="4">
        <v>26.725999999999999</v>
      </c>
      <c r="DP327" s="4">
        <v>0.20300000000000001</v>
      </c>
      <c r="DQ327" s="4">
        <v>0</v>
      </c>
      <c r="DR327" s="4">
        <v>6.9770000000000003</v>
      </c>
      <c r="DS327" s="4">
        <v>0</v>
      </c>
      <c r="DT327" s="4">
        <v>0</v>
      </c>
      <c r="DU327" s="4">
        <v>30.45</v>
      </c>
      <c r="DV327" s="4">
        <v>0</v>
      </c>
      <c r="DW327" s="4">
        <v>1.151</v>
      </c>
      <c r="DX327" s="4">
        <v>38.168999999999997</v>
      </c>
      <c r="DY327" s="4">
        <v>166.41900000000001</v>
      </c>
      <c r="DZ327" s="4">
        <v>0</v>
      </c>
      <c r="EA327" s="4">
        <v>31.314</v>
      </c>
      <c r="EB327" s="4">
        <v>4.9340000000000002</v>
      </c>
      <c r="EC327" s="4">
        <v>0</v>
      </c>
      <c r="ED327" s="4">
        <v>0</v>
      </c>
      <c r="EE327" s="4">
        <v>0</v>
      </c>
      <c r="EF327" s="4">
        <v>41.563000000000002</v>
      </c>
      <c r="EG327" s="4">
        <v>15.345000000000001</v>
      </c>
      <c r="EH327" s="4">
        <v>14.965999999999999</v>
      </c>
      <c r="EI327" s="4">
        <v>0</v>
      </c>
      <c r="EJ327" s="4">
        <v>24.940999999999999</v>
      </c>
      <c r="EK327" s="4">
        <v>149.82400000000001</v>
      </c>
      <c r="EL327" s="4">
        <v>23.550999999999998</v>
      </c>
      <c r="EM327" s="4">
        <v>26.565999999999999</v>
      </c>
      <c r="EN327" s="4">
        <v>9.0540000000000003</v>
      </c>
      <c r="EO327" s="4">
        <v>17.11</v>
      </c>
      <c r="EP327" s="4">
        <v>7.3999999999999996E-2</v>
      </c>
      <c r="EQ327" s="4">
        <v>0</v>
      </c>
      <c r="ER327" s="4">
        <v>0</v>
      </c>
      <c r="ES327" s="4">
        <v>0</v>
      </c>
      <c r="ET327" s="4">
        <v>0</v>
      </c>
      <c r="EU327" s="4">
        <v>1.5840000000000001</v>
      </c>
      <c r="EV327" s="4">
        <v>0</v>
      </c>
      <c r="EW327" s="4">
        <v>0</v>
      </c>
      <c r="EX327" s="4">
        <v>0.67400000000000004</v>
      </c>
      <c r="EY327" s="4">
        <v>0</v>
      </c>
      <c r="EZ327" s="4">
        <v>14.683999999999999</v>
      </c>
      <c r="FA327" s="4">
        <v>0</v>
      </c>
      <c r="FB327" s="4">
        <v>3.2450000000000001</v>
      </c>
      <c r="FC327" s="4">
        <v>0</v>
      </c>
      <c r="FD327" s="4">
        <v>0</v>
      </c>
      <c r="FE327" s="4">
        <v>0</v>
      </c>
      <c r="FF327" s="4">
        <v>0</v>
      </c>
      <c r="FG327" s="4">
        <v>17.760000000000002</v>
      </c>
      <c r="FH327" s="4">
        <v>35.703000000000003</v>
      </c>
      <c r="FI327" s="4">
        <v>0</v>
      </c>
      <c r="FJ327" s="4">
        <v>7.8259999999999996</v>
      </c>
      <c r="FK327" s="4">
        <v>52.363999999999997</v>
      </c>
      <c r="FL327" s="4">
        <v>4.7610000000000001</v>
      </c>
      <c r="FM327" s="4">
        <v>23.012</v>
      </c>
      <c r="FN327" s="4">
        <v>17.495999999999999</v>
      </c>
      <c r="FO327" s="4">
        <v>24.591000000000001</v>
      </c>
      <c r="FP327" s="4">
        <v>0</v>
      </c>
      <c r="FQ327" s="4">
        <v>5.016</v>
      </c>
      <c r="FR327" s="4">
        <v>268.14299999999997</v>
      </c>
      <c r="FS327" s="4">
        <v>28.882000000000001</v>
      </c>
      <c r="FT327" s="4">
        <v>0</v>
      </c>
      <c r="FU327" s="4">
        <v>8.4149999999999991</v>
      </c>
      <c r="FV327" s="4">
        <v>0</v>
      </c>
      <c r="FW327" s="4">
        <v>0</v>
      </c>
      <c r="FX327" s="4">
        <v>78.259</v>
      </c>
      <c r="FY327" s="4">
        <v>14.814</v>
      </c>
      <c r="FZ327" s="4">
        <v>57.664000000000001</v>
      </c>
      <c r="GA327" s="4">
        <v>6.0990000000000002</v>
      </c>
      <c r="GB327" s="4">
        <v>40.222999999999999</v>
      </c>
      <c r="GC327" s="4">
        <v>0</v>
      </c>
      <c r="GD327" s="4">
        <v>0</v>
      </c>
      <c r="GE327" s="4">
        <v>0</v>
      </c>
      <c r="GF327" s="4">
        <v>0</v>
      </c>
      <c r="GG327" s="4">
        <v>0</v>
      </c>
      <c r="GH327" s="4">
        <v>52.954000000000001</v>
      </c>
      <c r="GI327" s="4">
        <v>29.773</v>
      </c>
      <c r="GJ327" s="4">
        <v>6.4640000000000004</v>
      </c>
      <c r="GK327" s="4">
        <v>13.004</v>
      </c>
      <c r="GL327" s="4">
        <v>0</v>
      </c>
      <c r="GM327" s="4">
        <v>2.883</v>
      </c>
      <c r="GN327" s="4">
        <v>0</v>
      </c>
      <c r="GO327" s="4">
        <v>0</v>
      </c>
      <c r="GP327" s="4">
        <v>154.89099999999999</v>
      </c>
      <c r="GQ327" s="4">
        <v>3.859</v>
      </c>
      <c r="GR327" s="4">
        <v>0</v>
      </c>
      <c r="GS327" s="4">
        <v>1.319</v>
      </c>
      <c r="GT327" s="4">
        <v>0</v>
      </c>
      <c r="GU327" s="4">
        <v>0</v>
      </c>
      <c r="GV327" s="4">
        <v>5.2779999999999996</v>
      </c>
      <c r="GW327" s="4">
        <v>0</v>
      </c>
      <c r="GX327" s="4">
        <v>0</v>
      </c>
      <c r="GY327" s="4">
        <v>0</v>
      </c>
      <c r="GZ327" s="4">
        <v>0</v>
      </c>
      <c r="HA327" s="4">
        <v>0</v>
      </c>
      <c r="HB327" s="4">
        <v>0</v>
      </c>
      <c r="HC327" s="4">
        <v>7.3330000000000002</v>
      </c>
      <c r="HD327" s="4">
        <v>75.813000000000002</v>
      </c>
      <c r="HE327" s="4">
        <v>0</v>
      </c>
      <c r="HF327" s="4">
        <v>39.826999999999998</v>
      </c>
      <c r="HG327" s="4">
        <v>116.236</v>
      </c>
      <c r="HH327" s="4">
        <v>206.64699999999999</v>
      </c>
      <c r="HI327" s="4">
        <v>86.837000000000003</v>
      </c>
      <c r="HJ327" s="4">
        <v>166.77699999999999</v>
      </c>
      <c r="HK327" s="4">
        <v>136.108</v>
      </c>
      <c r="HL327" s="4">
        <v>93.900999999999996</v>
      </c>
      <c r="HM327" s="4">
        <v>136.708</v>
      </c>
      <c r="HN327" s="4">
        <v>111.702</v>
      </c>
      <c r="HO327" s="4">
        <v>99.522999999999996</v>
      </c>
      <c r="HP327" s="4">
        <v>66.569999999999993</v>
      </c>
      <c r="HQ327" s="4">
        <v>56.798999999999999</v>
      </c>
      <c r="HR327" s="4">
        <v>25.533999999999999</v>
      </c>
      <c r="HS327" s="4">
        <v>10.175000000000001</v>
      </c>
      <c r="HT327" s="4">
        <v>6.5019999999999998</v>
      </c>
      <c r="HU327" s="4">
        <v>4.0679999999999996</v>
      </c>
      <c r="HV327" s="4">
        <v>22.597000000000001</v>
      </c>
      <c r="HW327" s="4">
        <v>8.0640000000000001</v>
      </c>
      <c r="HX327" s="4">
        <v>223.792</v>
      </c>
      <c r="HY327" s="4">
        <v>373.887</v>
      </c>
      <c r="HZ327" s="4">
        <v>218.57900000000001</v>
      </c>
      <c r="IA327" s="4">
        <v>34.487000000000002</v>
      </c>
      <c r="IB327" s="4">
        <v>30.030999999999999</v>
      </c>
      <c r="IC327" s="4">
        <v>12.423</v>
      </c>
      <c r="ID327" s="4">
        <v>0</v>
      </c>
      <c r="IE327" s="4">
        <v>0</v>
      </c>
      <c r="IF327" s="4">
        <v>5.0999999999999997E-2</v>
      </c>
      <c r="IG327" s="4">
        <v>0</v>
      </c>
      <c r="IH327" s="4">
        <v>2.3809999999999998</v>
      </c>
      <c r="II327" s="4">
        <v>0</v>
      </c>
      <c r="IJ327" s="4">
        <v>8.6679999999999993</v>
      </c>
      <c r="IK327" s="4">
        <v>105.64400000000001</v>
      </c>
      <c r="IL327" s="4">
        <v>82.866</v>
      </c>
      <c r="IM327" s="4">
        <v>0</v>
      </c>
      <c r="IN327" s="4">
        <v>4.4450000000000003</v>
      </c>
      <c r="IO327" s="4">
        <v>0</v>
      </c>
      <c r="IP327" s="4">
        <v>0</v>
      </c>
      <c r="IQ327" s="4">
        <v>0.17100000000000001</v>
      </c>
      <c r="IR327" s="4">
        <v>1.6259999999999999</v>
      </c>
      <c r="IS327" s="4">
        <v>152.12200000000001</v>
      </c>
      <c r="IT327" s="4">
        <v>354.02</v>
      </c>
      <c r="IU327" s="4">
        <v>351.61099999999999</v>
      </c>
      <c r="IV327" s="4">
        <v>386.41300000000001</v>
      </c>
      <c r="IW327" s="4">
        <v>67.314999999999998</v>
      </c>
      <c r="IX327" s="4">
        <v>20.12</v>
      </c>
      <c r="IY327" s="4">
        <v>65.606999999999999</v>
      </c>
      <c r="IZ327" s="4">
        <v>136.25700000000001</v>
      </c>
      <c r="JA327" s="4">
        <v>97.186999999999998</v>
      </c>
    </row>
    <row r="328" spans="1:261" x14ac:dyDescent="0.25">
      <c r="A328" s="8" t="s">
        <v>291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  <c r="IZ328" s="4"/>
      <c r="JA328" s="4"/>
    </row>
    <row r="329" spans="1:261" x14ac:dyDescent="0.25">
      <c r="A329" s="9" t="s">
        <v>266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  <c r="IZ329" s="4"/>
      <c r="JA329" s="4"/>
    </row>
    <row r="330" spans="1:261" x14ac:dyDescent="0.25">
      <c r="A330" s="10" t="s">
        <v>267</v>
      </c>
      <c r="B330" s="4">
        <v>59061.71</v>
      </c>
      <c r="C330" s="4">
        <v>69963.67</v>
      </c>
      <c r="D330" s="4">
        <v>64966.38</v>
      </c>
      <c r="E330" s="4">
        <v>63358.53</v>
      </c>
      <c r="F330" s="4">
        <v>69179.12</v>
      </c>
      <c r="G330" s="4">
        <v>74869.83</v>
      </c>
      <c r="H330" s="4">
        <v>48185.34</v>
      </c>
      <c r="I330" s="4">
        <v>73843.12</v>
      </c>
      <c r="J330" s="4">
        <v>81559.55</v>
      </c>
      <c r="K330" s="4">
        <v>83263.22</v>
      </c>
      <c r="L330" s="4">
        <v>78474.58</v>
      </c>
      <c r="M330" s="4">
        <v>84268.74</v>
      </c>
      <c r="N330" s="4">
        <v>93524.21</v>
      </c>
      <c r="O330" s="4">
        <v>93874.82</v>
      </c>
      <c r="P330" s="4">
        <v>95132.67</v>
      </c>
      <c r="Q330" s="4">
        <v>92953.8</v>
      </c>
      <c r="R330" s="4">
        <v>93374.63</v>
      </c>
      <c r="S330" s="4">
        <v>91900.1</v>
      </c>
      <c r="T330" s="4">
        <v>95945.89</v>
      </c>
      <c r="U330" s="4">
        <v>102469.45</v>
      </c>
      <c r="V330" s="4">
        <v>96418.62</v>
      </c>
      <c r="W330" s="4">
        <v>97865.82</v>
      </c>
      <c r="X330" s="4">
        <v>96199.945000000007</v>
      </c>
      <c r="Y330" s="4">
        <v>94138.553</v>
      </c>
      <c r="Z330" s="4">
        <v>90996.616999999998</v>
      </c>
      <c r="AA330" s="4">
        <v>86978.073000000004</v>
      </c>
      <c r="AB330" s="4">
        <v>88242.001000000004</v>
      </c>
      <c r="AC330" s="4">
        <v>94740.923999999999</v>
      </c>
      <c r="AD330" s="4">
        <v>83604.384999999995</v>
      </c>
      <c r="AE330" s="4">
        <v>78767.038</v>
      </c>
      <c r="AF330" s="4">
        <v>75873.95</v>
      </c>
      <c r="AG330" s="4">
        <v>77819.72</v>
      </c>
      <c r="AH330" s="4">
        <v>68634.3</v>
      </c>
      <c r="AI330" s="4">
        <v>56391.51</v>
      </c>
      <c r="AJ330" s="4">
        <v>60195.57</v>
      </c>
      <c r="AK330" s="4">
        <v>59280.34</v>
      </c>
      <c r="AL330" s="4">
        <v>53981.62</v>
      </c>
      <c r="AM330" s="4">
        <v>50200.4</v>
      </c>
      <c r="AN330" s="4">
        <v>52242.11</v>
      </c>
      <c r="AO330" s="4">
        <v>51622.99</v>
      </c>
      <c r="AP330" s="4">
        <v>48615.76</v>
      </c>
      <c r="AQ330" s="4">
        <v>55036.160000000003</v>
      </c>
      <c r="AR330" s="4">
        <v>71867.59</v>
      </c>
      <c r="AS330" s="4">
        <v>54838.12</v>
      </c>
      <c r="AT330" s="4">
        <v>58537.62</v>
      </c>
      <c r="AU330" s="4">
        <v>49277.33</v>
      </c>
      <c r="AV330" s="4">
        <v>53668.09</v>
      </c>
      <c r="AW330" s="4">
        <v>54415.69</v>
      </c>
      <c r="AX330" s="4">
        <v>53501.18</v>
      </c>
      <c r="AY330" s="4">
        <v>56845.39</v>
      </c>
      <c r="AZ330" s="4">
        <v>66051.8</v>
      </c>
      <c r="BA330" s="4">
        <v>65946.87</v>
      </c>
      <c r="BB330" s="4">
        <v>78479.27</v>
      </c>
      <c r="BC330" s="4">
        <v>87463.9</v>
      </c>
      <c r="BD330" s="4">
        <v>92848.639999999999</v>
      </c>
      <c r="BE330" s="4">
        <v>77929.39</v>
      </c>
      <c r="BF330" s="4">
        <v>81349.350000000006</v>
      </c>
      <c r="BG330" s="4">
        <v>85135.71</v>
      </c>
      <c r="BH330" s="4">
        <v>92656.45</v>
      </c>
      <c r="BI330" s="4">
        <v>78027.679999999993</v>
      </c>
      <c r="BJ330" s="4">
        <v>84397.13</v>
      </c>
      <c r="BK330" s="4">
        <v>82013.740000000005</v>
      </c>
      <c r="BL330" s="4">
        <v>97455.97</v>
      </c>
      <c r="BM330" s="4">
        <v>95312.79</v>
      </c>
      <c r="BN330" s="4">
        <v>97487</v>
      </c>
      <c r="BO330" s="4">
        <v>100223.84</v>
      </c>
      <c r="BP330" s="4">
        <v>102981.07</v>
      </c>
      <c r="BQ330" s="4">
        <v>101801.58</v>
      </c>
      <c r="BR330" s="4">
        <v>101713.38</v>
      </c>
      <c r="BS330" s="4">
        <v>99332.29</v>
      </c>
      <c r="BT330" s="4">
        <v>102418.6</v>
      </c>
      <c r="BU330" s="4">
        <v>101228.13</v>
      </c>
      <c r="BV330" s="4">
        <v>89165.8</v>
      </c>
      <c r="BW330" s="4">
        <v>94609.81</v>
      </c>
      <c r="BX330" s="4">
        <v>100692.68</v>
      </c>
      <c r="BY330" s="4">
        <v>96397.94</v>
      </c>
      <c r="BZ330" s="4">
        <v>95619.96</v>
      </c>
      <c r="CA330" s="4">
        <v>92572.84</v>
      </c>
      <c r="CB330" s="4">
        <v>93358.13</v>
      </c>
      <c r="CC330" s="4">
        <v>91905.7</v>
      </c>
      <c r="CD330" s="4">
        <v>86403.81</v>
      </c>
      <c r="CE330" s="4">
        <v>81217.820000000007</v>
      </c>
      <c r="CF330" s="4">
        <v>80126.47</v>
      </c>
      <c r="CG330" s="4">
        <v>69335.72</v>
      </c>
      <c r="CH330" s="4">
        <v>68533.399999999994</v>
      </c>
      <c r="CI330" s="4">
        <v>65846.83</v>
      </c>
      <c r="CJ330" s="4">
        <v>52786.59</v>
      </c>
      <c r="CK330" s="4">
        <v>54144.83</v>
      </c>
      <c r="CL330" s="4">
        <v>54114.5</v>
      </c>
      <c r="CM330" s="4">
        <v>49843.98</v>
      </c>
      <c r="CN330" s="4">
        <v>49828.794999999998</v>
      </c>
      <c r="CO330" s="4">
        <v>53066.123</v>
      </c>
      <c r="CP330" s="4">
        <v>46408.275999999998</v>
      </c>
      <c r="CQ330" s="4">
        <v>46766.423000000003</v>
      </c>
      <c r="CR330" s="4">
        <v>52610.872000000003</v>
      </c>
      <c r="CS330" s="4">
        <v>62520.616000000002</v>
      </c>
      <c r="CT330" s="4">
        <v>51898.514999999999</v>
      </c>
      <c r="CU330" s="4">
        <v>49808.843999999997</v>
      </c>
      <c r="CV330" s="4">
        <v>50208.531000000003</v>
      </c>
      <c r="CW330" s="4">
        <v>50212.858</v>
      </c>
      <c r="CX330" s="4">
        <v>50104.915999999997</v>
      </c>
      <c r="CY330" s="4">
        <v>56251.898000000001</v>
      </c>
      <c r="CZ330" s="4">
        <v>54167.701000000001</v>
      </c>
      <c r="DA330" s="4">
        <v>56913.131000000001</v>
      </c>
      <c r="DB330" s="4">
        <v>58755.743000000002</v>
      </c>
      <c r="DC330" s="4">
        <v>66988.501000000004</v>
      </c>
      <c r="DD330" s="4">
        <v>63440.1</v>
      </c>
      <c r="DE330" s="4">
        <v>68583.58</v>
      </c>
      <c r="DF330" s="4">
        <v>73039.73</v>
      </c>
      <c r="DG330" s="4">
        <v>80429.279999999999</v>
      </c>
      <c r="DH330" s="4">
        <v>78003.31</v>
      </c>
      <c r="DI330" s="4">
        <v>82629.600000000006</v>
      </c>
      <c r="DJ330" s="4">
        <v>90910.720000000001</v>
      </c>
      <c r="DK330" s="4">
        <v>85683.99</v>
      </c>
      <c r="DL330" s="4">
        <v>89641.21</v>
      </c>
      <c r="DM330" s="4">
        <v>89889.21</v>
      </c>
      <c r="DN330" s="4">
        <v>93647.43</v>
      </c>
      <c r="DO330" s="4">
        <v>92247.09</v>
      </c>
      <c r="DP330" s="4">
        <v>95753.42</v>
      </c>
      <c r="DQ330" s="4">
        <v>105195.61</v>
      </c>
      <c r="DR330" s="4">
        <v>106217.60000000001</v>
      </c>
      <c r="DS330" s="4">
        <v>93998.66</v>
      </c>
      <c r="DT330" s="4">
        <v>99610.91</v>
      </c>
      <c r="DU330" s="4">
        <v>104383.83</v>
      </c>
      <c r="DV330" s="4">
        <v>94541.69</v>
      </c>
      <c r="DW330" s="4">
        <v>82919</v>
      </c>
      <c r="DX330" s="4">
        <v>92934.64</v>
      </c>
      <c r="DY330" s="4">
        <v>93456.21</v>
      </c>
      <c r="DZ330" s="4">
        <v>96009.06</v>
      </c>
      <c r="EA330" s="4">
        <v>94174.78</v>
      </c>
      <c r="EB330" s="4">
        <v>98565.51</v>
      </c>
      <c r="EC330" s="4">
        <v>104607.66</v>
      </c>
      <c r="ED330" s="4">
        <v>92845.11</v>
      </c>
      <c r="EE330" s="4">
        <v>93076.03</v>
      </c>
      <c r="EF330" s="4">
        <v>86343.46</v>
      </c>
      <c r="EG330" s="4">
        <v>81521.69</v>
      </c>
      <c r="EH330" s="4">
        <v>79390.240000000005</v>
      </c>
      <c r="EI330" s="4">
        <v>68716.98</v>
      </c>
      <c r="EJ330" s="4">
        <v>67576.31</v>
      </c>
      <c r="EK330" s="4">
        <v>70782.92</v>
      </c>
      <c r="EL330" s="4">
        <v>59231.65</v>
      </c>
      <c r="EM330" s="4">
        <v>54744.01</v>
      </c>
      <c r="EN330" s="4">
        <v>48127.59</v>
      </c>
      <c r="EO330" s="4">
        <v>55065.11</v>
      </c>
      <c r="EP330" s="4">
        <v>50648.99</v>
      </c>
      <c r="EQ330" s="4">
        <v>57716.56</v>
      </c>
      <c r="ER330" s="4">
        <v>61050.92</v>
      </c>
      <c r="ES330" s="4">
        <v>69160.08</v>
      </c>
      <c r="ET330" s="4">
        <v>61023.38</v>
      </c>
      <c r="EU330" s="4">
        <v>59917.46</v>
      </c>
      <c r="EV330" s="4">
        <v>55496.27</v>
      </c>
      <c r="EW330" s="4">
        <v>55880.3</v>
      </c>
      <c r="EX330" s="4">
        <v>56615.03</v>
      </c>
      <c r="EY330" s="4">
        <v>68529.3</v>
      </c>
      <c r="EZ330" s="4">
        <v>69044.27</v>
      </c>
      <c r="FA330" s="4">
        <v>67619.83</v>
      </c>
      <c r="FB330" s="4">
        <v>68572.95</v>
      </c>
      <c r="FC330" s="4">
        <v>89513.4</v>
      </c>
      <c r="FD330" s="4">
        <v>78972.72</v>
      </c>
      <c r="FE330" s="4">
        <v>76376.679999999993</v>
      </c>
      <c r="FF330" s="4">
        <v>82476.490000000005</v>
      </c>
      <c r="FG330" s="4">
        <v>96142.25</v>
      </c>
      <c r="FH330" s="4">
        <v>104544.3</v>
      </c>
      <c r="FI330" s="4">
        <v>97599.33</v>
      </c>
      <c r="FJ330" s="4">
        <v>94942.51</v>
      </c>
      <c r="FK330" s="4">
        <v>99944.14</v>
      </c>
      <c r="FL330" s="4">
        <v>99898.59</v>
      </c>
      <c r="FM330" s="4">
        <v>102744.7</v>
      </c>
      <c r="FN330" s="4">
        <v>105210.81</v>
      </c>
      <c r="FO330" s="4">
        <v>114319.42</v>
      </c>
      <c r="FP330" s="4">
        <v>125546.21</v>
      </c>
      <c r="FQ330" s="4">
        <v>113796.17</v>
      </c>
      <c r="FR330" s="4">
        <v>111499.42</v>
      </c>
      <c r="FS330" s="4">
        <v>105349.24</v>
      </c>
      <c r="FT330" s="4">
        <v>132266.73000000001</v>
      </c>
      <c r="FU330" s="4">
        <v>107994.34</v>
      </c>
      <c r="FV330" s="4">
        <v>114140.5</v>
      </c>
      <c r="FW330" s="4">
        <v>103813.67</v>
      </c>
      <c r="FX330" s="4">
        <v>105869.24</v>
      </c>
      <c r="FY330" s="4">
        <v>120972.94</v>
      </c>
      <c r="FZ330" s="4">
        <v>105414.86</v>
      </c>
      <c r="GA330" s="4">
        <v>103287.69</v>
      </c>
      <c r="GB330" s="4">
        <v>111405.38</v>
      </c>
      <c r="GC330" s="4">
        <v>109435.48</v>
      </c>
      <c r="GD330" s="4">
        <v>109925.34</v>
      </c>
      <c r="GE330" s="4">
        <v>96199.77</v>
      </c>
      <c r="GF330" s="4">
        <v>107072.46</v>
      </c>
      <c r="GG330" s="4">
        <v>107175.82</v>
      </c>
      <c r="GH330" s="4">
        <v>90456.87</v>
      </c>
      <c r="GI330" s="4">
        <v>84808.69</v>
      </c>
      <c r="GJ330" s="4">
        <v>76618.03</v>
      </c>
      <c r="GK330" s="4">
        <v>70011.600000000006</v>
      </c>
      <c r="GL330" s="4">
        <v>64303.49</v>
      </c>
      <c r="GM330" s="4">
        <v>69830.45</v>
      </c>
      <c r="GN330" s="4">
        <v>58367.87</v>
      </c>
      <c r="GO330" s="4">
        <v>61297.25</v>
      </c>
      <c r="GP330" s="4">
        <v>57179.62</v>
      </c>
      <c r="GQ330" s="4">
        <v>66055.960000000006</v>
      </c>
      <c r="GR330" s="4">
        <v>63490.11</v>
      </c>
      <c r="GS330" s="4">
        <v>78008.92</v>
      </c>
      <c r="GT330" s="4">
        <v>61443.519999999997</v>
      </c>
      <c r="GU330" s="4">
        <v>64510.81</v>
      </c>
      <c r="GV330" s="4">
        <v>67410.67</v>
      </c>
      <c r="GW330" s="4">
        <v>63850.74</v>
      </c>
      <c r="GX330" s="4">
        <v>59235.45</v>
      </c>
      <c r="GY330" s="4">
        <v>66932.899999999994</v>
      </c>
      <c r="GZ330" s="4">
        <v>76184.149999999994</v>
      </c>
      <c r="HA330" s="4">
        <v>63620.37</v>
      </c>
      <c r="HB330" s="4">
        <v>67747.929999999993</v>
      </c>
      <c r="HC330" s="4">
        <v>84026.87</v>
      </c>
      <c r="HD330" s="4">
        <v>84407.12</v>
      </c>
      <c r="HE330" s="4">
        <v>82685.34</v>
      </c>
      <c r="HF330" s="4">
        <v>94835.14</v>
      </c>
      <c r="HG330" s="4">
        <v>81816.08</v>
      </c>
      <c r="HH330" s="4">
        <v>91691.27</v>
      </c>
      <c r="HI330" s="4">
        <v>85613.7</v>
      </c>
      <c r="HJ330" s="4">
        <v>103185.29</v>
      </c>
      <c r="HK330" s="4">
        <v>100405.23</v>
      </c>
      <c r="HL330" s="4">
        <v>95686.02</v>
      </c>
      <c r="HM330" s="4">
        <v>93449.59</v>
      </c>
      <c r="HN330" s="4">
        <v>97892.77</v>
      </c>
      <c r="HO330" s="4">
        <v>109369.01</v>
      </c>
      <c r="HP330" s="4">
        <v>123546.57</v>
      </c>
      <c r="HQ330" s="4">
        <v>111111.66</v>
      </c>
      <c r="HR330" s="4">
        <v>113999.37</v>
      </c>
      <c r="HS330" s="4">
        <v>99586.9</v>
      </c>
      <c r="HT330" s="4">
        <v>106768.76</v>
      </c>
      <c r="HU330" s="4">
        <v>101950.14</v>
      </c>
      <c r="HV330" s="4">
        <v>114423.64</v>
      </c>
      <c r="HW330" s="4">
        <v>111549.91</v>
      </c>
      <c r="HX330" s="4">
        <v>105732.05</v>
      </c>
      <c r="HY330" s="4">
        <v>104922.49</v>
      </c>
      <c r="HZ330" s="4">
        <v>112223.69</v>
      </c>
      <c r="IA330" s="4">
        <v>95477.88</v>
      </c>
      <c r="IB330" s="4">
        <v>104167.84</v>
      </c>
      <c r="IC330" s="4">
        <v>88738.43</v>
      </c>
      <c r="ID330" s="4">
        <v>92633.04</v>
      </c>
      <c r="IE330" s="4">
        <v>85818.79</v>
      </c>
      <c r="IF330" s="4">
        <v>74907.16</v>
      </c>
      <c r="IG330" s="4">
        <v>84604.6</v>
      </c>
      <c r="IH330" s="4">
        <v>69518.36</v>
      </c>
      <c r="II330" s="4">
        <v>71811.990000000005</v>
      </c>
      <c r="IJ330" s="4">
        <v>56151.39</v>
      </c>
      <c r="IK330" s="4">
        <v>56761.18</v>
      </c>
      <c r="IL330" s="4">
        <v>50716.22</v>
      </c>
      <c r="IM330" s="4">
        <v>56373.43</v>
      </c>
      <c r="IN330" s="4">
        <v>40698.629999999997</v>
      </c>
      <c r="IO330" s="4">
        <v>48017.42</v>
      </c>
      <c r="IP330" s="4">
        <v>50844.54</v>
      </c>
      <c r="IQ330" s="4">
        <v>49625.13</v>
      </c>
      <c r="IR330" s="4">
        <v>48061.39</v>
      </c>
      <c r="IS330" s="4">
        <v>58786.45</v>
      </c>
      <c r="IT330" s="4">
        <v>48236.83</v>
      </c>
      <c r="IU330" s="4">
        <v>45077.77</v>
      </c>
      <c r="IV330" s="4">
        <v>42699.08</v>
      </c>
      <c r="IW330" s="4">
        <v>47227.42</v>
      </c>
      <c r="IX330" s="4">
        <v>49776.95</v>
      </c>
      <c r="IY330" s="4">
        <v>49559.75</v>
      </c>
      <c r="IZ330" s="4">
        <v>57730.28</v>
      </c>
      <c r="JA330" s="4">
        <v>54835.45</v>
      </c>
    </row>
    <row r="331" spans="1:261" x14ac:dyDescent="0.25">
      <c r="A331" s="10" t="s">
        <v>268</v>
      </c>
      <c r="B331" s="4">
        <v>61423.9</v>
      </c>
      <c r="C331" s="4">
        <v>67379.839999999997</v>
      </c>
      <c r="D331" s="4">
        <v>67765.88</v>
      </c>
      <c r="E331" s="4">
        <v>75600.97</v>
      </c>
      <c r="F331" s="4">
        <v>69724.990000000005</v>
      </c>
      <c r="G331" s="4">
        <v>73744.39</v>
      </c>
      <c r="H331" s="4">
        <v>74012.86</v>
      </c>
      <c r="I331" s="4">
        <v>74822.44</v>
      </c>
      <c r="J331" s="4">
        <v>80575.649999999994</v>
      </c>
      <c r="K331" s="4">
        <v>78403.13</v>
      </c>
      <c r="L331" s="4">
        <v>80838.33</v>
      </c>
      <c r="M331" s="4">
        <v>81968.960000000006</v>
      </c>
      <c r="N331" s="4">
        <v>92110.11</v>
      </c>
      <c r="O331" s="4">
        <v>91337.12</v>
      </c>
      <c r="P331" s="4">
        <v>91285.61</v>
      </c>
      <c r="Q331" s="4">
        <v>95501.48</v>
      </c>
      <c r="R331" s="4">
        <v>88637.11</v>
      </c>
      <c r="S331" s="4">
        <v>91989.94</v>
      </c>
      <c r="T331" s="4">
        <v>96340.73</v>
      </c>
      <c r="U331" s="4">
        <v>92903.01</v>
      </c>
      <c r="V331" s="4">
        <v>95340.6</v>
      </c>
      <c r="W331" s="4">
        <v>88013.63</v>
      </c>
      <c r="X331" s="4">
        <v>93389.04</v>
      </c>
      <c r="Y331" s="4">
        <v>98300.524000000005</v>
      </c>
      <c r="Z331" s="4">
        <v>91054.267000000007</v>
      </c>
      <c r="AA331" s="4">
        <v>93664.751000000004</v>
      </c>
      <c r="AB331" s="4">
        <v>90162.116999999998</v>
      </c>
      <c r="AC331" s="4">
        <v>91591.388000000006</v>
      </c>
      <c r="AD331" s="4">
        <v>87077.713000000003</v>
      </c>
      <c r="AE331" s="4">
        <v>83115.243000000002</v>
      </c>
      <c r="AF331" s="4">
        <v>77856.97</v>
      </c>
      <c r="AG331" s="4">
        <v>81960.41</v>
      </c>
      <c r="AH331" s="4">
        <v>72171.649999999994</v>
      </c>
      <c r="AI331" s="4">
        <v>67108.570000000007</v>
      </c>
      <c r="AJ331" s="4">
        <v>64948.44</v>
      </c>
      <c r="AK331" s="4">
        <v>62190.02</v>
      </c>
      <c r="AL331" s="4">
        <v>58546.68</v>
      </c>
      <c r="AM331" s="4">
        <v>59435.71</v>
      </c>
      <c r="AN331" s="4">
        <v>56188.88</v>
      </c>
      <c r="AO331" s="4">
        <v>56873.49</v>
      </c>
      <c r="AP331" s="4">
        <v>56374.68</v>
      </c>
      <c r="AQ331" s="4">
        <v>58638.6</v>
      </c>
      <c r="AR331" s="4">
        <v>70465.279999999999</v>
      </c>
      <c r="AS331" s="4">
        <v>58622.26</v>
      </c>
      <c r="AT331" s="4">
        <v>57702.58</v>
      </c>
      <c r="AU331" s="4">
        <v>54116.2</v>
      </c>
      <c r="AV331" s="4">
        <v>59441.78</v>
      </c>
      <c r="AW331" s="4">
        <v>58291.87</v>
      </c>
      <c r="AX331" s="4">
        <v>58677.98</v>
      </c>
      <c r="AY331" s="4">
        <v>60512.17</v>
      </c>
      <c r="AZ331" s="4">
        <v>64787.7</v>
      </c>
      <c r="BA331" s="4">
        <v>75747.33</v>
      </c>
      <c r="BB331" s="4">
        <v>75020.19</v>
      </c>
      <c r="BC331" s="4">
        <v>82240.23</v>
      </c>
      <c r="BD331" s="4">
        <v>92059.73</v>
      </c>
      <c r="BE331" s="4">
        <v>88218.84</v>
      </c>
      <c r="BF331" s="4">
        <v>87912.12</v>
      </c>
      <c r="BG331" s="4">
        <v>87249.13</v>
      </c>
      <c r="BH331" s="4">
        <v>97340.73</v>
      </c>
      <c r="BI331" s="4">
        <v>90095.87</v>
      </c>
      <c r="BJ331" s="4">
        <v>94999</v>
      </c>
      <c r="BK331" s="4">
        <v>90289.73</v>
      </c>
      <c r="BL331" s="4">
        <v>96968.05</v>
      </c>
      <c r="BM331" s="4">
        <v>99931.07</v>
      </c>
      <c r="BN331" s="4">
        <v>105923.8</v>
      </c>
      <c r="BO331" s="4">
        <v>103828.39</v>
      </c>
      <c r="BP331" s="4">
        <v>102879.3</v>
      </c>
      <c r="BQ331" s="4">
        <v>107630.23</v>
      </c>
      <c r="BR331" s="4">
        <v>110273.01</v>
      </c>
      <c r="BS331" s="4">
        <v>100738.46</v>
      </c>
      <c r="BT331" s="4">
        <v>112411.48</v>
      </c>
      <c r="BU331" s="4">
        <v>103696.11</v>
      </c>
      <c r="BV331" s="4">
        <v>102408.64</v>
      </c>
      <c r="BW331" s="4">
        <v>100938.78</v>
      </c>
      <c r="BX331" s="4">
        <v>100196.97</v>
      </c>
      <c r="BY331" s="4">
        <v>102794.08</v>
      </c>
      <c r="BZ331" s="4">
        <v>101517.7</v>
      </c>
      <c r="CA331" s="4">
        <v>97986.17</v>
      </c>
      <c r="CB331" s="4">
        <v>93789.26</v>
      </c>
      <c r="CC331" s="4">
        <v>94445.27</v>
      </c>
      <c r="CD331" s="4">
        <v>92278.77</v>
      </c>
      <c r="CE331" s="4">
        <v>84566.22</v>
      </c>
      <c r="CF331" s="4">
        <v>81518.5</v>
      </c>
      <c r="CG331" s="4">
        <v>74332.41</v>
      </c>
      <c r="CH331" s="4">
        <v>76968.34</v>
      </c>
      <c r="CI331" s="4">
        <v>68912.759999999995</v>
      </c>
      <c r="CJ331" s="4">
        <v>65660.03</v>
      </c>
      <c r="CK331" s="4">
        <v>63720.95</v>
      </c>
      <c r="CL331" s="4">
        <v>56432.78</v>
      </c>
      <c r="CM331" s="4">
        <v>55780.26</v>
      </c>
      <c r="CN331" s="4">
        <v>55375.976999999999</v>
      </c>
      <c r="CO331" s="4">
        <v>56518.328000000001</v>
      </c>
      <c r="CP331" s="4">
        <v>53016.828000000001</v>
      </c>
      <c r="CQ331" s="4">
        <v>53532.438999999998</v>
      </c>
      <c r="CR331" s="4">
        <v>57028.445</v>
      </c>
      <c r="CS331" s="4">
        <v>58574.853000000003</v>
      </c>
      <c r="CT331" s="4">
        <v>56474.108999999997</v>
      </c>
      <c r="CU331" s="4">
        <v>53633.892</v>
      </c>
      <c r="CV331" s="4">
        <v>55423.078000000001</v>
      </c>
      <c r="CW331" s="4">
        <v>56673.084000000003</v>
      </c>
      <c r="CX331" s="4">
        <v>58857.663</v>
      </c>
      <c r="CY331" s="4">
        <v>58273.311000000002</v>
      </c>
      <c r="CZ331" s="4">
        <v>62397.372000000003</v>
      </c>
      <c r="DA331" s="4">
        <v>60873.841</v>
      </c>
      <c r="DB331" s="4">
        <v>64922.766000000003</v>
      </c>
      <c r="DC331" s="4">
        <v>65948.464000000007</v>
      </c>
      <c r="DD331" s="4">
        <v>73408.92</v>
      </c>
      <c r="DE331" s="4">
        <v>71953.820000000007</v>
      </c>
      <c r="DF331" s="4">
        <v>74097.919999999998</v>
      </c>
      <c r="DG331" s="4">
        <v>88101.39</v>
      </c>
      <c r="DH331" s="4">
        <v>79060.08</v>
      </c>
      <c r="DI331" s="4">
        <v>82047.649999999994</v>
      </c>
      <c r="DJ331" s="4">
        <v>92450.9</v>
      </c>
      <c r="DK331" s="4">
        <v>86225.69</v>
      </c>
      <c r="DL331" s="4">
        <v>89487.25</v>
      </c>
      <c r="DM331" s="4">
        <v>89712.98</v>
      </c>
      <c r="DN331" s="4">
        <v>89544.05</v>
      </c>
      <c r="DO331" s="4">
        <v>97868.93</v>
      </c>
      <c r="DP331" s="4">
        <v>96328.49</v>
      </c>
      <c r="DQ331" s="4">
        <v>96939.83</v>
      </c>
      <c r="DR331" s="4">
        <v>109155.03</v>
      </c>
      <c r="DS331" s="4">
        <v>99007.07</v>
      </c>
      <c r="DT331" s="4">
        <v>101943.53</v>
      </c>
      <c r="DU331" s="4">
        <v>101721.15</v>
      </c>
      <c r="DV331" s="4">
        <v>97244.55</v>
      </c>
      <c r="DW331" s="4">
        <v>104299.14</v>
      </c>
      <c r="DX331" s="4">
        <v>99614.59</v>
      </c>
      <c r="DY331" s="4">
        <v>98721.27</v>
      </c>
      <c r="DZ331" s="4">
        <v>93643.26</v>
      </c>
      <c r="EA331" s="4">
        <v>104855</v>
      </c>
      <c r="EB331" s="4">
        <v>88364.62</v>
      </c>
      <c r="EC331" s="4">
        <v>98546.66</v>
      </c>
      <c r="ED331" s="4">
        <v>89583.55</v>
      </c>
      <c r="EE331" s="4">
        <v>84855.9</v>
      </c>
      <c r="EF331" s="4">
        <v>84636.36</v>
      </c>
      <c r="EG331" s="4">
        <v>74239.87</v>
      </c>
      <c r="EH331" s="4">
        <v>76323.73</v>
      </c>
      <c r="EI331" s="4">
        <v>69297.94</v>
      </c>
      <c r="EJ331" s="4">
        <v>62951.82</v>
      </c>
      <c r="EK331" s="4">
        <v>64343.47</v>
      </c>
      <c r="EL331" s="4">
        <v>61210.66</v>
      </c>
      <c r="EM331" s="4">
        <v>59268.05</v>
      </c>
      <c r="EN331" s="4">
        <v>54770.09</v>
      </c>
      <c r="EO331" s="4">
        <v>57220.7</v>
      </c>
      <c r="EP331" s="4">
        <v>54089.74</v>
      </c>
      <c r="EQ331" s="4">
        <v>59472.99</v>
      </c>
      <c r="ER331" s="4">
        <v>56640.19</v>
      </c>
      <c r="ES331" s="4">
        <v>64926.66</v>
      </c>
      <c r="ET331" s="4">
        <v>60673.17</v>
      </c>
      <c r="EU331" s="4">
        <v>63210.35</v>
      </c>
      <c r="EV331" s="4">
        <v>56859.25</v>
      </c>
      <c r="EW331" s="4">
        <v>58298.26</v>
      </c>
      <c r="EX331" s="4">
        <v>64102.239999999998</v>
      </c>
      <c r="EY331" s="4">
        <v>63705.5</v>
      </c>
      <c r="EZ331" s="4">
        <v>67652.539999999994</v>
      </c>
      <c r="FA331" s="4">
        <v>68232.820000000007</v>
      </c>
      <c r="FB331" s="4">
        <v>63486.52</v>
      </c>
      <c r="FC331" s="4">
        <v>84994.26</v>
      </c>
      <c r="FD331" s="4">
        <v>73452.78</v>
      </c>
      <c r="FE331" s="4">
        <v>73688.81</v>
      </c>
      <c r="FF331" s="4">
        <v>79953.02</v>
      </c>
      <c r="FG331" s="4">
        <v>87834.27</v>
      </c>
      <c r="FH331" s="4">
        <v>100983.78</v>
      </c>
      <c r="FI331" s="4">
        <v>95433.32</v>
      </c>
      <c r="FJ331" s="4">
        <v>94639.21</v>
      </c>
      <c r="FK331" s="4">
        <v>96724.07</v>
      </c>
      <c r="FL331" s="4">
        <v>100330.68</v>
      </c>
      <c r="FM331" s="4">
        <v>104529.32</v>
      </c>
      <c r="FN331" s="4">
        <v>112764.38</v>
      </c>
      <c r="FO331" s="4">
        <v>112498.66</v>
      </c>
      <c r="FP331" s="4">
        <v>116932.45</v>
      </c>
      <c r="FQ331" s="4">
        <v>124636.53</v>
      </c>
      <c r="FR331" s="4">
        <v>117453.64</v>
      </c>
      <c r="FS331" s="4">
        <v>108152.58</v>
      </c>
      <c r="FT331" s="4">
        <v>112693.01</v>
      </c>
      <c r="FU331" s="4">
        <v>106578.73</v>
      </c>
      <c r="FV331" s="4">
        <v>114443.96</v>
      </c>
      <c r="FW331" s="4">
        <v>122260.64</v>
      </c>
      <c r="FX331" s="4">
        <v>103870.39999999999</v>
      </c>
      <c r="FY331" s="4">
        <v>115582.67</v>
      </c>
      <c r="FZ331" s="4">
        <v>105502.04</v>
      </c>
      <c r="GA331" s="4">
        <v>101801.15</v>
      </c>
      <c r="GB331" s="4">
        <v>106546</v>
      </c>
      <c r="GC331" s="4">
        <v>105105.98</v>
      </c>
      <c r="GD331" s="4">
        <v>107120.9</v>
      </c>
      <c r="GE331" s="4">
        <v>93507.86</v>
      </c>
      <c r="GF331" s="4">
        <v>91771.7</v>
      </c>
      <c r="GG331" s="4">
        <v>88541.74</v>
      </c>
      <c r="GH331" s="4">
        <v>85018.47</v>
      </c>
      <c r="GI331" s="4">
        <v>85874.63</v>
      </c>
      <c r="GJ331" s="4">
        <v>75615.05</v>
      </c>
      <c r="GK331" s="4">
        <v>70035.22</v>
      </c>
      <c r="GL331" s="4">
        <v>66974.559999999998</v>
      </c>
      <c r="GM331" s="4">
        <v>68805.81</v>
      </c>
      <c r="GN331" s="4">
        <v>65716.3</v>
      </c>
      <c r="GO331" s="4">
        <v>64869.72</v>
      </c>
      <c r="GP331" s="4">
        <v>60225.33</v>
      </c>
      <c r="GQ331" s="4">
        <v>68064.460000000006</v>
      </c>
      <c r="GR331" s="4">
        <v>64790.51</v>
      </c>
      <c r="GS331" s="4">
        <v>74664.850000000006</v>
      </c>
      <c r="GT331" s="4">
        <v>66761.91</v>
      </c>
      <c r="GU331" s="4">
        <v>63872.54</v>
      </c>
      <c r="GV331" s="4">
        <v>67783.429999999993</v>
      </c>
      <c r="GW331" s="4">
        <v>69842.429999999993</v>
      </c>
      <c r="GX331" s="4">
        <v>65644.09</v>
      </c>
      <c r="GY331" s="4">
        <v>71384.91</v>
      </c>
      <c r="GZ331" s="4">
        <v>72534.100000000006</v>
      </c>
      <c r="HA331" s="4">
        <v>70863.67</v>
      </c>
      <c r="HB331" s="4">
        <v>73555.77</v>
      </c>
      <c r="HC331" s="4">
        <v>81455.399999999994</v>
      </c>
      <c r="HD331" s="4">
        <v>84381.42</v>
      </c>
      <c r="HE331" s="4">
        <v>78248.570000000007</v>
      </c>
      <c r="HF331" s="4">
        <v>84248.06</v>
      </c>
      <c r="HG331" s="4">
        <v>81498.399999999994</v>
      </c>
      <c r="HH331" s="4">
        <v>95819.79</v>
      </c>
      <c r="HI331" s="4">
        <v>84339.44</v>
      </c>
      <c r="HJ331" s="4">
        <v>95344.78</v>
      </c>
      <c r="HK331" s="4">
        <v>96442.67</v>
      </c>
      <c r="HL331" s="4">
        <v>89941.5</v>
      </c>
      <c r="HM331" s="4">
        <v>86870.84</v>
      </c>
      <c r="HN331" s="4">
        <v>93575</v>
      </c>
      <c r="HO331" s="4">
        <v>102468.52</v>
      </c>
      <c r="HP331" s="4">
        <v>98602.01</v>
      </c>
      <c r="HQ331" s="4">
        <v>97803.11</v>
      </c>
      <c r="HR331" s="4">
        <v>97421.75</v>
      </c>
      <c r="HS331" s="4">
        <v>97247.76</v>
      </c>
      <c r="HT331" s="4">
        <v>102855.05</v>
      </c>
      <c r="HU331" s="4">
        <v>96566.06</v>
      </c>
      <c r="HV331" s="4">
        <v>95009.29</v>
      </c>
      <c r="HW331" s="4">
        <v>88394.34</v>
      </c>
      <c r="HX331" s="4">
        <v>93852.6</v>
      </c>
      <c r="HY331" s="4">
        <v>84375.92</v>
      </c>
      <c r="HZ331" s="4">
        <v>90029.1</v>
      </c>
      <c r="IA331" s="4">
        <v>84558.54</v>
      </c>
      <c r="IB331" s="4">
        <v>90540.69</v>
      </c>
      <c r="IC331" s="4">
        <v>80357.72</v>
      </c>
      <c r="ID331" s="4">
        <v>84986.93</v>
      </c>
      <c r="IE331" s="4">
        <v>80174.009999999995</v>
      </c>
      <c r="IF331" s="4">
        <v>72527.429999999993</v>
      </c>
      <c r="IG331" s="4">
        <v>70082.53</v>
      </c>
      <c r="IH331" s="4">
        <v>67694.179999999993</v>
      </c>
      <c r="II331" s="4">
        <v>65895.83</v>
      </c>
      <c r="IJ331" s="4">
        <v>62467.040000000001</v>
      </c>
      <c r="IK331" s="4">
        <v>60296.68</v>
      </c>
      <c r="IL331" s="4">
        <v>57300.02</v>
      </c>
      <c r="IM331" s="4">
        <v>55323.03</v>
      </c>
      <c r="IN331" s="4">
        <v>49946.85</v>
      </c>
      <c r="IO331" s="4">
        <v>48788.39</v>
      </c>
      <c r="IP331" s="4">
        <v>51876.5</v>
      </c>
      <c r="IQ331" s="4">
        <v>52367.64</v>
      </c>
      <c r="IR331" s="4">
        <v>54384.12</v>
      </c>
      <c r="IS331" s="4">
        <v>55089.15</v>
      </c>
      <c r="IT331" s="4">
        <v>49346.15</v>
      </c>
      <c r="IU331" s="4">
        <v>49859.3</v>
      </c>
      <c r="IV331" s="4">
        <v>49071.29</v>
      </c>
      <c r="IW331" s="4">
        <v>49093.47</v>
      </c>
      <c r="IX331" s="4">
        <v>53882.85</v>
      </c>
      <c r="IY331" s="4">
        <v>52890.38</v>
      </c>
      <c r="IZ331" s="4">
        <v>57373.87</v>
      </c>
      <c r="JA331" s="4">
        <v>55202.82</v>
      </c>
    </row>
    <row r="332" spans="1:261" x14ac:dyDescent="0.25">
      <c r="A332" s="10" t="s">
        <v>269</v>
      </c>
      <c r="B332" s="4">
        <v>10908</v>
      </c>
      <c r="C332" s="4">
        <v>12891</v>
      </c>
      <c r="D332" s="4">
        <v>12041</v>
      </c>
      <c r="E332" s="4">
        <v>11707</v>
      </c>
      <c r="F332" s="4">
        <v>12775</v>
      </c>
      <c r="G332" s="4">
        <v>13896</v>
      </c>
      <c r="H332" s="4">
        <v>13025</v>
      </c>
      <c r="I332" s="4">
        <v>13460</v>
      </c>
      <c r="J332" s="4">
        <v>15012</v>
      </c>
      <c r="K332" s="4">
        <v>15104</v>
      </c>
      <c r="L332" s="4">
        <v>14379</v>
      </c>
      <c r="M332" s="4">
        <v>15181</v>
      </c>
      <c r="N332" s="4">
        <v>17171</v>
      </c>
      <c r="O332" s="4">
        <v>17099</v>
      </c>
      <c r="P332" s="4">
        <v>17514</v>
      </c>
      <c r="Q332" s="4">
        <v>16801</v>
      </c>
      <c r="R332" s="4">
        <v>16896</v>
      </c>
      <c r="S332" s="4">
        <v>16690</v>
      </c>
      <c r="T332" s="4">
        <v>16927</v>
      </c>
      <c r="U332" s="4">
        <v>17229</v>
      </c>
      <c r="V332" s="4">
        <v>16102</v>
      </c>
      <c r="W332" s="4">
        <v>16323</v>
      </c>
      <c r="X332" s="4">
        <v>16051.15</v>
      </c>
      <c r="Y332" s="4">
        <v>15761.48</v>
      </c>
      <c r="Z332" s="4">
        <v>15211.14</v>
      </c>
      <c r="AA332" s="4">
        <v>14736.67</v>
      </c>
      <c r="AB332" s="4">
        <v>14613.44</v>
      </c>
      <c r="AC332" s="4">
        <v>15762.02</v>
      </c>
      <c r="AD332" s="4">
        <v>13790.45</v>
      </c>
      <c r="AE332" s="4">
        <v>13093.63</v>
      </c>
      <c r="AF332" s="4">
        <v>12535</v>
      </c>
      <c r="AG332" s="4">
        <v>12852</v>
      </c>
      <c r="AH332" s="4">
        <v>11343</v>
      </c>
      <c r="AI332" s="4">
        <v>10157</v>
      </c>
      <c r="AJ332" s="4">
        <v>9940</v>
      </c>
      <c r="AK332" s="4">
        <v>9823</v>
      </c>
      <c r="AL332" s="4">
        <v>8944</v>
      </c>
      <c r="AM332" s="4">
        <v>8332</v>
      </c>
      <c r="AN332" s="4">
        <v>8662</v>
      </c>
      <c r="AO332" s="4">
        <v>8619</v>
      </c>
      <c r="AP332" s="4">
        <v>8137</v>
      </c>
      <c r="AQ332" s="4">
        <v>9252</v>
      </c>
      <c r="AR332" s="4">
        <v>11964</v>
      </c>
      <c r="AS332" s="4">
        <v>9154</v>
      </c>
      <c r="AT332" s="4">
        <v>11447</v>
      </c>
      <c r="AU332" s="4">
        <v>8238</v>
      </c>
      <c r="AV332" s="4">
        <v>8948</v>
      </c>
      <c r="AW332" s="4">
        <v>9075</v>
      </c>
      <c r="AX332" s="4">
        <v>8886</v>
      </c>
      <c r="AY332" s="4">
        <v>9422</v>
      </c>
      <c r="AZ332" s="4">
        <v>10911</v>
      </c>
      <c r="BA332" s="4">
        <v>11000</v>
      </c>
      <c r="BB332" s="4">
        <v>15047</v>
      </c>
      <c r="BC332" s="4">
        <v>14374</v>
      </c>
      <c r="BD332" s="4">
        <v>15125</v>
      </c>
      <c r="BE332" s="4">
        <v>13137</v>
      </c>
      <c r="BF332" s="4">
        <v>13294</v>
      </c>
      <c r="BG332" s="4">
        <v>13926</v>
      </c>
      <c r="BH332" s="4">
        <v>15012</v>
      </c>
      <c r="BI332" s="4">
        <v>12781</v>
      </c>
      <c r="BJ332" s="4">
        <v>13855</v>
      </c>
      <c r="BK332" s="4">
        <v>13360</v>
      </c>
      <c r="BL332" s="4">
        <v>15782</v>
      </c>
      <c r="BM332" s="4">
        <v>15529</v>
      </c>
      <c r="BN332" s="4">
        <v>15869</v>
      </c>
      <c r="BO332" s="4">
        <v>16266</v>
      </c>
      <c r="BP332" s="4">
        <v>16729</v>
      </c>
      <c r="BQ332" s="4">
        <v>16826</v>
      </c>
      <c r="BR332" s="4">
        <v>16535</v>
      </c>
      <c r="BS332" s="4">
        <v>16067</v>
      </c>
      <c r="BT332" s="4">
        <v>16618</v>
      </c>
      <c r="BU332" s="4">
        <v>16432</v>
      </c>
      <c r="BV332" s="4">
        <v>14513</v>
      </c>
      <c r="BW332" s="4">
        <v>15408</v>
      </c>
      <c r="BX332" s="4">
        <v>16379</v>
      </c>
      <c r="BY332" s="4">
        <v>15692</v>
      </c>
      <c r="BZ332" s="4">
        <v>15574</v>
      </c>
      <c r="CA332" s="4">
        <v>15054</v>
      </c>
      <c r="CB332" s="4">
        <v>15115</v>
      </c>
      <c r="CC332" s="4">
        <v>14870</v>
      </c>
      <c r="CD332" s="4">
        <v>13966</v>
      </c>
      <c r="CE332" s="4">
        <v>13129</v>
      </c>
      <c r="CF332" s="4">
        <v>12918</v>
      </c>
      <c r="CG332" s="4">
        <v>11230</v>
      </c>
      <c r="CH332" s="4">
        <v>11067</v>
      </c>
      <c r="CI332" s="4">
        <v>10628</v>
      </c>
      <c r="CJ332" s="4">
        <v>8908</v>
      </c>
      <c r="CK332" s="4">
        <v>8835</v>
      </c>
      <c r="CL332" s="4">
        <v>8781</v>
      </c>
      <c r="CM332" s="4">
        <v>8131</v>
      </c>
      <c r="CN332" s="4">
        <v>8156.55</v>
      </c>
      <c r="CO332" s="4">
        <v>8660.1299999999992</v>
      </c>
      <c r="CP332" s="4">
        <v>7591.75</v>
      </c>
      <c r="CQ332" s="4">
        <v>7722.98</v>
      </c>
      <c r="CR332" s="4">
        <v>8615.7800000000007</v>
      </c>
      <c r="CS332" s="4">
        <v>10233.84</v>
      </c>
      <c r="CT332" s="4">
        <v>8507.77</v>
      </c>
      <c r="CU332" s="4">
        <v>8174.69</v>
      </c>
      <c r="CV332" s="4">
        <v>8245.92</v>
      </c>
      <c r="CW332" s="4">
        <v>8246.6</v>
      </c>
      <c r="CX332" s="4">
        <v>8235.27</v>
      </c>
      <c r="CY332" s="4">
        <v>9173.6299999999992</v>
      </c>
      <c r="CZ332" s="4">
        <v>8871.4699999999993</v>
      </c>
      <c r="DA332" s="4">
        <v>9328.48</v>
      </c>
      <c r="DB332" s="4">
        <v>9625.2199999999993</v>
      </c>
      <c r="DC332" s="4">
        <v>10948.54</v>
      </c>
      <c r="DD332" s="4">
        <v>10358</v>
      </c>
      <c r="DE332" s="4">
        <v>11106</v>
      </c>
      <c r="DF332" s="4">
        <v>11868</v>
      </c>
      <c r="DG332" s="4">
        <v>13007</v>
      </c>
      <c r="DH332" s="4">
        <v>12707</v>
      </c>
      <c r="DI332" s="4">
        <v>13346</v>
      </c>
      <c r="DJ332" s="4">
        <v>14652</v>
      </c>
      <c r="DK332" s="4">
        <v>13810</v>
      </c>
      <c r="DL332" s="4">
        <v>14409</v>
      </c>
      <c r="DM332" s="4">
        <v>14408</v>
      </c>
      <c r="DN332" s="4">
        <v>14981</v>
      </c>
      <c r="DO332" s="4">
        <v>14845</v>
      </c>
      <c r="DP332" s="4">
        <v>15411</v>
      </c>
      <c r="DQ332" s="4">
        <v>16851</v>
      </c>
      <c r="DR332" s="4">
        <v>17047</v>
      </c>
      <c r="DS332" s="4">
        <v>15063</v>
      </c>
      <c r="DT332" s="4">
        <v>16012</v>
      </c>
      <c r="DU332" s="4">
        <v>16696</v>
      </c>
      <c r="DV332" s="4">
        <v>15454</v>
      </c>
      <c r="DW332" s="4">
        <v>16020</v>
      </c>
      <c r="DX332" s="4">
        <v>14981</v>
      </c>
      <c r="DY332" s="4">
        <v>15061</v>
      </c>
      <c r="DZ332" s="4">
        <v>15455</v>
      </c>
      <c r="EA332" s="4">
        <v>15151</v>
      </c>
      <c r="EB332" s="4">
        <v>15981</v>
      </c>
      <c r="EC332" s="4">
        <v>18434</v>
      </c>
      <c r="ED332" s="4">
        <v>15440</v>
      </c>
      <c r="EE332" s="4">
        <v>21900</v>
      </c>
      <c r="EF332" s="4">
        <v>13418</v>
      </c>
      <c r="EG332" s="4">
        <v>12676</v>
      </c>
      <c r="EH332" s="4">
        <v>12240</v>
      </c>
      <c r="EI332" s="4">
        <v>10688</v>
      </c>
      <c r="EJ332" s="4">
        <v>10586</v>
      </c>
      <c r="EK332" s="4">
        <v>12371</v>
      </c>
      <c r="EL332" s="4">
        <v>9276</v>
      </c>
      <c r="EM332" s="4">
        <v>8575</v>
      </c>
      <c r="EN332" s="4">
        <v>7604</v>
      </c>
      <c r="EO332" s="4">
        <v>8616</v>
      </c>
      <c r="EP332" s="4">
        <v>8008</v>
      </c>
      <c r="EQ332" s="4">
        <v>9720</v>
      </c>
      <c r="ER332" s="4">
        <v>9543</v>
      </c>
      <c r="ES332" s="4">
        <v>10932</v>
      </c>
      <c r="ET332" s="4">
        <v>10966</v>
      </c>
      <c r="EU332" s="4">
        <v>9432</v>
      </c>
      <c r="EV332" s="4">
        <v>8763</v>
      </c>
      <c r="EW332" s="4">
        <v>8822</v>
      </c>
      <c r="EX332" s="4">
        <v>8999</v>
      </c>
      <c r="EY332" s="4">
        <v>12389</v>
      </c>
      <c r="EZ332" s="4">
        <v>10961</v>
      </c>
      <c r="FA332" s="4">
        <v>10685</v>
      </c>
      <c r="FB332" s="4">
        <v>11032</v>
      </c>
      <c r="FC332" s="4">
        <v>18802</v>
      </c>
      <c r="FD332" s="4">
        <v>12136</v>
      </c>
      <c r="FE332" s="4">
        <v>11616</v>
      </c>
      <c r="FF332" s="4">
        <v>12555</v>
      </c>
      <c r="FG332" s="4">
        <v>14847</v>
      </c>
      <c r="FH332" s="4">
        <v>21083</v>
      </c>
      <c r="FI332" s="4">
        <v>14725</v>
      </c>
      <c r="FJ332" s="4">
        <v>14191</v>
      </c>
      <c r="FK332" s="4">
        <v>15059</v>
      </c>
      <c r="FL332" s="4">
        <v>14876</v>
      </c>
      <c r="FM332" s="4">
        <v>15379</v>
      </c>
      <c r="FN332" s="4">
        <v>15700</v>
      </c>
      <c r="FO332" s="4">
        <v>17149</v>
      </c>
      <c r="FP332" s="4">
        <v>21708</v>
      </c>
      <c r="FQ332" s="4">
        <v>17038</v>
      </c>
      <c r="FR332" s="4">
        <v>16677</v>
      </c>
      <c r="FS332" s="4">
        <v>15841</v>
      </c>
      <c r="FT332" s="4">
        <v>22649</v>
      </c>
      <c r="FU332" s="4">
        <v>16218</v>
      </c>
      <c r="FV332" s="4">
        <v>22818</v>
      </c>
      <c r="FW332" s="4">
        <v>15603</v>
      </c>
      <c r="FX332" s="4">
        <v>15866</v>
      </c>
      <c r="FY332" s="4">
        <v>20853</v>
      </c>
      <c r="FZ332" s="4">
        <v>15626</v>
      </c>
      <c r="GA332" s="4">
        <v>15070</v>
      </c>
      <c r="GB332" s="4">
        <v>16308</v>
      </c>
      <c r="GC332" s="4">
        <v>15927</v>
      </c>
      <c r="GD332" s="4">
        <v>17856</v>
      </c>
      <c r="GE332" s="4">
        <v>14035</v>
      </c>
      <c r="GF332" s="4">
        <v>17823</v>
      </c>
      <c r="GG332" s="4">
        <v>17732</v>
      </c>
      <c r="GH332" s="4">
        <v>13111</v>
      </c>
      <c r="GI332" s="4">
        <v>17292</v>
      </c>
      <c r="GJ332" s="4">
        <v>11155</v>
      </c>
      <c r="GK332" s="4">
        <v>10238</v>
      </c>
      <c r="GL332" s="4">
        <v>9380</v>
      </c>
      <c r="GM332" s="4">
        <v>11831</v>
      </c>
      <c r="GN332" s="4">
        <v>8647</v>
      </c>
      <c r="GO332" s="4">
        <v>9065</v>
      </c>
      <c r="GP332" s="4">
        <v>8538</v>
      </c>
      <c r="GQ332" s="4">
        <v>11312</v>
      </c>
      <c r="GR332" s="4">
        <v>9418</v>
      </c>
      <c r="GS332" s="4">
        <v>11534</v>
      </c>
      <c r="GT332" s="4">
        <v>9208</v>
      </c>
      <c r="GU332" s="4">
        <v>9643</v>
      </c>
      <c r="GV332" s="4">
        <v>10106</v>
      </c>
      <c r="GW332" s="4">
        <v>9541</v>
      </c>
      <c r="GX332" s="4">
        <v>8868</v>
      </c>
      <c r="GY332" s="4">
        <v>9899</v>
      </c>
      <c r="GZ332" s="4">
        <v>12900</v>
      </c>
      <c r="HA332" s="4">
        <v>9426</v>
      </c>
      <c r="HB332" s="4">
        <v>10129</v>
      </c>
      <c r="HC332" s="4">
        <v>12418</v>
      </c>
      <c r="HD332" s="4">
        <v>12557</v>
      </c>
      <c r="HE332" s="4">
        <v>12157</v>
      </c>
      <c r="HF332" s="4">
        <v>15594</v>
      </c>
      <c r="HG332" s="4">
        <v>12130</v>
      </c>
      <c r="HH332" s="4">
        <v>13513</v>
      </c>
      <c r="HI332" s="4">
        <v>12710</v>
      </c>
      <c r="HJ332" s="4">
        <v>17283</v>
      </c>
      <c r="HK332" s="4">
        <v>14824</v>
      </c>
      <c r="HL332" s="4">
        <v>14052</v>
      </c>
      <c r="HM332" s="4">
        <v>13803</v>
      </c>
      <c r="HN332" s="4">
        <v>14452</v>
      </c>
      <c r="HO332" s="4">
        <v>18679</v>
      </c>
      <c r="HP332" s="4">
        <v>20769</v>
      </c>
      <c r="HQ332" s="4">
        <v>18727</v>
      </c>
      <c r="HR332" s="4">
        <v>19198</v>
      </c>
      <c r="HS332" s="4">
        <v>16352</v>
      </c>
      <c r="HT332" s="4">
        <v>17639</v>
      </c>
      <c r="HU332" s="4">
        <v>15040</v>
      </c>
      <c r="HV332" s="4">
        <v>18576</v>
      </c>
      <c r="HW332" s="4">
        <v>18119</v>
      </c>
      <c r="HX332" s="4">
        <v>14666</v>
      </c>
      <c r="HY332" s="4">
        <v>14053</v>
      </c>
      <c r="HZ332" s="4">
        <v>16640</v>
      </c>
      <c r="IA332" s="4">
        <v>12787</v>
      </c>
      <c r="IB332" s="4">
        <v>15347</v>
      </c>
      <c r="IC332" s="4">
        <v>11816</v>
      </c>
      <c r="ID332" s="4">
        <v>12324</v>
      </c>
      <c r="IE332" s="4">
        <v>11431</v>
      </c>
      <c r="IF332" s="4">
        <v>10003</v>
      </c>
      <c r="IG332" s="4">
        <v>12834</v>
      </c>
      <c r="IH332" s="4">
        <v>9256</v>
      </c>
      <c r="II332" s="4">
        <v>10893</v>
      </c>
      <c r="IJ332" s="4">
        <v>7496</v>
      </c>
      <c r="IK332" s="4">
        <v>7606</v>
      </c>
      <c r="IL332" s="4">
        <v>6798</v>
      </c>
      <c r="IM332" s="4">
        <v>8616</v>
      </c>
      <c r="IN332" s="4">
        <v>5482</v>
      </c>
      <c r="IO332" s="4">
        <v>6512</v>
      </c>
      <c r="IP332" s="4">
        <v>6887</v>
      </c>
      <c r="IQ332" s="4">
        <v>7479</v>
      </c>
      <c r="IR332" s="4">
        <v>6538</v>
      </c>
      <c r="IS332" s="4">
        <v>7958</v>
      </c>
      <c r="IT332" s="4">
        <v>6559</v>
      </c>
      <c r="IU332" s="4">
        <v>6116</v>
      </c>
      <c r="IV332" s="4">
        <v>5796</v>
      </c>
      <c r="IW332" s="4">
        <v>6413</v>
      </c>
      <c r="IX332" s="4">
        <v>6817</v>
      </c>
      <c r="IY332" s="4">
        <v>6729</v>
      </c>
      <c r="IZ332" s="4">
        <v>8409</v>
      </c>
      <c r="JA332" s="4">
        <v>7425</v>
      </c>
    </row>
    <row r="333" spans="1:261" x14ac:dyDescent="0.25">
      <c r="A333" s="10" t="s">
        <v>270</v>
      </c>
      <c r="B333" s="4">
        <v>11336.287</v>
      </c>
      <c r="C333" s="4">
        <v>12432.474</v>
      </c>
      <c r="D333" s="4">
        <v>12497.837</v>
      </c>
      <c r="E333" s="4">
        <v>14007.267</v>
      </c>
      <c r="F333" s="4">
        <v>12785.781999999999</v>
      </c>
      <c r="G333" s="4">
        <v>13500.65</v>
      </c>
      <c r="H333" s="4">
        <v>13623.816000000001</v>
      </c>
      <c r="I333" s="4">
        <v>13652.888999999999</v>
      </c>
      <c r="J333" s="4">
        <v>14717.75</v>
      </c>
      <c r="K333" s="4">
        <v>14243.21</v>
      </c>
      <c r="L333" s="4">
        <v>14702.065000000001</v>
      </c>
      <c r="M333" s="4">
        <v>14804.369000000001</v>
      </c>
      <c r="N333" s="4">
        <v>16740.206999999999</v>
      </c>
      <c r="O333" s="4">
        <v>16502.268</v>
      </c>
      <c r="P333" s="4">
        <v>16464.834999999999</v>
      </c>
      <c r="Q333" s="4">
        <v>17169.87</v>
      </c>
      <c r="R333" s="4">
        <v>15931.735000000001</v>
      </c>
      <c r="S333" s="4">
        <v>16486.565999999999</v>
      </c>
      <c r="T333" s="4">
        <v>17313.57</v>
      </c>
      <c r="U333" s="4">
        <v>16514.847000000002</v>
      </c>
      <c r="V333" s="4">
        <v>16267.588</v>
      </c>
      <c r="W333" s="4">
        <v>14781.736000000001</v>
      </c>
      <c r="X333" s="4">
        <v>15613.47</v>
      </c>
      <c r="Y333" s="4">
        <v>16421.326000000001</v>
      </c>
      <c r="Z333" s="4">
        <v>15114.723</v>
      </c>
      <c r="AA333" s="4">
        <v>15543.112999999999</v>
      </c>
      <c r="AB333" s="4">
        <v>14898.235000000001</v>
      </c>
      <c r="AC333" s="4">
        <v>15093.945</v>
      </c>
      <c r="AD333" s="4">
        <v>14375.871999999999</v>
      </c>
      <c r="AE333" s="4">
        <v>13722.748</v>
      </c>
      <c r="AF333" s="4">
        <v>12844.782999999999</v>
      </c>
      <c r="AG333" s="4">
        <v>13546.771000000001</v>
      </c>
      <c r="AH333" s="4">
        <v>11916.791999999999</v>
      </c>
      <c r="AI333" s="4">
        <v>11065.343999999999</v>
      </c>
      <c r="AJ333" s="4">
        <v>10722.81</v>
      </c>
      <c r="AK333" s="4">
        <v>10264.103999999999</v>
      </c>
      <c r="AL333" s="4">
        <v>9681.9650000000001</v>
      </c>
      <c r="AM333" s="4">
        <v>9849.3259999999991</v>
      </c>
      <c r="AN333" s="4">
        <v>9306.0079999999998</v>
      </c>
      <c r="AO333" s="4">
        <v>9446.4380000000001</v>
      </c>
      <c r="AP333" s="4">
        <v>9349.8870000000006</v>
      </c>
      <c r="AQ333" s="4">
        <v>9716.4089999999997</v>
      </c>
      <c r="AR333" s="4">
        <v>11735.550999999999</v>
      </c>
      <c r="AS333" s="4">
        <v>9746.4660000000003</v>
      </c>
      <c r="AT333" s="4">
        <v>9625.58</v>
      </c>
      <c r="AU333" s="4">
        <v>9012.5030000000006</v>
      </c>
      <c r="AV333" s="4">
        <v>9887.7999999999993</v>
      </c>
      <c r="AW333" s="4">
        <v>9679.1560000000009</v>
      </c>
      <c r="AX333" s="4">
        <v>9746.8690000000006</v>
      </c>
      <c r="AY333" s="4">
        <v>10031.316000000001</v>
      </c>
      <c r="AZ333" s="4">
        <v>10701.808999999999</v>
      </c>
      <c r="BA333" s="4">
        <v>12503.71</v>
      </c>
      <c r="BB333" s="4">
        <v>12382.973</v>
      </c>
      <c r="BC333" s="4">
        <v>13564.635</v>
      </c>
      <c r="BD333" s="4">
        <v>15083.798000000001</v>
      </c>
      <c r="BE333" s="4">
        <v>14479.116</v>
      </c>
      <c r="BF333" s="4">
        <v>14400.368</v>
      </c>
      <c r="BG333" s="4">
        <v>14240.675999999999</v>
      </c>
      <c r="BH333" s="4">
        <v>15753.204</v>
      </c>
      <c r="BI333" s="4">
        <v>14661.773999999999</v>
      </c>
      <c r="BJ333" s="4">
        <v>15483.401</v>
      </c>
      <c r="BK333" s="4">
        <v>14669.896000000001</v>
      </c>
      <c r="BL333" s="4">
        <v>15749.759</v>
      </c>
      <c r="BM333" s="4">
        <v>16231.806</v>
      </c>
      <c r="BN333" s="4">
        <v>17194.37</v>
      </c>
      <c r="BO333" s="4">
        <v>16873.212</v>
      </c>
      <c r="BP333" s="4">
        <v>16666.579000000002</v>
      </c>
      <c r="BQ333" s="4">
        <v>17483.427</v>
      </c>
      <c r="BR333" s="4">
        <v>17891.284</v>
      </c>
      <c r="BS333" s="4">
        <v>16344.062</v>
      </c>
      <c r="BT333" s="4">
        <v>18146.198</v>
      </c>
      <c r="BU333" s="4">
        <v>16816.079000000002</v>
      </c>
      <c r="BV333" s="4">
        <v>16640.635999999999</v>
      </c>
      <c r="BW333" s="4">
        <v>16380.348</v>
      </c>
      <c r="BX333" s="4">
        <v>16258.901</v>
      </c>
      <c r="BY333" s="4">
        <v>16672.105</v>
      </c>
      <c r="BZ333" s="4">
        <v>16441.647000000001</v>
      </c>
      <c r="CA333" s="4">
        <v>15884.519</v>
      </c>
      <c r="CB333" s="4">
        <v>15142.669</v>
      </c>
      <c r="CC333" s="4">
        <v>15302.657999999999</v>
      </c>
      <c r="CD333" s="4">
        <v>14917.781000000001</v>
      </c>
      <c r="CE333" s="4">
        <v>13660.246999999999</v>
      </c>
      <c r="CF333" s="4">
        <v>13182.668</v>
      </c>
      <c r="CG333" s="4">
        <v>12021.222</v>
      </c>
      <c r="CH333" s="4">
        <v>12454.602999999999</v>
      </c>
      <c r="CI333" s="4">
        <v>11156.771000000001</v>
      </c>
      <c r="CJ333" s="4">
        <v>10620.118</v>
      </c>
      <c r="CK333" s="4">
        <v>10325.851000000001</v>
      </c>
      <c r="CL333" s="4">
        <v>9156.6810000000005</v>
      </c>
      <c r="CM333" s="4">
        <v>9063.8880000000008</v>
      </c>
      <c r="CN333" s="4">
        <v>9000.8919999999998</v>
      </c>
      <c r="CO333" s="4">
        <v>9199.0360000000001</v>
      </c>
      <c r="CP333" s="4">
        <v>8644.5360000000001</v>
      </c>
      <c r="CQ333" s="4">
        <v>8740.5</v>
      </c>
      <c r="CR333" s="4">
        <v>9315.3529999999992</v>
      </c>
      <c r="CS333" s="4">
        <v>9564.1110000000008</v>
      </c>
      <c r="CT333" s="4">
        <v>9219.2160000000003</v>
      </c>
      <c r="CU333" s="4">
        <v>8776.18</v>
      </c>
      <c r="CV333" s="4">
        <v>9068.5779999999995</v>
      </c>
      <c r="CW333" s="4">
        <v>9281.0390000000007</v>
      </c>
      <c r="CX333" s="4">
        <v>9644.393</v>
      </c>
      <c r="CY333" s="4">
        <v>9500.2199999999993</v>
      </c>
      <c r="CZ333" s="4">
        <v>10192.751</v>
      </c>
      <c r="DA333" s="4">
        <v>9919.6530000000002</v>
      </c>
      <c r="DB333" s="4">
        <v>10596.386</v>
      </c>
      <c r="DC333" s="4">
        <v>10733.288</v>
      </c>
      <c r="DD333" s="4">
        <v>11951.146000000001</v>
      </c>
      <c r="DE333" s="4">
        <v>11673.571</v>
      </c>
      <c r="DF333" s="4">
        <v>12007.84</v>
      </c>
      <c r="DG333" s="4">
        <v>14239.561</v>
      </c>
      <c r="DH333" s="4">
        <v>12773.23</v>
      </c>
      <c r="DI333" s="4">
        <v>13252.556</v>
      </c>
      <c r="DJ333" s="4">
        <v>14891.142</v>
      </c>
      <c r="DK333" s="4">
        <v>13934.700999999999</v>
      </c>
      <c r="DL333" s="4">
        <v>14448.718999999999</v>
      </c>
      <c r="DM333" s="4">
        <v>14468.664000000001</v>
      </c>
      <c r="DN333" s="4">
        <v>14410.828</v>
      </c>
      <c r="DO333" s="4">
        <v>15674.17</v>
      </c>
      <c r="DP333" s="4">
        <v>15486.406000000001</v>
      </c>
      <c r="DQ333" s="4">
        <v>15559.982</v>
      </c>
      <c r="DR333" s="4">
        <v>17463.039000000001</v>
      </c>
      <c r="DS333" s="4">
        <v>15832.893</v>
      </c>
      <c r="DT333" s="4">
        <v>16362.486000000001</v>
      </c>
      <c r="DU333" s="4">
        <v>16237.205</v>
      </c>
      <c r="DV333" s="4">
        <v>15559.132</v>
      </c>
      <c r="DW333" s="4">
        <v>16725.147000000001</v>
      </c>
      <c r="DX333" s="4">
        <v>15977.589</v>
      </c>
      <c r="DY333" s="4">
        <v>15825.286</v>
      </c>
      <c r="DZ333" s="4">
        <v>14973.824000000001</v>
      </c>
      <c r="EA333" s="4">
        <v>16814.278999999999</v>
      </c>
      <c r="EB333" s="4">
        <v>14074.17</v>
      </c>
      <c r="EC333" s="4">
        <v>15678.303</v>
      </c>
      <c r="ED333" s="4">
        <v>14176.653</v>
      </c>
      <c r="EE333" s="4">
        <v>13432.29</v>
      </c>
      <c r="EF333" s="4">
        <v>13233.441999999999</v>
      </c>
      <c r="EG333" s="4">
        <v>11494.119000000001</v>
      </c>
      <c r="EH333" s="4">
        <v>11663.552</v>
      </c>
      <c r="EI333" s="4">
        <v>10585.152</v>
      </c>
      <c r="EJ333" s="4">
        <v>9637.8009999999995</v>
      </c>
      <c r="EK333" s="4">
        <v>9958.7170000000006</v>
      </c>
      <c r="EL333" s="4">
        <v>9490.4950000000008</v>
      </c>
      <c r="EM333" s="4">
        <v>9205.5210000000006</v>
      </c>
      <c r="EN333" s="4">
        <v>8503.1059999999998</v>
      </c>
      <c r="EO333" s="4">
        <v>8913.3019999999997</v>
      </c>
      <c r="EP333" s="4">
        <v>8438.4529999999995</v>
      </c>
      <c r="EQ333" s="4">
        <v>9309.4410000000007</v>
      </c>
      <c r="ER333" s="4">
        <v>8873.1779999999999</v>
      </c>
      <c r="ES333" s="4">
        <v>10226.023999999999</v>
      </c>
      <c r="ET333" s="4">
        <v>9514.0740000000005</v>
      </c>
      <c r="EU333" s="4">
        <v>9923.902</v>
      </c>
      <c r="EV333" s="4">
        <v>8929.1759999999995</v>
      </c>
      <c r="EW333" s="4">
        <v>9158.9120000000003</v>
      </c>
      <c r="EX333" s="4">
        <v>10074.657999999999</v>
      </c>
      <c r="EY333" s="4">
        <v>10025.089</v>
      </c>
      <c r="EZ333" s="4">
        <v>10637.800999999999</v>
      </c>
      <c r="FA333" s="4">
        <v>10683.563</v>
      </c>
      <c r="FB333" s="4">
        <v>9922.8250000000007</v>
      </c>
      <c r="FC333" s="4">
        <v>13373.749</v>
      </c>
      <c r="FD333" s="4">
        <v>11495.558000000001</v>
      </c>
      <c r="FE333" s="4">
        <v>11398.06</v>
      </c>
      <c r="FF333" s="4">
        <v>12239.102999999999</v>
      </c>
      <c r="FG333" s="4">
        <v>13212.129000000001</v>
      </c>
      <c r="FH333" s="4">
        <v>15173.194</v>
      </c>
      <c r="FI333" s="4">
        <v>14446.97</v>
      </c>
      <c r="FJ333" s="4">
        <v>14165.689</v>
      </c>
      <c r="FK333" s="4">
        <v>14503.699000000001</v>
      </c>
      <c r="FL333" s="4">
        <v>14992.091</v>
      </c>
      <c r="FM333" s="4">
        <v>15584.121999999999</v>
      </c>
      <c r="FN333" s="4">
        <v>16836.399000000001</v>
      </c>
      <c r="FO333" s="4">
        <v>16783.231</v>
      </c>
      <c r="FP333" s="4">
        <v>17489.787</v>
      </c>
      <c r="FQ333" s="4">
        <v>18644.705999999998</v>
      </c>
      <c r="FR333" s="4">
        <v>17412.383000000002</v>
      </c>
      <c r="FS333" s="4">
        <v>16117.343000000001</v>
      </c>
      <c r="FT333" s="4">
        <v>16812.994999999999</v>
      </c>
      <c r="FU333" s="4">
        <v>15826.766</v>
      </c>
      <c r="FV333" s="4">
        <v>17132.582999999999</v>
      </c>
      <c r="FW333" s="4">
        <v>18109.239000000001</v>
      </c>
      <c r="FX333" s="4">
        <v>15397.611000000001</v>
      </c>
      <c r="FY333" s="4">
        <v>17365.300999999999</v>
      </c>
      <c r="FZ333" s="4">
        <v>15640.218000000001</v>
      </c>
      <c r="GA333" s="4">
        <v>15057.531000000001</v>
      </c>
      <c r="GB333" s="4">
        <v>15670.951999999999</v>
      </c>
      <c r="GC333" s="4">
        <v>15340.799000000001</v>
      </c>
      <c r="GD333" s="4">
        <v>15539.967000000001</v>
      </c>
      <c r="GE333" s="4">
        <v>13613.689</v>
      </c>
      <c r="GF333" s="4">
        <v>13308.789000000001</v>
      </c>
      <c r="GG333" s="4">
        <v>12865.254999999999</v>
      </c>
      <c r="GH333" s="4">
        <v>12282.509</v>
      </c>
      <c r="GI333" s="4">
        <v>12543.473</v>
      </c>
      <c r="GJ333" s="4">
        <v>10940.518</v>
      </c>
      <c r="GK333" s="4">
        <v>10141.864</v>
      </c>
      <c r="GL333" s="4">
        <v>9708.42</v>
      </c>
      <c r="GM333" s="4">
        <v>10035.111999999999</v>
      </c>
      <c r="GN333" s="4">
        <v>9625.9279999999999</v>
      </c>
      <c r="GO333" s="4">
        <v>9531.2379999999994</v>
      </c>
      <c r="GP333" s="4">
        <v>8858.2800000000007</v>
      </c>
      <c r="GQ333" s="4">
        <v>10058.665999999999</v>
      </c>
      <c r="GR333" s="4">
        <v>9593.1859999999997</v>
      </c>
      <c r="GS333" s="4">
        <v>11068.397999999999</v>
      </c>
      <c r="GT333" s="4">
        <v>9911.8870000000006</v>
      </c>
      <c r="GU333" s="4">
        <v>9501.3909999999996</v>
      </c>
      <c r="GV333" s="4">
        <v>10079.302</v>
      </c>
      <c r="GW333" s="4">
        <v>10389.111000000001</v>
      </c>
      <c r="GX333" s="4">
        <v>9730.3060000000005</v>
      </c>
      <c r="GY333" s="4">
        <v>10566.674999999999</v>
      </c>
      <c r="GZ333" s="4">
        <v>10735.501</v>
      </c>
      <c r="HA333" s="4">
        <v>10500.192999999999</v>
      </c>
      <c r="HB333" s="4">
        <v>10823.298000000001</v>
      </c>
      <c r="HC333" s="4">
        <v>12012.853999999999</v>
      </c>
      <c r="HD333" s="4">
        <v>12439.353999999999</v>
      </c>
      <c r="HE333" s="4">
        <v>11448.924999999999</v>
      </c>
      <c r="HF333" s="4">
        <v>12342.08</v>
      </c>
      <c r="HG333" s="4">
        <v>11879.01</v>
      </c>
      <c r="HH333" s="4">
        <v>13918.189</v>
      </c>
      <c r="HI333" s="4">
        <v>12249.049000000001</v>
      </c>
      <c r="HJ333" s="4">
        <v>13926.767</v>
      </c>
      <c r="HK333" s="4">
        <v>13987.157999999999</v>
      </c>
      <c r="HL333" s="4">
        <v>13004.999</v>
      </c>
      <c r="HM333" s="4">
        <v>12625.058000000001</v>
      </c>
      <c r="HN333" s="4">
        <v>13526.09</v>
      </c>
      <c r="HO333" s="4">
        <v>14869.370999999999</v>
      </c>
      <c r="HP333" s="4">
        <v>14333.343999999999</v>
      </c>
      <c r="HQ333" s="4">
        <v>14218.581</v>
      </c>
      <c r="HR333" s="4">
        <v>14172.315000000001</v>
      </c>
      <c r="HS333" s="4">
        <v>14142.837</v>
      </c>
      <c r="HT333" s="4">
        <v>14878.822</v>
      </c>
      <c r="HU333" s="4">
        <v>14093.503000000001</v>
      </c>
      <c r="HV333" s="4">
        <v>13773.618</v>
      </c>
      <c r="HW333" s="4">
        <v>12817.154</v>
      </c>
      <c r="HX333" s="4">
        <v>13681.189</v>
      </c>
      <c r="HY333" s="4">
        <v>11848.732</v>
      </c>
      <c r="HZ333" s="4">
        <v>12196.19</v>
      </c>
      <c r="IA333" s="4">
        <v>11352.477999999999</v>
      </c>
      <c r="IB333" s="4">
        <v>12131.626</v>
      </c>
      <c r="IC333" s="4">
        <v>10710.27</v>
      </c>
      <c r="ID333" s="4">
        <v>11334.026</v>
      </c>
      <c r="IE333" s="4">
        <v>10627.791999999999</v>
      </c>
      <c r="IF333" s="4">
        <v>9647.7430000000004</v>
      </c>
      <c r="IG333" s="4">
        <v>9344.741</v>
      </c>
      <c r="IH333" s="4">
        <v>9005.1059999999998</v>
      </c>
      <c r="II333" s="4">
        <v>8775.5400000000009</v>
      </c>
      <c r="IJ333" s="4">
        <v>8315.5069999999996</v>
      </c>
      <c r="IK333" s="4">
        <v>8035.42</v>
      </c>
      <c r="IL333" s="4">
        <v>7654.6030000000001</v>
      </c>
      <c r="IM333" s="4">
        <v>7435.5969999999998</v>
      </c>
      <c r="IN333" s="4">
        <v>6709.81</v>
      </c>
      <c r="IO333" s="4">
        <v>6565.4740000000002</v>
      </c>
      <c r="IP333" s="4">
        <v>6971.3760000000002</v>
      </c>
      <c r="IQ333" s="4">
        <v>7105.366</v>
      </c>
      <c r="IR333" s="4">
        <v>7373.1679999999997</v>
      </c>
      <c r="IS333" s="4">
        <v>7475.29</v>
      </c>
      <c r="IT333" s="4">
        <v>6668.009</v>
      </c>
      <c r="IU333" s="4">
        <v>6742.9219999999996</v>
      </c>
      <c r="IV333" s="4">
        <v>6654.4170000000004</v>
      </c>
      <c r="IW333" s="4">
        <v>6648.1689999999999</v>
      </c>
      <c r="IX333" s="4">
        <v>7304.6310000000003</v>
      </c>
      <c r="IY333" s="4">
        <v>7161.8739999999998</v>
      </c>
      <c r="IZ333" s="4">
        <v>7810.308</v>
      </c>
      <c r="JA333" s="4">
        <v>7465.8969999999999</v>
      </c>
    </row>
    <row r="334" spans="1:261" x14ac:dyDescent="0.25">
      <c r="A334" s="10" t="s">
        <v>271</v>
      </c>
      <c r="B334" s="11">
        <v>62.506</v>
      </c>
      <c r="C334" s="11">
        <v>66.974999999999994</v>
      </c>
      <c r="D334" s="11">
        <v>65.131</v>
      </c>
      <c r="E334" s="11">
        <v>63.965000000000003</v>
      </c>
      <c r="F334" s="11">
        <v>66.989999999999995</v>
      </c>
      <c r="G334" s="11">
        <v>68.236999999999995</v>
      </c>
      <c r="H334" s="11">
        <v>64.995999999999995</v>
      </c>
      <c r="I334" s="11">
        <v>65.760999999999996</v>
      </c>
      <c r="J334" s="11">
        <v>69.728999999999999</v>
      </c>
      <c r="K334" s="11">
        <v>69.706000000000003</v>
      </c>
      <c r="L334" s="11">
        <v>66.861000000000004</v>
      </c>
      <c r="M334" s="11">
        <v>67.63</v>
      </c>
      <c r="N334" s="11">
        <v>72.066999999999993</v>
      </c>
      <c r="O334" s="11">
        <v>72.968000000000004</v>
      </c>
      <c r="P334" s="11">
        <v>72.965000000000003</v>
      </c>
      <c r="Q334" s="11">
        <v>71.063999999999993</v>
      </c>
      <c r="R334" s="11">
        <v>71.826999999999998</v>
      </c>
      <c r="S334" s="11">
        <v>72.177000000000007</v>
      </c>
      <c r="T334" s="11">
        <v>71.293999999999997</v>
      </c>
      <c r="U334" s="11">
        <v>70.495000000000005</v>
      </c>
      <c r="V334" s="11">
        <v>68.804000000000002</v>
      </c>
      <c r="W334" s="11">
        <v>70.078999999999994</v>
      </c>
      <c r="X334" s="11">
        <v>70.257999999999996</v>
      </c>
      <c r="Y334" s="11">
        <v>69.725999999999999</v>
      </c>
      <c r="Z334" s="11">
        <v>70.301000000000002</v>
      </c>
      <c r="AA334" s="11">
        <v>68.718999999999994</v>
      </c>
      <c r="AB334" s="11">
        <v>67.481999999999999</v>
      </c>
      <c r="AC334" s="11">
        <v>68.852000000000004</v>
      </c>
      <c r="AD334" s="11">
        <v>64.436999999999998</v>
      </c>
      <c r="AE334" s="11">
        <v>63.51</v>
      </c>
      <c r="AF334" s="11">
        <v>63.521000000000001</v>
      </c>
      <c r="AG334" s="11">
        <v>62.706000000000003</v>
      </c>
      <c r="AH334" s="11">
        <v>60.07</v>
      </c>
      <c r="AI334" s="11">
        <v>56.225000000000001</v>
      </c>
      <c r="AJ334" s="11">
        <v>55.741</v>
      </c>
      <c r="AK334" s="11">
        <v>55.283999999999999</v>
      </c>
      <c r="AL334" s="11">
        <v>54.768999999999998</v>
      </c>
      <c r="AM334" s="11">
        <v>53.826000000000001</v>
      </c>
      <c r="AN334" s="11">
        <v>53.401000000000003</v>
      </c>
      <c r="AO334" s="11">
        <v>52.758000000000003</v>
      </c>
      <c r="AP334" s="11">
        <v>53.9</v>
      </c>
      <c r="AQ334" s="11">
        <v>56.743000000000002</v>
      </c>
      <c r="AR334" s="11">
        <v>60.774999999999999</v>
      </c>
      <c r="AS334" s="11">
        <v>55.091999999999999</v>
      </c>
      <c r="AT334" s="11">
        <v>58.593000000000004</v>
      </c>
      <c r="AU334" s="11">
        <v>52.777999999999999</v>
      </c>
      <c r="AV334" s="11">
        <v>55.679000000000002</v>
      </c>
      <c r="AW334" s="11">
        <v>57.387999999999998</v>
      </c>
      <c r="AX334" s="11">
        <v>55.475000000000001</v>
      </c>
      <c r="AY334" s="11">
        <v>56.627000000000002</v>
      </c>
      <c r="AZ334" s="11">
        <v>59.503999999999998</v>
      </c>
      <c r="BA334" s="11">
        <v>61.790999999999997</v>
      </c>
      <c r="BB334" s="11">
        <v>67.375</v>
      </c>
      <c r="BC334" s="11">
        <v>67.491</v>
      </c>
      <c r="BD334" s="11">
        <v>68.183000000000007</v>
      </c>
      <c r="BE334" s="11">
        <v>65.81</v>
      </c>
      <c r="BF334" s="11">
        <v>64.938000000000002</v>
      </c>
      <c r="BG334" s="11">
        <v>66.399000000000001</v>
      </c>
      <c r="BH334" s="11">
        <v>66.033000000000001</v>
      </c>
      <c r="BI334" s="11">
        <v>63.743000000000002</v>
      </c>
      <c r="BJ334" s="11">
        <v>65.826999999999998</v>
      </c>
      <c r="BK334" s="11">
        <v>64.251999999999995</v>
      </c>
      <c r="BL334" s="11">
        <v>67.016000000000005</v>
      </c>
      <c r="BM334" s="11">
        <v>69.022000000000006</v>
      </c>
      <c r="BN334" s="11">
        <v>67.474000000000004</v>
      </c>
      <c r="BO334" s="11">
        <v>68.093000000000004</v>
      </c>
      <c r="BP334" s="11">
        <v>68.712999999999994</v>
      </c>
      <c r="BQ334" s="11">
        <v>68.021000000000001</v>
      </c>
      <c r="BR334" s="11">
        <v>68.459000000000003</v>
      </c>
      <c r="BS334" s="11">
        <v>67.12</v>
      </c>
      <c r="BT334" s="11">
        <v>67.915000000000006</v>
      </c>
      <c r="BU334" s="11">
        <v>67.635999999999996</v>
      </c>
      <c r="BV334" s="11">
        <v>65.298000000000002</v>
      </c>
      <c r="BW334" s="11">
        <v>66.738</v>
      </c>
      <c r="BX334" s="11">
        <v>67.977000000000004</v>
      </c>
      <c r="BY334" s="11">
        <v>67.911000000000001</v>
      </c>
      <c r="BZ334" s="11">
        <v>67.754000000000005</v>
      </c>
      <c r="CA334" s="11">
        <v>66.551000000000002</v>
      </c>
      <c r="CB334" s="11">
        <v>66.031000000000006</v>
      </c>
      <c r="CC334" s="11">
        <v>65.034999999999997</v>
      </c>
      <c r="CD334" s="11">
        <v>63.645000000000003</v>
      </c>
      <c r="CE334" s="11">
        <v>62.286000000000001</v>
      </c>
      <c r="CF334" s="11">
        <v>61.006</v>
      </c>
      <c r="CG334" s="11">
        <v>56.88</v>
      </c>
      <c r="CH334" s="11">
        <v>55.637</v>
      </c>
      <c r="CI334" s="11">
        <v>55.921999999999997</v>
      </c>
      <c r="CJ334" s="11">
        <v>52.283000000000001</v>
      </c>
      <c r="CK334" s="11">
        <v>52.89</v>
      </c>
      <c r="CL334" s="11">
        <v>51.89</v>
      </c>
      <c r="CM334" s="11">
        <v>51.621000000000002</v>
      </c>
      <c r="CN334" s="11">
        <v>51.753</v>
      </c>
      <c r="CO334" s="11">
        <v>53.079000000000001</v>
      </c>
      <c r="CP334" s="11">
        <v>51.066000000000003</v>
      </c>
      <c r="CQ334" s="11">
        <v>51.578000000000003</v>
      </c>
      <c r="CR334" s="11">
        <v>53.131999999999998</v>
      </c>
      <c r="CS334" s="11">
        <v>55.197000000000003</v>
      </c>
      <c r="CT334" s="11">
        <v>53.631999999999998</v>
      </c>
      <c r="CU334" s="11">
        <v>52.97</v>
      </c>
      <c r="CV334" s="11">
        <v>53.332999999999998</v>
      </c>
      <c r="CW334" s="11">
        <v>54.036999999999999</v>
      </c>
      <c r="CX334" s="11">
        <v>53.594000000000001</v>
      </c>
      <c r="CY334" s="11">
        <v>55.113</v>
      </c>
      <c r="CZ334" s="11">
        <v>54.966999999999999</v>
      </c>
      <c r="DA334" s="11">
        <v>56.447000000000003</v>
      </c>
      <c r="DB334" s="11">
        <v>56.951000000000001</v>
      </c>
      <c r="DC334" s="11">
        <v>59.881</v>
      </c>
      <c r="DD334" s="11">
        <v>58.765000000000001</v>
      </c>
      <c r="DE334" s="11">
        <v>57.886000000000003</v>
      </c>
      <c r="DF334" s="11">
        <v>61.372</v>
      </c>
      <c r="DG334" s="11">
        <v>63.081000000000003</v>
      </c>
      <c r="DH334" s="11">
        <v>62.988999999999997</v>
      </c>
      <c r="DI334" s="11">
        <v>63.594000000000001</v>
      </c>
      <c r="DJ334" s="11">
        <v>65.566000000000003</v>
      </c>
      <c r="DK334" s="11">
        <v>65.251000000000005</v>
      </c>
      <c r="DL334" s="11">
        <v>67.045000000000002</v>
      </c>
      <c r="DM334" s="11">
        <v>64.686000000000007</v>
      </c>
      <c r="DN334" s="11">
        <v>66.405000000000001</v>
      </c>
      <c r="DO334" s="11">
        <v>67.061000000000007</v>
      </c>
      <c r="DP334" s="11">
        <v>67.988</v>
      </c>
      <c r="DQ334" s="11">
        <v>69.924999999999997</v>
      </c>
      <c r="DR334" s="11">
        <v>69.503</v>
      </c>
      <c r="DS334" s="11">
        <v>66.965999999999994</v>
      </c>
      <c r="DT334" s="11">
        <v>67.933999999999997</v>
      </c>
      <c r="DU334" s="11">
        <v>68.180999999999997</v>
      </c>
      <c r="DV334" s="11">
        <v>67.548000000000002</v>
      </c>
      <c r="DW334" s="11">
        <v>68.688000000000002</v>
      </c>
      <c r="DX334" s="11">
        <v>67.41</v>
      </c>
      <c r="DY334" s="11">
        <v>68.2</v>
      </c>
      <c r="DZ334" s="11">
        <v>67.644999999999996</v>
      </c>
      <c r="EA334" s="11">
        <v>68.012</v>
      </c>
      <c r="EB334" s="11">
        <v>69.081999999999994</v>
      </c>
      <c r="EC334" s="11">
        <v>68.742999999999995</v>
      </c>
      <c r="ED334" s="11">
        <v>66.489000000000004</v>
      </c>
      <c r="EE334" s="11">
        <v>76.962999999999994</v>
      </c>
      <c r="EF334" s="11">
        <v>63.345999999999997</v>
      </c>
      <c r="EG334" s="11">
        <v>62.819000000000003</v>
      </c>
      <c r="EH334" s="11">
        <v>60.225999999999999</v>
      </c>
      <c r="EI334" s="11">
        <v>58.173000000000002</v>
      </c>
      <c r="EJ334" s="11">
        <v>57.046999999999997</v>
      </c>
      <c r="EK334" s="11">
        <v>59.064</v>
      </c>
      <c r="EL334" s="11">
        <v>54.811</v>
      </c>
      <c r="EM334" s="11">
        <v>53.084000000000003</v>
      </c>
      <c r="EN334" s="11">
        <v>51.21</v>
      </c>
      <c r="EO334" s="11">
        <v>53.572000000000003</v>
      </c>
      <c r="EP334" s="11">
        <v>52.316000000000003</v>
      </c>
      <c r="EQ334" s="11">
        <v>56.478000000000002</v>
      </c>
      <c r="ER334" s="11">
        <v>54.58</v>
      </c>
      <c r="ES334" s="11">
        <v>56.844999999999999</v>
      </c>
      <c r="ET334" s="11">
        <v>56.12</v>
      </c>
      <c r="EU334" s="11">
        <v>56.281999999999996</v>
      </c>
      <c r="EV334" s="11">
        <v>54.601999999999997</v>
      </c>
      <c r="EW334" s="11">
        <v>55.16</v>
      </c>
      <c r="EX334" s="11">
        <v>54.674999999999997</v>
      </c>
      <c r="EY334" s="11">
        <v>60.905000000000001</v>
      </c>
      <c r="EZ334" s="11">
        <v>60.750999999999998</v>
      </c>
      <c r="FA334" s="11">
        <v>60.344999999999999</v>
      </c>
      <c r="FB334" s="11">
        <v>59.875999999999998</v>
      </c>
      <c r="FC334" s="11">
        <v>74.989000000000004</v>
      </c>
      <c r="FD334" s="11">
        <v>62.323</v>
      </c>
      <c r="FE334" s="11">
        <v>61.963999999999999</v>
      </c>
      <c r="FF334" s="11">
        <v>64.132000000000005</v>
      </c>
      <c r="FG334" s="11">
        <v>67.125</v>
      </c>
      <c r="FH334" s="11">
        <v>76.144999999999996</v>
      </c>
      <c r="FI334" s="11">
        <v>66.635000000000005</v>
      </c>
      <c r="FJ334" s="11">
        <v>64.822000000000003</v>
      </c>
      <c r="FK334" s="11">
        <v>67.147999999999996</v>
      </c>
      <c r="FL334" s="11">
        <v>64.825999999999993</v>
      </c>
      <c r="FM334" s="11">
        <v>66.838999999999999</v>
      </c>
      <c r="FN334" s="11">
        <v>67.546999999999997</v>
      </c>
      <c r="FO334" s="11">
        <v>69.980999999999995</v>
      </c>
      <c r="FP334" s="11">
        <v>74.150000000000006</v>
      </c>
      <c r="FQ334" s="11">
        <v>69.813000000000002</v>
      </c>
      <c r="FR334" s="11">
        <v>69.888999999999996</v>
      </c>
      <c r="FS334" s="11">
        <v>68.418999999999997</v>
      </c>
      <c r="FT334" s="11">
        <v>73.75</v>
      </c>
      <c r="FU334" s="11">
        <v>68.81</v>
      </c>
      <c r="FV334" s="11">
        <v>78.930000000000007</v>
      </c>
      <c r="FW334" s="11">
        <v>67.454999999999998</v>
      </c>
      <c r="FX334" s="11">
        <v>67.403999999999996</v>
      </c>
      <c r="FY334" s="11">
        <v>71.757000000000005</v>
      </c>
      <c r="FZ334" s="11">
        <v>67.168999999999997</v>
      </c>
      <c r="GA334" s="11">
        <v>66.891999999999996</v>
      </c>
      <c r="GB334" s="11">
        <v>68.481999999999999</v>
      </c>
      <c r="GC334" s="11">
        <v>66.981999999999999</v>
      </c>
      <c r="GD334" s="11">
        <v>67.796999999999997</v>
      </c>
      <c r="GE334" s="11">
        <v>64.162000000000006</v>
      </c>
      <c r="GF334" s="11">
        <v>67.94</v>
      </c>
      <c r="GG334" s="11">
        <v>67.516999999999996</v>
      </c>
      <c r="GH334" s="11">
        <v>60.930999999999997</v>
      </c>
      <c r="GI334" s="11">
        <v>71.319000000000003</v>
      </c>
      <c r="GJ334" s="11">
        <v>57.335000000000001</v>
      </c>
      <c r="GK334" s="11">
        <v>56.109000000000002</v>
      </c>
      <c r="GL334" s="11">
        <v>54.654000000000003</v>
      </c>
      <c r="GM334" s="11">
        <v>57.502000000000002</v>
      </c>
      <c r="GN334" s="11">
        <v>54.030999999999999</v>
      </c>
      <c r="GO334" s="11">
        <v>54.460999999999999</v>
      </c>
      <c r="GP334" s="11">
        <v>54.45</v>
      </c>
      <c r="GQ334" s="11">
        <v>58.716000000000001</v>
      </c>
      <c r="GR334" s="11">
        <v>55.424999999999997</v>
      </c>
      <c r="GS334" s="11">
        <v>59.363999999999997</v>
      </c>
      <c r="GT334" s="11">
        <v>55.457000000000001</v>
      </c>
      <c r="GU334" s="11">
        <v>56.984999999999999</v>
      </c>
      <c r="GV334" s="11">
        <v>58.201999999999998</v>
      </c>
      <c r="GW334" s="11">
        <v>57.091999999999999</v>
      </c>
      <c r="GX334" s="11">
        <v>56.204000000000001</v>
      </c>
      <c r="GY334" s="11">
        <v>58.295999999999999</v>
      </c>
      <c r="GZ334" s="11">
        <v>61.271000000000001</v>
      </c>
      <c r="HA334" s="11">
        <v>57.704000000000001</v>
      </c>
      <c r="HB334" s="11">
        <v>59.601999999999997</v>
      </c>
      <c r="HC334" s="11">
        <v>64.709000000000003</v>
      </c>
      <c r="HD334" s="11">
        <v>65.332999999999998</v>
      </c>
      <c r="HE334" s="11">
        <v>63.988999999999997</v>
      </c>
      <c r="HF334" s="11">
        <v>65.171000000000006</v>
      </c>
      <c r="HG334" s="11">
        <v>61.325000000000003</v>
      </c>
      <c r="HH334" s="11">
        <v>63.808999999999997</v>
      </c>
      <c r="HI334" s="11">
        <v>62.290999999999997</v>
      </c>
      <c r="HJ334" s="11">
        <v>66.679000000000002</v>
      </c>
      <c r="HK334" s="11">
        <v>65.783000000000001</v>
      </c>
      <c r="HL334" s="11">
        <v>62.688000000000002</v>
      </c>
      <c r="HM334" s="11">
        <v>63.444000000000003</v>
      </c>
      <c r="HN334" s="11">
        <v>65.341999999999999</v>
      </c>
      <c r="HO334" s="11">
        <v>70.793999999999997</v>
      </c>
      <c r="HP334" s="11">
        <v>71.906000000000006</v>
      </c>
      <c r="HQ334" s="11">
        <v>69.799000000000007</v>
      </c>
      <c r="HR334" s="11">
        <v>68.900999999999996</v>
      </c>
      <c r="HS334" s="11">
        <v>66.519000000000005</v>
      </c>
      <c r="HT334" s="11">
        <v>68.504000000000005</v>
      </c>
      <c r="HU334" s="11">
        <v>64.683000000000007</v>
      </c>
      <c r="HV334" s="11">
        <v>67.915000000000006</v>
      </c>
      <c r="HW334" s="11">
        <v>67.567999999999998</v>
      </c>
      <c r="HX334" s="11">
        <v>64.488</v>
      </c>
      <c r="HY334" s="11">
        <v>63.209000000000003</v>
      </c>
      <c r="HZ334" s="11">
        <v>65.66</v>
      </c>
      <c r="IA334" s="11">
        <v>60.448999999999998</v>
      </c>
      <c r="IB334" s="11">
        <v>62.851999999999997</v>
      </c>
      <c r="IC334" s="11">
        <v>57.305999999999997</v>
      </c>
      <c r="ID334" s="11">
        <v>57.84</v>
      </c>
      <c r="IE334" s="11">
        <v>55.991999999999997</v>
      </c>
      <c r="IF334" s="11">
        <v>53.506</v>
      </c>
      <c r="IG334" s="11">
        <v>56.503999999999998</v>
      </c>
      <c r="IH334" s="11">
        <v>50.768000000000001</v>
      </c>
      <c r="II334" s="11">
        <v>52.884999999999998</v>
      </c>
      <c r="IJ334" s="11">
        <v>45.691000000000003</v>
      </c>
      <c r="IK334" s="11">
        <v>46.47</v>
      </c>
      <c r="IL334" s="11">
        <v>44.962000000000003</v>
      </c>
      <c r="IM334" s="11">
        <v>48.295999999999999</v>
      </c>
      <c r="IN334" s="11">
        <v>41.008000000000003</v>
      </c>
      <c r="IO334" s="11">
        <v>44.911000000000001</v>
      </c>
      <c r="IP334" s="11">
        <v>45.892000000000003</v>
      </c>
      <c r="IQ334" s="11">
        <v>46.118000000000002</v>
      </c>
      <c r="IR334" s="11">
        <v>45.564</v>
      </c>
      <c r="IS334" s="11">
        <v>47.701000000000001</v>
      </c>
      <c r="IT334" s="11">
        <v>44.404000000000003</v>
      </c>
      <c r="IU334" s="11">
        <v>44.768999999999998</v>
      </c>
      <c r="IV334" s="11">
        <v>42.823999999999998</v>
      </c>
      <c r="IW334" s="11">
        <v>45.75</v>
      </c>
      <c r="IX334" s="11">
        <v>48.356999999999999</v>
      </c>
      <c r="IY334" s="11">
        <v>45.918999999999997</v>
      </c>
      <c r="IZ334" s="11">
        <v>51.755000000000003</v>
      </c>
      <c r="JA334" s="11">
        <v>49.35</v>
      </c>
    </row>
    <row r="335" spans="1:261" x14ac:dyDescent="0.25">
      <c r="A335" s="10" t="s">
        <v>272</v>
      </c>
      <c r="B335" s="11">
        <v>101.169</v>
      </c>
      <c r="C335" s="11">
        <v>112.753</v>
      </c>
      <c r="D335" s="11">
        <v>108.462</v>
      </c>
      <c r="E335" s="11">
        <v>105.267</v>
      </c>
      <c r="F335" s="11">
        <v>111.60299999999999</v>
      </c>
      <c r="G335" s="11">
        <v>115.52</v>
      </c>
      <c r="H335" s="11">
        <v>106.49</v>
      </c>
      <c r="I335" s="11">
        <v>110.59699999999999</v>
      </c>
      <c r="J335" s="11">
        <v>119.366</v>
      </c>
      <c r="K335" s="11">
        <v>118.47</v>
      </c>
      <c r="L335" s="11">
        <v>114.393</v>
      </c>
      <c r="M335" s="11">
        <v>115.36</v>
      </c>
      <c r="N335" s="11">
        <v>127.82899999999999</v>
      </c>
      <c r="O335" s="11">
        <v>128.67599999999999</v>
      </c>
      <c r="P335" s="11">
        <v>130.41200000000001</v>
      </c>
      <c r="Q335" s="11">
        <v>123.34099999999999</v>
      </c>
      <c r="R335" s="11">
        <v>126.15600000000001</v>
      </c>
      <c r="S335" s="11">
        <v>126.47799999999999</v>
      </c>
      <c r="T335" s="11">
        <v>124.869</v>
      </c>
      <c r="U335" s="11">
        <v>124.75</v>
      </c>
      <c r="V335" s="11">
        <v>120.57899999999999</v>
      </c>
      <c r="W335" s="11">
        <v>121.19499999999999</v>
      </c>
      <c r="X335" s="11">
        <v>120.947</v>
      </c>
      <c r="Y335" s="11">
        <v>121.749</v>
      </c>
      <c r="Z335" s="11">
        <v>119.78700000000001</v>
      </c>
      <c r="AA335" s="11">
        <v>117.071</v>
      </c>
      <c r="AB335" s="11">
        <v>112.66</v>
      </c>
      <c r="AC335" s="11">
        <v>117.404</v>
      </c>
      <c r="AD335" s="11">
        <v>106.435</v>
      </c>
      <c r="AE335" s="11">
        <v>104.27500000000001</v>
      </c>
      <c r="AF335" s="11">
        <v>103.304</v>
      </c>
      <c r="AG335" s="11">
        <v>102.242</v>
      </c>
      <c r="AH335" s="11">
        <v>95.072000000000003</v>
      </c>
      <c r="AI335" s="11">
        <v>87.85</v>
      </c>
      <c r="AJ335" s="11">
        <v>86.625</v>
      </c>
      <c r="AK335" s="11">
        <v>85.399000000000001</v>
      </c>
      <c r="AL335" s="11">
        <v>83.418000000000006</v>
      </c>
      <c r="AM335" s="11">
        <v>79.977999999999994</v>
      </c>
      <c r="AN335" s="11">
        <v>81.293000000000006</v>
      </c>
      <c r="AO335" s="11">
        <v>80.224999999999994</v>
      </c>
      <c r="AP335" s="11">
        <v>80.977999999999994</v>
      </c>
      <c r="AQ335" s="11">
        <v>87.263999999999996</v>
      </c>
      <c r="AR335" s="11">
        <v>101.307</v>
      </c>
      <c r="AS335" s="11">
        <v>84.298000000000002</v>
      </c>
      <c r="AT335" s="11">
        <v>94.31</v>
      </c>
      <c r="AU335" s="11">
        <v>79.344999999999999</v>
      </c>
      <c r="AV335" s="11">
        <v>84.596999999999994</v>
      </c>
      <c r="AW335" s="11">
        <v>88.382000000000005</v>
      </c>
      <c r="AX335" s="11">
        <v>84.954999999999998</v>
      </c>
      <c r="AY335" s="11">
        <v>87.18</v>
      </c>
      <c r="AZ335" s="11">
        <v>94.631</v>
      </c>
      <c r="BA335" s="11">
        <v>98.445999999999998</v>
      </c>
      <c r="BB335" s="11">
        <v>116.24299999999999</v>
      </c>
      <c r="BC335" s="11">
        <v>114.438</v>
      </c>
      <c r="BD335" s="11">
        <v>113.44</v>
      </c>
      <c r="BE335" s="11">
        <v>110.045</v>
      </c>
      <c r="BF335" s="11">
        <v>106.458</v>
      </c>
      <c r="BG335" s="11">
        <v>110.646</v>
      </c>
      <c r="BH335" s="11">
        <v>110.28700000000001</v>
      </c>
      <c r="BI335" s="11">
        <v>105.441</v>
      </c>
      <c r="BJ335" s="11">
        <v>108.14</v>
      </c>
      <c r="BK335" s="11">
        <v>104.283</v>
      </c>
      <c r="BL335" s="11">
        <v>112.18300000000001</v>
      </c>
      <c r="BM335" s="11">
        <v>115.35599999999999</v>
      </c>
      <c r="BN335" s="11">
        <v>113.205</v>
      </c>
      <c r="BO335" s="11">
        <v>116.06399999999999</v>
      </c>
      <c r="BP335" s="11">
        <v>117.075</v>
      </c>
      <c r="BQ335" s="11">
        <v>117.009</v>
      </c>
      <c r="BR335" s="11">
        <v>117.77</v>
      </c>
      <c r="BS335" s="11">
        <v>113.127</v>
      </c>
      <c r="BT335" s="11">
        <v>116.80800000000001</v>
      </c>
      <c r="BU335" s="11">
        <v>114.67400000000001</v>
      </c>
      <c r="BV335" s="11">
        <v>107.837</v>
      </c>
      <c r="BW335" s="11">
        <v>111.619</v>
      </c>
      <c r="BX335" s="11">
        <v>116.453</v>
      </c>
      <c r="BY335" s="11">
        <v>114.283</v>
      </c>
      <c r="BZ335" s="11">
        <v>113.099</v>
      </c>
      <c r="CA335" s="11">
        <v>110.29300000000001</v>
      </c>
      <c r="CB335" s="11">
        <v>108.804</v>
      </c>
      <c r="CC335" s="11">
        <v>107.422</v>
      </c>
      <c r="CD335" s="11">
        <v>102.995</v>
      </c>
      <c r="CE335" s="11">
        <v>99.802999999999997</v>
      </c>
      <c r="CF335" s="11">
        <v>96.412000000000006</v>
      </c>
      <c r="CG335" s="11">
        <v>89.004999999999995</v>
      </c>
      <c r="CH335" s="11">
        <v>86.304000000000002</v>
      </c>
      <c r="CI335" s="11">
        <v>85.983000000000004</v>
      </c>
      <c r="CJ335" s="11">
        <v>78.233000000000004</v>
      </c>
      <c r="CK335" s="11">
        <v>79.503</v>
      </c>
      <c r="CL335" s="11">
        <v>78.120999999999995</v>
      </c>
      <c r="CM335" s="11">
        <v>78.56</v>
      </c>
      <c r="CN335" s="11">
        <v>79.125</v>
      </c>
      <c r="CO335" s="11">
        <v>81.120999999999995</v>
      </c>
      <c r="CP335" s="11">
        <v>76.058000000000007</v>
      </c>
      <c r="CQ335" s="11">
        <v>78.134</v>
      </c>
      <c r="CR335" s="11">
        <v>81.754000000000005</v>
      </c>
      <c r="CS335" s="11">
        <v>89.379000000000005</v>
      </c>
      <c r="CT335" s="11">
        <v>82.421000000000006</v>
      </c>
      <c r="CU335" s="11">
        <v>81.144999999999996</v>
      </c>
      <c r="CV335" s="11">
        <v>82.066999999999993</v>
      </c>
      <c r="CW335" s="11">
        <v>82.257000000000005</v>
      </c>
      <c r="CX335" s="11">
        <v>82.247</v>
      </c>
      <c r="CY335" s="11">
        <v>85.433999999999997</v>
      </c>
      <c r="CZ335" s="11">
        <v>85.031000000000006</v>
      </c>
      <c r="DA335" s="11">
        <v>87.65</v>
      </c>
      <c r="DB335" s="11">
        <v>89.364999999999995</v>
      </c>
      <c r="DC335" s="11">
        <v>96.867999999999995</v>
      </c>
      <c r="DD335" s="11">
        <v>93.816000000000003</v>
      </c>
      <c r="DE335" s="11">
        <v>92.813999999999993</v>
      </c>
      <c r="DF335" s="11">
        <v>100.175</v>
      </c>
      <c r="DG335" s="11">
        <v>103.374</v>
      </c>
      <c r="DH335" s="11">
        <v>104.614</v>
      </c>
      <c r="DI335" s="11">
        <v>105.68899999999999</v>
      </c>
      <c r="DJ335" s="11">
        <v>111.803</v>
      </c>
      <c r="DK335" s="11">
        <v>109.151</v>
      </c>
      <c r="DL335" s="11">
        <v>113.15300000000001</v>
      </c>
      <c r="DM335" s="11">
        <v>110.221</v>
      </c>
      <c r="DN335" s="11">
        <v>111.19799999999999</v>
      </c>
      <c r="DO335" s="11">
        <v>113.21599999999999</v>
      </c>
      <c r="DP335" s="11">
        <v>117.212</v>
      </c>
      <c r="DQ335" s="11">
        <v>120.345</v>
      </c>
      <c r="DR335" s="11">
        <v>120.34399999999999</v>
      </c>
      <c r="DS335" s="11">
        <v>113.51</v>
      </c>
      <c r="DT335" s="11">
        <v>116.804</v>
      </c>
      <c r="DU335" s="11">
        <v>116.831</v>
      </c>
      <c r="DV335" s="11">
        <v>113.699</v>
      </c>
      <c r="DW335" s="11">
        <v>115.932</v>
      </c>
      <c r="DX335" s="11">
        <v>113.66200000000001</v>
      </c>
      <c r="DY335" s="11">
        <v>115.736</v>
      </c>
      <c r="DZ335" s="11">
        <v>116.294</v>
      </c>
      <c r="EA335" s="11">
        <v>116.33199999999999</v>
      </c>
      <c r="EB335" s="11">
        <v>117.327</v>
      </c>
      <c r="EC335" s="11">
        <v>122.005</v>
      </c>
      <c r="ED335" s="11">
        <v>113.224</v>
      </c>
      <c r="EE335" s="11">
        <v>145.06700000000001</v>
      </c>
      <c r="EF335" s="11">
        <v>103.36199999999999</v>
      </c>
      <c r="EG335" s="11">
        <v>101.355</v>
      </c>
      <c r="EH335" s="11">
        <v>96.725999999999999</v>
      </c>
      <c r="EI335" s="11">
        <v>91.954999999999998</v>
      </c>
      <c r="EJ335" s="11">
        <v>91.307000000000002</v>
      </c>
      <c r="EK335" s="11">
        <v>97.603999999999999</v>
      </c>
      <c r="EL335" s="11">
        <v>85.644000000000005</v>
      </c>
      <c r="EM335" s="11">
        <v>81.302999999999997</v>
      </c>
      <c r="EN335" s="11">
        <v>77.471000000000004</v>
      </c>
      <c r="EO335" s="11">
        <v>82.688999999999993</v>
      </c>
      <c r="EP335" s="11">
        <v>79.92</v>
      </c>
      <c r="EQ335" s="11">
        <v>89.793999999999997</v>
      </c>
      <c r="ER335" s="11">
        <v>85.855999999999995</v>
      </c>
      <c r="ES335" s="11">
        <v>93.012</v>
      </c>
      <c r="ET335" s="11">
        <v>91.929000000000002</v>
      </c>
      <c r="EU335" s="11">
        <v>87.153000000000006</v>
      </c>
      <c r="EV335" s="11">
        <v>84.543999999999997</v>
      </c>
      <c r="EW335" s="11">
        <v>85.903000000000006</v>
      </c>
      <c r="EX335" s="11">
        <v>84.634</v>
      </c>
      <c r="EY335" s="11">
        <v>100.923</v>
      </c>
      <c r="EZ335" s="11">
        <v>98.028000000000006</v>
      </c>
      <c r="FA335" s="11">
        <v>96.831000000000003</v>
      </c>
      <c r="FB335" s="11">
        <v>95.414000000000001</v>
      </c>
      <c r="FC335" s="11">
        <v>136.18700000000001</v>
      </c>
      <c r="FD335" s="11">
        <v>102.746</v>
      </c>
      <c r="FE335" s="11">
        <v>100.718</v>
      </c>
      <c r="FF335" s="11">
        <v>105.414</v>
      </c>
      <c r="FG335" s="11">
        <v>112.871</v>
      </c>
      <c r="FH335" s="11">
        <v>139.565</v>
      </c>
      <c r="FI335" s="11">
        <v>112.336</v>
      </c>
      <c r="FJ335" s="11">
        <v>108.051</v>
      </c>
      <c r="FK335" s="11">
        <v>114.38</v>
      </c>
      <c r="FL335" s="11">
        <v>110.46299999999999</v>
      </c>
      <c r="FM335" s="11">
        <v>113.298</v>
      </c>
      <c r="FN335" s="11">
        <v>115.349</v>
      </c>
      <c r="FO335" s="11">
        <v>122.489</v>
      </c>
      <c r="FP335" s="11">
        <v>137.47300000000001</v>
      </c>
      <c r="FQ335" s="11">
        <v>121.565</v>
      </c>
      <c r="FR335" s="11">
        <v>121.735</v>
      </c>
      <c r="FS335" s="11">
        <v>117.749</v>
      </c>
      <c r="FT335" s="11">
        <v>138.38</v>
      </c>
      <c r="FU335" s="11">
        <v>118.77800000000001</v>
      </c>
      <c r="FV335" s="11">
        <v>148.81800000000001</v>
      </c>
      <c r="FW335" s="11">
        <v>115.577</v>
      </c>
      <c r="FX335" s="11">
        <v>114.773</v>
      </c>
      <c r="FY335" s="11">
        <v>131.08000000000001</v>
      </c>
      <c r="FZ335" s="11">
        <v>116.496</v>
      </c>
      <c r="GA335" s="11">
        <v>112.81100000000001</v>
      </c>
      <c r="GB335" s="11">
        <v>118.07299999999999</v>
      </c>
      <c r="GC335" s="11">
        <v>115.75</v>
      </c>
      <c r="GD335" s="11">
        <v>117.971</v>
      </c>
      <c r="GE335" s="11">
        <v>107.724</v>
      </c>
      <c r="GF335" s="11">
        <v>121.91500000000001</v>
      </c>
      <c r="GG335" s="11">
        <v>120.81</v>
      </c>
      <c r="GH335" s="11">
        <v>101.639</v>
      </c>
      <c r="GI335" s="11">
        <v>128.851</v>
      </c>
      <c r="GJ335" s="11">
        <v>92.837999999999994</v>
      </c>
      <c r="GK335" s="11">
        <v>90.087000000000003</v>
      </c>
      <c r="GL335" s="11">
        <v>85.855000000000004</v>
      </c>
      <c r="GM335" s="11">
        <v>96.367000000000004</v>
      </c>
      <c r="GN335" s="11">
        <v>83.233999999999995</v>
      </c>
      <c r="GO335" s="11">
        <v>85.337999999999994</v>
      </c>
      <c r="GP335" s="11">
        <v>84.808999999999997</v>
      </c>
      <c r="GQ335" s="11">
        <v>97.275000000000006</v>
      </c>
      <c r="GR335" s="11">
        <v>88.646000000000001</v>
      </c>
      <c r="GS335" s="11">
        <v>98.590999999999994</v>
      </c>
      <c r="GT335" s="11">
        <v>88.397000000000006</v>
      </c>
      <c r="GU335" s="11">
        <v>91.287000000000006</v>
      </c>
      <c r="GV335" s="11">
        <v>95.488</v>
      </c>
      <c r="GW335" s="11">
        <v>91.245000000000005</v>
      </c>
      <c r="GX335" s="11">
        <v>88.149000000000001</v>
      </c>
      <c r="GY335" s="11">
        <v>93.653000000000006</v>
      </c>
      <c r="GZ335" s="11">
        <v>104.864</v>
      </c>
      <c r="HA335" s="11">
        <v>91.647999999999996</v>
      </c>
      <c r="HB335" s="11">
        <v>96.076999999999998</v>
      </c>
      <c r="HC335" s="11">
        <v>109.307</v>
      </c>
      <c r="HD335" s="11">
        <v>109.985</v>
      </c>
      <c r="HE335" s="11">
        <v>105.764</v>
      </c>
      <c r="HF335" s="11">
        <v>114.47499999999999</v>
      </c>
      <c r="HG335" s="11">
        <v>103.06399999999999</v>
      </c>
      <c r="HH335" s="11">
        <v>108.456</v>
      </c>
      <c r="HI335" s="11">
        <v>104.93</v>
      </c>
      <c r="HJ335" s="11">
        <v>120.087</v>
      </c>
      <c r="HK335" s="11">
        <v>112.211</v>
      </c>
      <c r="HL335" s="11">
        <v>105.595</v>
      </c>
      <c r="HM335" s="11">
        <v>106.056</v>
      </c>
      <c r="HN335" s="11">
        <v>110.328</v>
      </c>
      <c r="HO335" s="11">
        <v>130.25700000000001</v>
      </c>
      <c r="HP335" s="11">
        <v>133.08199999999999</v>
      </c>
      <c r="HQ335" s="11">
        <v>126.536</v>
      </c>
      <c r="HR335" s="11">
        <v>125.812</v>
      </c>
      <c r="HS335" s="11">
        <v>115.75</v>
      </c>
      <c r="HT335" s="11">
        <v>120.908</v>
      </c>
      <c r="HU335" s="11">
        <v>110.956</v>
      </c>
      <c r="HV335" s="11">
        <v>120.998</v>
      </c>
      <c r="HW335" s="11">
        <v>120.11799999999999</v>
      </c>
      <c r="HX335" s="11">
        <v>109.49</v>
      </c>
      <c r="HY335" s="11">
        <v>106.21599999999999</v>
      </c>
      <c r="HZ335" s="11">
        <v>114.68899999999999</v>
      </c>
      <c r="IA335" s="11">
        <v>98.757000000000005</v>
      </c>
      <c r="IB335" s="11">
        <v>107.72499999999999</v>
      </c>
      <c r="IC335" s="11">
        <v>92.213999999999999</v>
      </c>
      <c r="ID335" s="11">
        <v>94.58</v>
      </c>
      <c r="IE335" s="11">
        <v>90.132000000000005</v>
      </c>
      <c r="IF335" s="11">
        <v>84.570999999999998</v>
      </c>
      <c r="IG335" s="11">
        <v>93.846000000000004</v>
      </c>
      <c r="IH335" s="11">
        <v>78.906000000000006</v>
      </c>
      <c r="II335" s="11">
        <v>85.7</v>
      </c>
      <c r="IJ335" s="11">
        <v>68.97</v>
      </c>
      <c r="IK335" s="11">
        <v>71.466999999999999</v>
      </c>
      <c r="IL335" s="11">
        <v>67.316000000000003</v>
      </c>
      <c r="IM335" s="11">
        <v>74.980999999999995</v>
      </c>
      <c r="IN335" s="11">
        <v>59.523000000000003</v>
      </c>
      <c r="IO335" s="11">
        <v>65.876999999999995</v>
      </c>
      <c r="IP335" s="11">
        <v>69.215999999999994</v>
      </c>
      <c r="IQ335" s="11">
        <v>70.319000000000003</v>
      </c>
      <c r="IR335" s="11">
        <v>68.02</v>
      </c>
      <c r="IS335" s="11">
        <v>73.933999999999997</v>
      </c>
      <c r="IT335" s="11">
        <v>65.606999999999999</v>
      </c>
      <c r="IU335" s="11">
        <v>65.171999999999997</v>
      </c>
      <c r="IV335" s="11">
        <v>61.765999999999998</v>
      </c>
      <c r="IW335" s="11">
        <v>67.429000000000002</v>
      </c>
      <c r="IX335" s="11">
        <v>71.894999999999996</v>
      </c>
      <c r="IY335" s="11">
        <v>69.331000000000003</v>
      </c>
      <c r="IZ335" s="11">
        <v>79.497</v>
      </c>
      <c r="JA335" s="11">
        <v>74.072000000000003</v>
      </c>
    </row>
    <row r="336" spans="1:261" x14ac:dyDescent="0.25">
      <c r="A336" s="10" t="s">
        <v>273</v>
      </c>
      <c r="B336" s="4">
        <v>0</v>
      </c>
      <c r="C336" s="4">
        <v>0</v>
      </c>
      <c r="D336" s="4">
        <v>654.91</v>
      </c>
      <c r="E336" s="4">
        <v>367.40199999999999</v>
      </c>
      <c r="F336" s="4">
        <v>811.48599999999999</v>
      </c>
      <c r="G336" s="4">
        <v>2532.855</v>
      </c>
      <c r="H336" s="4">
        <v>12306.055</v>
      </c>
      <c r="I336" s="4">
        <v>7733.0810000000001</v>
      </c>
      <c r="J336" s="4">
        <v>4959.9080000000004</v>
      </c>
      <c r="K336" s="4">
        <v>9128.5920000000006</v>
      </c>
      <c r="L336" s="4">
        <v>0</v>
      </c>
      <c r="M336" s="4">
        <v>11682.332</v>
      </c>
      <c r="N336" s="4">
        <v>7567.5630000000001</v>
      </c>
      <c r="O336" s="4">
        <v>13326.891</v>
      </c>
      <c r="P336" s="4">
        <v>834.03599999999994</v>
      </c>
      <c r="Q336" s="4">
        <v>8918.52</v>
      </c>
      <c r="R336" s="4">
        <v>5344.3490000000002</v>
      </c>
      <c r="S336" s="4">
        <v>3096.183</v>
      </c>
      <c r="T336" s="4">
        <v>2758.788</v>
      </c>
      <c r="U336" s="4">
        <v>573.274</v>
      </c>
      <c r="V336" s="4">
        <v>324.59300000000002</v>
      </c>
      <c r="W336" s="4">
        <v>650.42200000000003</v>
      </c>
      <c r="X336" s="4">
        <v>107.768</v>
      </c>
      <c r="Y336" s="4">
        <v>655.83500000000004</v>
      </c>
      <c r="Z336" s="4">
        <v>284.97500000000002</v>
      </c>
      <c r="AA336" s="4">
        <v>1085.115</v>
      </c>
      <c r="AB336" s="4">
        <v>671.43</v>
      </c>
      <c r="AC336" s="4">
        <v>1266.0340000000001</v>
      </c>
      <c r="AD336" s="4">
        <v>865.404</v>
      </c>
      <c r="AE336" s="4">
        <v>866.05499999999995</v>
      </c>
      <c r="AF336" s="4">
        <v>566.274</v>
      </c>
      <c r="AG336" s="4">
        <v>942.12199999999996</v>
      </c>
      <c r="AH336" s="4">
        <v>895.51</v>
      </c>
      <c r="AI336" s="4">
        <v>530.11400000000003</v>
      </c>
      <c r="AJ336" s="4">
        <v>103.383</v>
      </c>
      <c r="AK336" s="4">
        <v>292.89699999999999</v>
      </c>
      <c r="AL336" s="4">
        <v>550.02800000000002</v>
      </c>
      <c r="AM336" s="4">
        <v>1026.076</v>
      </c>
      <c r="AN336" s="4">
        <v>1205.2349999999999</v>
      </c>
      <c r="AO336" s="4">
        <v>651.64300000000003</v>
      </c>
      <c r="AP336" s="4">
        <v>1550.4090000000001</v>
      </c>
      <c r="AQ336" s="4">
        <v>520.06799999999998</v>
      </c>
      <c r="AR336" s="4">
        <v>1146.9680000000001</v>
      </c>
      <c r="AS336" s="4">
        <v>1648.731</v>
      </c>
      <c r="AT336" s="4">
        <v>257.43200000000002</v>
      </c>
      <c r="AU336" s="4">
        <v>1110.105</v>
      </c>
      <c r="AV336" s="4">
        <v>341.25099999999998</v>
      </c>
      <c r="AW336" s="4">
        <v>904.76199999999994</v>
      </c>
      <c r="AX336" s="4">
        <v>0</v>
      </c>
      <c r="AY336" s="4">
        <v>1595.5250000000001</v>
      </c>
      <c r="AZ336" s="4">
        <v>130.77199999999999</v>
      </c>
      <c r="BA336" s="4">
        <v>1857.3630000000001</v>
      </c>
      <c r="BB336" s="4">
        <v>15188.234</v>
      </c>
      <c r="BC336" s="4">
        <v>1932.289</v>
      </c>
      <c r="BD336" s="4">
        <v>715.827</v>
      </c>
      <c r="BE336" s="4">
        <v>4982.607</v>
      </c>
      <c r="BF336" s="4">
        <v>671.06200000000001</v>
      </c>
      <c r="BG336" s="4">
        <v>1533.4280000000001</v>
      </c>
      <c r="BH336" s="4">
        <v>902.14499999999998</v>
      </c>
      <c r="BI336" s="4">
        <v>1492.222</v>
      </c>
      <c r="BJ336" s="4">
        <v>1021.3</v>
      </c>
      <c r="BK336" s="4">
        <v>1622.7719999999999</v>
      </c>
      <c r="BL336" s="4">
        <v>838.93</v>
      </c>
      <c r="BM336" s="4">
        <v>264.58199999999999</v>
      </c>
      <c r="BN336" s="4">
        <v>3469.6579999999999</v>
      </c>
      <c r="BO336" s="4">
        <v>519.96500000000003</v>
      </c>
      <c r="BP336" s="4">
        <v>520.18899999999996</v>
      </c>
      <c r="BQ336" s="4">
        <v>761.274</v>
      </c>
      <c r="BR336" s="4">
        <v>0</v>
      </c>
      <c r="BS336" s="4">
        <v>2060.0309999999999</v>
      </c>
      <c r="BT336" s="4">
        <v>1794.873</v>
      </c>
      <c r="BU336" s="4">
        <v>1431.896</v>
      </c>
      <c r="BV336" s="4">
        <v>2454.3319999999999</v>
      </c>
      <c r="BW336" s="4">
        <v>2007.9069999999999</v>
      </c>
      <c r="BX336" s="4">
        <v>1067.461</v>
      </c>
      <c r="BY336" s="4">
        <v>793.93799999999999</v>
      </c>
      <c r="BZ336" s="4">
        <v>2.7</v>
      </c>
      <c r="CA336" s="4">
        <v>1595.9860000000001</v>
      </c>
      <c r="CB336" s="4">
        <v>593.03899999999999</v>
      </c>
      <c r="CC336" s="4">
        <v>508.85500000000002</v>
      </c>
      <c r="CD336" s="4">
        <v>785.428</v>
      </c>
      <c r="CE336" s="4">
        <v>328.25</v>
      </c>
      <c r="CF336" s="4">
        <v>587.78399999999999</v>
      </c>
      <c r="CG336" s="4">
        <v>144.886</v>
      </c>
      <c r="CH336" s="4">
        <v>119.209</v>
      </c>
      <c r="CI336" s="4">
        <v>613.37800000000004</v>
      </c>
      <c r="CJ336" s="4">
        <v>354.57600000000002</v>
      </c>
      <c r="CK336" s="4">
        <v>635.91999999999996</v>
      </c>
      <c r="CL336" s="4">
        <v>312.005</v>
      </c>
      <c r="CM336" s="4">
        <v>857.99400000000003</v>
      </c>
      <c r="CN336" s="4">
        <v>1404.7149999999999</v>
      </c>
      <c r="CO336" s="4">
        <v>497.97</v>
      </c>
      <c r="CP336" s="4">
        <v>183.32400000000001</v>
      </c>
      <c r="CQ336" s="4">
        <v>1486.117</v>
      </c>
      <c r="CR336" s="4">
        <v>88.141999999999996</v>
      </c>
      <c r="CS336" s="4">
        <v>361.35300000000001</v>
      </c>
      <c r="CT336" s="4">
        <v>324.08</v>
      </c>
      <c r="CU336" s="4">
        <v>330.95100000000002</v>
      </c>
      <c r="CV336" s="4">
        <v>264.584</v>
      </c>
      <c r="CW336" s="4">
        <v>392.25900000000001</v>
      </c>
      <c r="CX336" s="4">
        <v>408.48</v>
      </c>
      <c r="CY336" s="4">
        <v>337.05799999999999</v>
      </c>
      <c r="CZ336" s="4">
        <v>321.51799999999997</v>
      </c>
      <c r="DA336" s="4">
        <v>1308.895</v>
      </c>
      <c r="DB336" s="4">
        <v>859.49099999999999</v>
      </c>
      <c r="DC336" s="4">
        <v>1560.518</v>
      </c>
      <c r="DD336" s="4">
        <v>213.99</v>
      </c>
      <c r="DE336" s="4">
        <v>916.65800000000002</v>
      </c>
      <c r="DF336" s="4">
        <v>1600.874</v>
      </c>
      <c r="DG336" s="4">
        <v>620.096</v>
      </c>
      <c r="DH336" s="4">
        <v>1516.396</v>
      </c>
      <c r="DI336" s="4">
        <v>765.70100000000002</v>
      </c>
      <c r="DJ336" s="4">
        <v>0</v>
      </c>
      <c r="DK336" s="4">
        <v>7690.241</v>
      </c>
      <c r="DL336" s="4">
        <v>154.07499999999999</v>
      </c>
      <c r="DM336" s="4">
        <v>3109.05</v>
      </c>
      <c r="DN336" s="4">
        <v>448.274</v>
      </c>
      <c r="DO336" s="4">
        <v>827.04700000000003</v>
      </c>
      <c r="DP336" s="4">
        <v>906.14400000000001</v>
      </c>
      <c r="DQ336" s="4">
        <v>0</v>
      </c>
      <c r="DR336" s="4">
        <v>633.93100000000004</v>
      </c>
      <c r="DS336" s="4">
        <v>1626.864</v>
      </c>
      <c r="DT336" s="4">
        <v>2631.6039999999998</v>
      </c>
      <c r="DU336" s="4">
        <v>3751.7869999999998</v>
      </c>
      <c r="DV336" s="4">
        <v>6011.9290000000001</v>
      </c>
      <c r="DW336" s="4">
        <v>0</v>
      </c>
      <c r="DX336" s="4">
        <v>1007.092</v>
      </c>
      <c r="DY336" s="4">
        <v>0</v>
      </c>
      <c r="DZ336" s="4">
        <v>155.214</v>
      </c>
      <c r="EA336" s="4">
        <v>2302.7190000000001</v>
      </c>
      <c r="EB336" s="4">
        <v>1728.0609999999999</v>
      </c>
      <c r="EC336" s="4">
        <v>369.20600000000002</v>
      </c>
      <c r="ED336" s="4">
        <v>9232.4619999999995</v>
      </c>
      <c r="EE336" s="4">
        <v>7445.7690000000002</v>
      </c>
      <c r="EF336" s="4">
        <v>1835.423</v>
      </c>
      <c r="EG336" s="4">
        <v>1185.172</v>
      </c>
      <c r="EH336" s="4">
        <v>2900.1680000000001</v>
      </c>
      <c r="EI336" s="4">
        <v>3825.7269999999999</v>
      </c>
      <c r="EJ336" s="4">
        <v>4260.7089999999998</v>
      </c>
      <c r="EK336" s="4">
        <v>373.01799999999997</v>
      </c>
      <c r="EL336" s="4">
        <v>2996.4560000000001</v>
      </c>
      <c r="EM336" s="4">
        <v>1046.412</v>
      </c>
      <c r="EN336" s="4">
        <v>2935.998</v>
      </c>
      <c r="EO336" s="4">
        <v>1817.2850000000001</v>
      </c>
      <c r="EP336" s="4">
        <v>2283.3789999999999</v>
      </c>
      <c r="EQ336" s="4">
        <v>154.91800000000001</v>
      </c>
      <c r="ER336" s="4">
        <v>470.68700000000001</v>
      </c>
      <c r="ES336" s="4">
        <v>1546.6</v>
      </c>
      <c r="ET336" s="4">
        <v>53.671999999999997</v>
      </c>
      <c r="EU336" s="4">
        <v>1560.318</v>
      </c>
      <c r="EV336" s="4">
        <v>1185.1949999999999</v>
      </c>
      <c r="EW336" s="4">
        <v>1444.56</v>
      </c>
      <c r="EX336" s="4">
        <v>3876.614</v>
      </c>
      <c r="EY336" s="4">
        <v>2069.1889999999999</v>
      </c>
      <c r="EZ336" s="4">
        <v>1341.5650000000001</v>
      </c>
      <c r="FA336" s="4">
        <v>1362.174</v>
      </c>
      <c r="FB336" s="4">
        <v>6735.8710000000001</v>
      </c>
      <c r="FC336" s="4">
        <v>1386.915</v>
      </c>
      <c r="FD336" s="4">
        <v>6531.18</v>
      </c>
      <c r="FE336" s="4">
        <v>6777.2889999999998</v>
      </c>
      <c r="FF336" s="4">
        <v>5093.9639999999999</v>
      </c>
      <c r="FG336" s="4">
        <v>20197.594000000001</v>
      </c>
      <c r="FH336" s="4">
        <v>101.223</v>
      </c>
      <c r="FI336" s="4">
        <v>10607.369000000001</v>
      </c>
      <c r="FJ336" s="4">
        <v>8968.6640000000007</v>
      </c>
      <c r="FK336" s="4">
        <v>0</v>
      </c>
      <c r="FL336" s="4">
        <v>5312.9840000000004</v>
      </c>
      <c r="FM336" s="4">
        <v>0</v>
      </c>
      <c r="FN336" s="4">
        <v>769.91300000000001</v>
      </c>
      <c r="FO336" s="4">
        <v>0</v>
      </c>
      <c r="FP336" s="4">
        <v>875.00900000000001</v>
      </c>
      <c r="FQ336" s="4">
        <v>0</v>
      </c>
      <c r="FR336" s="4">
        <v>848.48599999999999</v>
      </c>
      <c r="FS336" s="4">
        <v>0</v>
      </c>
      <c r="FT336" s="4">
        <v>20124.002</v>
      </c>
      <c r="FU336" s="4">
        <v>0</v>
      </c>
      <c r="FV336" s="4">
        <v>5545.8</v>
      </c>
      <c r="FW336" s="4">
        <v>0</v>
      </c>
      <c r="FX336" s="4">
        <v>0</v>
      </c>
      <c r="FY336" s="4">
        <v>1232.3489999999999</v>
      </c>
      <c r="FZ336" s="4">
        <v>1962.9190000000001</v>
      </c>
      <c r="GA336" s="4">
        <v>0</v>
      </c>
      <c r="GB336" s="4">
        <v>2583.4250000000002</v>
      </c>
      <c r="GC336" s="4">
        <v>2664.6019999999999</v>
      </c>
      <c r="GD336" s="4">
        <v>0</v>
      </c>
      <c r="GE336" s="4">
        <v>4093.0929999999998</v>
      </c>
      <c r="GF336" s="4">
        <v>1046.4269999999999</v>
      </c>
      <c r="GG336" s="4">
        <v>554.99300000000005</v>
      </c>
      <c r="GH336" s="4">
        <v>2263.3029999999999</v>
      </c>
      <c r="GI336" s="4">
        <v>482.471</v>
      </c>
      <c r="GJ336" s="4">
        <v>1787.183</v>
      </c>
      <c r="GK336" s="4">
        <v>2768.8249999999998</v>
      </c>
      <c r="GL336" s="4">
        <v>104.63500000000001</v>
      </c>
      <c r="GM336" s="4">
        <v>327.43799999999999</v>
      </c>
      <c r="GN336" s="4">
        <v>1066.431</v>
      </c>
      <c r="GO336" s="4">
        <v>2172.6379999999999</v>
      </c>
      <c r="GP336" s="4">
        <v>1758.68</v>
      </c>
      <c r="GQ336" s="4">
        <v>419.33</v>
      </c>
      <c r="GR336" s="4">
        <v>595.05899999999997</v>
      </c>
      <c r="GS336" s="4">
        <v>753.98099999999999</v>
      </c>
      <c r="GT336" s="4">
        <v>1052.8679999999999</v>
      </c>
      <c r="GU336" s="4">
        <v>960.65599999999995</v>
      </c>
      <c r="GV336" s="4">
        <v>1983.1320000000001</v>
      </c>
      <c r="GW336" s="4">
        <v>144.85400000000001</v>
      </c>
      <c r="GX336" s="4">
        <v>3152.652</v>
      </c>
      <c r="GY336" s="4">
        <v>2388.0810000000001</v>
      </c>
      <c r="GZ336" s="4">
        <v>397.08</v>
      </c>
      <c r="HA336" s="4">
        <v>410.97500000000002</v>
      </c>
      <c r="HB336" s="4">
        <v>1125.6079999999999</v>
      </c>
      <c r="HC336" s="4">
        <v>523.73099999999999</v>
      </c>
      <c r="HD336" s="4">
        <v>3453.8890000000001</v>
      </c>
      <c r="HE336" s="4">
        <v>2897.9870000000001</v>
      </c>
      <c r="HF336" s="4">
        <v>240.387</v>
      </c>
      <c r="HG336" s="4">
        <v>7344.3339999999998</v>
      </c>
      <c r="HH336" s="4">
        <v>8957.607</v>
      </c>
      <c r="HI336" s="4">
        <v>11338.596</v>
      </c>
      <c r="HJ336" s="4">
        <v>646.77</v>
      </c>
      <c r="HK336" s="4">
        <v>8459.6569999999992</v>
      </c>
      <c r="HL336" s="4">
        <v>6726.9290000000001</v>
      </c>
      <c r="HM336" s="4">
        <v>5862.018</v>
      </c>
      <c r="HN336" s="4">
        <v>5964.3469999999998</v>
      </c>
      <c r="HO336" s="4">
        <v>255.506</v>
      </c>
      <c r="HP336" s="4">
        <v>274.31700000000001</v>
      </c>
      <c r="HQ336" s="4">
        <v>0</v>
      </c>
      <c r="HR336" s="4">
        <v>0</v>
      </c>
      <c r="HS336" s="4">
        <v>312.19400000000002</v>
      </c>
      <c r="HT336" s="4">
        <v>114.79900000000001</v>
      </c>
      <c r="HU336" s="4">
        <v>1066.1279999999999</v>
      </c>
      <c r="HV336" s="4">
        <v>279.34300000000002</v>
      </c>
      <c r="HW336" s="4">
        <v>0</v>
      </c>
      <c r="HX336" s="4">
        <v>101.965</v>
      </c>
      <c r="HY336" s="4">
        <v>0</v>
      </c>
      <c r="HZ336" s="4">
        <v>0</v>
      </c>
      <c r="IA336" s="4">
        <v>2087.7660000000001</v>
      </c>
      <c r="IB336" s="4">
        <v>469.94799999999998</v>
      </c>
      <c r="IC336" s="4">
        <v>388.279</v>
      </c>
      <c r="ID336" s="4">
        <v>152.69999999999999</v>
      </c>
      <c r="IE336" s="4">
        <v>364.43599999999998</v>
      </c>
      <c r="IF336" s="4">
        <v>131.81299999999999</v>
      </c>
      <c r="IG336" s="4">
        <v>0</v>
      </c>
      <c r="IH336" s="4">
        <v>1721.7470000000001</v>
      </c>
      <c r="II336" s="4">
        <v>269.98</v>
      </c>
      <c r="IJ336" s="4">
        <v>1083.364</v>
      </c>
      <c r="IK336" s="4">
        <v>1614.713</v>
      </c>
      <c r="IL336" s="4">
        <v>612.74</v>
      </c>
      <c r="IM336" s="4">
        <v>412.94099999999997</v>
      </c>
      <c r="IN336" s="4">
        <v>0</v>
      </c>
      <c r="IO336" s="4">
        <v>968.10799999999995</v>
      </c>
      <c r="IP336" s="4">
        <v>966.72400000000005</v>
      </c>
      <c r="IQ336" s="4">
        <v>2199.732</v>
      </c>
      <c r="IR336" s="4">
        <v>1046.0250000000001</v>
      </c>
      <c r="IS336" s="4">
        <v>283.92200000000003</v>
      </c>
      <c r="IT336" s="4">
        <v>2868.33</v>
      </c>
      <c r="IU336" s="4">
        <v>0</v>
      </c>
      <c r="IV336" s="4">
        <v>238.476</v>
      </c>
      <c r="IW336" s="4">
        <v>0</v>
      </c>
      <c r="IX336" s="4">
        <v>3132.4189999999999</v>
      </c>
      <c r="IY336" s="4">
        <v>1248.1300000000001</v>
      </c>
      <c r="IZ336" s="4">
        <v>0</v>
      </c>
      <c r="JA336" s="4">
        <v>1898.991</v>
      </c>
    </row>
    <row r="337" spans="1:261" x14ac:dyDescent="0.25">
      <c r="A337" s="10" t="s">
        <v>274</v>
      </c>
      <c r="B337" s="4">
        <v>0</v>
      </c>
      <c r="C337" s="4">
        <v>0</v>
      </c>
      <c r="D337" s="4">
        <v>214.19900000000001</v>
      </c>
      <c r="E337" s="4">
        <v>291.49900000000002</v>
      </c>
      <c r="F337" s="4">
        <v>270.69400000000002</v>
      </c>
      <c r="G337" s="4">
        <v>1351.816</v>
      </c>
      <c r="H337" s="4">
        <v>22277.245999999999</v>
      </c>
      <c r="I337" s="4">
        <v>5110.8519999999999</v>
      </c>
      <c r="J337" s="4">
        <v>2563.011</v>
      </c>
      <c r="K337" s="4">
        <v>4905.4219999999996</v>
      </c>
      <c r="L337" s="4">
        <v>298.35000000000002</v>
      </c>
      <c r="M337" s="4">
        <v>5432.2820000000002</v>
      </c>
      <c r="N337" s="4">
        <v>4430.7960000000003</v>
      </c>
      <c r="O337" s="4">
        <v>5736.8869999999997</v>
      </c>
      <c r="P337" s="4">
        <v>593.10799999999995</v>
      </c>
      <c r="Q337" s="4">
        <v>4068.1970000000001</v>
      </c>
      <c r="R337" s="4">
        <v>2951.2930000000001</v>
      </c>
      <c r="S337" s="4">
        <v>1129.0039999999999</v>
      </c>
      <c r="T337" s="4">
        <v>1263.721</v>
      </c>
      <c r="U337" s="4">
        <v>426.87200000000001</v>
      </c>
      <c r="V337" s="4">
        <v>181.08799999999999</v>
      </c>
      <c r="W337" s="4">
        <v>373.66199999999998</v>
      </c>
      <c r="X337" s="4">
        <v>109.678</v>
      </c>
      <c r="Y337" s="4">
        <v>224.73500000000001</v>
      </c>
      <c r="Z337" s="4">
        <v>88.66</v>
      </c>
      <c r="AA337" s="4">
        <v>358.15300000000002</v>
      </c>
      <c r="AB337" s="4">
        <v>264.55500000000001</v>
      </c>
      <c r="AC337" s="4">
        <v>753.79300000000001</v>
      </c>
      <c r="AD337" s="4">
        <v>744.83799999999997</v>
      </c>
      <c r="AE337" s="4">
        <v>284.11399999999998</v>
      </c>
      <c r="AF337" s="4">
        <v>316.88499999999999</v>
      </c>
      <c r="AG337" s="4">
        <v>333.87799999999999</v>
      </c>
      <c r="AH337" s="4">
        <v>446.25099999999998</v>
      </c>
      <c r="AI337" s="4">
        <v>705.35500000000002</v>
      </c>
      <c r="AJ337" s="4">
        <v>121.029</v>
      </c>
      <c r="AK337" s="4">
        <v>308.48599999999999</v>
      </c>
      <c r="AL337" s="4">
        <v>247.536</v>
      </c>
      <c r="AM337" s="4">
        <v>828.577</v>
      </c>
      <c r="AN337" s="4">
        <v>286.85599999999999</v>
      </c>
      <c r="AO337" s="4">
        <v>481.37700000000001</v>
      </c>
      <c r="AP337" s="4">
        <v>1086.136</v>
      </c>
      <c r="AQ337" s="4">
        <v>537.32100000000003</v>
      </c>
      <c r="AR337" s="4">
        <v>558.66</v>
      </c>
      <c r="AS337" s="4">
        <v>1891.5530000000001</v>
      </c>
      <c r="AT337" s="4">
        <v>263.90899999999999</v>
      </c>
      <c r="AU337" s="4">
        <v>376.32400000000001</v>
      </c>
      <c r="AV337" s="4">
        <v>186.24299999999999</v>
      </c>
      <c r="AW337" s="4">
        <v>700.29600000000005</v>
      </c>
      <c r="AX337" s="4">
        <v>0</v>
      </c>
      <c r="AY337" s="4">
        <v>623.07500000000005</v>
      </c>
      <c r="AZ337" s="4">
        <v>0.48099999999999998</v>
      </c>
      <c r="BA337" s="4">
        <v>1810.4380000000001</v>
      </c>
      <c r="BB337" s="4">
        <v>13442.171</v>
      </c>
      <c r="BC337" s="4">
        <v>874.94299999999998</v>
      </c>
      <c r="BD337" s="4">
        <v>597.85900000000004</v>
      </c>
      <c r="BE337" s="4">
        <v>7560.1729999999998</v>
      </c>
      <c r="BF337" s="4">
        <v>74.777000000000001</v>
      </c>
      <c r="BG337" s="4">
        <v>1228.7929999999999</v>
      </c>
      <c r="BH337" s="4">
        <v>861.10500000000002</v>
      </c>
      <c r="BI337" s="4">
        <v>397.899</v>
      </c>
      <c r="BJ337" s="4">
        <v>314.44600000000003</v>
      </c>
      <c r="BK337" s="4">
        <v>1457.155</v>
      </c>
      <c r="BL337" s="4">
        <v>574.12400000000002</v>
      </c>
      <c r="BM337" s="4">
        <v>64.19</v>
      </c>
      <c r="BN337" s="4">
        <v>2554.0880000000002</v>
      </c>
      <c r="BO337" s="4">
        <v>178.01599999999999</v>
      </c>
      <c r="BP337" s="4">
        <v>416.17399999999998</v>
      </c>
      <c r="BQ337" s="4">
        <v>578.17200000000003</v>
      </c>
      <c r="BR337" s="4">
        <v>0</v>
      </c>
      <c r="BS337" s="4">
        <v>839.91899999999998</v>
      </c>
      <c r="BT337" s="4">
        <v>1043.088</v>
      </c>
      <c r="BU337" s="4">
        <v>793.58100000000002</v>
      </c>
      <c r="BV337" s="4">
        <v>3227.6289999999999</v>
      </c>
      <c r="BW337" s="4">
        <v>2244.4690000000001</v>
      </c>
      <c r="BX337" s="4">
        <v>827.55100000000004</v>
      </c>
      <c r="BY337" s="4">
        <v>1908.847</v>
      </c>
      <c r="BZ337" s="4">
        <v>0.1</v>
      </c>
      <c r="CA337" s="4">
        <v>1387.7329999999999</v>
      </c>
      <c r="CB337" s="4">
        <v>431.399</v>
      </c>
      <c r="CC337" s="4">
        <v>415.01</v>
      </c>
      <c r="CD337" s="4">
        <v>1654.046</v>
      </c>
      <c r="CE337" s="4">
        <v>73.858000000000004</v>
      </c>
      <c r="CF337" s="4">
        <v>328.80200000000002</v>
      </c>
      <c r="CG337" s="4">
        <v>59.905000000000001</v>
      </c>
      <c r="CH337" s="4">
        <v>15.677</v>
      </c>
      <c r="CI337" s="4">
        <v>311.36500000000001</v>
      </c>
      <c r="CJ337" s="4">
        <v>123</v>
      </c>
      <c r="CK337" s="4">
        <v>312.42899999999997</v>
      </c>
      <c r="CL337" s="4">
        <v>196.143</v>
      </c>
      <c r="CM337" s="4">
        <v>90.483000000000004</v>
      </c>
      <c r="CN337" s="4">
        <v>547.19100000000003</v>
      </c>
      <c r="CO337" s="4">
        <v>377.45299999999997</v>
      </c>
      <c r="CP337" s="4">
        <v>59.417999999999999</v>
      </c>
      <c r="CQ337" s="4">
        <v>697.03099999999995</v>
      </c>
      <c r="CR337" s="4">
        <v>68.575999999999993</v>
      </c>
      <c r="CS337" s="4">
        <v>233.5</v>
      </c>
      <c r="CT337" s="4">
        <v>101.971</v>
      </c>
      <c r="CU337" s="4">
        <v>190.751</v>
      </c>
      <c r="CV337" s="4">
        <v>294.11099999999999</v>
      </c>
      <c r="CW337" s="4">
        <v>38.819000000000003</v>
      </c>
      <c r="CX337" s="4">
        <v>89.635000000000005</v>
      </c>
      <c r="CY337" s="4">
        <v>0.91200000000000003</v>
      </c>
      <c r="CZ337" s="4">
        <v>484.21899999999999</v>
      </c>
      <c r="DA337" s="4">
        <v>520.33900000000006</v>
      </c>
      <c r="DB337" s="4">
        <v>279.48200000000003</v>
      </c>
      <c r="DC337" s="4">
        <v>717.24800000000005</v>
      </c>
      <c r="DD337" s="4">
        <v>73.545000000000002</v>
      </c>
      <c r="DE337" s="4">
        <v>306.74400000000003</v>
      </c>
      <c r="DF337" s="4">
        <v>792.44799999999998</v>
      </c>
      <c r="DG337" s="4">
        <v>710.84199999999998</v>
      </c>
      <c r="DH337" s="4">
        <v>862.35799999999995</v>
      </c>
      <c r="DI337" s="4">
        <v>525.04399999999998</v>
      </c>
      <c r="DJ337" s="4">
        <v>0</v>
      </c>
      <c r="DK337" s="4">
        <v>4284.732</v>
      </c>
      <c r="DL337" s="4">
        <v>29.492000000000001</v>
      </c>
      <c r="DM337" s="4">
        <v>1201.335</v>
      </c>
      <c r="DN337" s="4">
        <v>71.909000000000006</v>
      </c>
      <c r="DO337" s="4">
        <v>921.99800000000005</v>
      </c>
      <c r="DP337" s="4">
        <v>2712.99</v>
      </c>
      <c r="DQ337" s="4">
        <v>0</v>
      </c>
      <c r="DR337" s="4">
        <v>640.84100000000001</v>
      </c>
      <c r="DS337" s="4">
        <v>239.916</v>
      </c>
      <c r="DT337" s="4">
        <v>1632.866</v>
      </c>
      <c r="DU337" s="4">
        <v>1907.106</v>
      </c>
      <c r="DV337" s="4">
        <v>3852.377</v>
      </c>
      <c r="DW337" s="4">
        <v>59.046999999999997</v>
      </c>
      <c r="DX337" s="4">
        <v>877.78200000000004</v>
      </c>
      <c r="DY337" s="4">
        <v>0</v>
      </c>
      <c r="DZ337" s="4">
        <v>17.625</v>
      </c>
      <c r="EA337" s="4">
        <v>1345.056</v>
      </c>
      <c r="EB337" s="4">
        <v>1124.931</v>
      </c>
      <c r="EC337" s="4">
        <v>495.95699999999999</v>
      </c>
      <c r="ED337" s="4">
        <v>8707.36</v>
      </c>
      <c r="EE337" s="4">
        <v>5240.1490000000003</v>
      </c>
      <c r="EF337" s="4">
        <v>1635.039</v>
      </c>
      <c r="EG337" s="4">
        <v>215.19200000000001</v>
      </c>
      <c r="EH337" s="4">
        <v>1406.577</v>
      </c>
      <c r="EI337" s="4">
        <v>1844.021</v>
      </c>
      <c r="EJ337" s="4">
        <v>2008.7370000000001</v>
      </c>
      <c r="EK337" s="4">
        <v>172.86500000000001</v>
      </c>
      <c r="EL337" s="4">
        <v>1383.8309999999999</v>
      </c>
      <c r="EM337" s="4">
        <v>484.43700000000001</v>
      </c>
      <c r="EN337" s="4">
        <v>1677.376</v>
      </c>
      <c r="EO337" s="4">
        <v>1152.8399999999999</v>
      </c>
      <c r="EP337" s="4">
        <v>1843.117</v>
      </c>
      <c r="EQ337" s="4">
        <v>25.945</v>
      </c>
      <c r="ER337" s="4">
        <v>1742.925</v>
      </c>
      <c r="ES337" s="4">
        <v>3524.0140000000001</v>
      </c>
      <c r="ET337" s="4">
        <v>54.548000000000002</v>
      </c>
      <c r="EU337" s="4">
        <v>1298.9870000000001</v>
      </c>
      <c r="EV337" s="4">
        <v>639.10500000000002</v>
      </c>
      <c r="EW337" s="4">
        <v>560.08100000000002</v>
      </c>
      <c r="EX337" s="4">
        <v>2149.84</v>
      </c>
      <c r="EY337" s="4">
        <v>2106.5650000000001</v>
      </c>
      <c r="EZ337" s="4">
        <v>743.55499999999995</v>
      </c>
      <c r="FA337" s="4">
        <v>1249.6790000000001</v>
      </c>
      <c r="FB337" s="4">
        <v>4775.0550000000003</v>
      </c>
      <c r="FC337" s="4">
        <v>852.03599999999994</v>
      </c>
      <c r="FD337" s="4">
        <v>4273.3940000000002</v>
      </c>
      <c r="FE337" s="4">
        <v>5262.1559999999999</v>
      </c>
      <c r="FF337" s="4">
        <v>3867.1060000000002</v>
      </c>
      <c r="FG337" s="4">
        <v>13577.007</v>
      </c>
      <c r="FH337" s="4">
        <v>286.84800000000001</v>
      </c>
      <c r="FI337" s="4">
        <v>10597.732</v>
      </c>
      <c r="FJ337" s="4">
        <v>4348.2979999999998</v>
      </c>
      <c r="FK337" s="4">
        <v>0</v>
      </c>
      <c r="FL337" s="4">
        <v>3862.4119999999998</v>
      </c>
      <c r="FM337" s="4">
        <v>0</v>
      </c>
      <c r="FN337" s="4">
        <v>5947.174</v>
      </c>
      <c r="FO337" s="4">
        <v>0</v>
      </c>
      <c r="FP337" s="4">
        <v>311.51900000000001</v>
      </c>
      <c r="FQ337" s="4">
        <v>0</v>
      </c>
      <c r="FR337" s="4">
        <v>707.40899999999999</v>
      </c>
      <c r="FS337" s="4">
        <v>0</v>
      </c>
      <c r="FT337" s="4">
        <v>15529.607</v>
      </c>
      <c r="FU337" s="4">
        <v>0</v>
      </c>
      <c r="FV337" s="4">
        <v>5301.1360000000004</v>
      </c>
      <c r="FW337" s="4">
        <v>0</v>
      </c>
      <c r="FX337" s="4">
        <v>0</v>
      </c>
      <c r="FY337" s="4">
        <v>549.94100000000003</v>
      </c>
      <c r="FZ337" s="4">
        <v>783.01</v>
      </c>
      <c r="GA337" s="4">
        <v>0</v>
      </c>
      <c r="GB337" s="4">
        <v>1553.807</v>
      </c>
      <c r="GC337" s="4">
        <v>891.14099999999996</v>
      </c>
      <c r="GD337" s="4">
        <v>45.280999999999999</v>
      </c>
      <c r="GE337" s="4">
        <v>2516.5010000000002</v>
      </c>
      <c r="GF337" s="4">
        <v>427.67099999999999</v>
      </c>
      <c r="GG337" s="4">
        <v>272.08199999999999</v>
      </c>
      <c r="GH337" s="4">
        <v>839.101</v>
      </c>
      <c r="GI337" s="4">
        <v>681.221</v>
      </c>
      <c r="GJ337" s="4">
        <v>1129.3399999999999</v>
      </c>
      <c r="GK337" s="4">
        <v>795.94100000000003</v>
      </c>
      <c r="GL337" s="4">
        <v>24.434000000000001</v>
      </c>
      <c r="GM337" s="4">
        <v>189.72900000000001</v>
      </c>
      <c r="GN337" s="4">
        <v>455.40600000000001</v>
      </c>
      <c r="GO337" s="4">
        <v>1129.9680000000001</v>
      </c>
      <c r="GP337" s="4">
        <v>1591.7929999999999</v>
      </c>
      <c r="GQ337" s="4">
        <v>124.148</v>
      </c>
      <c r="GR337" s="4">
        <v>109.568</v>
      </c>
      <c r="GS337" s="4">
        <v>382.33300000000003</v>
      </c>
      <c r="GT337" s="4">
        <v>230.00700000000001</v>
      </c>
      <c r="GU337" s="4">
        <v>442.68599999999998</v>
      </c>
      <c r="GV337" s="4">
        <v>801.61900000000003</v>
      </c>
      <c r="GW337" s="4">
        <v>268.97500000000002</v>
      </c>
      <c r="GX337" s="4">
        <v>829.81399999999996</v>
      </c>
      <c r="GY337" s="4">
        <v>900.47699999999998</v>
      </c>
      <c r="GZ337" s="4">
        <v>210.91</v>
      </c>
      <c r="HA337" s="4">
        <v>121.943</v>
      </c>
      <c r="HB337" s="4">
        <v>442.43400000000003</v>
      </c>
      <c r="HC337" s="4">
        <v>197.54300000000001</v>
      </c>
      <c r="HD337" s="4">
        <v>2163.7240000000002</v>
      </c>
      <c r="HE337" s="4">
        <v>2401.0770000000002</v>
      </c>
      <c r="HF337" s="4">
        <v>111.872</v>
      </c>
      <c r="HG337" s="4">
        <v>4587.7730000000001</v>
      </c>
      <c r="HH337" s="4">
        <v>8760.5689999999995</v>
      </c>
      <c r="HI337" s="4">
        <v>5691.5020000000004</v>
      </c>
      <c r="HJ337" s="4">
        <v>212.196</v>
      </c>
      <c r="HK337" s="4">
        <v>4309.7920000000004</v>
      </c>
      <c r="HL337" s="4">
        <v>3028.9540000000002</v>
      </c>
      <c r="HM337" s="4">
        <v>2590.7280000000001</v>
      </c>
      <c r="HN337" s="4">
        <v>3307.8449999999998</v>
      </c>
      <c r="HO337" s="4">
        <v>44.427999999999997</v>
      </c>
      <c r="HP337" s="4">
        <v>125.291</v>
      </c>
      <c r="HQ337" s="4">
        <v>66.725999999999999</v>
      </c>
      <c r="HR337" s="4">
        <v>153.541</v>
      </c>
      <c r="HS337" s="4">
        <v>172.21700000000001</v>
      </c>
      <c r="HT337" s="4">
        <v>38.264000000000003</v>
      </c>
      <c r="HU337" s="4">
        <v>629.33799999999997</v>
      </c>
      <c r="HV337" s="4">
        <v>100.73</v>
      </c>
      <c r="HW337" s="4">
        <v>19.869</v>
      </c>
      <c r="HX337" s="4">
        <v>148.25399999999999</v>
      </c>
      <c r="HY337" s="4">
        <v>0</v>
      </c>
      <c r="HZ337" s="4">
        <v>0</v>
      </c>
      <c r="IA337" s="4">
        <v>3536.4969999999998</v>
      </c>
      <c r="IB337" s="4">
        <v>248.64</v>
      </c>
      <c r="IC337" s="4">
        <v>78.069999999999993</v>
      </c>
      <c r="ID337" s="4">
        <v>63.561999999999998</v>
      </c>
      <c r="IE337" s="4">
        <v>239.12799999999999</v>
      </c>
      <c r="IF337" s="4">
        <v>64.944999999999993</v>
      </c>
      <c r="IG337" s="4">
        <v>141.91800000000001</v>
      </c>
      <c r="IH337" s="4">
        <v>697.11699999999996</v>
      </c>
      <c r="II337" s="4">
        <v>108.678</v>
      </c>
      <c r="IJ337" s="4">
        <v>497.81799999999998</v>
      </c>
      <c r="IK337" s="4">
        <v>875.00699999999995</v>
      </c>
      <c r="IL337" s="4">
        <v>320.61099999999999</v>
      </c>
      <c r="IM337" s="4">
        <v>100.155</v>
      </c>
      <c r="IN337" s="4">
        <v>0</v>
      </c>
      <c r="IO337" s="4">
        <v>393.73</v>
      </c>
      <c r="IP337" s="4">
        <v>486.22699999999998</v>
      </c>
      <c r="IQ337" s="4">
        <v>1450.6469999999999</v>
      </c>
      <c r="IR337" s="4">
        <v>336.83699999999999</v>
      </c>
      <c r="IS337" s="4">
        <v>133.958</v>
      </c>
      <c r="IT337" s="4">
        <v>1216.4359999999999</v>
      </c>
      <c r="IU337" s="4">
        <v>0</v>
      </c>
      <c r="IV337" s="4">
        <v>143.745</v>
      </c>
      <c r="IW337" s="4">
        <v>0</v>
      </c>
      <c r="IX337" s="4">
        <v>1374.3230000000001</v>
      </c>
      <c r="IY337" s="4">
        <v>435.697</v>
      </c>
      <c r="IZ337" s="4">
        <v>0</v>
      </c>
      <c r="JA337" s="4">
        <v>973.92700000000002</v>
      </c>
    </row>
    <row r="338" spans="1:261" x14ac:dyDescent="0.25">
      <c r="A338" s="10" t="s">
        <v>275</v>
      </c>
      <c r="B338" s="4">
        <v>0</v>
      </c>
      <c r="C338" s="4">
        <v>0</v>
      </c>
      <c r="D338" s="4">
        <v>0</v>
      </c>
      <c r="E338" s="4">
        <v>0</v>
      </c>
      <c r="F338" s="4">
        <v>303.73700000000002</v>
      </c>
      <c r="G338" s="4">
        <v>1145.4770000000001</v>
      </c>
      <c r="H338" s="4">
        <v>2212.4899999999998</v>
      </c>
      <c r="I338" s="4">
        <v>2230.1260000000002</v>
      </c>
      <c r="J338" s="4">
        <v>1349.557</v>
      </c>
      <c r="K338" s="4">
        <v>0</v>
      </c>
      <c r="L338" s="4">
        <v>1580.0029999999999</v>
      </c>
      <c r="M338" s="4">
        <v>0</v>
      </c>
      <c r="N338" s="4">
        <v>0</v>
      </c>
      <c r="O338" s="4">
        <v>2649.7759999999998</v>
      </c>
      <c r="P338" s="4">
        <v>3431.3180000000002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119.43899999999999</v>
      </c>
      <c r="BF338" s="4">
        <v>0</v>
      </c>
      <c r="BG338" s="4">
        <v>408.25400000000002</v>
      </c>
      <c r="BH338" s="4">
        <v>311.40899999999999</v>
      </c>
      <c r="BI338" s="4">
        <v>846.77099999999996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>
        <v>0</v>
      </c>
      <c r="BY338" s="4">
        <v>607.04300000000001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  <c r="CG338" s="4">
        <v>0</v>
      </c>
      <c r="CH338" s="4">
        <v>0</v>
      </c>
      <c r="CI338" s="4">
        <v>0</v>
      </c>
      <c r="CJ338" s="4">
        <v>0</v>
      </c>
      <c r="CK338" s="4">
        <v>0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  <c r="CS338" s="4">
        <v>0</v>
      </c>
      <c r="CT338" s="4">
        <v>0</v>
      </c>
      <c r="CU338" s="4">
        <v>0</v>
      </c>
      <c r="CV338" s="4">
        <v>0</v>
      </c>
      <c r="CW338" s="4">
        <v>0</v>
      </c>
      <c r="CX338" s="4">
        <v>0</v>
      </c>
      <c r="CY338" s="4">
        <v>0</v>
      </c>
      <c r="CZ338" s="4">
        <v>0</v>
      </c>
      <c r="DA338" s="4">
        <v>0</v>
      </c>
      <c r="DB338" s="4">
        <v>0</v>
      </c>
      <c r="DC338" s="4">
        <v>0</v>
      </c>
      <c r="DD338" s="4">
        <v>0</v>
      </c>
      <c r="DE338" s="4">
        <v>0</v>
      </c>
      <c r="DF338" s="4">
        <v>0</v>
      </c>
      <c r="DG338" s="4">
        <v>0</v>
      </c>
      <c r="DH338" s="4">
        <v>0</v>
      </c>
      <c r="DI338" s="4">
        <v>218.37</v>
      </c>
      <c r="DJ338" s="4">
        <v>0</v>
      </c>
      <c r="DK338" s="4">
        <v>173.95</v>
      </c>
      <c r="DL338" s="4">
        <v>0</v>
      </c>
      <c r="DM338" s="4">
        <v>0</v>
      </c>
      <c r="DN338" s="4">
        <v>0</v>
      </c>
      <c r="DO338" s="4">
        <v>8774.9189999999999</v>
      </c>
      <c r="DP338" s="4">
        <v>15210.316999999999</v>
      </c>
      <c r="DQ338" s="4">
        <v>0</v>
      </c>
      <c r="DR338" s="4">
        <v>15246.040999999999</v>
      </c>
      <c r="DS338" s="4">
        <v>14024.629000000001</v>
      </c>
      <c r="DT338" s="4">
        <v>16566.946</v>
      </c>
      <c r="DU338" s="4">
        <v>13054.285</v>
      </c>
      <c r="DV338" s="4">
        <v>12373.063</v>
      </c>
      <c r="DW338" s="4">
        <v>0</v>
      </c>
      <c r="DX338" s="4">
        <v>12637.277</v>
      </c>
      <c r="DY338" s="4">
        <v>13444.49</v>
      </c>
      <c r="DZ338" s="4">
        <v>14095.382</v>
      </c>
      <c r="EA338" s="4">
        <v>12929.718000000001</v>
      </c>
      <c r="EB338" s="4">
        <v>15821.343000000001</v>
      </c>
      <c r="EC338" s="4">
        <v>0</v>
      </c>
      <c r="ED338" s="4">
        <v>12026.014999999999</v>
      </c>
      <c r="EE338" s="4">
        <v>67.644000000000005</v>
      </c>
      <c r="EF338" s="4">
        <v>7743.8729999999996</v>
      </c>
      <c r="EG338" s="4">
        <v>115.881</v>
      </c>
      <c r="EH338" s="4">
        <v>8732.1090000000004</v>
      </c>
      <c r="EI338" s="4">
        <v>7223.3639999999996</v>
      </c>
      <c r="EJ338" s="4">
        <v>5429.4080000000004</v>
      </c>
      <c r="EK338" s="4">
        <v>0</v>
      </c>
      <c r="EL338" s="4">
        <v>4671.5069999999996</v>
      </c>
      <c r="EM338" s="4">
        <v>3766.623</v>
      </c>
      <c r="EN338" s="4">
        <v>3529.42</v>
      </c>
      <c r="EO338" s="4">
        <v>2249.337</v>
      </c>
      <c r="EP338" s="4">
        <v>2633.4</v>
      </c>
      <c r="EQ338" s="4">
        <v>0</v>
      </c>
      <c r="ER338" s="4">
        <v>2873.0790000000002</v>
      </c>
      <c r="ES338" s="4">
        <v>2800.2730000000001</v>
      </c>
      <c r="ET338" s="4">
        <v>0</v>
      </c>
      <c r="EU338" s="4">
        <v>2774.5309999999999</v>
      </c>
      <c r="EV338" s="4">
        <v>2728.1889999999999</v>
      </c>
      <c r="EW338" s="4">
        <v>2342.9299999999998</v>
      </c>
      <c r="EX338" s="4">
        <v>1892.509</v>
      </c>
      <c r="EY338" s="4">
        <v>0</v>
      </c>
      <c r="EZ338" s="4">
        <v>3124.712</v>
      </c>
      <c r="FA338" s="4">
        <v>3248.1460000000002</v>
      </c>
      <c r="FB338" s="4">
        <v>2359.7890000000002</v>
      </c>
      <c r="FC338" s="4">
        <v>0</v>
      </c>
      <c r="FD338" s="4">
        <v>2630.6320000000001</v>
      </c>
      <c r="FE338" s="4">
        <v>1989.914</v>
      </c>
      <c r="FF338" s="4">
        <v>3376.4189999999999</v>
      </c>
      <c r="FG338" s="4">
        <v>4647.7809999999999</v>
      </c>
      <c r="FH338" s="4">
        <v>0</v>
      </c>
      <c r="FI338" s="4">
        <v>3376.076</v>
      </c>
      <c r="FJ338" s="4">
        <v>2607.4259999999999</v>
      </c>
      <c r="FK338" s="4">
        <v>0</v>
      </c>
      <c r="FL338" s="4">
        <v>2591.0340000000001</v>
      </c>
      <c r="FM338" s="4">
        <v>0</v>
      </c>
      <c r="FN338" s="4">
        <v>2394.3560000000002</v>
      </c>
      <c r="FO338" s="4">
        <v>0</v>
      </c>
      <c r="FP338" s="4">
        <v>0</v>
      </c>
      <c r="FQ338" s="4">
        <v>0</v>
      </c>
      <c r="FR338" s="4">
        <v>2837.2750000000001</v>
      </c>
      <c r="FS338" s="4">
        <v>0</v>
      </c>
      <c r="FT338" s="4">
        <v>0</v>
      </c>
      <c r="FU338" s="4">
        <v>0</v>
      </c>
      <c r="FV338" s="4">
        <v>0</v>
      </c>
      <c r="FW338" s="4">
        <v>0</v>
      </c>
      <c r="FX338" s="4">
        <v>0</v>
      </c>
      <c r="FY338" s="4">
        <v>0</v>
      </c>
      <c r="FZ338" s="4">
        <v>2942.3110000000001</v>
      </c>
      <c r="GA338" s="4">
        <v>0</v>
      </c>
      <c r="GB338" s="4">
        <v>2315.16</v>
      </c>
      <c r="GC338" s="4">
        <v>2712.27</v>
      </c>
      <c r="GD338" s="4">
        <v>0</v>
      </c>
      <c r="GE338" s="4">
        <v>2830.1109999999999</v>
      </c>
      <c r="GF338" s="4">
        <v>0</v>
      </c>
      <c r="GG338" s="4">
        <v>0</v>
      </c>
      <c r="GH338" s="4">
        <v>2203.489</v>
      </c>
      <c r="GI338" s="4">
        <v>0</v>
      </c>
      <c r="GJ338" s="4">
        <v>1452.7249999999999</v>
      </c>
      <c r="GK338" s="4">
        <v>1553.1759999999999</v>
      </c>
      <c r="GL338" s="4">
        <v>924.63599999999997</v>
      </c>
      <c r="GM338" s="4">
        <v>0</v>
      </c>
      <c r="GN338" s="4">
        <v>1759.4870000000001</v>
      </c>
      <c r="GO338" s="4">
        <v>952.721</v>
      </c>
      <c r="GP338" s="4">
        <v>1328.7650000000001</v>
      </c>
      <c r="GQ338" s="4">
        <v>0</v>
      </c>
      <c r="GR338" s="4">
        <v>1511.018</v>
      </c>
      <c r="GS338" s="4">
        <v>3136.7089999999998</v>
      </c>
      <c r="GT338" s="4">
        <v>1408.752</v>
      </c>
      <c r="GU338" s="4">
        <v>1663.252</v>
      </c>
      <c r="GV338" s="4">
        <v>1411.63</v>
      </c>
      <c r="GW338" s="4">
        <v>1297.9469999999999</v>
      </c>
      <c r="GX338" s="4">
        <v>1745.671</v>
      </c>
      <c r="GY338" s="4">
        <v>487.678</v>
      </c>
      <c r="GZ338" s="4">
        <v>0</v>
      </c>
      <c r="HA338" s="4">
        <v>608.41200000000003</v>
      </c>
      <c r="HB338" s="4">
        <v>1160.3109999999999</v>
      </c>
      <c r="HC338" s="4">
        <v>1912.115</v>
      </c>
      <c r="HD338" s="4">
        <v>1589.896</v>
      </c>
      <c r="HE338" s="4">
        <v>1247.5340000000001</v>
      </c>
      <c r="HF338" s="4">
        <v>0</v>
      </c>
      <c r="HG338" s="4">
        <v>1264.998</v>
      </c>
      <c r="HH338" s="4">
        <v>1143.424</v>
      </c>
      <c r="HI338" s="4">
        <v>6155.1880000000001</v>
      </c>
      <c r="HJ338" s="4">
        <v>0</v>
      </c>
      <c r="HK338" s="4">
        <v>21277.494999999999</v>
      </c>
      <c r="HL338" s="4">
        <v>22570.223999999998</v>
      </c>
      <c r="HM338" s="4">
        <v>21639.792000000001</v>
      </c>
      <c r="HN338" s="4">
        <v>22077.082999999999</v>
      </c>
      <c r="HO338" s="4">
        <v>0</v>
      </c>
      <c r="HP338" s="4">
        <v>303.685</v>
      </c>
      <c r="HQ338" s="4">
        <v>655.1</v>
      </c>
      <c r="HR338" s="4">
        <v>155.67500000000001</v>
      </c>
      <c r="HS338" s="4">
        <v>0</v>
      </c>
      <c r="HT338" s="4">
        <v>644.13499999999999</v>
      </c>
      <c r="HU338" s="4">
        <v>12528.669</v>
      </c>
      <c r="HV338" s="4">
        <v>229.49700000000001</v>
      </c>
      <c r="HW338" s="4">
        <v>129.34800000000001</v>
      </c>
      <c r="HX338" s="4">
        <v>25499.706999999999</v>
      </c>
      <c r="HY338" s="4">
        <v>846.971</v>
      </c>
      <c r="HZ338" s="4">
        <v>404.399</v>
      </c>
      <c r="IA338" s="4">
        <v>5878.9870000000001</v>
      </c>
      <c r="IB338" s="4">
        <v>138.702</v>
      </c>
      <c r="IC338" s="4">
        <v>13252.618</v>
      </c>
      <c r="ID338" s="4">
        <v>5547.6779999999999</v>
      </c>
      <c r="IE338" s="4">
        <v>5584.643</v>
      </c>
      <c r="IF338" s="4">
        <v>5384.3029999999999</v>
      </c>
      <c r="IG338" s="4">
        <v>0</v>
      </c>
      <c r="IH338" s="4">
        <v>2951.069</v>
      </c>
      <c r="II338" s="4">
        <v>0</v>
      </c>
      <c r="IJ338" s="4">
        <v>3547.1280000000002</v>
      </c>
      <c r="IK338" s="4">
        <v>3718.877</v>
      </c>
      <c r="IL338" s="4">
        <v>1063.0070000000001</v>
      </c>
      <c r="IM338" s="4">
        <v>0</v>
      </c>
      <c r="IN338" s="4">
        <v>1954.09</v>
      </c>
      <c r="IO338" s="4">
        <v>1365.1079999999999</v>
      </c>
      <c r="IP338" s="4">
        <v>239.46600000000001</v>
      </c>
      <c r="IQ338" s="4">
        <v>201.07499999999999</v>
      </c>
      <c r="IR338" s="4">
        <v>130.45099999999999</v>
      </c>
      <c r="IS338" s="4">
        <v>200.39</v>
      </c>
      <c r="IT338" s="4">
        <v>0</v>
      </c>
      <c r="IU338" s="4">
        <v>0</v>
      </c>
      <c r="IV338" s="4">
        <v>0</v>
      </c>
      <c r="IW338" s="4">
        <v>157.17599999999999</v>
      </c>
      <c r="IX338" s="4">
        <v>151.142</v>
      </c>
      <c r="IY338" s="4">
        <v>0</v>
      </c>
      <c r="IZ338" s="4">
        <v>0</v>
      </c>
      <c r="JA338" s="4">
        <v>173.76900000000001</v>
      </c>
    </row>
    <row r="339" spans="1:261" x14ac:dyDescent="0.25">
      <c r="A339" s="10" t="s">
        <v>276</v>
      </c>
      <c r="B339" s="4">
        <v>0</v>
      </c>
      <c r="C339" s="4">
        <v>0</v>
      </c>
      <c r="D339" s="4">
        <v>0</v>
      </c>
      <c r="E339" s="4">
        <v>29.146999999999998</v>
      </c>
      <c r="F339" s="4">
        <v>1312.3340000000001</v>
      </c>
      <c r="G339" s="4">
        <v>1026.001</v>
      </c>
      <c r="H339" s="4">
        <v>1151.154</v>
      </c>
      <c r="I339" s="4">
        <v>1352.7080000000001</v>
      </c>
      <c r="J339" s="4">
        <v>1475.239</v>
      </c>
      <c r="K339" s="4">
        <v>0</v>
      </c>
      <c r="L339" s="4">
        <v>1479.2090000000001</v>
      </c>
      <c r="M339" s="4">
        <v>0</v>
      </c>
      <c r="N339" s="4">
        <v>754.13400000000001</v>
      </c>
      <c r="O339" s="4">
        <v>2959.87</v>
      </c>
      <c r="P339" s="4">
        <v>2766.85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164.47499999999999</v>
      </c>
      <c r="BF339" s="4">
        <v>204.06</v>
      </c>
      <c r="BG339" s="4">
        <v>138.37899999999999</v>
      </c>
      <c r="BH339" s="4">
        <v>221.547</v>
      </c>
      <c r="BI339" s="4">
        <v>573.5</v>
      </c>
      <c r="BJ339" s="4">
        <v>0</v>
      </c>
      <c r="BK339" s="4">
        <v>20.359000000000002</v>
      </c>
      <c r="BL339" s="4">
        <v>10.743</v>
      </c>
      <c r="BM339" s="4">
        <v>29.988</v>
      </c>
      <c r="BN339" s="4">
        <v>13.385</v>
      </c>
      <c r="BO339" s="4">
        <v>50.17</v>
      </c>
      <c r="BP339" s="4">
        <v>24.234000000000002</v>
      </c>
      <c r="BQ339" s="4">
        <v>70.896000000000001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>
        <v>151.09200000000001</v>
      </c>
      <c r="BX339" s="4">
        <v>0</v>
      </c>
      <c r="BY339" s="4">
        <v>204.125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  <c r="CG339" s="4">
        <v>0</v>
      </c>
      <c r="CH339" s="4">
        <v>0</v>
      </c>
      <c r="CI339" s="4">
        <v>0</v>
      </c>
      <c r="CJ339" s="4">
        <v>0</v>
      </c>
      <c r="CK339" s="4">
        <v>0</v>
      </c>
      <c r="CL339" s="4">
        <v>0</v>
      </c>
      <c r="CM339" s="4">
        <v>0</v>
      </c>
      <c r="CN339" s="4">
        <v>0</v>
      </c>
      <c r="CO339" s="4">
        <v>0</v>
      </c>
      <c r="CP339" s="4">
        <v>0</v>
      </c>
      <c r="CQ339" s="4">
        <v>0</v>
      </c>
      <c r="CR339" s="4">
        <v>0</v>
      </c>
      <c r="CS339" s="4">
        <v>0</v>
      </c>
      <c r="CT339" s="4">
        <v>0</v>
      </c>
      <c r="CU339" s="4">
        <v>0</v>
      </c>
      <c r="CV339" s="4">
        <v>0</v>
      </c>
      <c r="CW339" s="4">
        <v>0</v>
      </c>
      <c r="CX339" s="4">
        <v>0</v>
      </c>
      <c r="CY339" s="4">
        <v>0</v>
      </c>
      <c r="CZ339" s="4">
        <v>0</v>
      </c>
      <c r="DA339" s="4">
        <v>0</v>
      </c>
      <c r="DB339" s="4">
        <v>0</v>
      </c>
      <c r="DC339" s="4">
        <v>0</v>
      </c>
      <c r="DD339" s="4">
        <v>0</v>
      </c>
      <c r="DE339" s="4">
        <v>0</v>
      </c>
      <c r="DF339" s="4">
        <v>0</v>
      </c>
      <c r="DG339" s="4">
        <v>0</v>
      </c>
      <c r="DH339" s="4">
        <v>0</v>
      </c>
      <c r="DI339" s="4">
        <v>224.565</v>
      </c>
      <c r="DJ339" s="4">
        <v>0</v>
      </c>
      <c r="DK339" s="4">
        <v>269.31799999999998</v>
      </c>
      <c r="DL339" s="4">
        <v>0</v>
      </c>
      <c r="DM339" s="4">
        <v>194.96100000000001</v>
      </c>
      <c r="DN339" s="4">
        <v>0</v>
      </c>
      <c r="DO339" s="4">
        <v>9528.9680000000008</v>
      </c>
      <c r="DP339" s="4">
        <v>15410.364</v>
      </c>
      <c r="DQ339" s="4">
        <v>232.89400000000001</v>
      </c>
      <c r="DR339" s="4">
        <v>13537.093999999999</v>
      </c>
      <c r="DS339" s="4">
        <v>13891.581</v>
      </c>
      <c r="DT339" s="4">
        <v>17469.492999999999</v>
      </c>
      <c r="DU339" s="4">
        <v>13753.934999999999</v>
      </c>
      <c r="DV339" s="4">
        <v>12220.179</v>
      </c>
      <c r="DW339" s="4">
        <v>89.119</v>
      </c>
      <c r="DX339" s="4">
        <v>13056.949000000001</v>
      </c>
      <c r="DY339" s="4">
        <v>13346.919</v>
      </c>
      <c r="DZ339" s="4">
        <v>12820.214</v>
      </c>
      <c r="EA339" s="4">
        <v>16177.877</v>
      </c>
      <c r="EB339" s="4">
        <v>11448.266</v>
      </c>
      <c r="EC339" s="4">
        <v>0</v>
      </c>
      <c r="ED339" s="4">
        <v>12208.423000000001</v>
      </c>
      <c r="EE339" s="4">
        <v>88.132999999999996</v>
      </c>
      <c r="EF339" s="4">
        <v>6678.4589999999998</v>
      </c>
      <c r="EG339" s="4">
        <v>25.785</v>
      </c>
      <c r="EH339" s="4">
        <v>6312.8289999999997</v>
      </c>
      <c r="EI339" s="4">
        <v>5677.152</v>
      </c>
      <c r="EJ339" s="4">
        <v>5509.2139999999999</v>
      </c>
      <c r="EK339" s="4">
        <v>36.555</v>
      </c>
      <c r="EL339" s="4">
        <v>4496.3950000000004</v>
      </c>
      <c r="EM339" s="4">
        <v>4137.308</v>
      </c>
      <c r="EN339" s="4">
        <v>3139.6889999999999</v>
      </c>
      <c r="EO339" s="4">
        <v>2536.7159999999999</v>
      </c>
      <c r="EP339" s="4">
        <v>2759.1080000000002</v>
      </c>
      <c r="EQ339" s="4">
        <v>0</v>
      </c>
      <c r="ER339" s="4">
        <v>2199.5300000000002</v>
      </c>
      <c r="ES339" s="4">
        <v>2460.5410000000002</v>
      </c>
      <c r="ET339" s="4">
        <v>0</v>
      </c>
      <c r="EU339" s="4">
        <v>2602.1280000000002</v>
      </c>
      <c r="EV339" s="4">
        <v>2632.6779999999999</v>
      </c>
      <c r="EW339" s="4">
        <v>2271.723</v>
      </c>
      <c r="EX339" s="4">
        <v>2486.212</v>
      </c>
      <c r="EY339" s="4">
        <v>0</v>
      </c>
      <c r="EZ339" s="4">
        <v>2457.299</v>
      </c>
      <c r="FA339" s="4">
        <v>2613.078</v>
      </c>
      <c r="FB339" s="4">
        <v>1911.345</v>
      </c>
      <c r="FC339" s="4">
        <v>0</v>
      </c>
      <c r="FD339" s="4">
        <v>2680.636</v>
      </c>
      <c r="FE339" s="4">
        <v>2642.085</v>
      </c>
      <c r="FF339" s="4">
        <v>2504.6419999999998</v>
      </c>
      <c r="FG339" s="4">
        <v>1889.96</v>
      </c>
      <c r="FH339" s="4">
        <v>0</v>
      </c>
      <c r="FI339" s="4">
        <v>2954.308</v>
      </c>
      <c r="FJ339" s="4">
        <v>2104.453</v>
      </c>
      <c r="FK339" s="4">
        <v>0</v>
      </c>
      <c r="FL339" s="4">
        <v>2978.2910000000002</v>
      </c>
      <c r="FM339" s="4">
        <v>0</v>
      </c>
      <c r="FN339" s="4">
        <v>2598.1089999999999</v>
      </c>
      <c r="FO339" s="4">
        <v>0</v>
      </c>
      <c r="FP339" s="4">
        <v>0</v>
      </c>
      <c r="FQ339" s="4">
        <v>0</v>
      </c>
      <c r="FR339" s="4">
        <v>3532.8090000000002</v>
      </c>
      <c r="FS339" s="4">
        <v>0</v>
      </c>
      <c r="FT339" s="4">
        <v>0</v>
      </c>
      <c r="FU339" s="4">
        <v>0</v>
      </c>
      <c r="FV339" s="4">
        <v>0</v>
      </c>
      <c r="FW339" s="4">
        <v>0</v>
      </c>
      <c r="FX339" s="4">
        <v>0</v>
      </c>
      <c r="FY339" s="4">
        <v>0</v>
      </c>
      <c r="FZ339" s="4">
        <v>3931.9520000000002</v>
      </c>
      <c r="GA339" s="4">
        <v>0</v>
      </c>
      <c r="GB339" s="4">
        <v>2085.4110000000001</v>
      </c>
      <c r="GC339" s="4">
        <v>2326.1909999999998</v>
      </c>
      <c r="GD339" s="4">
        <v>0</v>
      </c>
      <c r="GE339" s="4">
        <v>2611.2620000000002</v>
      </c>
      <c r="GF339" s="4">
        <v>0</v>
      </c>
      <c r="GG339" s="4">
        <v>0</v>
      </c>
      <c r="GH339" s="4">
        <v>1557.6489999999999</v>
      </c>
      <c r="GI339" s="4">
        <v>0</v>
      </c>
      <c r="GJ339" s="4">
        <v>1722.3309999999999</v>
      </c>
      <c r="GK339" s="4">
        <v>1390.8610000000001</v>
      </c>
      <c r="GL339" s="4">
        <v>1284.694</v>
      </c>
      <c r="GM339" s="4">
        <v>0</v>
      </c>
      <c r="GN339" s="4">
        <v>1540.6859999999999</v>
      </c>
      <c r="GO339" s="4">
        <v>1248.0840000000001</v>
      </c>
      <c r="GP339" s="4">
        <v>1212.537</v>
      </c>
      <c r="GQ339" s="4">
        <v>0</v>
      </c>
      <c r="GR339" s="4">
        <v>1512.058</v>
      </c>
      <c r="GS339" s="4">
        <v>2097.8440000000001</v>
      </c>
      <c r="GT339" s="4">
        <v>1780.1410000000001</v>
      </c>
      <c r="GU339" s="4">
        <v>1833.854</v>
      </c>
      <c r="GV339" s="4">
        <v>941.80399999999997</v>
      </c>
      <c r="GW339" s="4">
        <v>1459.2070000000001</v>
      </c>
      <c r="GX339" s="4">
        <v>1208.106</v>
      </c>
      <c r="GY339" s="4">
        <v>961.64099999999996</v>
      </c>
      <c r="GZ339" s="4">
        <v>0</v>
      </c>
      <c r="HA339" s="4">
        <v>917.02300000000002</v>
      </c>
      <c r="HB339" s="4">
        <v>1334.98</v>
      </c>
      <c r="HC339" s="4">
        <v>1475.8109999999999</v>
      </c>
      <c r="HD339" s="4">
        <v>1674.144</v>
      </c>
      <c r="HE339" s="4">
        <v>1512.702</v>
      </c>
      <c r="HF339" s="4">
        <v>0</v>
      </c>
      <c r="HG339" s="4">
        <v>1039.578</v>
      </c>
      <c r="HH339" s="4">
        <v>1156.2940000000001</v>
      </c>
      <c r="HI339" s="4">
        <v>5542.35</v>
      </c>
      <c r="HJ339" s="4">
        <v>0</v>
      </c>
      <c r="HK339" s="4">
        <v>17516.383000000002</v>
      </c>
      <c r="HL339" s="4">
        <v>19714.276000000002</v>
      </c>
      <c r="HM339" s="4">
        <v>18698.035</v>
      </c>
      <c r="HN339" s="4">
        <v>17848.085999999999</v>
      </c>
      <c r="HO339" s="4">
        <v>121.738</v>
      </c>
      <c r="HP339" s="4">
        <v>120.61499999999999</v>
      </c>
      <c r="HQ339" s="4">
        <v>118.73699999999999</v>
      </c>
      <c r="HR339" s="4">
        <v>13.81</v>
      </c>
      <c r="HS339" s="4">
        <v>0</v>
      </c>
      <c r="HT339" s="4">
        <v>57.448</v>
      </c>
      <c r="HU339" s="4">
        <v>11062.023999999999</v>
      </c>
      <c r="HV339" s="4">
        <v>43.872999999999998</v>
      </c>
      <c r="HW339" s="4">
        <v>81.034000000000006</v>
      </c>
      <c r="HX339" s="4">
        <v>19696.442999999999</v>
      </c>
      <c r="HY339" s="4">
        <v>114.16800000000001</v>
      </c>
      <c r="HZ339" s="4">
        <v>126.38800000000001</v>
      </c>
      <c r="IA339" s="4">
        <v>5952.1570000000002</v>
      </c>
      <c r="IB339" s="4">
        <v>35.405999999999999</v>
      </c>
      <c r="IC339" s="4">
        <v>12220.155000000001</v>
      </c>
      <c r="ID339" s="4">
        <v>3909.268</v>
      </c>
      <c r="IE339" s="4">
        <v>6237.2889999999998</v>
      </c>
      <c r="IF339" s="4">
        <v>5037.1360000000004</v>
      </c>
      <c r="IG339" s="4">
        <v>0</v>
      </c>
      <c r="IH339" s="4">
        <v>4525.5569999999998</v>
      </c>
      <c r="II339" s="4">
        <v>0</v>
      </c>
      <c r="IJ339" s="4">
        <v>4651.9750000000004</v>
      </c>
      <c r="IK339" s="4">
        <v>4396.1909999999998</v>
      </c>
      <c r="IL339" s="4">
        <v>1622.6379999999999</v>
      </c>
      <c r="IM339" s="4">
        <v>0</v>
      </c>
      <c r="IN339" s="4">
        <v>1011.768</v>
      </c>
      <c r="IO339" s="4">
        <v>1094.6220000000001</v>
      </c>
      <c r="IP339" s="4">
        <v>1136.509</v>
      </c>
      <c r="IQ339" s="4">
        <v>588.51900000000001</v>
      </c>
      <c r="IR339" s="4">
        <v>533.20699999999999</v>
      </c>
      <c r="IS339" s="4">
        <v>263.22300000000001</v>
      </c>
      <c r="IT339" s="4">
        <v>193.83099999999999</v>
      </c>
      <c r="IU339" s="4">
        <v>0</v>
      </c>
      <c r="IV339" s="4">
        <v>0</v>
      </c>
      <c r="IW339" s="4">
        <v>175.852</v>
      </c>
      <c r="IX339" s="4">
        <v>223.57300000000001</v>
      </c>
      <c r="IY339" s="4">
        <v>257.41899999999998</v>
      </c>
      <c r="IZ339" s="4">
        <v>0</v>
      </c>
      <c r="JA339" s="4">
        <v>228.554</v>
      </c>
    </row>
    <row r="340" spans="1:261" x14ac:dyDescent="0.25">
      <c r="A340" s="10" t="s">
        <v>277</v>
      </c>
      <c r="B340" s="4">
        <v>0</v>
      </c>
      <c r="C340" s="4">
        <v>61487.470999999998</v>
      </c>
      <c r="D340" s="4">
        <v>0</v>
      </c>
      <c r="E340" s="4">
        <v>35957.743999999999</v>
      </c>
      <c r="F340" s="4">
        <v>0</v>
      </c>
      <c r="G340" s="4">
        <v>0</v>
      </c>
      <c r="H340" s="4">
        <v>20855.798999999999</v>
      </c>
      <c r="I340" s="4">
        <v>0</v>
      </c>
      <c r="J340" s="4">
        <v>43673.654000000002</v>
      </c>
      <c r="K340" s="4">
        <v>0</v>
      </c>
      <c r="L340" s="4">
        <v>63615.084999999999</v>
      </c>
      <c r="M340" s="4">
        <v>10448.868</v>
      </c>
      <c r="N340" s="4">
        <v>43264.13</v>
      </c>
      <c r="O340" s="4">
        <v>0</v>
      </c>
      <c r="P340" s="4">
        <v>81060.758000000002</v>
      </c>
      <c r="Q340" s="4">
        <v>0</v>
      </c>
      <c r="R340" s="4">
        <v>19855.338</v>
      </c>
      <c r="S340" s="4">
        <v>56075.983</v>
      </c>
      <c r="T340" s="4">
        <v>0</v>
      </c>
      <c r="U340" s="4">
        <v>43604.696000000004</v>
      </c>
      <c r="V340" s="4">
        <v>0</v>
      </c>
      <c r="W340" s="4">
        <v>18651.386999999999</v>
      </c>
      <c r="X340" s="4">
        <v>0</v>
      </c>
      <c r="Y340" s="4">
        <v>40236.552000000003</v>
      </c>
      <c r="Z340" s="4">
        <v>0</v>
      </c>
      <c r="AA340" s="4">
        <v>9909.3349999999991</v>
      </c>
      <c r="AB340" s="4">
        <v>0</v>
      </c>
      <c r="AC340" s="4">
        <v>38342.832000000002</v>
      </c>
      <c r="AD340" s="4">
        <v>0</v>
      </c>
      <c r="AE340" s="4">
        <v>31660.514999999999</v>
      </c>
      <c r="AF340" s="4">
        <v>0</v>
      </c>
      <c r="AG340" s="4">
        <v>31942.896000000001</v>
      </c>
      <c r="AH340" s="4">
        <v>0</v>
      </c>
      <c r="AI340" s="4">
        <v>3932.518</v>
      </c>
      <c r="AJ340" s="4">
        <v>0</v>
      </c>
      <c r="AK340" s="4">
        <v>30329.489000000001</v>
      </c>
      <c r="AL340" s="4">
        <v>0</v>
      </c>
      <c r="AM340" s="4">
        <v>0</v>
      </c>
      <c r="AN340" s="4">
        <v>0</v>
      </c>
      <c r="AO340" s="4">
        <v>26854.453000000001</v>
      </c>
      <c r="AP340" s="4">
        <v>0</v>
      </c>
      <c r="AQ340" s="4">
        <v>47184.042000000001</v>
      </c>
      <c r="AR340" s="4">
        <v>0</v>
      </c>
      <c r="AS340" s="4">
        <v>0</v>
      </c>
      <c r="AT340" s="4">
        <v>51669.021999999997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39244.557999999997</v>
      </c>
      <c r="BC340" s="4">
        <v>0</v>
      </c>
      <c r="BD340" s="4">
        <v>0</v>
      </c>
      <c r="BE340" s="4">
        <v>3301.701</v>
      </c>
      <c r="BF340" s="4">
        <v>35433.701000000001</v>
      </c>
      <c r="BG340" s="4">
        <v>0</v>
      </c>
      <c r="BH340" s="4">
        <v>37196.667999999998</v>
      </c>
      <c r="BI340" s="4">
        <v>0</v>
      </c>
      <c r="BJ340" s="4">
        <v>38981.084000000003</v>
      </c>
      <c r="BK340" s="4">
        <v>0</v>
      </c>
      <c r="BL340" s="4">
        <v>40219.459000000003</v>
      </c>
      <c r="BM340" s="4">
        <v>0</v>
      </c>
      <c r="BN340" s="4">
        <v>36746.542000000001</v>
      </c>
      <c r="BO340" s="4">
        <v>0</v>
      </c>
      <c r="BP340" s="4">
        <v>38451.000999999997</v>
      </c>
      <c r="BQ340" s="4">
        <v>19648.484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>
        <v>42153.084999999999</v>
      </c>
      <c r="BX340" s="4">
        <v>0</v>
      </c>
      <c r="BY340" s="4">
        <v>0</v>
      </c>
      <c r="BZ340" s="4">
        <v>55552.313000000002</v>
      </c>
      <c r="CA340" s="4">
        <v>0</v>
      </c>
      <c r="CB340" s="4">
        <v>0</v>
      </c>
      <c r="CC340" s="4">
        <v>0</v>
      </c>
      <c r="CD340" s="4">
        <v>0</v>
      </c>
      <c r="CE340" s="4">
        <v>30341.98</v>
      </c>
      <c r="CF340" s="4">
        <v>0</v>
      </c>
      <c r="CG340" s="4">
        <v>0</v>
      </c>
      <c r="CH340" s="4">
        <v>27061.74</v>
      </c>
      <c r="CI340" s="4">
        <v>0</v>
      </c>
      <c r="CJ340" s="4">
        <v>32481.088</v>
      </c>
      <c r="CK340" s="4">
        <v>7673.64</v>
      </c>
      <c r="CL340" s="4">
        <v>0</v>
      </c>
      <c r="CM340" s="4">
        <v>0</v>
      </c>
      <c r="CN340" s="4">
        <v>0</v>
      </c>
      <c r="CO340" s="4">
        <v>35830.989000000001</v>
      </c>
      <c r="CP340" s="4">
        <v>0</v>
      </c>
      <c r="CQ340" s="4">
        <v>0</v>
      </c>
      <c r="CR340" s="4">
        <v>0</v>
      </c>
      <c r="CS340" s="4">
        <v>0</v>
      </c>
      <c r="CT340" s="4">
        <v>19051.366000000002</v>
      </c>
      <c r="CU340" s="4">
        <v>0</v>
      </c>
      <c r="CV340" s="4">
        <v>0</v>
      </c>
      <c r="CW340" s="4">
        <v>0</v>
      </c>
      <c r="CX340" s="4">
        <v>17611.162</v>
      </c>
      <c r="CY340" s="4">
        <v>0</v>
      </c>
      <c r="CZ340" s="4">
        <v>0</v>
      </c>
      <c r="DA340" s="4">
        <v>0</v>
      </c>
      <c r="DB340" s="4">
        <v>684.39400000000001</v>
      </c>
      <c r="DC340" s="4">
        <v>0</v>
      </c>
      <c r="DD340" s="4">
        <v>0</v>
      </c>
      <c r="DE340" s="4">
        <v>0</v>
      </c>
      <c r="DF340" s="4">
        <v>0</v>
      </c>
      <c r="DG340" s="4">
        <v>15689.842000000001</v>
      </c>
      <c r="DH340" s="4">
        <v>0</v>
      </c>
      <c r="DI340" s="4">
        <v>0</v>
      </c>
      <c r="DJ340" s="4">
        <v>72601.664999999994</v>
      </c>
      <c r="DK340" s="4">
        <v>0</v>
      </c>
      <c r="DL340" s="4">
        <v>71654.899999999994</v>
      </c>
      <c r="DM340" s="4">
        <v>15777.154</v>
      </c>
      <c r="DN340" s="4">
        <v>90472.7</v>
      </c>
      <c r="DO340" s="4">
        <v>16619.719000000001</v>
      </c>
      <c r="DP340" s="4">
        <v>0</v>
      </c>
      <c r="DQ340" s="4">
        <v>64418.534</v>
      </c>
      <c r="DR340" s="4">
        <v>40735.716999999997</v>
      </c>
      <c r="DS340" s="4">
        <v>15181.989</v>
      </c>
      <c r="DT340" s="4">
        <v>0</v>
      </c>
      <c r="DU340" s="4">
        <v>0</v>
      </c>
      <c r="DV340" s="4">
        <v>15308.197</v>
      </c>
      <c r="DW340" s="4">
        <v>71064.198000000004</v>
      </c>
      <c r="DX340" s="4">
        <v>0</v>
      </c>
      <c r="DY340" s="4">
        <v>33193.892</v>
      </c>
      <c r="DZ340" s="4">
        <v>0</v>
      </c>
      <c r="EA340" s="4">
        <v>0</v>
      </c>
      <c r="EB340" s="4">
        <v>36001.951999999997</v>
      </c>
      <c r="EC340" s="4">
        <v>69286.668000000005</v>
      </c>
      <c r="ED340" s="4">
        <v>0</v>
      </c>
      <c r="EE340" s="4">
        <v>53157.817999999999</v>
      </c>
      <c r="EF340" s="4">
        <v>0</v>
      </c>
      <c r="EG340" s="4">
        <v>57370.46</v>
      </c>
      <c r="EH340" s="4">
        <v>0</v>
      </c>
      <c r="EI340" s="4">
        <v>0</v>
      </c>
      <c r="EJ340" s="4">
        <v>0</v>
      </c>
      <c r="EK340" s="4">
        <v>57274.707000000002</v>
      </c>
      <c r="EL340" s="4">
        <v>0</v>
      </c>
      <c r="EM340" s="4">
        <v>0</v>
      </c>
      <c r="EN340" s="4">
        <v>0</v>
      </c>
      <c r="EO340" s="4">
        <v>0</v>
      </c>
      <c r="EP340" s="4">
        <v>0</v>
      </c>
      <c r="EQ340" s="4">
        <v>42976.826000000001</v>
      </c>
      <c r="ER340" s="4">
        <v>0</v>
      </c>
      <c r="ES340" s="4">
        <v>0</v>
      </c>
      <c r="ET340" s="4">
        <v>57740.061000000002</v>
      </c>
      <c r="EU340" s="4">
        <v>0</v>
      </c>
      <c r="EV340" s="4">
        <v>0</v>
      </c>
      <c r="EW340" s="4">
        <v>0</v>
      </c>
      <c r="EX340" s="4">
        <v>0</v>
      </c>
      <c r="EY340" s="4">
        <v>57594.036</v>
      </c>
      <c r="EZ340" s="4">
        <v>0</v>
      </c>
      <c r="FA340" s="4">
        <v>0</v>
      </c>
      <c r="FB340" s="4">
        <v>0</v>
      </c>
      <c r="FC340" s="4">
        <v>85318.903000000006</v>
      </c>
      <c r="FD340" s="4">
        <v>0</v>
      </c>
      <c r="FE340" s="4">
        <v>0</v>
      </c>
      <c r="FF340" s="4">
        <v>0</v>
      </c>
      <c r="FG340" s="4">
        <v>0</v>
      </c>
      <c r="FH340" s="4">
        <v>100758.894</v>
      </c>
      <c r="FI340" s="4">
        <v>0</v>
      </c>
      <c r="FJ340" s="4">
        <v>0</v>
      </c>
      <c r="FK340" s="4">
        <v>72088.263000000006</v>
      </c>
      <c r="FL340" s="4">
        <v>0</v>
      </c>
      <c r="FM340" s="4">
        <v>100663.321</v>
      </c>
      <c r="FN340" s="4">
        <v>0</v>
      </c>
      <c r="FO340" s="4">
        <v>110742.05</v>
      </c>
      <c r="FP340" s="4">
        <v>118581.19100000001</v>
      </c>
      <c r="FQ340" s="4">
        <v>110397.20600000001</v>
      </c>
      <c r="FR340" s="4">
        <v>0</v>
      </c>
      <c r="FS340" s="4">
        <v>73219.952000000005</v>
      </c>
      <c r="FT340" s="4">
        <v>89718.489000000001</v>
      </c>
      <c r="FU340" s="4">
        <v>103834.4</v>
      </c>
      <c r="FV340" s="4">
        <v>106390.18799999999</v>
      </c>
      <c r="FW340" s="4">
        <v>100183.338</v>
      </c>
      <c r="FX340" s="4">
        <v>74341.868000000002</v>
      </c>
      <c r="FY340" s="4">
        <v>114076.99</v>
      </c>
      <c r="FZ340" s="4">
        <v>0</v>
      </c>
      <c r="GA340" s="4">
        <v>100235.291</v>
      </c>
      <c r="GB340" s="4">
        <v>0</v>
      </c>
      <c r="GC340" s="4">
        <v>0</v>
      </c>
      <c r="GD340" s="4">
        <v>105423.85799999999</v>
      </c>
      <c r="GE340" s="4">
        <v>0</v>
      </c>
      <c r="GF340" s="4">
        <v>101892.542</v>
      </c>
      <c r="GG340" s="4">
        <v>104408.102</v>
      </c>
      <c r="GH340" s="4">
        <v>0</v>
      </c>
      <c r="GI340" s="4">
        <v>80760.816999999995</v>
      </c>
      <c r="GJ340" s="4">
        <v>0</v>
      </c>
      <c r="GK340" s="4">
        <v>0</v>
      </c>
      <c r="GL340" s="4">
        <v>0</v>
      </c>
      <c r="GM340" s="4">
        <v>68480.323999999993</v>
      </c>
      <c r="GN340" s="4">
        <v>0</v>
      </c>
      <c r="GO340" s="4">
        <v>0</v>
      </c>
      <c r="GP340" s="4">
        <v>0</v>
      </c>
      <c r="GQ340" s="4">
        <v>58718.514000000003</v>
      </c>
      <c r="GR340" s="4">
        <v>0</v>
      </c>
      <c r="GS340" s="4">
        <v>0</v>
      </c>
      <c r="GT340" s="4">
        <v>0</v>
      </c>
      <c r="GU340" s="4">
        <v>0</v>
      </c>
      <c r="GV340" s="4">
        <v>0</v>
      </c>
      <c r="GW340" s="4">
        <v>0</v>
      </c>
      <c r="GX340" s="4">
        <v>0</v>
      </c>
      <c r="GY340" s="4">
        <v>0</v>
      </c>
      <c r="GZ340" s="4">
        <v>74188.607999999993</v>
      </c>
      <c r="HA340" s="4">
        <v>0</v>
      </c>
      <c r="HB340" s="4">
        <v>0</v>
      </c>
      <c r="HC340" s="4">
        <v>0</v>
      </c>
      <c r="HD340" s="4">
        <v>0</v>
      </c>
      <c r="HE340" s="4">
        <v>0</v>
      </c>
      <c r="HF340" s="4">
        <v>92682.770999999993</v>
      </c>
      <c r="HG340" s="4">
        <v>0</v>
      </c>
      <c r="HH340" s="4">
        <v>0</v>
      </c>
      <c r="HI340" s="4">
        <v>0</v>
      </c>
      <c r="HJ340" s="4">
        <v>85987.008000000002</v>
      </c>
      <c r="HK340" s="4">
        <v>0</v>
      </c>
      <c r="HL340" s="4">
        <v>0</v>
      </c>
      <c r="HM340" s="4">
        <v>0</v>
      </c>
      <c r="HN340" s="4">
        <v>0</v>
      </c>
      <c r="HO340" s="4">
        <v>84850.328999999998</v>
      </c>
      <c r="HP340" s="4">
        <v>95819.775999999998</v>
      </c>
      <c r="HQ340" s="4">
        <v>90414.377999999997</v>
      </c>
      <c r="HR340" s="4">
        <v>98324.487999999998</v>
      </c>
      <c r="HS340" s="4">
        <v>82941.895999999993</v>
      </c>
      <c r="HT340" s="4">
        <v>92598.025999999998</v>
      </c>
      <c r="HU340" s="4">
        <v>0</v>
      </c>
      <c r="HV340" s="4">
        <v>99225.573999999993</v>
      </c>
      <c r="HW340" s="4">
        <v>85551.226999999999</v>
      </c>
      <c r="HX340" s="4">
        <v>0</v>
      </c>
      <c r="HY340" s="4">
        <v>72746.428</v>
      </c>
      <c r="HZ340" s="4">
        <v>80259.004000000001</v>
      </c>
      <c r="IA340" s="4">
        <v>47982.449000000001</v>
      </c>
      <c r="IB340" s="4">
        <v>93803.567999999999</v>
      </c>
      <c r="IC340" s="4">
        <v>0</v>
      </c>
      <c r="ID340" s="4">
        <v>0</v>
      </c>
      <c r="IE340" s="4">
        <v>0</v>
      </c>
      <c r="IF340" s="4">
        <v>0</v>
      </c>
      <c r="IG340" s="4">
        <v>80092.447</v>
      </c>
      <c r="IH340" s="4">
        <v>0</v>
      </c>
      <c r="II340" s="4">
        <v>66697.729000000007</v>
      </c>
      <c r="IJ340" s="4">
        <v>0</v>
      </c>
      <c r="IK340" s="4">
        <v>0</v>
      </c>
      <c r="IL340" s="4">
        <v>0</v>
      </c>
      <c r="IM340" s="4">
        <v>55099.249000000003</v>
      </c>
      <c r="IN340" s="4">
        <v>0</v>
      </c>
      <c r="IO340" s="4">
        <v>0</v>
      </c>
      <c r="IP340" s="4">
        <v>0</v>
      </c>
      <c r="IQ340" s="4">
        <v>37858.419000000002</v>
      </c>
      <c r="IR340" s="4">
        <v>0</v>
      </c>
      <c r="IS340" s="4">
        <v>0</v>
      </c>
      <c r="IT340" s="4">
        <v>0</v>
      </c>
      <c r="IU340" s="4">
        <v>44142.428</v>
      </c>
      <c r="IV340" s="4">
        <v>0</v>
      </c>
      <c r="IW340" s="4">
        <v>0</v>
      </c>
      <c r="IX340" s="4">
        <v>0</v>
      </c>
      <c r="IY340" s="4">
        <v>0</v>
      </c>
      <c r="IZ340" s="4">
        <v>57538.762000000002</v>
      </c>
      <c r="JA340" s="4">
        <v>0</v>
      </c>
    </row>
    <row r="341" spans="1:261" x14ac:dyDescent="0.25">
      <c r="A341" s="10" t="s">
        <v>278</v>
      </c>
      <c r="B341" s="4">
        <v>0</v>
      </c>
      <c r="C341" s="4">
        <v>59543.103000000003</v>
      </c>
      <c r="D341" s="4">
        <v>0</v>
      </c>
      <c r="E341" s="4">
        <v>48844.178</v>
      </c>
      <c r="F341" s="4">
        <v>0</v>
      </c>
      <c r="G341" s="4">
        <v>0</v>
      </c>
      <c r="H341" s="4">
        <v>35844.196000000004</v>
      </c>
      <c r="I341" s="4">
        <v>0</v>
      </c>
      <c r="J341" s="4">
        <v>46928.006000000001</v>
      </c>
      <c r="K341" s="4">
        <v>0</v>
      </c>
      <c r="L341" s="4">
        <v>64798.894999999997</v>
      </c>
      <c r="M341" s="4">
        <v>11324.968000000001</v>
      </c>
      <c r="N341" s="4">
        <v>43926.271000000001</v>
      </c>
      <c r="O341" s="4">
        <v>0</v>
      </c>
      <c r="P341" s="4">
        <v>75737.091</v>
      </c>
      <c r="Q341" s="4">
        <v>0</v>
      </c>
      <c r="R341" s="4">
        <v>19755.804</v>
      </c>
      <c r="S341" s="4">
        <v>58593.995000000003</v>
      </c>
      <c r="T341" s="4">
        <v>0</v>
      </c>
      <c r="U341" s="4">
        <v>40302.389000000003</v>
      </c>
      <c r="V341" s="4">
        <v>0</v>
      </c>
      <c r="W341" s="4">
        <v>15749.468999999999</v>
      </c>
      <c r="X341" s="4">
        <v>0</v>
      </c>
      <c r="Y341" s="4">
        <v>44413.446000000004</v>
      </c>
      <c r="Z341" s="4">
        <v>0</v>
      </c>
      <c r="AA341" s="4">
        <v>14111.337</v>
      </c>
      <c r="AB341" s="4">
        <v>0</v>
      </c>
      <c r="AC341" s="4">
        <v>34027.688999999998</v>
      </c>
      <c r="AD341" s="4">
        <v>0</v>
      </c>
      <c r="AE341" s="4">
        <v>34231.953999999998</v>
      </c>
      <c r="AF341" s="4">
        <v>0</v>
      </c>
      <c r="AG341" s="4">
        <v>35443.120000000003</v>
      </c>
      <c r="AH341" s="4">
        <v>0</v>
      </c>
      <c r="AI341" s="4">
        <v>10097.335999999999</v>
      </c>
      <c r="AJ341" s="4">
        <v>0</v>
      </c>
      <c r="AK341" s="4">
        <v>31007.655999999999</v>
      </c>
      <c r="AL341" s="4">
        <v>0</v>
      </c>
      <c r="AM341" s="4">
        <v>0</v>
      </c>
      <c r="AN341" s="4">
        <v>0</v>
      </c>
      <c r="AO341" s="4">
        <v>31484.97</v>
      </c>
      <c r="AP341" s="4">
        <v>0</v>
      </c>
      <c r="AQ341" s="4">
        <v>47947.377999999997</v>
      </c>
      <c r="AR341" s="4">
        <v>0</v>
      </c>
      <c r="AS341" s="4">
        <v>0</v>
      </c>
      <c r="AT341" s="4">
        <v>50736.233999999997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35202.82</v>
      </c>
      <c r="BC341" s="4">
        <v>0</v>
      </c>
      <c r="BD341" s="4">
        <v>0</v>
      </c>
      <c r="BE341" s="4">
        <v>3876.7510000000002</v>
      </c>
      <c r="BF341" s="4">
        <v>38964.86</v>
      </c>
      <c r="BG341" s="4">
        <v>0</v>
      </c>
      <c r="BH341" s="4">
        <v>39503.665999999997</v>
      </c>
      <c r="BI341" s="4">
        <v>0</v>
      </c>
      <c r="BJ341" s="4">
        <v>44079.002999999997</v>
      </c>
      <c r="BK341" s="4">
        <v>0</v>
      </c>
      <c r="BL341" s="4">
        <v>44044.631999999998</v>
      </c>
      <c r="BM341" s="4">
        <v>0</v>
      </c>
      <c r="BN341" s="4">
        <v>44399.008000000002</v>
      </c>
      <c r="BO341" s="4">
        <v>0</v>
      </c>
      <c r="BP341" s="4">
        <v>39824.339999999997</v>
      </c>
      <c r="BQ341" s="4">
        <v>20074.050999999999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45184.934000000001</v>
      </c>
      <c r="BX341" s="4">
        <v>0</v>
      </c>
      <c r="BY341" s="4">
        <v>0</v>
      </c>
      <c r="BZ341" s="4">
        <v>56924.648999999998</v>
      </c>
      <c r="CA341" s="4">
        <v>0</v>
      </c>
      <c r="CB341" s="4">
        <v>0</v>
      </c>
      <c r="CC341" s="4">
        <v>0</v>
      </c>
      <c r="CD341" s="4">
        <v>0</v>
      </c>
      <c r="CE341" s="4">
        <v>32623.156999999999</v>
      </c>
      <c r="CF341" s="4">
        <v>0</v>
      </c>
      <c r="CG341" s="4">
        <v>0</v>
      </c>
      <c r="CH341" s="4">
        <v>32800.442000000003</v>
      </c>
      <c r="CI341" s="4">
        <v>0</v>
      </c>
      <c r="CJ341" s="4">
        <v>39432.523000000001</v>
      </c>
      <c r="CK341" s="4">
        <v>10672.567999999999</v>
      </c>
      <c r="CL341" s="4">
        <v>0</v>
      </c>
      <c r="CM341" s="4">
        <v>0</v>
      </c>
      <c r="CN341" s="4">
        <v>0</v>
      </c>
      <c r="CO341" s="4">
        <v>38647.368999999999</v>
      </c>
      <c r="CP341" s="4">
        <v>0</v>
      </c>
      <c r="CQ341" s="4">
        <v>0</v>
      </c>
      <c r="CR341" s="4">
        <v>0</v>
      </c>
      <c r="CS341" s="4">
        <v>0</v>
      </c>
      <c r="CT341" s="4">
        <v>20708.792000000001</v>
      </c>
      <c r="CU341" s="4">
        <v>0</v>
      </c>
      <c r="CV341" s="4">
        <v>0</v>
      </c>
      <c r="CW341" s="4">
        <v>0</v>
      </c>
      <c r="CX341" s="4">
        <v>21821.725999999999</v>
      </c>
      <c r="CY341" s="4">
        <v>0</v>
      </c>
      <c r="CZ341" s="4">
        <v>0</v>
      </c>
      <c r="DA341" s="4">
        <v>0</v>
      </c>
      <c r="DB341" s="4">
        <v>511.149</v>
      </c>
      <c r="DC341" s="4">
        <v>0</v>
      </c>
      <c r="DD341" s="4">
        <v>0</v>
      </c>
      <c r="DE341" s="4">
        <v>0</v>
      </c>
      <c r="DF341" s="4">
        <v>0</v>
      </c>
      <c r="DG341" s="4">
        <v>16521.125</v>
      </c>
      <c r="DH341" s="4">
        <v>0</v>
      </c>
      <c r="DI341" s="4">
        <v>0</v>
      </c>
      <c r="DJ341" s="4">
        <v>72718.823000000004</v>
      </c>
      <c r="DK341" s="4">
        <v>0</v>
      </c>
      <c r="DL341" s="4">
        <v>70557.084000000003</v>
      </c>
      <c r="DM341" s="4">
        <v>17780.582999999999</v>
      </c>
      <c r="DN341" s="4">
        <v>86098.2</v>
      </c>
      <c r="DO341" s="4">
        <v>16735.228999999999</v>
      </c>
      <c r="DP341" s="4">
        <v>0</v>
      </c>
      <c r="DQ341" s="4">
        <v>60520.152999999998</v>
      </c>
      <c r="DR341" s="4">
        <v>42230.309000000001</v>
      </c>
      <c r="DS341" s="4">
        <v>14963.982</v>
      </c>
      <c r="DT341" s="4">
        <v>0</v>
      </c>
      <c r="DU341" s="4">
        <v>0</v>
      </c>
      <c r="DV341" s="4">
        <v>16575.198</v>
      </c>
      <c r="DW341" s="4">
        <v>88014.513999999996</v>
      </c>
      <c r="DX341" s="4">
        <v>0</v>
      </c>
      <c r="DY341" s="4">
        <v>34757.173000000003</v>
      </c>
      <c r="DZ341" s="4">
        <v>0</v>
      </c>
      <c r="EA341" s="4">
        <v>0</v>
      </c>
      <c r="EB341" s="4">
        <v>33332.148000000001</v>
      </c>
      <c r="EC341" s="4">
        <v>62824.434000000001</v>
      </c>
      <c r="ED341" s="4">
        <v>0</v>
      </c>
      <c r="EE341" s="4">
        <v>47376.851999999999</v>
      </c>
      <c r="EF341" s="4">
        <v>0</v>
      </c>
      <c r="EG341" s="4">
        <v>50815.317999999999</v>
      </c>
      <c r="EH341" s="4">
        <v>0</v>
      </c>
      <c r="EI341" s="4">
        <v>0</v>
      </c>
      <c r="EJ341" s="4">
        <v>0</v>
      </c>
      <c r="EK341" s="4">
        <v>51467.803999999996</v>
      </c>
      <c r="EL341" s="4">
        <v>0</v>
      </c>
      <c r="EM341" s="4">
        <v>0</v>
      </c>
      <c r="EN341" s="4">
        <v>0</v>
      </c>
      <c r="EO341" s="4">
        <v>0</v>
      </c>
      <c r="EP341" s="4">
        <v>0</v>
      </c>
      <c r="EQ341" s="4">
        <v>42763.932000000001</v>
      </c>
      <c r="ER341" s="4">
        <v>0</v>
      </c>
      <c r="ES341" s="4">
        <v>0</v>
      </c>
      <c r="ET341" s="4">
        <v>57175.324000000001</v>
      </c>
      <c r="EU341" s="4">
        <v>0</v>
      </c>
      <c r="EV341" s="4">
        <v>0</v>
      </c>
      <c r="EW341" s="4">
        <v>0</v>
      </c>
      <c r="EX341" s="4">
        <v>0</v>
      </c>
      <c r="EY341" s="4">
        <v>52383.618999999999</v>
      </c>
      <c r="EZ341" s="4">
        <v>0</v>
      </c>
      <c r="FA341" s="4">
        <v>0</v>
      </c>
      <c r="FB341" s="4">
        <v>0</v>
      </c>
      <c r="FC341" s="4">
        <v>81055.337</v>
      </c>
      <c r="FD341" s="4">
        <v>0</v>
      </c>
      <c r="FE341" s="4">
        <v>0</v>
      </c>
      <c r="FF341" s="4">
        <v>0</v>
      </c>
      <c r="FG341" s="4">
        <v>0</v>
      </c>
      <c r="FH341" s="4">
        <v>97861.790999999997</v>
      </c>
      <c r="FI341" s="4">
        <v>0</v>
      </c>
      <c r="FJ341" s="4">
        <v>0</v>
      </c>
      <c r="FK341" s="4">
        <v>67126.235000000001</v>
      </c>
      <c r="FL341" s="4">
        <v>0</v>
      </c>
      <c r="FM341" s="4">
        <v>101413.93700000001</v>
      </c>
      <c r="FN341" s="4">
        <v>0</v>
      </c>
      <c r="FO341" s="4">
        <v>109144.611</v>
      </c>
      <c r="FP341" s="4">
        <v>112530.02499999999</v>
      </c>
      <c r="FQ341" s="4">
        <v>121188.749</v>
      </c>
      <c r="FR341" s="4">
        <v>0</v>
      </c>
      <c r="FS341" s="4">
        <v>72660.569000000003</v>
      </c>
      <c r="FT341" s="4">
        <v>76328.608999999997</v>
      </c>
      <c r="FU341" s="4">
        <v>102688.212</v>
      </c>
      <c r="FV341" s="4">
        <v>106507.969</v>
      </c>
      <c r="FW341" s="4">
        <v>119476.91</v>
      </c>
      <c r="FX341" s="4">
        <v>68931.149999999994</v>
      </c>
      <c r="FY341" s="4">
        <v>110786.33199999999</v>
      </c>
      <c r="FZ341" s="4">
        <v>0</v>
      </c>
      <c r="GA341" s="4">
        <v>98583.028999999995</v>
      </c>
      <c r="GB341" s="4">
        <v>0</v>
      </c>
      <c r="GC341" s="4">
        <v>0</v>
      </c>
      <c r="GD341" s="4">
        <v>103738.265</v>
      </c>
      <c r="GE341" s="4">
        <v>0</v>
      </c>
      <c r="GF341" s="4">
        <v>87911.107000000004</v>
      </c>
      <c r="GG341" s="4">
        <v>85546.963000000003</v>
      </c>
      <c r="GH341" s="4">
        <v>0</v>
      </c>
      <c r="GI341" s="4">
        <v>82656.460999999996</v>
      </c>
      <c r="GJ341" s="4">
        <v>0</v>
      </c>
      <c r="GK341" s="4">
        <v>0</v>
      </c>
      <c r="GL341" s="4">
        <v>0</v>
      </c>
      <c r="GM341" s="4">
        <v>66882.342000000004</v>
      </c>
      <c r="GN341" s="4">
        <v>0</v>
      </c>
      <c r="GO341" s="4">
        <v>0</v>
      </c>
      <c r="GP341" s="4">
        <v>0</v>
      </c>
      <c r="GQ341" s="4">
        <v>60636.387999999999</v>
      </c>
      <c r="GR341" s="4">
        <v>0</v>
      </c>
      <c r="GS341" s="4">
        <v>0</v>
      </c>
      <c r="GT341" s="4">
        <v>0</v>
      </c>
      <c r="GU341" s="4">
        <v>0</v>
      </c>
      <c r="GV341" s="4">
        <v>0</v>
      </c>
      <c r="GW341" s="4">
        <v>0</v>
      </c>
      <c r="GX341" s="4">
        <v>0</v>
      </c>
      <c r="GY341" s="4">
        <v>0</v>
      </c>
      <c r="GZ341" s="4">
        <v>71223.082999999999</v>
      </c>
      <c r="HA341" s="4">
        <v>0</v>
      </c>
      <c r="HB341" s="4">
        <v>0</v>
      </c>
      <c r="HC341" s="4">
        <v>0</v>
      </c>
      <c r="HD341" s="4">
        <v>0</v>
      </c>
      <c r="HE341" s="4">
        <v>0</v>
      </c>
      <c r="HF341" s="4">
        <v>82271.043999999994</v>
      </c>
      <c r="HG341" s="4">
        <v>0</v>
      </c>
      <c r="HH341" s="4">
        <v>0</v>
      </c>
      <c r="HI341" s="4">
        <v>0</v>
      </c>
      <c r="HJ341" s="4">
        <v>80061.748000000007</v>
      </c>
      <c r="HK341" s="4">
        <v>0</v>
      </c>
      <c r="HL341" s="4">
        <v>0</v>
      </c>
      <c r="HM341" s="4">
        <v>0</v>
      </c>
      <c r="HN341" s="4">
        <v>0</v>
      </c>
      <c r="HO341" s="4">
        <v>80926.755000000005</v>
      </c>
      <c r="HP341" s="4">
        <v>81816.078999999998</v>
      </c>
      <c r="HQ341" s="4">
        <v>82213.59</v>
      </c>
      <c r="HR341" s="4">
        <v>84466.95</v>
      </c>
      <c r="HS341" s="4">
        <v>85147.845000000001</v>
      </c>
      <c r="HT341" s="4">
        <v>90400.959000000003</v>
      </c>
      <c r="HU341" s="4">
        <v>0</v>
      </c>
      <c r="HV341" s="4">
        <v>85260.698000000004</v>
      </c>
      <c r="HW341" s="4">
        <v>67948.547000000006</v>
      </c>
      <c r="HX341" s="4">
        <v>0</v>
      </c>
      <c r="HY341" s="4">
        <v>62641.216999999997</v>
      </c>
      <c r="HZ341" s="4">
        <v>68507.178</v>
      </c>
      <c r="IA341" s="4">
        <v>39745.35</v>
      </c>
      <c r="IB341" s="4">
        <v>79817.103000000003</v>
      </c>
      <c r="IC341" s="4">
        <v>0</v>
      </c>
      <c r="ID341" s="4">
        <v>0</v>
      </c>
      <c r="IE341" s="4">
        <v>0</v>
      </c>
      <c r="IF341" s="4">
        <v>0</v>
      </c>
      <c r="IG341" s="4">
        <v>64532.144999999997</v>
      </c>
      <c r="IH341" s="4">
        <v>0</v>
      </c>
      <c r="II341" s="4">
        <v>62411.095000000001</v>
      </c>
      <c r="IJ341" s="4">
        <v>0</v>
      </c>
      <c r="IK341" s="4">
        <v>0</v>
      </c>
      <c r="IL341" s="4">
        <v>0</v>
      </c>
      <c r="IM341" s="4">
        <v>53526.618999999999</v>
      </c>
      <c r="IN341" s="4">
        <v>0</v>
      </c>
      <c r="IO341" s="4">
        <v>0</v>
      </c>
      <c r="IP341" s="4">
        <v>0</v>
      </c>
      <c r="IQ341" s="4">
        <v>41374.726000000002</v>
      </c>
      <c r="IR341" s="4">
        <v>0</v>
      </c>
      <c r="IS341" s="4">
        <v>0</v>
      </c>
      <c r="IT341" s="4">
        <v>0</v>
      </c>
      <c r="IU341" s="4">
        <v>49685.803</v>
      </c>
      <c r="IV341" s="4">
        <v>0</v>
      </c>
      <c r="IW341" s="4">
        <v>0</v>
      </c>
      <c r="IX341" s="4">
        <v>0</v>
      </c>
      <c r="IY341" s="4">
        <v>0</v>
      </c>
      <c r="IZ341" s="4">
        <v>56946.334999999999</v>
      </c>
      <c r="JA341" s="4">
        <v>0</v>
      </c>
    </row>
    <row r="342" spans="1:261" x14ac:dyDescent="0.25">
      <c r="A342" s="10" t="s">
        <v>279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4268.165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0</v>
      </c>
      <c r="BO342" s="4">
        <v>0</v>
      </c>
      <c r="BP342" s="4">
        <v>135.947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197.41300000000001</v>
      </c>
      <c r="BX342" s="4">
        <v>0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0</v>
      </c>
      <c r="CF342" s="4">
        <v>0</v>
      </c>
      <c r="CG342" s="4">
        <v>0</v>
      </c>
      <c r="CH342" s="4">
        <v>0</v>
      </c>
      <c r="CI342" s="4">
        <v>0</v>
      </c>
      <c r="CJ342" s="4">
        <v>0</v>
      </c>
      <c r="CK342" s="4">
        <v>0</v>
      </c>
      <c r="CL342" s="4">
        <v>0</v>
      </c>
      <c r="CM342" s="4">
        <v>0</v>
      </c>
      <c r="CN342" s="4">
        <v>0</v>
      </c>
      <c r="CO342" s="4">
        <v>0</v>
      </c>
      <c r="CP342" s="4">
        <v>0</v>
      </c>
      <c r="CQ342" s="4">
        <v>0</v>
      </c>
      <c r="CR342" s="4">
        <v>0</v>
      </c>
      <c r="CS342" s="4">
        <v>0</v>
      </c>
      <c r="CT342" s="4">
        <v>0</v>
      </c>
      <c r="CU342" s="4">
        <v>0</v>
      </c>
      <c r="CV342" s="4">
        <v>0</v>
      </c>
      <c r="CW342" s="4">
        <v>0</v>
      </c>
      <c r="CX342" s="4">
        <v>0</v>
      </c>
      <c r="CY342" s="4">
        <v>0</v>
      </c>
      <c r="CZ342" s="4">
        <v>0</v>
      </c>
      <c r="DA342" s="4">
        <v>0</v>
      </c>
      <c r="DB342" s="4">
        <v>0</v>
      </c>
      <c r="DC342" s="4">
        <v>0</v>
      </c>
      <c r="DD342" s="4">
        <v>0</v>
      </c>
      <c r="DE342" s="4">
        <v>0</v>
      </c>
      <c r="DF342" s="4">
        <v>0</v>
      </c>
      <c r="DG342" s="4">
        <v>0</v>
      </c>
      <c r="DH342" s="4">
        <v>0</v>
      </c>
      <c r="DI342" s="4">
        <v>0</v>
      </c>
      <c r="DJ342" s="4">
        <v>204.98699999999999</v>
      </c>
      <c r="DK342" s="4">
        <v>0</v>
      </c>
      <c r="DL342" s="4">
        <v>188.98</v>
      </c>
      <c r="DM342" s="4">
        <v>0</v>
      </c>
      <c r="DN342" s="4">
        <v>1973.3440000000001</v>
      </c>
      <c r="DO342" s="4">
        <v>0</v>
      </c>
      <c r="DP342" s="4">
        <v>0</v>
      </c>
      <c r="DQ342" s="4">
        <v>18015.438999999998</v>
      </c>
      <c r="DR342" s="4">
        <v>856.52</v>
      </c>
      <c r="DS342" s="4">
        <v>0</v>
      </c>
      <c r="DT342" s="4">
        <v>0</v>
      </c>
      <c r="DU342" s="4">
        <v>0</v>
      </c>
      <c r="DV342" s="4">
        <v>308.40699999999998</v>
      </c>
      <c r="DW342" s="4">
        <v>8648.7270000000008</v>
      </c>
      <c r="DX342" s="4">
        <v>0</v>
      </c>
      <c r="DY342" s="4">
        <v>0</v>
      </c>
      <c r="DZ342" s="4">
        <v>0</v>
      </c>
      <c r="EA342" s="4">
        <v>0</v>
      </c>
      <c r="EB342" s="4">
        <v>0</v>
      </c>
      <c r="EC342" s="4">
        <v>13122.99</v>
      </c>
      <c r="ED342" s="4">
        <v>0</v>
      </c>
      <c r="EE342" s="4">
        <v>10179.975</v>
      </c>
      <c r="EF342" s="4">
        <v>0</v>
      </c>
      <c r="EG342" s="4">
        <v>6877.7209999999995</v>
      </c>
      <c r="EH342" s="4">
        <v>0</v>
      </c>
      <c r="EI342" s="4">
        <v>0</v>
      </c>
      <c r="EJ342" s="4">
        <v>0</v>
      </c>
      <c r="EK342" s="4">
        <v>6665.8320000000003</v>
      </c>
      <c r="EL342" s="4">
        <v>0</v>
      </c>
      <c r="EM342" s="4">
        <v>0</v>
      </c>
      <c r="EN342" s="4">
        <v>0</v>
      </c>
      <c r="EO342" s="4">
        <v>0</v>
      </c>
      <c r="EP342" s="4">
        <v>0</v>
      </c>
      <c r="EQ342" s="4">
        <v>3461.8589999999999</v>
      </c>
      <c r="ER342" s="4">
        <v>0</v>
      </c>
      <c r="ES342" s="4">
        <v>0</v>
      </c>
      <c r="ET342" s="4">
        <v>2825.4479999999999</v>
      </c>
      <c r="EU342" s="4">
        <v>0</v>
      </c>
      <c r="EV342" s="4">
        <v>0</v>
      </c>
      <c r="EW342" s="4">
        <v>0</v>
      </c>
      <c r="EX342" s="4">
        <v>0</v>
      </c>
      <c r="EY342" s="4">
        <v>3833.31</v>
      </c>
      <c r="EZ342" s="4">
        <v>0</v>
      </c>
      <c r="FA342" s="4">
        <v>0</v>
      </c>
      <c r="FB342" s="4">
        <v>0</v>
      </c>
      <c r="FC342" s="4">
        <v>2214.4119999999998</v>
      </c>
      <c r="FD342" s="4">
        <v>0</v>
      </c>
      <c r="FE342" s="4">
        <v>0</v>
      </c>
      <c r="FF342" s="4">
        <v>0</v>
      </c>
      <c r="FG342" s="4">
        <v>0</v>
      </c>
      <c r="FH342" s="4">
        <v>2603.3040000000001</v>
      </c>
      <c r="FI342" s="4">
        <v>0</v>
      </c>
      <c r="FJ342" s="4">
        <v>0</v>
      </c>
      <c r="FK342" s="4">
        <v>2393.7759999999998</v>
      </c>
      <c r="FL342" s="4">
        <v>0</v>
      </c>
      <c r="FM342" s="4">
        <v>1534.9739999999999</v>
      </c>
      <c r="FN342" s="4">
        <v>0</v>
      </c>
      <c r="FO342" s="4">
        <v>3563.8620000000001</v>
      </c>
      <c r="FP342" s="4">
        <v>5324.5140000000001</v>
      </c>
      <c r="FQ342" s="4">
        <v>3225.6669999999999</v>
      </c>
      <c r="FR342" s="4">
        <v>0</v>
      </c>
      <c r="FS342" s="4">
        <v>4176.0969999999998</v>
      </c>
      <c r="FT342" s="4">
        <v>4152.8590000000004</v>
      </c>
      <c r="FU342" s="4">
        <v>3493.3029999999999</v>
      </c>
      <c r="FV342" s="4">
        <v>2204.5100000000002</v>
      </c>
      <c r="FW342" s="4">
        <v>2405.3939999999998</v>
      </c>
      <c r="FX342" s="4">
        <v>1039.4100000000001</v>
      </c>
      <c r="FY342" s="4">
        <v>4943.9369999999999</v>
      </c>
      <c r="FZ342" s="4">
        <v>0</v>
      </c>
      <c r="GA342" s="4">
        <v>2311.5189999999998</v>
      </c>
      <c r="GB342" s="4">
        <v>0</v>
      </c>
      <c r="GC342" s="4">
        <v>0</v>
      </c>
      <c r="GD342" s="4">
        <v>3961.6350000000002</v>
      </c>
      <c r="GE342" s="4">
        <v>0</v>
      </c>
      <c r="GF342" s="4">
        <v>3591.0650000000001</v>
      </c>
      <c r="GG342" s="4">
        <v>1122.8040000000001</v>
      </c>
      <c r="GH342" s="4">
        <v>0</v>
      </c>
      <c r="GI342" s="4">
        <v>2360.212</v>
      </c>
      <c r="GJ342" s="4">
        <v>0</v>
      </c>
      <c r="GK342" s="4">
        <v>0</v>
      </c>
      <c r="GL342" s="4">
        <v>0</v>
      </c>
      <c r="GM342" s="4">
        <v>857.27499999999998</v>
      </c>
      <c r="GN342" s="4">
        <v>0</v>
      </c>
      <c r="GO342" s="4">
        <v>0</v>
      </c>
      <c r="GP342" s="4">
        <v>0</v>
      </c>
      <c r="GQ342" s="4">
        <v>1058.885</v>
      </c>
      <c r="GR342" s="4">
        <v>0</v>
      </c>
      <c r="GS342" s="4">
        <v>0</v>
      </c>
      <c r="GT342" s="4">
        <v>0</v>
      </c>
      <c r="GU342" s="4">
        <v>0</v>
      </c>
      <c r="GV342" s="4">
        <v>0</v>
      </c>
      <c r="GW342" s="4">
        <v>0</v>
      </c>
      <c r="GX342" s="4">
        <v>0</v>
      </c>
      <c r="GY342" s="4">
        <v>0</v>
      </c>
      <c r="GZ342" s="4">
        <v>1335.83</v>
      </c>
      <c r="HA342" s="4">
        <v>0</v>
      </c>
      <c r="HB342" s="4">
        <v>0</v>
      </c>
      <c r="HC342" s="4">
        <v>0</v>
      </c>
      <c r="HD342" s="4">
        <v>0</v>
      </c>
      <c r="HE342" s="4">
        <v>0</v>
      </c>
      <c r="HF342" s="4">
        <v>1739.433</v>
      </c>
      <c r="HG342" s="4">
        <v>0</v>
      </c>
      <c r="HH342" s="4">
        <v>0</v>
      </c>
      <c r="HI342" s="4">
        <v>0</v>
      </c>
      <c r="HJ342" s="4">
        <v>16063.647999999999</v>
      </c>
      <c r="HK342" s="4">
        <v>0</v>
      </c>
      <c r="HL342" s="4">
        <v>0</v>
      </c>
      <c r="HM342" s="4">
        <v>0</v>
      </c>
      <c r="HN342" s="4">
        <v>0</v>
      </c>
      <c r="HO342" s="4">
        <v>24141.403999999999</v>
      </c>
      <c r="HP342" s="4">
        <v>27148.791000000001</v>
      </c>
      <c r="HQ342" s="4">
        <v>19894.098000000002</v>
      </c>
      <c r="HR342" s="4">
        <v>15412.436</v>
      </c>
      <c r="HS342" s="4">
        <v>16095.564</v>
      </c>
      <c r="HT342" s="4">
        <v>13119.342000000001</v>
      </c>
      <c r="HU342" s="4">
        <v>0</v>
      </c>
      <c r="HV342" s="4">
        <v>14558.512000000001</v>
      </c>
      <c r="HW342" s="4">
        <v>25705.691999999999</v>
      </c>
      <c r="HX342" s="4">
        <v>0</v>
      </c>
      <c r="HY342" s="4">
        <v>30389.17</v>
      </c>
      <c r="HZ342" s="4">
        <v>31256.49</v>
      </c>
      <c r="IA342" s="4">
        <v>17158.04</v>
      </c>
      <c r="IB342" s="4">
        <v>9755.6280000000006</v>
      </c>
      <c r="IC342" s="4">
        <v>0</v>
      </c>
      <c r="ID342" s="4">
        <v>0</v>
      </c>
      <c r="IE342" s="4">
        <v>0</v>
      </c>
      <c r="IF342" s="4">
        <v>0</v>
      </c>
      <c r="IG342" s="4">
        <v>4328.2219999999998</v>
      </c>
      <c r="IH342" s="4">
        <v>0</v>
      </c>
      <c r="II342" s="4">
        <v>4564.2659999999996</v>
      </c>
      <c r="IJ342" s="4">
        <v>0</v>
      </c>
      <c r="IK342" s="4">
        <v>0</v>
      </c>
      <c r="IL342" s="4">
        <v>0</v>
      </c>
      <c r="IM342" s="4">
        <v>861.23299999999995</v>
      </c>
      <c r="IN342" s="4">
        <v>0</v>
      </c>
      <c r="IO342" s="4">
        <v>0</v>
      </c>
      <c r="IP342" s="4">
        <v>0</v>
      </c>
      <c r="IQ342" s="4">
        <v>0</v>
      </c>
      <c r="IR342" s="4">
        <v>0</v>
      </c>
      <c r="IS342" s="4">
        <v>0</v>
      </c>
      <c r="IT342" s="4">
        <v>0</v>
      </c>
      <c r="IU342" s="4">
        <v>0</v>
      </c>
      <c r="IV342" s="4">
        <v>0</v>
      </c>
      <c r="IW342" s="4">
        <v>0</v>
      </c>
      <c r="IX342" s="4">
        <v>0</v>
      </c>
      <c r="IY342" s="4">
        <v>0</v>
      </c>
      <c r="IZ342" s="4">
        <v>191.512</v>
      </c>
      <c r="JA342" s="4">
        <v>0</v>
      </c>
    </row>
    <row r="343" spans="1:261" x14ac:dyDescent="0.25">
      <c r="A343" s="10" t="s">
        <v>280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2551.2139999999999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29.795999999999999</v>
      </c>
      <c r="BK343" s="4">
        <v>0</v>
      </c>
      <c r="BL343" s="4">
        <v>18.175000000000001</v>
      </c>
      <c r="BM343" s="4">
        <v>0</v>
      </c>
      <c r="BN343" s="4">
        <v>24.806000000000001</v>
      </c>
      <c r="BO343" s="4">
        <v>0</v>
      </c>
      <c r="BP343" s="4">
        <v>2.5790000000000002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176.30799999999999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0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K343" s="4">
        <v>0</v>
      </c>
      <c r="CL343" s="4">
        <v>0</v>
      </c>
      <c r="CM343" s="4">
        <v>0</v>
      </c>
      <c r="CN343" s="4">
        <v>0</v>
      </c>
      <c r="CO343" s="4">
        <v>0</v>
      </c>
      <c r="CP343" s="4">
        <v>0</v>
      </c>
      <c r="CQ343" s="4">
        <v>0</v>
      </c>
      <c r="CR343" s="4">
        <v>0</v>
      </c>
      <c r="CS343" s="4">
        <v>0</v>
      </c>
      <c r="CT343" s="4">
        <v>0</v>
      </c>
      <c r="CU343" s="4">
        <v>0</v>
      </c>
      <c r="CV343" s="4">
        <v>0</v>
      </c>
      <c r="CW343" s="4">
        <v>0</v>
      </c>
      <c r="CX343" s="4">
        <v>0</v>
      </c>
      <c r="CY343" s="4">
        <v>0</v>
      </c>
      <c r="CZ343" s="4">
        <v>0</v>
      </c>
      <c r="DA343" s="4">
        <v>0</v>
      </c>
      <c r="DB343" s="4">
        <v>0</v>
      </c>
      <c r="DC343" s="4">
        <v>0</v>
      </c>
      <c r="DD343" s="4">
        <v>0</v>
      </c>
      <c r="DE343" s="4">
        <v>0</v>
      </c>
      <c r="DF343" s="4">
        <v>0</v>
      </c>
      <c r="DG343" s="4">
        <v>0</v>
      </c>
      <c r="DH343" s="4">
        <v>0</v>
      </c>
      <c r="DI343" s="4">
        <v>0</v>
      </c>
      <c r="DJ343" s="4">
        <v>219.94200000000001</v>
      </c>
      <c r="DK343" s="4">
        <v>0</v>
      </c>
      <c r="DL343" s="4">
        <v>102.608</v>
      </c>
      <c r="DM343" s="4">
        <v>0</v>
      </c>
      <c r="DN343" s="4">
        <v>2271.835</v>
      </c>
      <c r="DO343" s="4">
        <v>2.2360000000000002</v>
      </c>
      <c r="DP343" s="4">
        <v>0</v>
      </c>
      <c r="DQ343" s="4">
        <v>15331.781000000001</v>
      </c>
      <c r="DR343" s="4">
        <v>759.55100000000004</v>
      </c>
      <c r="DS343" s="4">
        <v>118.65600000000001</v>
      </c>
      <c r="DT343" s="4">
        <v>0</v>
      </c>
      <c r="DU343" s="4">
        <v>0</v>
      </c>
      <c r="DV343" s="4">
        <v>262.57100000000003</v>
      </c>
      <c r="DW343" s="4">
        <v>12210.501</v>
      </c>
      <c r="DX343" s="4">
        <v>0</v>
      </c>
      <c r="DY343" s="4">
        <v>120.16800000000001</v>
      </c>
      <c r="DZ343" s="4">
        <v>0</v>
      </c>
      <c r="EA343" s="4">
        <v>0</v>
      </c>
      <c r="EB343" s="4">
        <v>31.498000000000001</v>
      </c>
      <c r="EC343" s="4">
        <v>12383.823</v>
      </c>
      <c r="ED343" s="4">
        <v>0</v>
      </c>
      <c r="EE343" s="4">
        <v>9335.0759999999991</v>
      </c>
      <c r="EF343" s="4">
        <v>0</v>
      </c>
      <c r="EG343" s="4">
        <v>5959.5439999999999</v>
      </c>
      <c r="EH343" s="4">
        <v>0</v>
      </c>
      <c r="EI343" s="4">
        <v>0</v>
      </c>
      <c r="EJ343" s="4">
        <v>0</v>
      </c>
      <c r="EK343" s="4">
        <v>5557.3339999999998</v>
      </c>
      <c r="EL343" s="4">
        <v>0</v>
      </c>
      <c r="EM343" s="4">
        <v>0</v>
      </c>
      <c r="EN343" s="4">
        <v>0</v>
      </c>
      <c r="EO343" s="4">
        <v>0</v>
      </c>
      <c r="EP343" s="4">
        <v>0</v>
      </c>
      <c r="EQ343" s="4">
        <v>2465.8359999999998</v>
      </c>
      <c r="ER343" s="4">
        <v>0</v>
      </c>
      <c r="ES343" s="4">
        <v>0</v>
      </c>
      <c r="ET343" s="4">
        <v>2941.817</v>
      </c>
      <c r="EU343" s="4">
        <v>0</v>
      </c>
      <c r="EV343" s="4">
        <v>0</v>
      </c>
      <c r="EW343" s="4">
        <v>0</v>
      </c>
      <c r="EX343" s="4">
        <v>0</v>
      </c>
      <c r="EY343" s="4">
        <v>2482.02</v>
      </c>
      <c r="EZ343" s="4">
        <v>0</v>
      </c>
      <c r="FA343" s="4">
        <v>0</v>
      </c>
      <c r="FB343" s="4">
        <v>0</v>
      </c>
      <c r="FC343" s="4">
        <v>2226.7330000000002</v>
      </c>
      <c r="FD343" s="4">
        <v>0</v>
      </c>
      <c r="FE343" s="4">
        <v>0</v>
      </c>
      <c r="FF343" s="4">
        <v>0</v>
      </c>
      <c r="FG343" s="4">
        <v>0</v>
      </c>
      <c r="FH343" s="4">
        <v>2294.1590000000001</v>
      </c>
      <c r="FI343" s="4">
        <v>0</v>
      </c>
      <c r="FJ343" s="4">
        <v>0</v>
      </c>
      <c r="FK343" s="4">
        <v>2541.2199999999998</v>
      </c>
      <c r="FL343" s="4">
        <v>0</v>
      </c>
      <c r="FM343" s="4">
        <v>2777.8829999999998</v>
      </c>
      <c r="FN343" s="4">
        <v>0</v>
      </c>
      <c r="FO343" s="4">
        <v>2839.4070000000002</v>
      </c>
      <c r="FP343" s="4">
        <v>4030.578</v>
      </c>
      <c r="FQ343" s="4">
        <v>2962.0709999999999</v>
      </c>
      <c r="FR343" s="4">
        <v>0</v>
      </c>
      <c r="FS343" s="4">
        <v>4361.1210000000001</v>
      </c>
      <c r="FT343" s="4">
        <v>3746.9659999999999</v>
      </c>
      <c r="FU343" s="4">
        <v>3151.605</v>
      </c>
      <c r="FV343" s="4">
        <v>2634.7179999999998</v>
      </c>
      <c r="FW343" s="4">
        <v>2092.1460000000002</v>
      </c>
      <c r="FX343" s="4">
        <v>2141.16</v>
      </c>
      <c r="FY343" s="4">
        <v>3996.1370000000002</v>
      </c>
      <c r="FZ343" s="4">
        <v>0</v>
      </c>
      <c r="GA343" s="4">
        <v>2522.5520000000001</v>
      </c>
      <c r="GB343" s="4">
        <v>0</v>
      </c>
      <c r="GC343" s="4">
        <v>0</v>
      </c>
      <c r="GD343" s="4">
        <v>2813.6019999999999</v>
      </c>
      <c r="GE343" s="4">
        <v>0</v>
      </c>
      <c r="GF343" s="4">
        <v>2863.895</v>
      </c>
      <c r="GG343" s="4">
        <v>2233.1120000000001</v>
      </c>
      <c r="GH343" s="4">
        <v>0</v>
      </c>
      <c r="GI343" s="4">
        <v>1486.7049999999999</v>
      </c>
      <c r="GJ343" s="4">
        <v>0</v>
      </c>
      <c r="GK343" s="4">
        <v>0</v>
      </c>
      <c r="GL343" s="4">
        <v>0</v>
      </c>
      <c r="GM343" s="4">
        <v>1461.318</v>
      </c>
      <c r="GN343" s="4">
        <v>0</v>
      </c>
      <c r="GO343" s="4">
        <v>0</v>
      </c>
      <c r="GP343" s="4">
        <v>0</v>
      </c>
      <c r="GQ343" s="4">
        <v>1625.46</v>
      </c>
      <c r="GR343" s="4">
        <v>0</v>
      </c>
      <c r="GS343" s="4">
        <v>0</v>
      </c>
      <c r="GT343" s="4">
        <v>0</v>
      </c>
      <c r="GU343" s="4">
        <v>0</v>
      </c>
      <c r="GV343" s="4">
        <v>0</v>
      </c>
      <c r="GW343" s="4">
        <v>0</v>
      </c>
      <c r="GX343" s="4">
        <v>0</v>
      </c>
      <c r="GY343" s="4">
        <v>0</v>
      </c>
      <c r="GZ343" s="4">
        <v>900.77499999999998</v>
      </c>
      <c r="HA343" s="4">
        <v>0</v>
      </c>
      <c r="HB343" s="4">
        <v>0</v>
      </c>
      <c r="HC343" s="4">
        <v>0</v>
      </c>
      <c r="HD343" s="4">
        <v>0</v>
      </c>
      <c r="HE343" s="4">
        <v>0</v>
      </c>
      <c r="HF343" s="4">
        <v>1609.7339999999999</v>
      </c>
      <c r="HG343" s="4">
        <v>0</v>
      </c>
      <c r="HH343" s="4">
        <v>0</v>
      </c>
      <c r="HI343" s="4">
        <v>0</v>
      </c>
      <c r="HJ343" s="4">
        <v>14984.587</v>
      </c>
      <c r="HK343" s="4">
        <v>0</v>
      </c>
      <c r="HL343" s="4">
        <v>0</v>
      </c>
      <c r="HM343" s="4">
        <v>0</v>
      </c>
      <c r="HN343" s="4">
        <v>0</v>
      </c>
      <c r="HO343" s="4">
        <v>21309.71</v>
      </c>
      <c r="HP343" s="4">
        <v>16518.524000000001</v>
      </c>
      <c r="HQ343" s="4">
        <v>15346.841</v>
      </c>
      <c r="HR343" s="4">
        <v>12577.433000000001</v>
      </c>
      <c r="HS343" s="4">
        <v>11774.853999999999</v>
      </c>
      <c r="HT343" s="4">
        <v>12145.873</v>
      </c>
      <c r="HU343" s="4">
        <v>0</v>
      </c>
      <c r="HV343" s="4">
        <v>9383.6119999999992</v>
      </c>
      <c r="HW343" s="4">
        <v>19976.584999999999</v>
      </c>
      <c r="HX343" s="4">
        <v>0</v>
      </c>
      <c r="HY343" s="4">
        <v>21327.913</v>
      </c>
      <c r="HZ343" s="4">
        <v>20908.526999999998</v>
      </c>
      <c r="IA343" s="4">
        <v>11739.35</v>
      </c>
      <c r="IB343" s="4">
        <v>10131.385</v>
      </c>
      <c r="IC343" s="4">
        <v>0</v>
      </c>
      <c r="ID343" s="4">
        <v>0</v>
      </c>
      <c r="IE343" s="4">
        <v>0</v>
      </c>
      <c r="IF343" s="4">
        <v>0</v>
      </c>
      <c r="IG343" s="4">
        <v>5077.7250000000004</v>
      </c>
      <c r="IH343" s="4">
        <v>0</v>
      </c>
      <c r="II343" s="4">
        <v>3192.9090000000001</v>
      </c>
      <c r="IJ343" s="4">
        <v>0</v>
      </c>
      <c r="IK343" s="4">
        <v>0</v>
      </c>
      <c r="IL343" s="4">
        <v>0</v>
      </c>
      <c r="IM343" s="4">
        <v>1548.954</v>
      </c>
      <c r="IN343" s="4">
        <v>0</v>
      </c>
      <c r="IO343" s="4">
        <v>0</v>
      </c>
      <c r="IP343" s="4">
        <v>0</v>
      </c>
      <c r="IQ343" s="4">
        <v>139.50200000000001</v>
      </c>
      <c r="IR343" s="4">
        <v>0</v>
      </c>
      <c r="IS343" s="4">
        <v>0</v>
      </c>
      <c r="IT343" s="4">
        <v>0</v>
      </c>
      <c r="IU343" s="4">
        <v>0</v>
      </c>
      <c r="IV343" s="4">
        <v>0</v>
      </c>
      <c r="IW343" s="4">
        <v>0</v>
      </c>
      <c r="IX343" s="4">
        <v>0</v>
      </c>
      <c r="IY343" s="4">
        <v>0</v>
      </c>
      <c r="IZ343" s="4">
        <v>173.96700000000001</v>
      </c>
      <c r="JA343" s="4">
        <v>0</v>
      </c>
    </row>
    <row r="344" spans="1:261" x14ac:dyDescent="0.25">
      <c r="A344" s="10" t="s">
        <v>281</v>
      </c>
      <c r="B344" s="4">
        <v>0</v>
      </c>
      <c r="C344" s="4">
        <v>0</v>
      </c>
      <c r="D344" s="4">
        <v>0</v>
      </c>
      <c r="E344" s="4">
        <v>0</v>
      </c>
      <c r="F344" s="4">
        <v>48.16</v>
      </c>
      <c r="G344" s="4">
        <v>184.255</v>
      </c>
      <c r="H344" s="4">
        <v>351.85700000000003</v>
      </c>
      <c r="I344" s="4">
        <v>355.06400000000002</v>
      </c>
      <c r="J344" s="4">
        <v>216.958</v>
      </c>
      <c r="K344" s="4">
        <v>0</v>
      </c>
      <c r="L344" s="4">
        <v>256.61500000000001</v>
      </c>
      <c r="M344" s="4">
        <v>0</v>
      </c>
      <c r="N344" s="4">
        <v>0</v>
      </c>
      <c r="O344" s="4">
        <v>400.30399999999997</v>
      </c>
      <c r="P344" s="4">
        <v>523.33799999999997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18.667000000000002</v>
      </c>
      <c r="BF344" s="4">
        <v>0</v>
      </c>
      <c r="BG344" s="4">
        <v>63.067</v>
      </c>
      <c r="BH344" s="4">
        <v>47.616</v>
      </c>
      <c r="BI344" s="4">
        <v>137.292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4">
        <v>0</v>
      </c>
      <c r="BX344" s="4">
        <v>0</v>
      </c>
      <c r="BY344" s="4">
        <v>94.789000000000001</v>
      </c>
      <c r="BZ344" s="4">
        <v>0</v>
      </c>
      <c r="CA344" s="4">
        <v>0</v>
      </c>
      <c r="CB344" s="4">
        <v>0</v>
      </c>
      <c r="CC344" s="4">
        <v>0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K344" s="4">
        <v>0</v>
      </c>
      <c r="CL344" s="4">
        <v>0</v>
      </c>
      <c r="CM344" s="4">
        <v>0</v>
      </c>
      <c r="CN344" s="4">
        <v>0</v>
      </c>
      <c r="CO344" s="4">
        <v>0</v>
      </c>
      <c r="CP344" s="4">
        <v>0</v>
      </c>
      <c r="CQ344" s="4">
        <v>0</v>
      </c>
      <c r="CR344" s="4">
        <v>0</v>
      </c>
      <c r="CS344" s="4">
        <v>0</v>
      </c>
      <c r="CT344" s="4">
        <v>0</v>
      </c>
      <c r="CU344" s="4">
        <v>0</v>
      </c>
      <c r="CV344" s="4">
        <v>0</v>
      </c>
      <c r="CW344" s="4">
        <v>0</v>
      </c>
      <c r="CX344" s="4">
        <v>0</v>
      </c>
      <c r="CY344" s="4">
        <v>0</v>
      </c>
      <c r="CZ344" s="4">
        <v>0</v>
      </c>
      <c r="DA344" s="4">
        <v>0</v>
      </c>
      <c r="DB344" s="4">
        <v>0</v>
      </c>
      <c r="DC344" s="4">
        <v>0</v>
      </c>
      <c r="DD344" s="4">
        <v>0</v>
      </c>
      <c r="DE344" s="4">
        <v>0</v>
      </c>
      <c r="DF344" s="4">
        <v>0</v>
      </c>
      <c r="DG344" s="4">
        <v>0</v>
      </c>
      <c r="DH344" s="4">
        <v>0</v>
      </c>
      <c r="DI344" s="4">
        <v>38.706000000000003</v>
      </c>
      <c r="DJ344" s="4">
        <v>0</v>
      </c>
      <c r="DK344" s="4">
        <v>27.905000000000001</v>
      </c>
      <c r="DL344" s="4">
        <v>0</v>
      </c>
      <c r="DM344" s="4">
        <v>0</v>
      </c>
      <c r="DN344" s="4">
        <v>0</v>
      </c>
      <c r="DO344" s="4">
        <v>1461.5419999999999</v>
      </c>
      <c r="DP344" s="4">
        <v>2508.1610000000001</v>
      </c>
      <c r="DQ344" s="4">
        <v>0</v>
      </c>
      <c r="DR344" s="4">
        <v>2557.578</v>
      </c>
      <c r="DS344" s="4">
        <v>2318.8890000000001</v>
      </c>
      <c r="DT344" s="4">
        <v>2762.5320000000002</v>
      </c>
      <c r="DU344" s="4">
        <v>2195.107</v>
      </c>
      <c r="DV344" s="4">
        <v>2159.4270000000001</v>
      </c>
      <c r="DW344" s="4">
        <v>0</v>
      </c>
      <c r="DX344" s="4">
        <v>2165.049</v>
      </c>
      <c r="DY344" s="4">
        <v>2274.8090000000002</v>
      </c>
      <c r="DZ344" s="4">
        <v>2404.6489999999999</v>
      </c>
      <c r="EA344" s="4">
        <v>2191.9969999999998</v>
      </c>
      <c r="EB344" s="4">
        <v>2745.9079999999999</v>
      </c>
      <c r="EC344" s="4">
        <v>0</v>
      </c>
      <c r="ED344" s="4">
        <v>2194.9259999999999</v>
      </c>
      <c r="EE344" s="4">
        <v>27.119</v>
      </c>
      <c r="EF344" s="4">
        <v>1301.0519999999999</v>
      </c>
      <c r="EG344" s="4">
        <v>19.5</v>
      </c>
      <c r="EH344" s="4">
        <v>1426.298</v>
      </c>
      <c r="EI344" s="4">
        <v>1173.6869999999999</v>
      </c>
      <c r="EJ344" s="4">
        <v>899.07899999999995</v>
      </c>
      <c r="EK344" s="4">
        <v>0</v>
      </c>
      <c r="EL344" s="4">
        <v>763.35799999999995</v>
      </c>
      <c r="EM344" s="4">
        <v>613.23500000000001</v>
      </c>
      <c r="EN344" s="4">
        <v>563.774</v>
      </c>
      <c r="EO344" s="4">
        <v>375.279</v>
      </c>
      <c r="EP344" s="4">
        <v>427.16300000000001</v>
      </c>
      <c r="EQ344" s="4">
        <v>0</v>
      </c>
      <c r="ER344" s="4">
        <v>484.14100000000002</v>
      </c>
      <c r="ES344" s="4">
        <v>471.80599999999998</v>
      </c>
      <c r="ET344" s="4">
        <v>0</v>
      </c>
      <c r="EU344" s="4">
        <v>459.28500000000003</v>
      </c>
      <c r="EV344" s="4">
        <v>439.33</v>
      </c>
      <c r="EW344" s="4">
        <v>386.291</v>
      </c>
      <c r="EX344" s="4">
        <v>306.26299999999998</v>
      </c>
      <c r="EY344" s="4">
        <v>0</v>
      </c>
      <c r="EZ344" s="4">
        <v>512.28800000000001</v>
      </c>
      <c r="FA344" s="4">
        <v>524.19500000000005</v>
      </c>
      <c r="FB344" s="4">
        <v>390.81400000000002</v>
      </c>
      <c r="FC344" s="4">
        <v>0</v>
      </c>
      <c r="FD344" s="4">
        <v>420.529</v>
      </c>
      <c r="FE344" s="4">
        <v>321.74299999999999</v>
      </c>
      <c r="FF344" s="4">
        <v>514.21900000000005</v>
      </c>
      <c r="FG344" s="4">
        <v>738.93799999999999</v>
      </c>
      <c r="FH344" s="4">
        <v>0</v>
      </c>
      <c r="FI344" s="4">
        <v>519.12199999999996</v>
      </c>
      <c r="FJ344" s="4">
        <v>421.524</v>
      </c>
      <c r="FK344" s="4">
        <v>0</v>
      </c>
      <c r="FL344" s="4">
        <v>418.07799999999997</v>
      </c>
      <c r="FM344" s="4">
        <v>0</v>
      </c>
      <c r="FN344" s="4">
        <v>390.76799999999997</v>
      </c>
      <c r="FO344" s="4">
        <v>0</v>
      </c>
      <c r="FP344" s="4">
        <v>0</v>
      </c>
      <c r="FQ344" s="4">
        <v>0</v>
      </c>
      <c r="FR344" s="4">
        <v>421.91899999999998</v>
      </c>
      <c r="FS344" s="4">
        <v>0</v>
      </c>
      <c r="FT344" s="4">
        <v>0</v>
      </c>
      <c r="FU344" s="4">
        <v>0</v>
      </c>
      <c r="FV344" s="4">
        <v>0</v>
      </c>
      <c r="FW344" s="4">
        <v>0</v>
      </c>
      <c r="FX344" s="4">
        <v>0</v>
      </c>
      <c r="FY344" s="4">
        <v>0</v>
      </c>
      <c r="FZ344" s="4">
        <v>432.81200000000001</v>
      </c>
      <c r="GA344" s="4">
        <v>0</v>
      </c>
      <c r="GB344" s="4">
        <v>324.64400000000001</v>
      </c>
      <c r="GC344" s="4">
        <v>371.53699999999998</v>
      </c>
      <c r="GD344" s="4">
        <v>0</v>
      </c>
      <c r="GE344" s="4">
        <v>401.78399999999999</v>
      </c>
      <c r="GF344" s="4">
        <v>0</v>
      </c>
      <c r="GG344" s="4">
        <v>0</v>
      </c>
      <c r="GH344" s="4">
        <v>322.42500000000001</v>
      </c>
      <c r="GI344" s="4">
        <v>0</v>
      </c>
      <c r="GJ344" s="4">
        <v>243.58</v>
      </c>
      <c r="GK344" s="4">
        <v>231.28399999999999</v>
      </c>
      <c r="GL344" s="4">
        <v>141.535</v>
      </c>
      <c r="GM344" s="4">
        <v>0</v>
      </c>
      <c r="GN344" s="4">
        <v>261.06400000000002</v>
      </c>
      <c r="GO344" s="4">
        <v>120.98</v>
      </c>
      <c r="GP344" s="4">
        <v>190.14500000000001</v>
      </c>
      <c r="GQ344" s="4">
        <v>0</v>
      </c>
      <c r="GR344" s="4">
        <v>223.81200000000001</v>
      </c>
      <c r="GS344" s="4">
        <v>469.86599999999999</v>
      </c>
      <c r="GT344" s="4">
        <v>200.17</v>
      </c>
      <c r="GU344" s="4">
        <v>222.75399999999999</v>
      </c>
      <c r="GV344" s="4">
        <v>192.66900000000001</v>
      </c>
      <c r="GW344" s="4">
        <v>192.36199999999999</v>
      </c>
      <c r="GX344" s="4">
        <v>232.47399999999999</v>
      </c>
      <c r="GY344" s="4">
        <v>63.258000000000003</v>
      </c>
      <c r="GZ344" s="4">
        <v>0</v>
      </c>
      <c r="HA344" s="4">
        <v>88.665000000000006</v>
      </c>
      <c r="HB344" s="4">
        <v>152.81299999999999</v>
      </c>
      <c r="HC344" s="4">
        <v>259.54599999999999</v>
      </c>
      <c r="HD344" s="4">
        <v>216.54</v>
      </c>
      <c r="HE344" s="4">
        <v>164.6</v>
      </c>
      <c r="HF344" s="4">
        <v>0</v>
      </c>
      <c r="HG344" s="4">
        <v>166.91399999999999</v>
      </c>
      <c r="HH344" s="4">
        <v>170.404</v>
      </c>
      <c r="HI344" s="4">
        <v>926.53</v>
      </c>
      <c r="HJ344" s="4">
        <v>0</v>
      </c>
      <c r="HK344" s="4">
        <v>3443.3519999999999</v>
      </c>
      <c r="HL344" s="4">
        <v>3595.0259999999998</v>
      </c>
      <c r="HM344" s="4">
        <v>3471.24</v>
      </c>
      <c r="HN344" s="4">
        <v>3561.0659999999998</v>
      </c>
      <c r="HO344" s="4">
        <v>0</v>
      </c>
      <c r="HP344" s="4">
        <v>63.238</v>
      </c>
      <c r="HQ344" s="4">
        <v>152.012</v>
      </c>
      <c r="HR344" s="4">
        <v>37.692</v>
      </c>
      <c r="HS344" s="4">
        <v>0</v>
      </c>
      <c r="HT344" s="4">
        <v>121.04600000000001</v>
      </c>
      <c r="HU344" s="4">
        <v>1907.7149999999999</v>
      </c>
      <c r="HV344" s="4">
        <v>39.347000000000001</v>
      </c>
      <c r="HW344" s="4">
        <v>23.065000000000001</v>
      </c>
      <c r="HX344" s="4">
        <v>3639.7739999999999</v>
      </c>
      <c r="HY344" s="4">
        <v>124.286</v>
      </c>
      <c r="HZ344" s="4">
        <v>77.885000000000005</v>
      </c>
      <c r="IA344" s="4">
        <v>718.26400000000001</v>
      </c>
      <c r="IB344" s="4">
        <v>20.895</v>
      </c>
      <c r="IC344" s="4">
        <v>1656.0029999999999</v>
      </c>
      <c r="ID344" s="4">
        <v>744.83299999999997</v>
      </c>
      <c r="IE344" s="4">
        <v>711.49</v>
      </c>
      <c r="IF344" s="4">
        <v>676.42</v>
      </c>
      <c r="IG344" s="4">
        <v>0</v>
      </c>
      <c r="IH344" s="4">
        <v>355.79199999999997</v>
      </c>
      <c r="II344" s="4">
        <v>0</v>
      </c>
      <c r="IJ344" s="4">
        <v>433.69499999999999</v>
      </c>
      <c r="IK344" s="4">
        <v>453.73399999999998</v>
      </c>
      <c r="IL344" s="4">
        <v>136.08600000000001</v>
      </c>
      <c r="IM344" s="4">
        <v>0</v>
      </c>
      <c r="IN344" s="4">
        <v>235.97200000000001</v>
      </c>
      <c r="IO344" s="4">
        <v>169.518</v>
      </c>
      <c r="IP344" s="4">
        <v>28.364000000000001</v>
      </c>
      <c r="IQ344" s="4">
        <v>24.16</v>
      </c>
      <c r="IR344" s="4">
        <v>18.375</v>
      </c>
      <c r="IS344" s="4">
        <v>26.879000000000001</v>
      </c>
      <c r="IT344" s="4">
        <v>0</v>
      </c>
      <c r="IU344" s="4">
        <v>0</v>
      </c>
      <c r="IV344" s="4">
        <v>0</v>
      </c>
      <c r="IW344" s="4">
        <v>22.259</v>
      </c>
      <c r="IX344" s="4">
        <v>21.524000000000001</v>
      </c>
      <c r="IY344" s="4">
        <v>0</v>
      </c>
      <c r="IZ344" s="4">
        <v>0</v>
      </c>
      <c r="JA344" s="4">
        <v>24.443999999999999</v>
      </c>
    </row>
    <row r="345" spans="1:261" x14ac:dyDescent="0.25">
      <c r="A345" s="10" t="s">
        <v>282</v>
      </c>
      <c r="B345" s="4">
        <v>0</v>
      </c>
      <c r="C345" s="4">
        <v>0</v>
      </c>
      <c r="D345" s="4">
        <v>0</v>
      </c>
      <c r="E345" s="4">
        <v>5.992</v>
      </c>
      <c r="F345" s="4">
        <v>208.54900000000001</v>
      </c>
      <c r="G345" s="4">
        <v>162.89099999999999</v>
      </c>
      <c r="H345" s="4">
        <v>182.01900000000001</v>
      </c>
      <c r="I345" s="4">
        <v>217.40600000000001</v>
      </c>
      <c r="J345" s="4">
        <v>237.214</v>
      </c>
      <c r="K345" s="4">
        <v>0</v>
      </c>
      <c r="L345" s="4">
        <v>238.792</v>
      </c>
      <c r="M345" s="4">
        <v>0</v>
      </c>
      <c r="N345" s="4">
        <v>114.741</v>
      </c>
      <c r="O345" s="4">
        <v>449.73099999999999</v>
      </c>
      <c r="P345" s="4">
        <v>421.54899999999998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25.291</v>
      </c>
      <c r="BF345" s="4">
        <v>31.427</v>
      </c>
      <c r="BG345" s="4">
        <v>21.286999999999999</v>
      </c>
      <c r="BH345" s="4">
        <v>34.104999999999997</v>
      </c>
      <c r="BI345" s="4">
        <v>91.201999999999998</v>
      </c>
      <c r="BJ345" s="4">
        <v>0</v>
      </c>
      <c r="BK345" s="4">
        <v>3.6829999999999998</v>
      </c>
      <c r="BL345" s="4">
        <v>1.958</v>
      </c>
      <c r="BM345" s="4">
        <v>5.4359999999999999</v>
      </c>
      <c r="BN345" s="4">
        <v>2.4409999999999998</v>
      </c>
      <c r="BO345" s="4">
        <v>9.0239999999999991</v>
      </c>
      <c r="BP345" s="4">
        <v>4.359</v>
      </c>
      <c r="BQ345" s="4">
        <v>12.791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4">
        <v>25.988</v>
      </c>
      <c r="BX345" s="4">
        <v>0</v>
      </c>
      <c r="BY345" s="4">
        <v>31.477</v>
      </c>
      <c r="BZ345" s="4">
        <v>0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K345" s="4">
        <v>0</v>
      </c>
      <c r="CL345" s="4">
        <v>0</v>
      </c>
      <c r="CM345" s="4">
        <v>0</v>
      </c>
      <c r="CN345" s="4">
        <v>0</v>
      </c>
      <c r="CO345" s="4">
        <v>0</v>
      </c>
      <c r="CP345" s="4">
        <v>0</v>
      </c>
      <c r="CQ345" s="4">
        <v>0</v>
      </c>
      <c r="CR345" s="4">
        <v>0</v>
      </c>
      <c r="CS345" s="4">
        <v>0</v>
      </c>
      <c r="CT345" s="4">
        <v>0</v>
      </c>
      <c r="CU345" s="4">
        <v>0</v>
      </c>
      <c r="CV345" s="4">
        <v>0</v>
      </c>
      <c r="CW345" s="4">
        <v>0</v>
      </c>
      <c r="CX345" s="4">
        <v>0</v>
      </c>
      <c r="CY345" s="4">
        <v>0</v>
      </c>
      <c r="CZ345" s="4">
        <v>0</v>
      </c>
      <c r="DA345" s="4">
        <v>0</v>
      </c>
      <c r="DB345" s="4">
        <v>0</v>
      </c>
      <c r="DC345" s="4">
        <v>0</v>
      </c>
      <c r="DD345" s="4">
        <v>0</v>
      </c>
      <c r="DE345" s="4">
        <v>0</v>
      </c>
      <c r="DF345" s="4">
        <v>0</v>
      </c>
      <c r="DG345" s="4">
        <v>0</v>
      </c>
      <c r="DH345" s="4">
        <v>0</v>
      </c>
      <c r="DI345" s="4">
        <v>38.191000000000003</v>
      </c>
      <c r="DJ345" s="4">
        <v>0</v>
      </c>
      <c r="DK345" s="4">
        <v>44.875999999999998</v>
      </c>
      <c r="DL345" s="4">
        <v>0</v>
      </c>
      <c r="DM345" s="4">
        <v>33.712000000000003</v>
      </c>
      <c r="DN345" s="4">
        <v>0</v>
      </c>
      <c r="DO345" s="4">
        <v>1596.46</v>
      </c>
      <c r="DP345" s="4">
        <v>2532.058</v>
      </c>
      <c r="DQ345" s="4">
        <v>40.24</v>
      </c>
      <c r="DR345" s="4">
        <v>2277.91</v>
      </c>
      <c r="DS345" s="4">
        <v>2330.3449999999998</v>
      </c>
      <c r="DT345" s="4">
        <v>2882.9319999999998</v>
      </c>
      <c r="DU345" s="4">
        <v>2308.5929999999998</v>
      </c>
      <c r="DV345" s="4">
        <v>2038.9469999999999</v>
      </c>
      <c r="DW345" s="4">
        <v>15.378</v>
      </c>
      <c r="DX345" s="4">
        <v>2189.181</v>
      </c>
      <c r="DY345" s="4">
        <v>2252.6210000000001</v>
      </c>
      <c r="DZ345" s="4">
        <v>2164.89</v>
      </c>
      <c r="EA345" s="4">
        <v>2742.04</v>
      </c>
      <c r="EB345" s="4">
        <v>1925.0930000000001</v>
      </c>
      <c r="EC345" s="4">
        <v>0</v>
      </c>
      <c r="ED345" s="4">
        <v>2050.4560000000001</v>
      </c>
      <c r="EE345" s="4">
        <v>15.3</v>
      </c>
      <c r="EF345" s="4">
        <v>1137.279</v>
      </c>
      <c r="EG345" s="4">
        <v>4.5380000000000003</v>
      </c>
      <c r="EH345" s="4">
        <v>1036.432</v>
      </c>
      <c r="EI345" s="4">
        <v>925.303</v>
      </c>
      <c r="EJ345" s="4">
        <v>899.99300000000005</v>
      </c>
      <c r="EK345" s="4">
        <v>6.0430000000000001</v>
      </c>
      <c r="EL345" s="4">
        <v>734.779</v>
      </c>
      <c r="EM345" s="4">
        <v>676.74900000000002</v>
      </c>
      <c r="EN345" s="4">
        <v>511.86599999999999</v>
      </c>
      <c r="EO345" s="4">
        <v>402.80599999999998</v>
      </c>
      <c r="EP345" s="4">
        <v>443.67099999999999</v>
      </c>
      <c r="EQ345" s="4">
        <v>0</v>
      </c>
      <c r="ER345" s="4">
        <v>364.90100000000001</v>
      </c>
      <c r="ES345" s="4">
        <v>406.80799999999999</v>
      </c>
      <c r="ET345" s="4">
        <v>0</v>
      </c>
      <c r="EU345" s="4">
        <v>424.18</v>
      </c>
      <c r="EV345" s="4">
        <v>432.69799999999998</v>
      </c>
      <c r="EW345" s="4">
        <v>373.27300000000002</v>
      </c>
      <c r="EX345" s="4">
        <v>410.47899999999998</v>
      </c>
      <c r="EY345" s="4">
        <v>0</v>
      </c>
      <c r="EZ345" s="4">
        <v>395.45</v>
      </c>
      <c r="FA345" s="4">
        <v>420.79899999999998</v>
      </c>
      <c r="FB345" s="4">
        <v>310.87700000000001</v>
      </c>
      <c r="FC345" s="4">
        <v>0</v>
      </c>
      <c r="FD345" s="4">
        <v>438.74200000000002</v>
      </c>
      <c r="FE345" s="4">
        <v>427.01499999999999</v>
      </c>
      <c r="FF345" s="4">
        <v>392.87299999999999</v>
      </c>
      <c r="FG345" s="4">
        <v>304.55799999999999</v>
      </c>
      <c r="FH345" s="4">
        <v>0</v>
      </c>
      <c r="FI345" s="4">
        <v>460.96</v>
      </c>
      <c r="FJ345" s="4">
        <v>341.15199999999999</v>
      </c>
      <c r="FK345" s="4">
        <v>0</v>
      </c>
      <c r="FL345" s="4">
        <v>464.29300000000001</v>
      </c>
      <c r="FM345" s="4">
        <v>0</v>
      </c>
      <c r="FN345" s="4">
        <v>418.798</v>
      </c>
      <c r="FO345" s="4">
        <v>0</v>
      </c>
      <c r="FP345" s="4">
        <v>0</v>
      </c>
      <c r="FQ345" s="4">
        <v>0</v>
      </c>
      <c r="FR345" s="4">
        <v>530.77800000000002</v>
      </c>
      <c r="FS345" s="4">
        <v>0</v>
      </c>
      <c r="FT345" s="4">
        <v>0</v>
      </c>
      <c r="FU345" s="4">
        <v>0</v>
      </c>
      <c r="FV345" s="4">
        <v>0</v>
      </c>
      <c r="FW345" s="4">
        <v>0</v>
      </c>
      <c r="FX345" s="4">
        <v>0</v>
      </c>
      <c r="FY345" s="4">
        <v>0</v>
      </c>
      <c r="FZ345" s="4">
        <v>578.125</v>
      </c>
      <c r="GA345" s="4">
        <v>0</v>
      </c>
      <c r="GB345" s="4">
        <v>303.51100000000002</v>
      </c>
      <c r="GC345" s="4">
        <v>346.68900000000002</v>
      </c>
      <c r="GD345" s="4">
        <v>0</v>
      </c>
      <c r="GE345" s="4">
        <v>387.67200000000003</v>
      </c>
      <c r="GF345" s="4">
        <v>0</v>
      </c>
      <c r="GG345" s="4">
        <v>0</v>
      </c>
      <c r="GH345" s="4">
        <v>213.34299999999999</v>
      </c>
      <c r="GI345" s="4">
        <v>0</v>
      </c>
      <c r="GJ345" s="4">
        <v>243.315</v>
      </c>
      <c r="GK345" s="4">
        <v>196.553</v>
      </c>
      <c r="GL345" s="4">
        <v>180.34299999999999</v>
      </c>
      <c r="GM345" s="4">
        <v>0</v>
      </c>
      <c r="GN345" s="4">
        <v>221.988</v>
      </c>
      <c r="GO345" s="4">
        <v>181.44499999999999</v>
      </c>
      <c r="GP345" s="4">
        <v>169.23500000000001</v>
      </c>
      <c r="GQ345" s="4">
        <v>0</v>
      </c>
      <c r="GR345" s="4">
        <v>216.41900000000001</v>
      </c>
      <c r="GS345" s="4">
        <v>310.50599999999997</v>
      </c>
      <c r="GT345" s="4">
        <v>253.21</v>
      </c>
      <c r="GU345" s="4">
        <v>265.411</v>
      </c>
      <c r="GV345" s="4">
        <v>133.471</v>
      </c>
      <c r="GW345" s="4">
        <v>197.56800000000001</v>
      </c>
      <c r="GX345" s="4">
        <v>165.727</v>
      </c>
      <c r="GY345" s="4">
        <v>131.63</v>
      </c>
      <c r="GZ345" s="4">
        <v>0</v>
      </c>
      <c r="HA345" s="4">
        <v>130.232</v>
      </c>
      <c r="HB345" s="4">
        <v>183.57599999999999</v>
      </c>
      <c r="HC345" s="4">
        <v>202.11199999999999</v>
      </c>
      <c r="HD345" s="4">
        <v>232.93899999999999</v>
      </c>
      <c r="HE345" s="4">
        <v>202.69200000000001</v>
      </c>
      <c r="HF345" s="4">
        <v>0</v>
      </c>
      <c r="HG345" s="4">
        <v>137.79900000000001</v>
      </c>
      <c r="HH345" s="4">
        <v>172.81100000000001</v>
      </c>
      <c r="HI345" s="4">
        <v>844.67499999999995</v>
      </c>
      <c r="HJ345" s="4">
        <v>0</v>
      </c>
      <c r="HK345" s="4">
        <v>2808.8290000000002</v>
      </c>
      <c r="HL345" s="4">
        <v>3103.3739999999998</v>
      </c>
      <c r="HM345" s="4">
        <v>2964.893</v>
      </c>
      <c r="HN345" s="4">
        <v>2744.7869999999998</v>
      </c>
      <c r="HO345" s="4">
        <v>20.983000000000001</v>
      </c>
      <c r="HP345" s="4">
        <v>20.867999999999999</v>
      </c>
      <c r="HQ345" s="4">
        <v>20.178000000000001</v>
      </c>
      <c r="HR345" s="4">
        <v>2.2709999999999999</v>
      </c>
      <c r="HS345" s="4">
        <v>0</v>
      </c>
      <c r="HT345" s="4">
        <v>9.7460000000000004</v>
      </c>
      <c r="HU345" s="4">
        <v>1697.6990000000001</v>
      </c>
      <c r="HV345" s="4">
        <v>7.6870000000000003</v>
      </c>
      <c r="HW345" s="4">
        <v>14.081</v>
      </c>
      <c r="HX345" s="4">
        <v>3017.7440000000001</v>
      </c>
      <c r="HY345" s="4">
        <v>20.071999999999999</v>
      </c>
      <c r="HZ345" s="4">
        <v>20.466999999999999</v>
      </c>
      <c r="IA345" s="4">
        <v>723.49900000000002</v>
      </c>
      <c r="IB345" s="4">
        <v>5.2140000000000004</v>
      </c>
      <c r="IC345" s="4">
        <v>1523.931</v>
      </c>
      <c r="ID345" s="4">
        <v>519.47199999999998</v>
      </c>
      <c r="IE345" s="4">
        <v>778.97500000000002</v>
      </c>
      <c r="IF345" s="4">
        <v>628.37300000000005</v>
      </c>
      <c r="IG345" s="4">
        <v>0</v>
      </c>
      <c r="IH345" s="4">
        <v>561.58699999999999</v>
      </c>
      <c r="II345" s="4">
        <v>0</v>
      </c>
      <c r="IJ345" s="4">
        <v>559.77200000000005</v>
      </c>
      <c r="IK345" s="4">
        <v>528.71500000000003</v>
      </c>
      <c r="IL345" s="4">
        <v>197.08600000000001</v>
      </c>
      <c r="IM345" s="4">
        <v>0</v>
      </c>
      <c r="IN345" s="4">
        <v>122.514</v>
      </c>
      <c r="IO345" s="4">
        <v>134.798</v>
      </c>
      <c r="IP345" s="4">
        <v>138.995</v>
      </c>
      <c r="IQ345" s="4">
        <v>69.796999999999997</v>
      </c>
      <c r="IR345" s="4">
        <v>65.662999999999997</v>
      </c>
      <c r="IS345" s="4">
        <v>36.518999999999998</v>
      </c>
      <c r="IT345" s="4">
        <v>27.422999999999998</v>
      </c>
      <c r="IU345" s="4">
        <v>0</v>
      </c>
      <c r="IV345" s="4">
        <v>0</v>
      </c>
      <c r="IW345" s="4">
        <v>24.707000000000001</v>
      </c>
      <c r="IX345" s="4">
        <v>31.558</v>
      </c>
      <c r="IY345" s="4">
        <v>36.503</v>
      </c>
      <c r="IZ345" s="4">
        <v>0</v>
      </c>
      <c r="JA345" s="4">
        <v>32.872</v>
      </c>
    </row>
    <row r="346" spans="1:261" x14ac:dyDescent="0.25">
      <c r="A346" s="10" t="s">
        <v>283</v>
      </c>
      <c r="B346" s="4">
        <v>0</v>
      </c>
      <c r="C346" s="4">
        <v>11496.936</v>
      </c>
      <c r="D346" s="4">
        <v>0</v>
      </c>
      <c r="E346" s="4">
        <v>6723.8320000000003</v>
      </c>
      <c r="F346" s="4">
        <v>0</v>
      </c>
      <c r="G346" s="4">
        <v>0</v>
      </c>
      <c r="H346" s="4">
        <v>6656.39</v>
      </c>
      <c r="I346" s="4">
        <v>0</v>
      </c>
      <c r="J346" s="4">
        <v>8200.4079999999994</v>
      </c>
      <c r="K346" s="4">
        <v>0</v>
      </c>
      <c r="L346" s="4">
        <v>11987.927</v>
      </c>
      <c r="M346" s="4">
        <v>1657.0840000000001</v>
      </c>
      <c r="N346" s="4">
        <v>8303.0319999999992</v>
      </c>
      <c r="O346" s="4">
        <v>0</v>
      </c>
      <c r="P346" s="4">
        <v>15245.41</v>
      </c>
      <c r="Q346" s="4">
        <v>0</v>
      </c>
      <c r="R346" s="4">
        <v>3193.7950000000001</v>
      </c>
      <c r="S346" s="4">
        <v>10034.201999999999</v>
      </c>
      <c r="T346" s="4">
        <v>0</v>
      </c>
      <c r="U346" s="4">
        <v>7567.49</v>
      </c>
      <c r="V346" s="4">
        <v>0</v>
      </c>
      <c r="W346" s="4">
        <v>3161.8910000000001</v>
      </c>
      <c r="X346" s="4">
        <v>0</v>
      </c>
      <c r="Y346" s="4">
        <v>6938.9740000000002</v>
      </c>
      <c r="Z346" s="4">
        <v>0</v>
      </c>
      <c r="AA346" s="4">
        <v>1673.569</v>
      </c>
      <c r="AB346" s="4">
        <v>0</v>
      </c>
      <c r="AC346" s="4">
        <v>6623.0349999999999</v>
      </c>
      <c r="AD346" s="4">
        <v>0</v>
      </c>
      <c r="AE346" s="4">
        <v>5485.5450000000001</v>
      </c>
      <c r="AF346" s="4">
        <v>0</v>
      </c>
      <c r="AG346" s="4">
        <v>5498.66</v>
      </c>
      <c r="AH346" s="4">
        <v>0</v>
      </c>
      <c r="AI346" s="4">
        <v>1310.8389999999999</v>
      </c>
      <c r="AJ346" s="4">
        <v>0</v>
      </c>
      <c r="AK346" s="4">
        <v>5164</v>
      </c>
      <c r="AL346" s="4">
        <v>0</v>
      </c>
      <c r="AM346" s="4">
        <v>0</v>
      </c>
      <c r="AN346" s="4">
        <v>0</v>
      </c>
      <c r="AO346" s="4">
        <v>4582.4160000000002</v>
      </c>
      <c r="AP346" s="4">
        <v>0</v>
      </c>
      <c r="AQ346" s="4">
        <v>8088.3680000000004</v>
      </c>
      <c r="AR346" s="4">
        <v>0</v>
      </c>
      <c r="AS346" s="4">
        <v>0</v>
      </c>
      <c r="AT346" s="4">
        <v>10340.73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7861.3459999999995</v>
      </c>
      <c r="BC346" s="4">
        <v>0</v>
      </c>
      <c r="BD346" s="4">
        <v>0</v>
      </c>
      <c r="BE346" s="4">
        <v>624</v>
      </c>
      <c r="BF346" s="4">
        <v>6007.3540000000003</v>
      </c>
      <c r="BG346" s="4">
        <v>0</v>
      </c>
      <c r="BH346" s="4">
        <v>6316.4449999999997</v>
      </c>
      <c r="BI346" s="4">
        <v>0</v>
      </c>
      <c r="BJ346" s="4">
        <v>6555.3230000000003</v>
      </c>
      <c r="BK346" s="4">
        <v>0</v>
      </c>
      <c r="BL346" s="4">
        <v>6739.7960000000003</v>
      </c>
      <c r="BM346" s="4">
        <v>0</v>
      </c>
      <c r="BN346" s="4">
        <v>6254.8220000000001</v>
      </c>
      <c r="BO346" s="4">
        <v>0</v>
      </c>
      <c r="BP346" s="4">
        <v>6498.2860000000001</v>
      </c>
      <c r="BQ346" s="4">
        <v>3114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7034.6790000000001</v>
      </c>
      <c r="BX346" s="4">
        <v>0</v>
      </c>
      <c r="BY346" s="4">
        <v>0</v>
      </c>
      <c r="BZ346" s="4">
        <v>8878.7379999999994</v>
      </c>
      <c r="CA346" s="4">
        <v>0</v>
      </c>
      <c r="CB346" s="4">
        <v>0</v>
      </c>
      <c r="CC346" s="4">
        <v>0</v>
      </c>
      <c r="CD346" s="4">
        <v>0</v>
      </c>
      <c r="CE346" s="4">
        <v>5117.3149999999996</v>
      </c>
      <c r="CF346" s="4">
        <v>0</v>
      </c>
      <c r="CG346" s="4">
        <v>0</v>
      </c>
      <c r="CH346" s="4">
        <v>4570.5479999999998</v>
      </c>
      <c r="CI346" s="4">
        <v>0</v>
      </c>
      <c r="CJ346" s="4">
        <v>5563.3680000000004</v>
      </c>
      <c r="CK346" s="4">
        <v>1105</v>
      </c>
      <c r="CL346" s="4">
        <v>0</v>
      </c>
      <c r="CM346" s="4">
        <v>0</v>
      </c>
      <c r="CN346" s="4">
        <v>0</v>
      </c>
      <c r="CO346" s="4">
        <v>5827.2359999999999</v>
      </c>
      <c r="CP346" s="4">
        <v>0</v>
      </c>
      <c r="CQ346" s="4">
        <v>0</v>
      </c>
      <c r="CR346" s="4">
        <v>0</v>
      </c>
      <c r="CS346" s="4">
        <v>0</v>
      </c>
      <c r="CT346" s="4">
        <v>3053.4070000000002</v>
      </c>
      <c r="CU346" s="4">
        <v>0</v>
      </c>
      <c r="CV346" s="4">
        <v>0</v>
      </c>
      <c r="CW346" s="4">
        <v>0</v>
      </c>
      <c r="CX346" s="4">
        <v>2839.471</v>
      </c>
      <c r="CY346" s="4">
        <v>0</v>
      </c>
      <c r="CZ346" s="4">
        <v>0</v>
      </c>
      <c r="DA346" s="4">
        <v>0</v>
      </c>
      <c r="DB346" s="4">
        <v>135.63399999999999</v>
      </c>
      <c r="DC346" s="4">
        <v>0</v>
      </c>
      <c r="DD346" s="4">
        <v>0</v>
      </c>
      <c r="DE346" s="4">
        <v>0</v>
      </c>
      <c r="DF346" s="4">
        <v>0</v>
      </c>
      <c r="DG346" s="4">
        <v>2652</v>
      </c>
      <c r="DH346" s="4">
        <v>0</v>
      </c>
      <c r="DI346" s="4">
        <v>0</v>
      </c>
      <c r="DJ346" s="4">
        <v>11982.275</v>
      </c>
      <c r="DK346" s="4">
        <v>0</v>
      </c>
      <c r="DL346" s="4">
        <v>11794.089</v>
      </c>
      <c r="DM346" s="4">
        <v>2613.1579999999999</v>
      </c>
      <c r="DN346" s="4">
        <v>14428.066999999999</v>
      </c>
      <c r="DO346" s="4">
        <v>2787.52</v>
      </c>
      <c r="DP346" s="4">
        <v>0</v>
      </c>
      <c r="DQ346" s="4">
        <v>10590.607</v>
      </c>
      <c r="DR346" s="4">
        <v>6838.7910000000002</v>
      </c>
      <c r="DS346" s="4">
        <v>2537.9090000000001</v>
      </c>
      <c r="DT346" s="4">
        <v>0</v>
      </c>
      <c r="DU346" s="4">
        <v>0</v>
      </c>
      <c r="DV346" s="4">
        <v>2541.788</v>
      </c>
      <c r="DW346" s="4">
        <v>13271.069</v>
      </c>
      <c r="DX346" s="4">
        <v>0</v>
      </c>
      <c r="DY346" s="4">
        <v>5144.0010000000002</v>
      </c>
      <c r="DZ346" s="4">
        <v>0</v>
      </c>
      <c r="EA346" s="4">
        <v>0</v>
      </c>
      <c r="EB346" s="4">
        <v>5570.1610000000001</v>
      </c>
      <c r="EC346" s="4">
        <v>12719.58</v>
      </c>
      <c r="ED346" s="4">
        <v>0</v>
      </c>
      <c r="EE346" s="4">
        <v>14600</v>
      </c>
      <c r="EF346" s="4">
        <v>0</v>
      </c>
      <c r="EG346" s="4">
        <v>9160.5930000000008</v>
      </c>
      <c r="EH346" s="4">
        <v>0</v>
      </c>
      <c r="EI346" s="4">
        <v>0</v>
      </c>
      <c r="EJ346" s="4">
        <v>0</v>
      </c>
      <c r="EK346" s="4">
        <v>10180.51</v>
      </c>
      <c r="EL346" s="4">
        <v>0</v>
      </c>
      <c r="EM346" s="4">
        <v>0</v>
      </c>
      <c r="EN346" s="4">
        <v>0</v>
      </c>
      <c r="EO346" s="4">
        <v>0</v>
      </c>
      <c r="EP346" s="4">
        <v>0</v>
      </c>
      <c r="EQ346" s="4">
        <v>7532.6379999999999</v>
      </c>
      <c r="ER346" s="4">
        <v>0</v>
      </c>
      <c r="ES346" s="4">
        <v>0</v>
      </c>
      <c r="ET346" s="4">
        <v>10375.507</v>
      </c>
      <c r="EU346" s="4">
        <v>0</v>
      </c>
      <c r="EV346" s="4">
        <v>0</v>
      </c>
      <c r="EW346" s="4">
        <v>0</v>
      </c>
      <c r="EX346" s="4">
        <v>0</v>
      </c>
      <c r="EY346" s="4">
        <v>10624.772000000001</v>
      </c>
      <c r="EZ346" s="4">
        <v>0</v>
      </c>
      <c r="FA346" s="4">
        <v>0</v>
      </c>
      <c r="FB346" s="4">
        <v>0</v>
      </c>
      <c r="FC346" s="4">
        <v>17866.813999999998</v>
      </c>
      <c r="FD346" s="4">
        <v>0</v>
      </c>
      <c r="FE346" s="4">
        <v>0</v>
      </c>
      <c r="FF346" s="4">
        <v>0</v>
      </c>
      <c r="FG346" s="4">
        <v>0</v>
      </c>
      <c r="FH346" s="4">
        <v>20291.865000000002</v>
      </c>
      <c r="FI346" s="4">
        <v>0</v>
      </c>
      <c r="FJ346" s="4">
        <v>0</v>
      </c>
      <c r="FK346" s="4">
        <v>11347.962</v>
      </c>
      <c r="FL346" s="4">
        <v>0</v>
      </c>
      <c r="FM346" s="4">
        <v>15046.597</v>
      </c>
      <c r="FN346" s="4">
        <v>0</v>
      </c>
      <c r="FO346" s="4">
        <v>16602.375</v>
      </c>
      <c r="FP346" s="4">
        <v>20405.652999999998</v>
      </c>
      <c r="FQ346" s="4">
        <v>16485.357</v>
      </c>
      <c r="FR346" s="4">
        <v>0</v>
      </c>
      <c r="FS346" s="4">
        <v>11508.174999999999</v>
      </c>
      <c r="FT346" s="4">
        <v>16368.472</v>
      </c>
      <c r="FU346" s="4">
        <v>15540.513999999999</v>
      </c>
      <c r="FV346" s="4">
        <v>21266.637999999999</v>
      </c>
      <c r="FW346" s="4">
        <v>15037.94</v>
      </c>
      <c r="FX346" s="4">
        <v>11673.449000000001</v>
      </c>
      <c r="FY346" s="4">
        <v>19590.978999999999</v>
      </c>
      <c r="FZ346" s="4">
        <v>0</v>
      </c>
      <c r="GA346" s="4">
        <v>14596.403</v>
      </c>
      <c r="GB346" s="4">
        <v>0</v>
      </c>
      <c r="GC346" s="4">
        <v>0</v>
      </c>
      <c r="GD346" s="4">
        <v>17111.307000000001</v>
      </c>
      <c r="GE346" s="4">
        <v>0</v>
      </c>
      <c r="GF346" s="4">
        <v>16877.507000000001</v>
      </c>
      <c r="GG346" s="4">
        <v>17212.856</v>
      </c>
      <c r="GH346" s="4">
        <v>0</v>
      </c>
      <c r="GI346" s="4">
        <v>16440.055</v>
      </c>
      <c r="GJ346" s="4">
        <v>0</v>
      </c>
      <c r="GK346" s="4">
        <v>0</v>
      </c>
      <c r="GL346" s="4">
        <v>0</v>
      </c>
      <c r="GM346" s="4">
        <v>11598.853999999999</v>
      </c>
      <c r="GN346" s="4">
        <v>0</v>
      </c>
      <c r="GO346" s="4">
        <v>0</v>
      </c>
      <c r="GP346" s="4">
        <v>0</v>
      </c>
      <c r="GQ346" s="4">
        <v>10307.739</v>
      </c>
      <c r="GR346" s="4">
        <v>0</v>
      </c>
      <c r="GS346" s="4">
        <v>0</v>
      </c>
      <c r="GT346" s="4">
        <v>0</v>
      </c>
      <c r="GU346" s="4">
        <v>0</v>
      </c>
      <c r="GV346" s="4">
        <v>0</v>
      </c>
      <c r="GW346" s="4">
        <v>0</v>
      </c>
      <c r="GX346" s="4">
        <v>0</v>
      </c>
      <c r="GY346" s="4">
        <v>0</v>
      </c>
      <c r="GZ346" s="4">
        <v>12557.044</v>
      </c>
      <c r="HA346" s="4">
        <v>0</v>
      </c>
      <c r="HB346" s="4">
        <v>0</v>
      </c>
      <c r="HC346" s="4">
        <v>0</v>
      </c>
      <c r="HD346" s="4">
        <v>0</v>
      </c>
      <c r="HE346" s="4">
        <v>0</v>
      </c>
      <c r="HF346" s="4">
        <v>15258.723</v>
      </c>
      <c r="HG346" s="4">
        <v>0</v>
      </c>
      <c r="HH346" s="4">
        <v>0</v>
      </c>
      <c r="HI346" s="4">
        <v>0</v>
      </c>
      <c r="HJ346" s="4">
        <v>14074.57</v>
      </c>
      <c r="HK346" s="4">
        <v>0</v>
      </c>
      <c r="HL346" s="4">
        <v>0</v>
      </c>
      <c r="HM346" s="4">
        <v>0</v>
      </c>
      <c r="HN346" s="4">
        <v>0</v>
      </c>
      <c r="HO346" s="4">
        <v>14125.141</v>
      </c>
      <c r="HP346" s="4">
        <v>15594.173000000001</v>
      </c>
      <c r="HQ346" s="4">
        <v>14971.367</v>
      </c>
      <c r="HR346" s="4">
        <v>16322.575000000001</v>
      </c>
      <c r="HS346" s="4">
        <v>13327.825000000001</v>
      </c>
      <c r="HT346" s="4">
        <v>15114.124</v>
      </c>
      <c r="HU346" s="4">
        <v>0</v>
      </c>
      <c r="HV346" s="4">
        <v>15849.242</v>
      </c>
      <c r="HW346" s="4">
        <v>13896.976000000001</v>
      </c>
      <c r="HX346" s="4">
        <v>0</v>
      </c>
      <c r="HY346" s="4">
        <v>9722.1990000000005</v>
      </c>
      <c r="HZ346" s="4">
        <v>11741.912</v>
      </c>
      <c r="IA346" s="4">
        <v>6646.2740000000003</v>
      </c>
      <c r="IB346" s="4">
        <v>13813.565000000001</v>
      </c>
      <c r="IC346" s="4">
        <v>0</v>
      </c>
      <c r="ID346" s="4">
        <v>0</v>
      </c>
      <c r="IE346" s="4">
        <v>0</v>
      </c>
      <c r="IF346" s="4">
        <v>0</v>
      </c>
      <c r="IG346" s="4">
        <v>12243.056</v>
      </c>
      <c r="IH346" s="4">
        <v>0</v>
      </c>
      <c r="II346" s="4">
        <v>10179.397000000001</v>
      </c>
      <c r="IJ346" s="4">
        <v>0</v>
      </c>
      <c r="IK346" s="4">
        <v>0</v>
      </c>
      <c r="IL346" s="4">
        <v>0</v>
      </c>
      <c r="IM346" s="4">
        <v>8422.7749999999996</v>
      </c>
      <c r="IN346" s="4">
        <v>0</v>
      </c>
      <c r="IO346" s="4">
        <v>0</v>
      </c>
      <c r="IP346" s="4">
        <v>0</v>
      </c>
      <c r="IQ346" s="4">
        <v>5993.2979999999998</v>
      </c>
      <c r="IR346" s="4">
        <v>0</v>
      </c>
      <c r="IS346" s="4">
        <v>0</v>
      </c>
      <c r="IT346" s="4">
        <v>0</v>
      </c>
      <c r="IU346" s="4">
        <v>5982.6840000000002</v>
      </c>
      <c r="IV346" s="4">
        <v>0</v>
      </c>
      <c r="IW346" s="4">
        <v>0</v>
      </c>
      <c r="IX346" s="4">
        <v>0</v>
      </c>
      <c r="IY346" s="4">
        <v>0</v>
      </c>
      <c r="IZ346" s="4">
        <v>8382.0220000000008</v>
      </c>
      <c r="JA346" s="4">
        <v>0</v>
      </c>
    </row>
    <row r="347" spans="1:261" x14ac:dyDescent="0.25">
      <c r="A347" s="10" t="s">
        <v>284</v>
      </c>
      <c r="B347" s="4">
        <v>0</v>
      </c>
      <c r="C347" s="4">
        <v>11126.513000000001</v>
      </c>
      <c r="D347" s="4">
        <v>0</v>
      </c>
      <c r="E347" s="4">
        <v>9132.2029999999995</v>
      </c>
      <c r="F347" s="4">
        <v>0</v>
      </c>
      <c r="G347" s="4">
        <v>0</v>
      </c>
      <c r="H347" s="4">
        <v>6870.2070000000003</v>
      </c>
      <c r="I347" s="4">
        <v>0</v>
      </c>
      <c r="J347" s="4">
        <v>8768.3410000000003</v>
      </c>
      <c r="K347" s="4">
        <v>0</v>
      </c>
      <c r="L347" s="4">
        <v>12096.581</v>
      </c>
      <c r="M347" s="4">
        <v>1769.4159999999999</v>
      </c>
      <c r="N347" s="4">
        <v>8323.6959999999999</v>
      </c>
      <c r="O347" s="4">
        <v>0</v>
      </c>
      <c r="P347" s="4">
        <v>13967.298000000001</v>
      </c>
      <c r="Q347" s="4">
        <v>0</v>
      </c>
      <c r="R347" s="4">
        <v>3131.6289999999999</v>
      </c>
      <c r="S347" s="4">
        <v>10346.035</v>
      </c>
      <c r="T347" s="4">
        <v>0</v>
      </c>
      <c r="U347" s="4">
        <v>7440.6959999999999</v>
      </c>
      <c r="V347" s="4">
        <v>0</v>
      </c>
      <c r="W347" s="4">
        <v>2716.3539999999998</v>
      </c>
      <c r="X347" s="4">
        <v>0</v>
      </c>
      <c r="Y347" s="4">
        <v>7651.0410000000002</v>
      </c>
      <c r="Z347" s="4">
        <v>0</v>
      </c>
      <c r="AA347" s="4">
        <v>2120.6799999999998</v>
      </c>
      <c r="AB347" s="4">
        <v>0</v>
      </c>
      <c r="AC347" s="4">
        <v>5835.6610000000001</v>
      </c>
      <c r="AD347" s="4">
        <v>0</v>
      </c>
      <c r="AE347" s="4">
        <v>5856.9089999999997</v>
      </c>
      <c r="AF347" s="4">
        <v>0</v>
      </c>
      <c r="AG347" s="4">
        <v>6068.6369999999997</v>
      </c>
      <c r="AH347" s="4">
        <v>0</v>
      </c>
      <c r="AI347" s="4">
        <v>1482.82</v>
      </c>
      <c r="AJ347" s="4">
        <v>0</v>
      </c>
      <c r="AK347" s="4">
        <v>5249.7879999999996</v>
      </c>
      <c r="AL347" s="4">
        <v>0</v>
      </c>
      <c r="AM347" s="4">
        <v>0</v>
      </c>
      <c r="AN347" s="4">
        <v>0</v>
      </c>
      <c r="AO347" s="4">
        <v>5347.2809999999999</v>
      </c>
      <c r="AP347" s="4">
        <v>0</v>
      </c>
      <c r="AQ347" s="4">
        <v>8125.9009999999998</v>
      </c>
      <c r="AR347" s="4">
        <v>0</v>
      </c>
      <c r="AS347" s="4">
        <v>0</v>
      </c>
      <c r="AT347" s="4">
        <v>8579.0560000000005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5987.8270000000002</v>
      </c>
      <c r="BC347" s="4">
        <v>0</v>
      </c>
      <c r="BD347" s="4">
        <v>0</v>
      </c>
      <c r="BE347" s="4">
        <v>557.93100000000004</v>
      </c>
      <c r="BF347" s="4">
        <v>6597.018</v>
      </c>
      <c r="BG347" s="4">
        <v>0</v>
      </c>
      <c r="BH347" s="4">
        <v>6682.4740000000002</v>
      </c>
      <c r="BI347" s="4">
        <v>0</v>
      </c>
      <c r="BJ347" s="4">
        <v>7361.9170000000004</v>
      </c>
      <c r="BK347" s="4">
        <v>0</v>
      </c>
      <c r="BL347" s="4">
        <v>7363.9120000000003</v>
      </c>
      <c r="BM347" s="4">
        <v>0</v>
      </c>
      <c r="BN347" s="4">
        <v>7504.6390000000001</v>
      </c>
      <c r="BO347" s="4">
        <v>0</v>
      </c>
      <c r="BP347" s="4">
        <v>6731.0029999999997</v>
      </c>
      <c r="BQ347" s="4">
        <v>2886.2289999999998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4">
        <v>7530.4579999999996</v>
      </c>
      <c r="BX347" s="4">
        <v>0</v>
      </c>
      <c r="BY347" s="4">
        <v>0</v>
      </c>
      <c r="BZ347" s="4">
        <v>9021.652</v>
      </c>
      <c r="CA347" s="4">
        <v>0</v>
      </c>
      <c r="CB347" s="4">
        <v>0</v>
      </c>
      <c r="CC347" s="4">
        <v>0</v>
      </c>
      <c r="CD347" s="4">
        <v>0</v>
      </c>
      <c r="CE347" s="4">
        <v>5507.3530000000001</v>
      </c>
      <c r="CF347" s="4">
        <v>0</v>
      </c>
      <c r="CG347" s="4">
        <v>0</v>
      </c>
      <c r="CH347" s="4">
        <v>5540.1260000000002</v>
      </c>
      <c r="CI347" s="4">
        <v>0</v>
      </c>
      <c r="CJ347" s="4">
        <v>6348.25</v>
      </c>
      <c r="CK347" s="4">
        <v>1534.181</v>
      </c>
      <c r="CL347" s="4">
        <v>0</v>
      </c>
      <c r="CM347" s="4">
        <v>0</v>
      </c>
      <c r="CN347" s="4">
        <v>0</v>
      </c>
      <c r="CO347" s="4">
        <v>6251.6940000000004</v>
      </c>
      <c r="CP347" s="4">
        <v>0</v>
      </c>
      <c r="CQ347" s="4">
        <v>0</v>
      </c>
      <c r="CR347" s="4">
        <v>0</v>
      </c>
      <c r="CS347" s="4">
        <v>0</v>
      </c>
      <c r="CT347" s="4">
        <v>3302.413</v>
      </c>
      <c r="CU347" s="4">
        <v>0</v>
      </c>
      <c r="CV347" s="4">
        <v>0</v>
      </c>
      <c r="CW347" s="4">
        <v>0</v>
      </c>
      <c r="CX347" s="4">
        <v>3523.2310000000002</v>
      </c>
      <c r="CY347" s="4">
        <v>0</v>
      </c>
      <c r="CZ347" s="4">
        <v>0</v>
      </c>
      <c r="DA347" s="4">
        <v>0</v>
      </c>
      <c r="DB347" s="4">
        <v>80.501999999999995</v>
      </c>
      <c r="DC347" s="4">
        <v>0</v>
      </c>
      <c r="DD347" s="4">
        <v>0</v>
      </c>
      <c r="DE347" s="4">
        <v>0</v>
      </c>
      <c r="DF347" s="4">
        <v>0</v>
      </c>
      <c r="DG347" s="4">
        <v>2779.8620000000001</v>
      </c>
      <c r="DH347" s="4">
        <v>0</v>
      </c>
      <c r="DI347" s="4">
        <v>0</v>
      </c>
      <c r="DJ347" s="4">
        <v>12023.087</v>
      </c>
      <c r="DK347" s="4">
        <v>0</v>
      </c>
      <c r="DL347" s="4">
        <v>11693.956</v>
      </c>
      <c r="DM347" s="4">
        <v>2989.4169999999999</v>
      </c>
      <c r="DN347" s="4">
        <v>13821.784</v>
      </c>
      <c r="DO347" s="4">
        <v>2790.9009999999998</v>
      </c>
      <c r="DP347" s="4">
        <v>0</v>
      </c>
      <c r="DQ347" s="4">
        <v>9956.9770000000008</v>
      </c>
      <c r="DR347" s="4">
        <v>7066.3159999999998</v>
      </c>
      <c r="DS347" s="4">
        <v>2508.018</v>
      </c>
      <c r="DT347" s="4">
        <v>0</v>
      </c>
      <c r="DU347" s="4">
        <v>0</v>
      </c>
      <c r="DV347" s="4">
        <v>2757.9250000000002</v>
      </c>
      <c r="DW347" s="4">
        <v>14041.403</v>
      </c>
      <c r="DX347" s="4">
        <v>0</v>
      </c>
      <c r="DY347" s="4">
        <v>5326.2439999999997</v>
      </c>
      <c r="DZ347" s="4">
        <v>0</v>
      </c>
      <c r="EA347" s="4">
        <v>0</v>
      </c>
      <c r="EB347" s="4">
        <v>5094.7839999999997</v>
      </c>
      <c r="EC347" s="4">
        <v>10208.08</v>
      </c>
      <c r="ED347" s="4">
        <v>0</v>
      </c>
      <c r="EE347" s="4">
        <v>7856.94</v>
      </c>
      <c r="EF347" s="4">
        <v>0</v>
      </c>
      <c r="EG347" s="4">
        <v>8074.8680000000004</v>
      </c>
      <c r="EH347" s="4">
        <v>0</v>
      </c>
      <c r="EI347" s="4">
        <v>0</v>
      </c>
      <c r="EJ347" s="4">
        <v>0</v>
      </c>
      <c r="EK347" s="4">
        <v>8021.7619999999997</v>
      </c>
      <c r="EL347" s="4">
        <v>0</v>
      </c>
      <c r="EM347" s="4">
        <v>0</v>
      </c>
      <c r="EN347" s="4">
        <v>0</v>
      </c>
      <c r="EO347" s="4">
        <v>0</v>
      </c>
      <c r="EP347" s="4">
        <v>0</v>
      </c>
      <c r="EQ347" s="4">
        <v>6934.5330000000004</v>
      </c>
      <c r="ER347" s="4">
        <v>0</v>
      </c>
      <c r="ES347" s="4">
        <v>0</v>
      </c>
      <c r="ET347" s="4">
        <v>8946.1020000000008</v>
      </c>
      <c r="EU347" s="4">
        <v>0</v>
      </c>
      <c r="EV347" s="4">
        <v>0</v>
      </c>
      <c r="EW347" s="4">
        <v>0</v>
      </c>
      <c r="EX347" s="4">
        <v>0</v>
      </c>
      <c r="EY347" s="4">
        <v>8400.9670000000006</v>
      </c>
      <c r="EZ347" s="4">
        <v>0</v>
      </c>
      <c r="FA347" s="4">
        <v>0</v>
      </c>
      <c r="FB347" s="4">
        <v>0</v>
      </c>
      <c r="FC347" s="4">
        <v>12720.58</v>
      </c>
      <c r="FD347" s="4">
        <v>0</v>
      </c>
      <c r="FE347" s="4">
        <v>0</v>
      </c>
      <c r="FF347" s="4">
        <v>0</v>
      </c>
      <c r="FG347" s="4">
        <v>0</v>
      </c>
      <c r="FH347" s="4">
        <v>14665.465</v>
      </c>
      <c r="FI347" s="4">
        <v>0</v>
      </c>
      <c r="FJ347" s="4">
        <v>0</v>
      </c>
      <c r="FK347" s="4">
        <v>10562.81</v>
      </c>
      <c r="FL347" s="4">
        <v>0</v>
      </c>
      <c r="FM347" s="4">
        <v>15093.424000000001</v>
      </c>
      <c r="FN347" s="4">
        <v>0</v>
      </c>
      <c r="FO347" s="4">
        <v>16255.727999999999</v>
      </c>
      <c r="FP347" s="4">
        <v>16793.652999999998</v>
      </c>
      <c r="FQ347" s="4">
        <v>18079.425999999999</v>
      </c>
      <c r="FR347" s="4">
        <v>0</v>
      </c>
      <c r="FS347" s="4">
        <v>11358.585999999999</v>
      </c>
      <c r="FT347" s="4">
        <v>11934.843999999999</v>
      </c>
      <c r="FU347" s="4">
        <v>15219.709000000001</v>
      </c>
      <c r="FV347" s="4">
        <v>16008.85</v>
      </c>
      <c r="FW347" s="4">
        <v>17669.845000000001</v>
      </c>
      <c r="FX347" s="4">
        <v>10758.214</v>
      </c>
      <c r="FY347" s="4">
        <v>16625.684000000001</v>
      </c>
      <c r="FZ347" s="4">
        <v>0</v>
      </c>
      <c r="GA347" s="4">
        <v>14569.369000000001</v>
      </c>
      <c r="GB347" s="4">
        <v>0</v>
      </c>
      <c r="GC347" s="4">
        <v>0</v>
      </c>
      <c r="GD347" s="4">
        <v>15040.947</v>
      </c>
      <c r="GE347" s="4">
        <v>0</v>
      </c>
      <c r="GF347" s="4">
        <v>12722.885</v>
      </c>
      <c r="GG347" s="4">
        <v>12410.554</v>
      </c>
      <c r="GH347" s="4">
        <v>0</v>
      </c>
      <c r="GI347" s="4">
        <v>12048.992</v>
      </c>
      <c r="GJ347" s="4">
        <v>0</v>
      </c>
      <c r="GK347" s="4">
        <v>0</v>
      </c>
      <c r="GL347" s="4">
        <v>0</v>
      </c>
      <c r="GM347" s="4">
        <v>9755.5169999999998</v>
      </c>
      <c r="GN347" s="4">
        <v>0</v>
      </c>
      <c r="GO347" s="4">
        <v>0</v>
      </c>
      <c r="GP347" s="4">
        <v>0</v>
      </c>
      <c r="GQ347" s="4">
        <v>9084.9490000000005</v>
      </c>
      <c r="GR347" s="4">
        <v>0</v>
      </c>
      <c r="GS347" s="4">
        <v>0</v>
      </c>
      <c r="GT347" s="4">
        <v>0</v>
      </c>
      <c r="GU347" s="4">
        <v>0</v>
      </c>
      <c r="GV347" s="4">
        <v>0</v>
      </c>
      <c r="GW347" s="4">
        <v>0</v>
      </c>
      <c r="GX347" s="4">
        <v>0</v>
      </c>
      <c r="GY347" s="4">
        <v>0</v>
      </c>
      <c r="GZ347" s="4">
        <v>10538.545</v>
      </c>
      <c r="HA347" s="4">
        <v>0</v>
      </c>
      <c r="HB347" s="4">
        <v>0</v>
      </c>
      <c r="HC347" s="4">
        <v>0</v>
      </c>
      <c r="HD347" s="4">
        <v>0</v>
      </c>
      <c r="HE347" s="4">
        <v>0</v>
      </c>
      <c r="HF347" s="4">
        <v>12069.351000000001</v>
      </c>
      <c r="HG347" s="4">
        <v>0</v>
      </c>
      <c r="HH347" s="4">
        <v>0</v>
      </c>
      <c r="HI347" s="4">
        <v>0</v>
      </c>
      <c r="HJ347" s="4">
        <v>11482.800999999999</v>
      </c>
      <c r="HK347" s="4">
        <v>0</v>
      </c>
      <c r="HL347" s="4">
        <v>0</v>
      </c>
      <c r="HM347" s="4">
        <v>0</v>
      </c>
      <c r="HN347" s="4">
        <v>0</v>
      </c>
      <c r="HO347" s="4">
        <v>11522.267</v>
      </c>
      <c r="HP347" s="4">
        <v>11660.019</v>
      </c>
      <c r="HQ347" s="4">
        <v>11727.312</v>
      </c>
      <c r="HR347" s="4">
        <v>12113.061</v>
      </c>
      <c r="HS347" s="4">
        <v>12230.165999999999</v>
      </c>
      <c r="HT347" s="4">
        <v>12978.601000000001</v>
      </c>
      <c r="HU347" s="4">
        <v>0</v>
      </c>
      <c r="HV347" s="4">
        <v>12213.616</v>
      </c>
      <c r="HW347" s="4">
        <v>9813.5120000000006</v>
      </c>
      <c r="HX347" s="4">
        <v>0</v>
      </c>
      <c r="HY347" s="4">
        <v>8710.0589999999993</v>
      </c>
      <c r="HZ347" s="4">
        <v>9211.4830000000002</v>
      </c>
      <c r="IA347" s="4">
        <v>5577.5990000000002</v>
      </c>
      <c r="IB347" s="4">
        <v>10743.87</v>
      </c>
      <c r="IC347" s="4">
        <v>0</v>
      </c>
      <c r="ID347" s="4">
        <v>0</v>
      </c>
      <c r="IE347" s="4">
        <v>0</v>
      </c>
      <c r="IF347" s="4">
        <v>0</v>
      </c>
      <c r="IG347" s="4">
        <v>8645.3619999999992</v>
      </c>
      <c r="IH347" s="4">
        <v>0</v>
      </c>
      <c r="II347" s="4">
        <v>8347.3880000000008</v>
      </c>
      <c r="IJ347" s="4">
        <v>0</v>
      </c>
      <c r="IK347" s="4">
        <v>0</v>
      </c>
      <c r="IL347" s="4">
        <v>0</v>
      </c>
      <c r="IM347" s="4">
        <v>7210.91</v>
      </c>
      <c r="IN347" s="4">
        <v>0</v>
      </c>
      <c r="IO347" s="4">
        <v>0</v>
      </c>
      <c r="IP347" s="4">
        <v>0</v>
      </c>
      <c r="IQ347" s="4">
        <v>5759.5609999999997</v>
      </c>
      <c r="IR347" s="4">
        <v>0</v>
      </c>
      <c r="IS347" s="4">
        <v>0</v>
      </c>
      <c r="IT347" s="4">
        <v>0</v>
      </c>
      <c r="IU347" s="4">
        <v>6718.3950000000004</v>
      </c>
      <c r="IV347" s="4">
        <v>0</v>
      </c>
      <c r="IW347" s="4">
        <v>0</v>
      </c>
      <c r="IX347" s="4">
        <v>0</v>
      </c>
      <c r="IY347" s="4">
        <v>0</v>
      </c>
      <c r="IZ347" s="4">
        <v>7749.7690000000002</v>
      </c>
      <c r="JA347" s="4">
        <v>0</v>
      </c>
    </row>
    <row r="348" spans="1:261" x14ac:dyDescent="0.25">
      <c r="A348" s="10" t="s">
        <v>285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653.91700000000003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0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24.617999999999999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34.125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K348" s="4">
        <v>0</v>
      </c>
      <c r="CL348" s="4">
        <v>0</v>
      </c>
      <c r="CM348" s="4">
        <v>0</v>
      </c>
      <c r="CN348" s="4">
        <v>0</v>
      </c>
      <c r="CO348" s="4">
        <v>0</v>
      </c>
      <c r="CP348" s="4">
        <v>0</v>
      </c>
      <c r="CQ348" s="4">
        <v>0</v>
      </c>
      <c r="CR348" s="4">
        <v>0</v>
      </c>
      <c r="CS348" s="4">
        <v>0</v>
      </c>
      <c r="CT348" s="4">
        <v>0</v>
      </c>
      <c r="CU348" s="4">
        <v>0</v>
      </c>
      <c r="CV348" s="4">
        <v>0</v>
      </c>
      <c r="CW348" s="4">
        <v>0</v>
      </c>
      <c r="CX348" s="4">
        <v>0</v>
      </c>
      <c r="CY348" s="4">
        <v>0</v>
      </c>
      <c r="CZ348" s="4">
        <v>0</v>
      </c>
      <c r="DA348" s="4">
        <v>0</v>
      </c>
      <c r="DB348" s="4">
        <v>0</v>
      </c>
      <c r="DC348" s="4">
        <v>0</v>
      </c>
      <c r="DD348" s="4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34.954999999999998</v>
      </c>
      <c r="DK348" s="4">
        <v>0</v>
      </c>
      <c r="DL348" s="4">
        <v>32.25</v>
      </c>
      <c r="DM348" s="4">
        <v>0</v>
      </c>
      <c r="DN348" s="4">
        <v>343.20800000000003</v>
      </c>
      <c r="DO348" s="4">
        <v>0</v>
      </c>
      <c r="DP348" s="4">
        <v>0</v>
      </c>
      <c r="DQ348" s="4">
        <v>2967.75</v>
      </c>
      <c r="DR348" s="4">
        <v>138.02199999999999</v>
      </c>
      <c r="DS348" s="4">
        <v>0</v>
      </c>
      <c r="DT348" s="4">
        <v>0</v>
      </c>
      <c r="DU348" s="4">
        <v>0</v>
      </c>
      <c r="DV348" s="4">
        <v>49.963000000000001</v>
      </c>
      <c r="DW348" s="4">
        <v>2251.1550000000002</v>
      </c>
      <c r="DX348" s="4">
        <v>0</v>
      </c>
      <c r="DY348" s="4">
        <v>0</v>
      </c>
      <c r="DZ348" s="4">
        <v>0</v>
      </c>
      <c r="EA348" s="4">
        <v>0</v>
      </c>
      <c r="EB348" s="4">
        <v>0</v>
      </c>
      <c r="EC348" s="4">
        <v>2524.0740000000001</v>
      </c>
      <c r="ED348" s="4">
        <v>0</v>
      </c>
      <c r="EE348" s="4">
        <v>2920.7809999999999</v>
      </c>
      <c r="EF348" s="4">
        <v>0</v>
      </c>
      <c r="EG348" s="4">
        <v>1134.663</v>
      </c>
      <c r="EH348" s="4">
        <v>0</v>
      </c>
      <c r="EI348" s="4">
        <v>0</v>
      </c>
      <c r="EJ348" s="4">
        <v>0</v>
      </c>
      <c r="EK348" s="4">
        <v>1211.462</v>
      </c>
      <c r="EL348" s="4">
        <v>0</v>
      </c>
      <c r="EM348" s="4">
        <v>0</v>
      </c>
      <c r="EN348" s="4">
        <v>0</v>
      </c>
      <c r="EO348" s="4">
        <v>0</v>
      </c>
      <c r="EP348" s="4">
        <v>0</v>
      </c>
      <c r="EQ348" s="4">
        <v>606.27800000000002</v>
      </c>
      <c r="ER348" s="4">
        <v>0</v>
      </c>
      <c r="ES348" s="4">
        <v>0</v>
      </c>
      <c r="ET348" s="4">
        <v>507.70600000000002</v>
      </c>
      <c r="EU348" s="4">
        <v>0</v>
      </c>
      <c r="EV348" s="4">
        <v>0</v>
      </c>
      <c r="EW348" s="4">
        <v>0</v>
      </c>
      <c r="EX348" s="4">
        <v>0</v>
      </c>
      <c r="EY348" s="4">
        <v>729.56799999999998</v>
      </c>
      <c r="EZ348" s="4">
        <v>0</v>
      </c>
      <c r="FA348" s="4">
        <v>0</v>
      </c>
      <c r="FB348" s="4">
        <v>0</v>
      </c>
      <c r="FC348" s="4">
        <v>476.613</v>
      </c>
      <c r="FD348" s="4">
        <v>0</v>
      </c>
      <c r="FE348" s="4">
        <v>0</v>
      </c>
      <c r="FF348" s="4">
        <v>0</v>
      </c>
      <c r="FG348" s="4">
        <v>0</v>
      </c>
      <c r="FH348" s="4">
        <v>583.36</v>
      </c>
      <c r="FI348" s="4">
        <v>0</v>
      </c>
      <c r="FJ348" s="4">
        <v>0</v>
      </c>
      <c r="FK348" s="4">
        <v>394.41899999999998</v>
      </c>
      <c r="FL348" s="4">
        <v>0</v>
      </c>
      <c r="FM348" s="4">
        <v>241.81700000000001</v>
      </c>
      <c r="FN348" s="4">
        <v>0</v>
      </c>
      <c r="FO348" s="4">
        <v>544.62300000000005</v>
      </c>
      <c r="FP348" s="4">
        <v>981.18</v>
      </c>
      <c r="FQ348" s="4">
        <v>522.98800000000006</v>
      </c>
      <c r="FR348" s="4">
        <v>0</v>
      </c>
      <c r="FS348" s="4">
        <v>655.03200000000004</v>
      </c>
      <c r="FT348" s="4">
        <v>768.30200000000002</v>
      </c>
      <c r="FU348" s="4">
        <v>563.14200000000005</v>
      </c>
      <c r="FV348" s="4">
        <v>511.45</v>
      </c>
      <c r="FW348" s="4">
        <v>363.18700000000001</v>
      </c>
      <c r="FX348" s="4">
        <v>172.291</v>
      </c>
      <c r="FY348" s="4">
        <v>848.11300000000006</v>
      </c>
      <c r="FZ348" s="4">
        <v>0</v>
      </c>
      <c r="GA348" s="4">
        <v>350.274</v>
      </c>
      <c r="GB348" s="4">
        <v>0</v>
      </c>
      <c r="GC348" s="4">
        <v>0</v>
      </c>
      <c r="GD348" s="4">
        <v>656.70500000000004</v>
      </c>
      <c r="GE348" s="4">
        <v>0</v>
      </c>
      <c r="GF348" s="4">
        <v>617.56700000000001</v>
      </c>
      <c r="GG348" s="4">
        <v>193.54900000000001</v>
      </c>
      <c r="GH348" s="4">
        <v>0</v>
      </c>
      <c r="GI348" s="4">
        <v>518.03300000000002</v>
      </c>
      <c r="GJ348" s="4">
        <v>0</v>
      </c>
      <c r="GK348" s="4">
        <v>0</v>
      </c>
      <c r="GL348" s="4">
        <v>0</v>
      </c>
      <c r="GM348" s="4">
        <v>126.51900000000001</v>
      </c>
      <c r="GN348" s="4">
        <v>0</v>
      </c>
      <c r="GO348" s="4">
        <v>0</v>
      </c>
      <c r="GP348" s="4">
        <v>0</v>
      </c>
      <c r="GQ348" s="4">
        <v>163.32300000000001</v>
      </c>
      <c r="GR348" s="4">
        <v>0</v>
      </c>
      <c r="GS348" s="4">
        <v>0</v>
      </c>
      <c r="GT348" s="4">
        <v>0</v>
      </c>
      <c r="GU348" s="4">
        <v>0</v>
      </c>
      <c r="GV348" s="4">
        <v>0</v>
      </c>
      <c r="GW348" s="4">
        <v>0</v>
      </c>
      <c r="GX348" s="4">
        <v>0</v>
      </c>
      <c r="GY348" s="4">
        <v>0</v>
      </c>
      <c r="GZ348" s="4">
        <v>218.53200000000001</v>
      </c>
      <c r="HA348" s="4">
        <v>0</v>
      </c>
      <c r="HB348" s="4">
        <v>0</v>
      </c>
      <c r="HC348" s="4">
        <v>0</v>
      </c>
      <c r="HD348" s="4">
        <v>0</v>
      </c>
      <c r="HE348" s="4">
        <v>0</v>
      </c>
      <c r="HF348" s="4">
        <v>254.24199999999999</v>
      </c>
      <c r="HG348" s="4">
        <v>0</v>
      </c>
      <c r="HH348" s="4">
        <v>0</v>
      </c>
      <c r="HI348" s="4">
        <v>0</v>
      </c>
      <c r="HJ348" s="4">
        <v>2977.0909999999999</v>
      </c>
      <c r="HK348" s="4">
        <v>0</v>
      </c>
      <c r="HL348" s="4">
        <v>0</v>
      </c>
      <c r="HM348" s="4">
        <v>0</v>
      </c>
      <c r="HN348" s="4">
        <v>0</v>
      </c>
      <c r="HO348" s="4">
        <v>4465.9380000000001</v>
      </c>
      <c r="HP348" s="4">
        <v>5060.9549999999999</v>
      </c>
      <c r="HQ348" s="4">
        <v>3579.9009999999998</v>
      </c>
      <c r="HR348" s="4">
        <v>2818.817</v>
      </c>
      <c r="HS348" s="4">
        <v>2916.5990000000002</v>
      </c>
      <c r="HT348" s="4">
        <v>2334.2840000000001</v>
      </c>
      <c r="HU348" s="4">
        <v>0</v>
      </c>
      <c r="HV348" s="4">
        <v>2604.5740000000001</v>
      </c>
      <c r="HW348" s="4">
        <v>4172.0600000000004</v>
      </c>
      <c r="HX348" s="4">
        <v>0</v>
      </c>
      <c r="HY348" s="4">
        <v>4074.4589999999998</v>
      </c>
      <c r="HZ348" s="4">
        <v>4776.4160000000002</v>
      </c>
      <c r="IA348" s="4">
        <v>2393.538</v>
      </c>
      <c r="IB348" s="4">
        <v>1423.902</v>
      </c>
      <c r="IC348" s="4">
        <v>0</v>
      </c>
      <c r="ID348" s="4">
        <v>0</v>
      </c>
      <c r="IE348" s="4">
        <v>0</v>
      </c>
      <c r="IF348" s="4">
        <v>0</v>
      </c>
      <c r="IG348" s="4">
        <v>563.44399999999996</v>
      </c>
      <c r="IH348" s="4">
        <v>0</v>
      </c>
      <c r="II348" s="4">
        <v>612.78499999999997</v>
      </c>
      <c r="IJ348" s="4">
        <v>0</v>
      </c>
      <c r="IK348" s="4">
        <v>0</v>
      </c>
      <c r="IL348" s="4">
        <v>0</v>
      </c>
      <c r="IM348" s="4">
        <v>112.504</v>
      </c>
      <c r="IN348" s="4">
        <v>0</v>
      </c>
      <c r="IO348" s="4">
        <v>0</v>
      </c>
      <c r="IP348" s="4">
        <v>0</v>
      </c>
      <c r="IQ348" s="4">
        <v>0</v>
      </c>
      <c r="IR348" s="4">
        <v>0</v>
      </c>
      <c r="IS348" s="4">
        <v>0</v>
      </c>
      <c r="IT348" s="4">
        <v>0</v>
      </c>
      <c r="IU348" s="4">
        <v>0</v>
      </c>
      <c r="IV348" s="4">
        <v>0</v>
      </c>
      <c r="IW348" s="4">
        <v>0</v>
      </c>
      <c r="IX348" s="4">
        <v>0</v>
      </c>
      <c r="IY348" s="4">
        <v>0</v>
      </c>
      <c r="IZ348" s="4">
        <v>26.977</v>
      </c>
      <c r="JA348" s="4">
        <v>0</v>
      </c>
    </row>
    <row r="349" spans="1:261" x14ac:dyDescent="0.25">
      <c r="A349" s="10" t="s">
        <v>286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411.77499999999998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5.3920000000000003</v>
      </c>
      <c r="BK349" s="4">
        <v>0</v>
      </c>
      <c r="BL349" s="4">
        <v>3.2719999999999998</v>
      </c>
      <c r="BM349" s="4">
        <v>0</v>
      </c>
      <c r="BN349" s="4">
        <v>4.4550000000000001</v>
      </c>
      <c r="BO349" s="4">
        <v>0</v>
      </c>
      <c r="BP349" s="4">
        <v>0.45</v>
      </c>
      <c r="BQ349" s="4">
        <v>0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29.981999999999999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>
        <v>0</v>
      </c>
      <c r="CL349" s="4">
        <v>0</v>
      </c>
      <c r="CM349" s="4">
        <v>0</v>
      </c>
      <c r="CN349" s="4">
        <v>0</v>
      </c>
      <c r="CO349" s="4">
        <v>0</v>
      </c>
      <c r="CP349" s="4">
        <v>0</v>
      </c>
      <c r="CQ349" s="4">
        <v>0</v>
      </c>
      <c r="CR349" s="4">
        <v>0</v>
      </c>
      <c r="CS349" s="4">
        <v>0</v>
      </c>
      <c r="CT349" s="4">
        <v>0</v>
      </c>
      <c r="CU349" s="4">
        <v>0</v>
      </c>
      <c r="CV349" s="4">
        <v>0</v>
      </c>
      <c r="CW349" s="4">
        <v>0</v>
      </c>
      <c r="CX349" s="4">
        <v>0</v>
      </c>
      <c r="CY349" s="4">
        <v>0</v>
      </c>
      <c r="CZ349" s="4">
        <v>0</v>
      </c>
      <c r="DA349" s="4">
        <v>0</v>
      </c>
      <c r="DB349" s="4">
        <v>0</v>
      </c>
      <c r="DC349" s="4">
        <v>0</v>
      </c>
      <c r="DD349" s="4">
        <v>0</v>
      </c>
      <c r="DE349" s="4">
        <v>0</v>
      </c>
      <c r="DF349" s="4">
        <v>0</v>
      </c>
      <c r="DG349" s="4">
        <v>0</v>
      </c>
      <c r="DH349" s="4">
        <v>0</v>
      </c>
      <c r="DI349" s="4">
        <v>0</v>
      </c>
      <c r="DJ349" s="4">
        <v>38.139000000000003</v>
      </c>
      <c r="DK349" s="4">
        <v>0</v>
      </c>
      <c r="DL349" s="4">
        <v>17.643999999999998</v>
      </c>
      <c r="DM349" s="4">
        <v>0</v>
      </c>
      <c r="DN349" s="4">
        <v>387.517</v>
      </c>
      <c r="DO349" s="4">
        <v>0.34899999999999998</v>
      </c>
      <c r="DP349" s="4">
        <v>0</v>
      </c>
      <c r="DQ349" s="4">
        <v>2535.7089999999998</v>
      </c>
      <c r="DR349" s="4">
        <v>125.14400000000001</v>
      </c>
      <c r="DS349" s="4">
        <v>19.838000000000001</v>
      </c>
      <c r="DT349" s="4">
        <v>0</v>
      </c>
      <c r="DU349" s="4">
        <v>0</v>
      </c>
      <c r="DV349" s="4">
        <v>42.384999999999998</v>
      </c>
      <c r="DW349" s="4">
        <v>2064.4409999999998</v>
      </c>
      <c r="DX349" s="4">
        <v>0</v>
      </c>
      <c r="DY349" s="4">
        <v>21.939</v>
      </c>
      <c r="DZ349" s="4">
        <v>0</v>
      </c>
      <c r="EA349" s="4">
        <v>0</v>
      </c>
      <c r="EB349" s="4">
        <v>6.7919999999999998</v>
      </c>
      <c r="EC349" s="4">
        <v>2083.7060000000001</v>
      </c>
      <c r="ED349" s="4">
        <v>0</v>
      </c>
      <c r="EE349" s="4">
        <v>1570.2550000000001</v>
      </c>
      <c r="EF349" s="4">
        <v>0</v>
      </c>
      <c r="EG349" s="4">
        <v>994.85500000000002</v>
      </c>
      <c r="EH349" s="4">
        <v>0</v>
      </c>
      <c r="EI349" s="4">
        <v>0</v>
      </c>
      <c r="EJ349" s="4">
        <v>0</v>
      </c>
      <c r="EK349" s="4">
        <v>908.41</v>
      </c>
      <c r="EL349" s="4">
        <v>0</v>
      </c>
      <c r="EM349" s="4">
        <v>0</v>
      </c>
      <c r="EN349" s="4">
        <v>0</v>
      </c>
      <c r="EO349" s="4">
        <v>0</v>
      </c>
      <c r="EP349" s="4">
        <v>0</v>
      </c>
      <c r="EQ349" s="4">
        <v>406.15699999999998</v>
      </c>
      <c r="ER349" s="4">
        <v>0</v>
      </c>
      <c r="ES349" s="4">
        <v>0</v>
      </c>
      <c r="ET349" s="4">
        <v>480.74799999999999</v>
      </c>
      <c r="EU349" s="4">
        <v>0</v>
      </c>
      <c r="EV349" s="4">
        <v>0</v>
      </c>
      <c r="EW349" s="4">
        <v>0</v>
      </c>
      <c r="EX349" s="4">
        <v>0</v>
      </c>
      <c r="EY349" s="4">
        <v>401.17899999999997</v>
      </c>
      <c r="EZ349" s="4">
        <v>0</v>
      </c>
      <c r="FA349" s="4">
        <v>0</v>
      </c>
      <c r="FB349" s="4">
        <v>0</v>
      </c>
      <c r="FC349" s="4">
        <v>368.66500000000002</v>
      </c>
      <c r="FD349" s="4">
        <v>0</v>
      </c>
      <c r="FE349" s="4">
        <v>0</v>
      </c>
      <c r="FF349" s="4">
        <v>0</v>
      </c>
      <c r="FG349" s="4">
        <v>0</v>
      </c>
      <c r="FH349" s="4">
        <v>371.26400000000001</v>
      </c>
      <c r="FI349" s="4">
        <v>0</v>
      </c>
      <c r="FJ349" s="4">
        <v>0</v>
      </c>
      <c r="FK349" s="4">
        <v>409.38499999999999</v>
      </c>
      <c r="FL349" s="4">
        <v>0</v>
      </c>
      <c r="FM349" s="4">
        <v>435.64400000000001</v>
      </c>
      <c r="FN349" s="4">
        <v>0</v>
      </c>
      <c r="FO349" s="4">
        <v>442.57499999999999</v>
      </c>
      <c r="FP349" s="4">
        <v>635.05100000000004</v>
      </c>
      <c r="FQ349" s="4">
        <v>483.47800000000001</v>
      </c>
      <c r="FR349" s="4">
        <v>0</v>
      </c>
      <c r="FS349" s="4">
        <v>681.154</v>
      </c>
      <c r="FT349" s="4">
        <v>586.08399999999995</v>
      </c>
      <c r="FU349" s="4">
        <v>484.51</v>
      </c>
      <c r="FV349" s="4">
        <v>394.35599999999999</v>
      </c>
      <c r="FW349" s="4">
        <v>318.48200000000003</v>
      </c>
      <c r="FX349" s="4">
        <v>324.39299999999997</v>
      </c>
      <c r="FY349" s="4">
        <v>606.36599999999999</v>
      </c>
      <c r="FZ349" s="4">
        <v>0</v>
      </c>
      <c r="GA349" s="4">
        <v>372.399</v>
      </c>
      <c r="GB349" s="4">
        <v>0</v>
      </c>
      <c r="GC349" s="4">
        <v>0</v>
      </c>
      <c r="GD349" s="4">
        <v>404.733</v>
      </c>
      <c r="GE349" s="4">
        <v>0</v>
      </c>
      <c r="GF349" s="4">
        <v>417.858</v>
      </c>
      <c r="GG349" s="4">
        <v>326.94499999999999</v>
      </c>
      <c r="GH349" s="4">
        <v>0</v>
      </c>
      <c r="GI349" s="4">
        <v>213.25700000000001</v>
      </c>
      <c r="GJ349" s="4">
        <v>0</v>
      </c>
      <c r="GK349" s="4">
        <v>0</v>
      </c>
      <c r="GL349" s="4">
        <v>0</v>
      </c>
      <c r="GM349" s="4">
        <v>204.08</v>
      </c>
      <c r="GN349" s="4">
        <v>0</v>
      </c>
      <c r="GO349" s="4">
        <v>0</v>
      </c>
      <c r="GP349" s="4">
        <v>0</v>
      </c>
      <c r="GQ349" s="4">
        <v>227.339</v>
      </c>
      <c r="GR349" s="4">
        <v>0</v>
      </c>
      <c r="GS349" s="4">
        <v>0</v>
      </c>
      <c r="GT349" s="4">
        <v>0</v>
      </c>
      <c r="GU349" s="4">
        <v>0</v>
      </c>
      <c r="GV349" s="4">
        <v>0</v>
      </c>
      <c r="GW349" s="4">
        <v>0</v>
      </c>
      <c r="GX349" s="4">
        <v>0</v>
      </c>
      <c r="GY349" s="4">
        <v>0</v>
      </c>
      <c r="GZ349" s="4">
        <v>129.59</v>
      </c>
      <c r="HA349" s="4">
        <v>0</v>
      </c>
      <c r="HB349" s="4">
        <v>0</v>
      </c>
      <c r="HC349" s="4">
        <v>0</v>
      </c>
      <c r="HD349" s="4">
        <v>0</v>
      </c>
      <c r="HE349" s="4">
        <v>0</v>
      </c>
      <c r="HF349" s="4">
        <v>212.20599999999999</v>
      </c>
      <c r="HG349" s="4">
        <v>0</v>
      </c>
      <c r="HH349" s="4">
        <v>0</v>
      </c>
      <c r="HI349" s="4">
        <v>0</v>
      </c>
      <c r="HJ349" s="4">
        <v>2394.6280000000002</v>
      </c>
      <c r="HK349" s="4">
        <v>0</v>
      </c>
      <c r="HL349" s="4">
        <v>0</v>
      </c>
      <c r="HM349" s="4">
        <v>0</v>
      </c>
      <c r="HN349" s="4">
        <v>0</v>
      </c>
      <c r="HO349" s="4">
        <v>3308.2150000000001</v>
      </c>
      <c r="HP349" s="4">
        <v>2628.5889999999999</v>
      </c>
      <c r="HQ349" s="4">
        <v>2450.8850000000002</v>
      </c>
      <c r="HR349" s="4">
        <v>1996.4190000000001</v>
      </c>
      <c r="HS349" s="4">
        <v>1858.7249999999999</v>
      </c>
      <c r="HT349" s="4">
        <v>1849.057</v>
      </c>
      <c r="HU349" s="4">
        <v>0</v>
      </c>
      <c r="HV349" s="4">
        <v>1498.963</v>
      </c>
      <c r="HW349" s="4">
        <v>2924.8969999999999</v>
      </c>
      <c r="HX349" s="4">
        <v>0</v>
      </c>
      <c r="HY349" s="4">
        <v>3072.058</v>
      </c>
      <c r="HZ349" s="4">
        <v>2895.18</v>
      </c>
      <c r="IA349" s="4">
        <v>1698.366</v>
      </c>
      <c r="IB349" s="4">
        <v>1304.624</v>
      </c>
      <c r="IC349" s="4">
        <v>0</v>
      </c>
      <c r="ID349" s="4">
        <v>0</v>
      </c>
      <c r="IE349" s="4">
        <v>0</v>
      </c>
      <c r="IF349" s="4">
        <v>0</v>
      </c>
      <c r="IG349" s="4">
        <v>630.63</v>
      </c>
      <c r="IH349" s="4">
        <v>0</v>
      </c>
      <c r="II349" s="4">
        <v>386.80500000000001</v>
      </c>
      <c r="IJ349" s="4">
        <v>0</v>
      </c>
      <c r="IK349" s="4">
        <v>0</v>
      </c>
      <c r="IL349" s="4">
        <v>0</v>
      </c>
      <c r="IM349" s="4">
        <v>189.95</v>
      </c>
      <c r="IN349" s="4">
        <v>0</v>
      </c>
      <c r="IO349" s="4">
        <v>0</v>
      </c>
      <c r="IP349" s="4">
        <v>0</v>
      </c>
      <c r="IQ349" s="4">
        <v>19.620999999999999</v>
      </c>
      <c r="IR349" s="4">
        <v>0</v>
      </c>
      <c r="IS349" s="4">
        <v>0</v>
      </c>
      <c r="IT349" s="4">
        <v>0</v>
      </c>
      <c r="IU349" s="4">
        <v>0</v>
      </c>
      <c r="IV349" s="4">
        <v>0</v>
      </c>
      <c r="IW349" s="4">
        <v>0</v>
      </c>
      <c r="IX349" s="4">
        <v>0</v>
      </c>
      <c r="IY349" s="4">
        <v>0</v>
      </c>
      <c r="IZ349" s="4">
        <v>24.544</v>
      </c>
      <c r="JA349" s="4">
        <v>0</v>
      </c>
    </row>
    <row r="350" spans="1:261" x14ac:dyDescent="0.25">
      <c r="A350" s="10" t="s">
        <v>287</v>
      </c>
      <c r="B350" s="4">
        <v>0</v>
      </c>
      <c r="C350" s="4">
        <v>0</v>
      </c>
      <c r="D350" s="4">
        <v>152.33000000000001</v>
      </c>
      <c r="E350" s="4">
        <v>77.036000000000001</v>
      </c>
      <c r="F350" s="4">
        <v>188.12</v>
      </c>
      <c r="G350" s="4">
        <v>609.32399999999996</v>
      </c>
      <c r="H350" s="4">
        <v>3960.261</v>
      </c>
      <c r="I350" s="4">
        <v>1439.356</v>
      </c>
      <c r="J350" s="4">
        <v>912.351</v>
      </c>
      <c r="K350" s="4">
        <v>1668.8520000000001</v>
      </c>
      <c r="L350" s="4">
        <v>0</v>
      </c>
      <c r="M350" s="4">
        <v>2141.2800000000002</v>
      </c>
      <c r="N350" s="4">
        <v>1411.79</v>
      </c>
      <c r="O350" s="4">
        <v>2483.442</v>
      </c>
      <c r="P350" s="4">
        <v>168.66300000000001</v>
      </c>
      <c r="Q350" s="4">
        <v>1647.056</v>
      </c>
      <c r="R350" s="4">
        <v>974.95600000000002</v>
      </c>
      <c r="S350" s="4">
        <v>575.58699999999999</v>
      </c>
      <c r="T350" s="4">
        <v>510.85899999999998</v>
      </c>
      <c r="U350" s="4">
        <v>134.37899999999999</v>
      </c>
      <c r="V350" s="4">
        <v>68.436999999999998</v>
      </c>
      <c r="W350" s="4">
        <v>132.90600000000001</v>
      </c>
      <c r="X350" s="4">
        <v>22.707000000000001</v>
      </c>
      <c r="Y350" s="4">
        <v>135.18100000000001</v>
      </c>
      <c r="Z350" s="4">
        <v>60.795999999999999</v>
      </c>
      <c r="AA350" s="4">
        <v>209.655</v>
      </c>
      <c r="AB350" s="4">
        <v>134.60300000000001</v>
      </c>
      <c r="AC350" s="4">
        <v>247.96799999999999</v>
      </c>
      <c r="AD350" s="4">
        <v>168.89699999999999</v>
      </c>
      <c r="AE350" s="4">
        <v>168.24100000000001</v>
      </c>
      <c r="AF350" s="4">
        <v>104.715</v>
      </c>
      <c r="AG350" s="4">
        <v>175.44800000000001</v>
      </c>
      <c r="AH350" s="4">
        <v>183.172</v>
      </c>
      <c r="AI350" s="4">
        <v>121.161</v>
      </c>
      <c r="AJ350" s="4">
        <v>20.513999999999999</v>
      </c>
      <c r="AK350" s="4">
        <v>55.8</v>
      </c>
      <c r="AL350" s="4">
        <v>117.01</v>
      </c>
      <c r="AM350" s="4">
        <v>169.53299999999999</v>
      </c>
      <c r="AN350" s="4">
        <v>225.946</v>
      </c>
      <c r="AO350" s="4">
        <v>116.41800000000001</v>
      </c>
      <c r="AP350" s="4">
        <v>298.88400000000001</v>
      </c>
      <c r="AQ350" s="4">
        <v>86.817999999999998</v>
      </c>
      <c r="AR350" s="4">
        <v>214.77199999999999</v>
      </c>
      <c r="AS350" s="4">
        <v>282.08800000000002</v>
      </c>
      <c r="AT350" s="4">
        <v>68.221999999999994</v>
      </c>
      <c r="AU350" s="4">
        <v>210.86099999999999</v>
      </c>
      <c r="AV350" s="4">
        <v>77.259</v>
      </c>
      <c r="AW350" s="4">
        <v>161.42599999999999</v>
      </c>
      <c r="AX350" s="4">
        <v>0</v>
      </c>
      <c r="AY350" s="4">
        <v>311.755</v>
      </c>
      <c r="AZ350" s="4">
        <v>27.565000000000001</v>
      </c>
      <c r="BA350" s="4">
        <v>401.00400000000002</v>
      </c>
      <c r="BB350" s="4">
        <v>3427.3989999999999</v>
      </c>
      <c r="BC350" s="4">
        <v>338.11399999999998</v>
      </c>
      <c r="BD350" s="4">
        <v>132.31399999999999</v>
      </c>
      <c r="BE350" s="4">
        <v>852.45699999999999</v>
      </c>
      <c r="BF350" s="4">
        <v>111.711</v>
      </c>
      <c r="BG350" s="4">
        <v>273.44</v>
      </c>
      <c r="BH350" s="4">
        <v>164.464</v>
      </c>
      <c r="BI350" s="4">
        <v>281.26499999999999</v>
      </c>
      <c r="BJ350" s="4">
        <v>204.63499999999999</v>
      </c>
      <c r="BK350" s="4">
        <v>289.86500000000001</v>
      </c>
      <c r="BL350" s="4">
        <v>166.30600000000001</v>
      </c>
      <c r="BM350" s="4">
        <v>47.354999999999997</v>
      </c>
      <c r="BN350" s="4">
        <v>551.49900000000002</v>
      </c>
      <c r="BO350" s="4">
        <v>105.04600000000001</v>
      </c>
      <c r="BP350" s="4">
        <v>100.884</v>
      </c>
      <c r="BQ350" s="4">
        <v>149.536</v>
      </c>
      <c r="BR350" s="4">
        <v>0</v>
      </c>
      <c r="BS350" s="4">
        <v>380.214</v>
      </c>
      <c r="BT350" s="4">
        <v>336.41199999999998</v>
      </c>
      <c r="BU350" s="4">
        <v>240.57400000000001</v>
      </c>
      <c r="BV350" s="4">
        <v>394.55399999999997</v>
      </c>
      <c r="BW350" s="4">
        <v>326.28300000000002</v>
      </c>
      <c r="BX350" s="4">
        <v>171.13800000000001</v>
      </c>
      <c r="BY350" s="4">
        <v>139.35</v>
      </c>
      <c r="BZ350" s="4">
        <v>1</v>
      </c>
      <c r="CA350" s="4">
        <v>291.65600000000001</v>
      </c>
      <c r="CB350" s="4">
        <v>112.43</v>
      </c>
      <c r="CC350" s="4">
        <v>113.241</v>
      </c>
      <c r="CD350" s="4">
        <v>149.446</v>
      </c>
      <c r="CE350" s="4">
        <v>61.149000000000001</v>
      </c>
      <c r="CF350" s="4">
        <v>116.036</v>
      </c>
      <c r="CG350" s="4">
        <v>29.454999999999998</v>
      </c>
      <c r="CH350" s="4">
        <v>26.638000000000002</v>
      </c>
      <c r="CI350" s="4">
        <v>116.557</v>
      </c>
      <c r="CJ350" s="4">
        <v>72.927000000000007</v>
      </c>
      <c r="CK350" s="4">
        <v>125.072</v>
      </c>
      <c r="CL350" s="4">
        <v>63.064</v>
      </c>
      <c r="CM350" s="4">
        <v>164.88200000000001</v>
      </c>
      <c r="CN350" s="4">
        <v>281.55900000000003</v>
      </c>
      <c r="CO350" s="4">
        <v>100.048</v>
      </c>
      <c r="CP350" s="4">
        <v>37.6</v>
      </c>
      <c r="CQ350" s="4">
        <v>311.93900000000002</v>
      </c>
      <c r="CR350" s="4">
        <v>17.78</v>
      </c>
      <c r="CS350" s="4">
        <v>67.962000000000003</v>
      </c>
      <c r="CT350" s="4">
        <v>62.713999999999999</v>
      </c>
      <c r="CU350" s="4">
        <v>63.9</v>
      </c>
      <c r="CV350" s="4">
        <v>53.137999999999998</v>
      </c>
      <c r="CW350" s="4">
        <v>78.718000000000004</v>
      </c>
      <c r="CX350" s="4">
        <v>78.430999999999997</v>
      </c>
      <c r="CY350" s="4">
        <v>63.393999999999998</v>
      </c>
      <c r="CZ350" s="4">
        <v>65.275999999999996</v>
      </c>
      <c r="DA350" s="4">
        <v>244.863</v>
      </c>
      <c r="DB350" s="4">
        <v>165.05</v>
      </c>
      <c r="DC350" s="4">
        <v>298.10399999999998</v>
      </c>
      <c r="DD350" s="4">
        <v>45.259</v>
      </c>
      <c r="DE350" s="4">
        <v>161.989</v>
      </c>
      <c r="DF350" s="4">
        <v>301.78699999999998</v>
      </c>
      <c r="DG350" s="4">
        <v>119.996</v>
      </c>
      <c r="DH350" s="4">
        <v>354.27</v>
      </c>
      <c r="DI350" s="4">
        <v>147.268</v>
      </c>
      <c r="DJ350" s="4">
        <v>0</v>
      </c>
      <c r="DK350" s="4">
        <v>1346.751</v>
      </c>
      <c r="DL350" s="4">
        <v>25.437999999999999</v>
      </c>
      <c r="DM350" s="4">
        <v>523.74199999999996</v>
      </c>
      <c r="DN350" s="4">
        <v>80.811999999999998</v>
      </c>
      <c r="DO350" s="4">
        <v>138.96899999999999</v>
      </c>
      <c r="DP350" s="4">
        <v>172.66399999999999</v>
      </c>
      <c r="DQ350" s="4">
        <v>0</v>
      </c>
      <c r="DR350" s="4">
        <v>111.22799999999999</v>
      </c>
      <c r="DS350" s="4">
        <v>321.60899999999998</v>
      </c>
      <c r="DT350" s="4">
        <v>468.87299999999999</v>
      </c>
      <c r="DU350" s="4">
        <v>644.40099999999995</v>
      </c>
      <c r="DV350" s="4">
        <v>1194.3019999999999</v>
      </c>
      <c r="DW350" s="4">
        <v>0</v>
      </c>
      <c r="DX350" s="4">
        <v>216.143</v>
      </c>
      <c r="DY350" s="4">
        <v>0</v>
      </c>
      <c r="DZ350" s="4">
        <v>28.6</v>
      </c>
      <c r="EA350" s="4">
        <v>410.99799999999999</v>
      </c>
      <c r="EB350" s="4">
        <v>348.14800000000002</v>
      </c>
      <c r="EC350" s="4">
        <v>62.55</v>
      </c>
      <c r="ED350" s="4">
        <v>2063.752</v>
      </c>
      <c r="EE350" s="4">
        <v>1180.1199999999999</v>
      </c>
      <c r="EF350" s="4">
        <v>320.47399999999999</v>
      </c>
      <c r="EG350" s="4">
        <v>197.62700000000001</v>
      </c>
      <c r="EH350" s="4">
        <v>497.529</v>
      </c>
      <c r="EI350" s="4">
        <v>668.80600000000004</v>
      </c>
      <c r="EJ350" s="4">
        <v>770.68399999999997</v>
      </c>
      <c r="EK350" s="4">
        <v>78.266000000000005</v>
      </c>
      <c r="EL350" s="4">
        <v>532.255</v>
      </c>
      <c r="EM350" s="4">
        <v>188.31399999999999</v>
      </c>
      <c r="EN350" s="4">
        <v>551.71199999999999</v>
      </c>
      <c r="EO350" s="4">
        <v>315.66000000000003</v>
      </c>
      <c r="EP350" s="4">
        <v>418.76</v>
      </c>
      <c r="EQ350" s="4">
        <v>27.792000000000002</v>
      </c>
      <c r="ER350" s="4">
        <v>81.158000000000001</v>
      </c>
      <c r="ES350" s="4">
        <v>302.68</v>
      </c>
      <c r="ET350" s="4">
        <v>17.969000000000001</v>
      </c>
      <c r="EU350" s="4">
        <v>257.85500000000002</v>
      </c>
      <c r="EV350" s="4">
        <v>181.83699999999999</v>
      </c>
      <c r="EW350" s="4">
        <v>265.42</v>
      </c>
      <c r="EX350" s="4">
        <v>787.97500000000002</v>
      </c>
      <c r="EY350" s="4">
        <v>318.36399999999998</v>
      </c>
      <c r="EZ350" s="4">
        <v>254.898</v>
      </c>
      <c r="FA350" s="4">
        <v>238.119</v>
      </c>
      <c r="FB350" s="4">
        <v>1236.377</v>
      </c>
      <c r="FC350" s="4">
        <v>360.79399999999998</v>
      </c>
      <c r="FD350" s="4">
        <v>1092.0550000000001</v>
      </c>
      <c r="FE350" s="4">
        <v>1105.896</v>
      </c>
      <c r="FF350" s="4">
        <v>897.13699999999994</v>
      </c>
      <c r="FG350" s="4">
        <v>3471.98</v>
      </c>
      <c r="FH350" s="4">
        <v>24.442</v>
      </c>
      <c r="FI350" s="4">
        <v>1711.3030000000001</v>
      </c>
      <c r="FJ350" s="4">
        <v>1449.749</v>
      </c>
      <c r="FK350" s="4">
        <v>0</v>
      </c>
      <c r="FL350" s="4">
        <v>867.12699999999995</v>
      </c>
      <c r="FM350" s="4">
        <v>0</v>
      </c>
      <c r="FN350" s="4">
        <v>137.61099999999999</v>
      </c>
      <c r="FO350" s="4">
        <v>0</v>
      </c>
      <c r="FP350" s="4">
        <v>193.74299999999999</v>
      </c>
      <c r="FQ350" s="4">
        <v>0</v>
      </c>
      <c r="FR350" s="4">
        <v>154.75</v>
      </c>
      <c r="FS350" s="4">
        <v>0</v>
      </c>
      <c r="FT350" s="4">
        <v>3031.029</v>
      </c>
      <c r="FU350" s="4">
        <v>0</v>
      </c>
      <c r="FV350" s="4">
        <v>1039.9110000000001</v>
      </c>
      <c r="FW350" s="4">
        <v>0</v>
      </c>
      <c r="FX350" s="4">
        <v>0</v>
      </c>
      <c r="FY350" s="4">
        <v>289.90600000000001</v>
      </c>
      <c r="FZ350" s="4">
        <v>355.22300000000001</v>
      </c>
      <c r="GA350" s="4">
        <v>0</v>
      </c>
      <c r="GB350" s="4">
        <v>467.89699999999999</v>
      </c>
      <c r="GC350" s="4">
        <v>496.84899999999999</v>
      </c>
      <c r="GD350" s="4">
        <v>0</v>
      </c>
      <c r="GE350" s="4">
        <v>618.20699999999999</v>
      </c>
      <c r="GF350" s="4">
        <v>235.363</v>
      </c>
      <c r="GG350" s="4">
        <v>141.58500000000001</v>
      </c>
      <c r="GH350" s="4">
        <v>439.55399999999997</v>
      </c>
      <c r="GI350" s="4">
        <v>150.61199999999999</v>
      </c>
      <c r="GJ350" s="4">
        <v>365.38600000000002</v>
      </c>
      <c r="GK350" s="4">
        <v>507.57400000000001</v>
      </c>
      <c r="GL350" s="4">
        <v>20.045000000000002</v>
      </c>
      <c r="GM350" s="4">
        <v>76.706000000000003</v>
      </c>
      <c r="GN350" s="4">
        <v>197.08500000000001</v>
      </c>
      <c r="GO350" s="4">
        <v>388.36</v>
      </c>
      <c r="GP350" s="4">
        <v>299.46800000000002</v>
      </c>
      <c r="GQ350" s="4">
        <v>93.715000000000003</v>
      </c>
      <c r="GR350" s="4">
        <v>93.007000000000005</v>
      </c>
      <c r="GS350" s="4">
        <v>135.24700000000001</v>
      </c>
      <c r="GT350" s="4">
        <v>192.678</v>
      </c>
      <c r="GU350" s="4">
        <v>164.434</v>
      </c>
      <c r="GV350" s="4">
        <v>307.673</v>
      </c>
      <c r="GW350" s="4">
        <v>24.475000000000001</v>
      </c>
      <c r="GX350" s="4">
        <v>550.351</v>
      </c>
      <c r="GY350" s="4">
        <v>353.714</v>
      </c>
      <c r="GZ350" s="4">
        <v>81.62</v>
      </c>
      <c r="HA350" s="4">
        <v>79.007000000000005</v>
      </c>
      <c r="HB350" s="4">
        <v>213.21600000000001</v>
      </c>
      <c r="HC350" s="4">
        <v>87.057000000000002</v>
      </c>
      <c r="HD350" s="4">
        <v>542.64499999999998</v>
      </c>
      <c r="HE350" s="4">
        <v>417.42099999999999</v>
      </c>
      <c r="HF350" s="4">
        <v>52.688000000000002</v>
      </c>
      <c r="HG350" s="4">
        <v>1204.3019999999999</v>
      </c>
      <c r="HH350" s="4">
        <v>1459.422</v>
      </c>
      <c r="HI350" s="4">
        <v>1826.3920000000001</v>
      </c>
      <c r="HJ350" s="4">
        <v>149.97900000000001</v>
      </c>
      <c r="HK350" s="4">
        <v>1427.8030000000001</v>
      </c>
      <c r="HL350" s="4">
        <v>1089.788</v>
      </c>
      <c r="HM350" s="4">
        <v>967.61500000000001</v>
      </c>
      <c r="HN350" s="4">
        <v>991.18600000000004</v>
      </c>
      <c r="HO350" s="4">
        <v>68.088999999999999</v>
      </c>
      <c r="HP350" s="4">
        <v>50.633000000000003</v>
      </c>
      <c r="HQ350" s="4">
        <v>0</v>
      </c>
      <c r="HR350" s="4">
        <v>0</v>
      </c>
      <c r="HS350" s="4">
        <v>68.542000000000002</v>
      </c>
      <c r="HT350" s="4">
        <v>21.161999999999999</v>
      </c>
      <c r="HU350" s="4">
        <v>197.589</v>
      </c>
      <c r="HV350" s="4">
        <v>60.212000000000003</v>
      </c>
      <c r="HW350" s="4">
        <v>0</v>
      </c>
      <c r="HX350" s="4">
        <v>20.094000000000001</v>
      </c>
      <c r="HY350" s="4">
        <v>0</v>
      </c>
      <c r="HZ350" s="4">
        <v>0</v>
      </c>
      <c r="IA350" s="4">
        <v>273.733</v>
      </c>
      <c r="IB350" s="4">
        <v>88.64</v>
      </c>
      <c r="IC350" s="4">
        <v>63.643999999999998</v>
      </c>
      <c r="ID350" s="4">
        <v>26.81</v>
      </c>
      <c r="IE350" s="4">
        <v>59.616999999999997</v>
      </c>
      <c r="IF350" s="4">
        <v>23.062000000000001</v>
      </c>
      <c r="IG350" s="4">
        <v>0</v>
      </c>
      <c r="IH350" s="4">
        <v>296.66300000000001</v>
      </c>
      <c r="II350" s="4">
        <v>61.951999999999998</v>
      </c>
      <c r="IJ350" s="4">
        <v>166.077</v>
      </c>
      <c r="IK350" s="4">
        <v>272.48399999999998</v>
      </c>
      <c r="IL350" s="4">
        <v>107.245</v>
      </c>
      <c r="IM350" s="4">
        <v>80.721999999999994</v>
      </c>
      <c r="IN350" s="4">
        <v>0</v>
      </c>
      <c r="IO350" s="4">
        <v>159.85900000000001</v>
      </c>
      <c r="IP350" s="4">
        <v>153</v>
      </c>
      <c r="IQ350" s="4">
        <v>332.233</v>
      </c>
      <c r="IR350" s="4">
        <v>181.35400000000001</v>
      </c>
      <c r="IS350" s="4">
        <v>46.621000000000002</v>
      </c>
      <c r="IT350" s="4">
        <v>444.19400000000002</v>
      </c>
      <c r="IU350" s="4">
        <v>0</v>
      </c>
      <c r="IV350" s="4">
        <v>39.061999999999998</v>
      </c>
      <c r="IW350" s="4">
        <v>0</v>
      </c>
      <c r="IX350" s="4">
        <v>500.03500000000003</v>
      </c>
      <c r="IY350" s="4">
        <v>199.93799999999999</v>
      </c>
      <c r="IZ350" s="4">
        <v>0</v>
      </c>
      <c r="JA350" s="4">
        <v>266.346</v>
      </c>
    </row>
    <row r="351" spans="1:261" x14ac:dyDescent="0.25">
      <c r="A351" s="10" t="s">
        <v>288</v>
      </c>
      <c r="B351" s="4">
        <v>0</v>
      </c>
      <c r="C351" s="4">
        <v>0</v>
      </c>
      <c r="D351" s="4">
        <v>37.362000000000002</v>
      </c>
      <c r="E351" s="4">
        <v>51.633000000000003</v>
      </c>
      <c r="F351" s="4">
        <v>50.933999999999997</v>
      </c>
      <c r="G351" s="4">
        <v>253.64500000000001</v>
      </c>
      <c r="H351" s="4">
        <v>4144.7610000000004</v>
      </c>
      <c r="I351" s="4">
        <v>901.34400000000005</v>
      </c>
      <c r="J351" s="4">
        <v>448.04700000000003</v>
      </c>
      <c r="K351" s="4">
        <v>870.15899999999999</v>
      </c>
      <c r="L351" s="4">
        <v>56.93</v>
      </c>
      <c r="M351" s="4">
        <v>970.35299999999995</v>
      </c>
      <c r="N351" s="4">
        <v>778.14499999999998</v>
      </c>
      <c r="O351" s="4">
        <v>1001.437</v>
      </c>
      <c r="P351" s="4">
        <v>105.47</v>
      </c>
      <c r="Q351" s="4">
        <v>720.18700000000001</v>
      </c>
      <c r="R351" s="4">
        <v>523.95699999999999</v>
      </c>
      <c r="S351" s="4">
        <v>201.21899999999999</v>
      </c>
      <c r="T351" s="4">
        <v>218.02799999999999</v>
      </c>
      <c r="U351" s="4">
        <v>83.543000000000006</v>
      </c>
      <c r="V351" s="4">
        <v>33.488</v>
      </c>
      <c r="W351" s="4">
        <v>68.042000000000002</v>
      </c>
      <c r="X351" s="4">
        <v>19.756</v>
      </c>
      <c r="Y351" s="4">
        <v>40.441000000000003</v>
      </c>
      <c r="Z351" s="4">
        <v>16.504999999999999</v>
      </c>
      <c r="AA351" s="4">
        <v>63.912999999999997</v>
      </c>
      <c r="AB351" s="4">
        <v>46.219000000000001</v>
      </c>
      <c r="AC351" s="4">
        <v>131.727</v>
      </c>
      <c r="AD351" s="4">
        <v>127.063</v>
      </c>
      <c r="AE351" s="4">
        <v>50.298000000000002</v>
      </c>
      <c r="AF351" s="4">
        <v>50.231999999999999</v>
      </c>
      <c r="AG351" s="4">
        <v>57.351999999999997</v>
      </c>
      <c r="AH351" s="4">
        <v>74.100999999999999</v>
      </c>
      <c r="AI351" s="4">
        <v>107.346</v>
      </c>
      <c r="AJ351" s="4">
        <v>20.364000000000001</v>
      </c>
      <c r="AK351" s="4">
        <v>51.761000000000003</v>
      </c>
      <c r="AL351" s="4">
        <v>39.636000000000003</v>
      </c>
      <c r="AM351" s="4">
        <v>120.53</v>
      </c>
      <c r="AN351" s="4">
        <v>46.69</v>
      </c>
      <c r="AO351" s="4">
        <v>73.941999999999993</v>
      </c>
      <c r="AP351" s="4">
        <v>178.63499999999999</v>
      </c>
      <c r="AQ351" s="4">
        <v>88.188000000000002</v>
      </c>
      <c r="AR351" s="4">
        <v>95.385000000000005</v>
      </c>
      <c r="AS351" s="4">
        <v>290.42</v>
      </c>
      <c r="AT351" s="4">
        <v>46.094000000000001</v>
      </c>
      <c r="AU351" s="4">
        <v>60.298000000000002</v>
      </c>
      <c r="AV351" s="4">
        <v>33.357999999999997</v>
      </c>
      <c r="AW351" s="4">
        <v>106.02200000000001</v>
      </c>
      <c r="AX351" s="4">
        <v>0</v>
      </c>
      <c r="AY351" s="4">
        <v>109.818</v>
      </c>
      <c r="AZ351" s="4">
        <v>9.1999999999999998E-2</v>
      </c>
      <c r="BA351" s="4">
        <v>298.15499999999997</v>
      </c>
      <c r="BB351" s="4">
        <v>2296.3270000000002</v>
      </c>
      <c r="BC351" s="4">
        <v>144.31100000000001</v>
      </c>
      <c r="BD351" s="4">
        <v>89.063999999999993</v>
      </c>
      <c r="BE351" s="4">
        <v>1089.3710000000001</v>
      </c>
      <c r="BF351" s="4">
        <v>11.919</v>
      </c>
      <c r="BG351" s="4">
        <v>194.36799999999999</v>
      </c>
      <c r="BH351" s="4">
        <v>125.75</v>
      </c>
      <c r="BI351" s="4">
        <v>69.873999999999995</v>
      </c>
      <c r="BJ351" s="4">
        <v>54.814999999999998</v>
      </c>
      <c r="BK351" s="4">
        <v>223.50299999999999</v>
      </c>
      <c r="BL351" s="4">
        <v>99.174999999999997</v>
      </c>
      <c r="BM351" s="4">
        <v>10.601000000000001</v>
      </c>
      <c r="BN351" s="4">
        <v>379.75200000000001</v>
      </c>
      <c r="BO351" s="4">
        <v>32.588000000000001</v>
      </c>
      <c r="BP351" s="4">
        <v>72.995999999999995</v>
      </c>
      <c r="BQ351" s="4">
        <v>95.093999999999994</v>
      </c>
      <c r="BR351" s="4">
        <v>0</v>
      </c>
      <c r="BS351" s="4">
        <v>140.16999999999999</v>
      </c>
      <c r="BT351" s="4">
        <v>174.53899999999999</v>
      </c>
      <c r="BU351" s="4">
        <v>123.992</v>
      </c>
      <c r="BV351" s="4">
        <v>464.64</v>
      </c>
      <c r="BW351" s="4">
        <v>328.49</v>
      </c>
      <c r="BX351" s="4">
        <v>122.557</v>
      </c>
      <c r="BY351" s="4">
        <v>280.88</v>
      </c>
      <c r="BZ351" s="4">
        <v>2.1000000000000001E-2</v>
      </c>
      <c r="CA351" s="4">
        <v>213.42400000000001</v>
      </c>
      <c r="CB351" s="4">
        <v>75.843999999999994</v>
      </c>
      <c r="CC351" s="4">
        <v>75.855999999999995</v>
      </c>
      <c r="CD351" s="4">
        <v>270.149</v>
      </c>
      <c r="CE351" s="4">
        <v>13.047000000000001</v>
      </c>
      <c r="CF351" s="4">
        <v>57.893000000000001</v>
      </c>
      <c r="CG351" s="4">
        <v>9.6649999999999991</v>
      </c>
      <c r="CH351" s="4">
        <v>2.923</v>
      </c>
      <c r="CI351" s="4">
        <v>51.076000000000001</v>
      </c>
      <c r="CJ351" s="4">
        <v>21.539000000000001</v>
      </c>
      <c r="CK351" s="4">
        <v>54.287999999999997</v>
      </c>
      <c r="CL351" s="4">
        <v>36.563000000000002</v>
      </c>
      <c r="CM351" s="4">
        <v>16.053999999999998</v>
      </c>
      <c r="CN351" s="4">
        <v>94.655000000000001</v>
      </c>
      <c r="CO351" s="4">
        <v>64.804000000000002</v>
      </c>
      <c r="CP351" s="4">
        <v>10.398</v>
      </c>
      <c r="CQ351" s="4">
        <v>123.029</v>
      </c>
      <c r="CR351" s="4">
        <v>11.731</v>
      </c>
      <c r="CS351" s="4">
        <v>38.906999999999996</v>
      </c>
      <c r="CT351" s="4">
        <v>17.791</v>
      </c>
      <c r="CU351" s="4">
        <v>32.54</v>
      </c>
      <c r="CV351" s="4">
        <v>51.917999999999999</v>
      </c>
      <c r="CW351" s="4">
        <v>6.4279999999999999</v>
      </c>
      <c r="CX351" s="4">
        <v>14.664999999999999</v>
      </c>
      <c r="CY351" s="4">
        <v>0.16300000000000001</v>
      </c>
      <c r="CZ351" s="4">
        <v>85.51</v>
      </c>
      <c r="DA351" s="4">
        <v>84.869</v>
      </c>
      <c r="DB351" s="4">
        <v>49.067999999999998</v>
      </c>
      <c r="DC351" s="4">
        <v>119.89400000000001</v>
      </c>
      <c r="DD351" s="4">
        <v>11.694000000000001</v>
      </c>
      <c r="DE351" s="4">
        <v>49.69</v>
      </c>
      <c r="DF351" s="4">
        <v>135.26499999999999</v>
      </c>
      <c r="DG351" s="4">
        <v>118.857</v>
      </c>
      <c r="DH351" s="4">
        <v>155.05099999999999</v>
      </c>
      <c r="DI351" s="4">
        <v>88.414000000000001</v>
      </c>
      <c r="DJ351" s="4">
        <v>0</v>
      </c>
      <c r="DK351" s="4">
        <v>748.72299999999996</v>
      </c>
      <c r="DL351" s="4">
        <v>4.9619999999999997</v>
      </c>
      <c r="DM351" s="4">
        <v>206.99700000000001</v>
      </c>
      <c r="DN351" s="4">
        <v>11.922000000000001</v>
      </c>
      <c r="DO351" s="4">
        <v>154.39699999999999</v>
      </c>
      <c r="DP351" s="4">
        <v>461.37700000000001</v>
      </c>
      <c r="DQ351" s="4">
        <v>0</v>
      </c>
      <c r="DR351" s="4">
        <v>97.204999999999998</v>
      </c>
      <c r="DS351" s="4">
        <v>43.384</v>
      </c>
      <c r="DT351" s="4">
        <v>278.31200000000001</v>
      </c>
      <c r="DU351" s="4">
        <v>319.11799999999999</v>
      </c>
      <c r="DV351" s="4">
        <v>617.97699999999998</v>
      </c>
      <c r="DW351" s="4">
        <v>10.193</v>
      </c>
      <c r="DX351" s="4">
        <v>152.42099999999999</v>
      </c>
      <c r="DY351" s="4">
        <v>0</v>
      </c>
      <c r="DZ351" s="4">
        <v>2.8239999999999998</v>
      </c>
      <c r="EA351" s="4">
        <v>231.40899999999999</v>
      </c>
      <c r="EB351" s="4">
        <v>189.52600000000001</v>
      </c>
      <c r="EC351" s="4">
        <v>82.546000000000006</v>
      </c>
      <c r="ED351" s="4">
        <v>1418.623</v>
      </c>
      <c r="EE351" s="4">
        <v>738.98800000000006</v>
      </c>
      <c r="EF351" s="4">
        <v>261.82799999999997</v>
      </c>
      <c r="EG351" s="4">
        <v>33.69</v>
      </c>
      <c r="EH351" s="4">
        <v>233.61099999999999</v>
      </c>
      <c r="EI351" s="4">
        <v>290.38200000000001</v>
      </c>
      <c r="EJ351" s="4">
        <v>304.01100000000002</v>
      </c>
      <c r="EK351" s="4">
        <v>28.99</v>
      </c>
      <c r="EL351" s="4">
        <v>229.75399999999999</v>
      </c>
      <c r="EM351" s="4">
        <v>79.483999999999995</v>
      </c>
      <c r="EN351" s="4">
        <v>276.49799999999999</v>
      </c>
      <c r="EO351" s="4">
        <v>191.334</v>
      </c>
      <c r="EP351" s="4">
        <v>309.589</v>
      </c>
      <c r="EQ351" s="4">
        <v>4.335</v>
      </c>
      <c r="ER351" s="4">
        <v>291.512</v>
      </c>
      <c r="ES351" s="4">
        <v>585.84199999999998</v>
      </c>
      <c r="ET351" s="4">
        <v>9.0129999999999999</v>
      </c>
      <c r="EU351" s="4">
        <v>208.63800000000001</v>
      </c>
      <c r="EV351" s="4">
        <v>94.777000000000001</v>
      </c>
      <c r="EW351" s="4">
        <v>97.262</v>
      </c>
      <c r="EX351" s="4">
        <v>351.53199999999998</v>
      </c>
      <c r="EY351" s="4">
        <v>285.23500000000001</v>
      </c>
      <c r="EZ351" s="4">
        <v>128.71299999999999</v>
      </c>
      <c r="FA351" s="4">
        <v>206.916</v>
      </c>
      <c r="FB351" s="4">
        <v>720.63099999999997</v>
      </c>
      <c r="FC351" s="4">
        <v>145.93</v>
      </c>
      <c r="FD351" s="4">
        <v>712.048</v>
      </c>
      <c r="FE351" s="4">
        <v>858.83</v>
      </c>
      <c r="FF351" s="4">
        <v>628.26199999999994</v>
      </c>
      <c r="FG351" s="4">
        <v>1968.537</v>
      </c>
      <c r="FH351" s="4">
        <v>47.78</v>
      </c>
      <c r="FI351" s="4">
        <v>1724.473</v>
      </c>
      <c r="FJ351" s="4">
        <v>689.85699999999997</v>
      </c>
      <c r="FK351" s="4">
        <v>0</v>
      </c>
      <c r="FL351" s="4">
        <v>614.09100000000001</v>
      </c>
      <c r="FM351" s="4">
        <v>0</v>
      </c>
      <c r="FN351" s="4">
        <v>939.73199999999997</v>
      </c>
      <c r="FO351" s="4">
        <v>0</v>
      </c>
      <c r="FP351" s="4">
        <v>51.148000000000003</v>
      </c>
      <c r="FQ351" s="4">
        <v>0</v>
      </c>
      <c r="FR351" s="4">
        <v>112.46899999999999</v>
      </c>
      <c r="FS351" s="4">
        <v>0</v>
      </c>
      <c r="FT351" s="4">
        <v>2043.664</v>
      </c>
      <c r="FU351" s="4">
        <v>0</v>
      </c>
      <c r="FV351" s="4">
        <v>729.35500000000002</v>
      </c>
      <c r="FW351" s="4">
        <v>0</v>
      </c>
      <c r="FX351" s="4">
        <v>0</v>
      </c>
      <c r="FY351" s="4">
        <v>90.912999999999997</v>
      </c>
      <c r="FZ351" s="4">
        <v>124.88800000000001</v>
      </c>
      <c r="GA351" s="4">
        <v>0</v>
      </c>
      <c r="GB351" s="4">
        <v>249.541</v>
      </c>
      <c r="GC351" s="4">
        <v>149.55000000000001</v>
      </c>
      <c r="GD351" s="4">
        <v>7.391</v>
      </c>
      <c r="GE351" s="4">
        <v>336.79399999999998</v>
      </c>
      <c r="GF351" s="4">
        <v>70.316000000000003</v>
      </c>
      <c r="GG351" s="4">
        <v>46.253999999999998</v>
      </c>
      <c r="GH351" s="4">
        <v>138.822</v>
      </c>
      <c r="GI351" s="4">
        <v>114.675</v>
      </c>
      <c r="GJ351" s="4">
        <v>188.607</v>
      </c>
      <c r="GK351" s="4">
        <v>135.26300000000001</v>
      </c>
      <c r="GL351" s="4">
        <v>4.1340000000000003</v>
      </c>
      <c r="GM351" s="4">
        <v>30.727</v>
      </c>
      <c r="GN351" s="4">
        <v>69.602999999999994</v>
      </c>
      <c r="GO351" s="4">
        <v>172.83500000000001</v>
      </c>
      <c r="GP351" s="4">
        <v>228.971</v>
      </c>
      <c r="GQ351" s="4">
        <v>20.346</v>
      </c>
      <c r="GR351" s="4">
        <v>17.524000000000001</v>
      </c>
      <c r="GS351" s="4">
        <v>58.457000000000001</v>
      </c>
      <c r="GT351" s="4">
        <v>38.823999999999998</v>
      </c>
      <c r="GU351" s="4">
        <v>69.48</v>
      </c>
      <c r="GV351" s="4">
        <v>111.387</v>
      </c>
      <c r="GW351" s="4">
        <v>38.39</v>
      </c>
      <c r="GX351" s="4">
        <v>132.946</v>
      </c>
      <c r="GY351" s="4">
        <v>120.14100000000001</v>
      </c>
      <c r="GZ351" s="4">
        <v>34.606999999999999</v>
      </c>
      <c r="HA351" s="4">
        <v>19.241</v>
      </c>
      <c r="HB351" s="4">
        <v>73.841999999999999</v>
      </c>
      <c r="HC351" s="4">
        <v>27.992999999999999</v>
      </c>
      <c r="HD351" s="4">
        <v>288.97500000000002</v>
      </c>
      <c r="HE351" s="4">
        <v>305.93599999999998</v>
      </c>
      <c r="HF351" s="4">
        <v>18.277000000000001</v>
      </c>
      <c r="HG351" s="4">
        <v>691.67499999999995</v>
      </c>
      <c r="HH351" s="4">
        <v>1324.597</v>
      </c>
      <c r="HI351" s="4">
        <v>853.98800000000006</v>
      </c>
      <c r="HJ351" s="4">
        <v>35.042000000000002</v>
      </c>
      <c r="HK351" s="4">
        <v>667.16399999999999</v>
      </c>
      <c r="HL351" s="4">
        <v>465.71100000000001</v>
      </c>
      <c r="HM351" s="4">
        <v>410.471</v>
      </c>
      <c r="HN351" s="4">
        <v>518.596</v>
      </c>
      <c r="HO351" s="4">
        <v>7.2220000000000004</v>
      </c>
      <c r="HP351" s="4">
        <v>20.423999999999999</v>
      </c>
      <c r="HQ351" s="4">
        <v>10.679</v>
      </c>
      <c r="HR351" s="4">
        <v>24.6</v>
      </c>
      <c r="HS351" s="4">
        <v>29.007000000000001</v>
      </c>
      <c r="HT351" s="4">
        <v>6.2389999999999999</v>
      </c>
      <c r="HU351" s="4">
        <v>101.32</v>
      </c>
      <c r="HV351" s="4">
        <v>16.088000000000001</v>
      </c>
      <c r="HW351" s="4">
        <v>3.427</v>
      </c>
      <c r="HX351" s="4">
        <v>23.779</v>
      </c>
      <c r="HY351" s="4">
        <v>0</v>
      </c>
      <c r="HZ351" s="4">
        <v>0</v>
      </c>
      <c r="IA351" s="4">
        <v>431.08</v>
      </c>
      <c r="IB351" s="4">
        <v>33.960999999999999</v>
      </c>
      <c r="IC351" s="4">
        <v>11.494999999999999</v>
      </c>
      <c r="ID351" s="4">
        <v>9.3179999999999996</v>
      </c>
      <c r="IE351" s="4">
        <v>32.817999999999998</v>
      </c>
      <c r="IF351" s="4">
        <v>9.4879999999999995</v>
      </c>
      <c r="IG351" s="4">
        <v>19.829000000000001</v>
      </c>
      <c r="IH351" s="4">
        <v>97.814999999999998</v>
      </c>
      <c r="II351" s="4">
        <v>15.3</v>
      </c>
      <c r="IJ351" s="4">
        <v>69.903999999999996</v>
      </c>
      <c r="IK351" s="4">
        <v>122.614</v>
      </c>
      <c r="IL351" s="4">
        <v>45.838000000000001</v>
      </c>
      <c r="IM351" s="4">
        <v>14.115</v>
      </c>
      <c r="IN351" s="4">
        <v>0</v>
      </c>
      <c r="IO351" s="4">
        <v>55.222000000000001</v>
      </c>
      <c r="IP351" s="4">
        <v>60.731000000000002</v>
      </c>
      <c r="IQ351" s="4">
        <v>182.19800000000001</v>
      </c>
      <c r="IR351" s="4">
        <v>47.085999999999999</v>
      </c>
      <c r="IS351" s="4">
        <v>18.788</v>
      </c>
      <c r="IT351" s="4">
        <v>162.73500000000001</v>
      </c>
      <c r="IU351" s="4">
        <v>0</v>
      </c>
      <c r="IV351" s="4">
        <v>20.059000000000001</v>
      </c>
      <c r="IW351" s="4">
        <v>0</v>
      </c>
      <c r="IX351" s="4">
        <v>179.91399999999999</v>
      </c>
      <c r="IY351" s="4">
        <v>62.945</v>
      </c>
      <c r="IZ351" s="4">
        <v>0</v>
      </c>
      <c r="JA351" s="4">
        <v>123.95699999999999</v>
      </c>
    </row>
    <row r="352" spans="1:261" x14ac:dyDescent="0.25">
      <c r="A352" s="8" t="s">
        <v>292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  <c r="IZ352" s="4"/>
      <c r="JA352" s="4"/>
    </row>
    <row r="353" spans="1:261" x14ac:dyDescent="0.25">
      <c r="A353" s="9" t="s">
        <v>266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</row>
    <row r="354" spans="1:261" x14ac:dyDescent="0.25">
      <c r="A354" s="10" t="s">
        <v>267</v>
      </c>
      <c r="B354" s="4">
        <v>132036.04</v>
      </c>
      <c r="C354" s="4">
        <v>143500.19</v>
      </c>
      <c r="D354" s="4">
        <v>139876.1</v>
      </c>
      <c r="E354" s="4">
        <v>143155.96</v>
      </c>
      <c r="F354" s="4">
        <v>137168.68</v>
      </c>
      <c r="G354" s="4">
        <v>141658.17000000001</v>
      </c>
      <c r="H354" s="4">
        <v>139900.13</v>
      </c>
      <c r="I354" s="4">
        <v>140238.01999999999</v>
      </c>
      <c r="J354" s="4">
        <v>157845.26</v>
      </c>
      <c r="K354" s="4">
        <v>148480.57999999999</v>
      </c>
      <c r="L354" s="4">
        <v>159589.42000000001</v>
      </c>
      <c r="M354" s="4">
        <v>148302.74</v>
      </c>
      <c r="N354" s="4">
        <v>161685.63</v>
      </c>
      <c r="O354" s="4">
        <v>155526.79</v>
      </c>
      <c r="P354" s="4">
        <v>164935.38</v>
      </c>
      <c r="Q354" s="4">
        <v>149930.76</v>
      </c>
      <c r="R354" s="4">
        <v>153283.09</v>
      </c>
      <c r="S354" s="4">
        <v>161392.43</v>
      </c>
      <c r="T354" s="4">
        <v>149534.32999999999</v>
      </c>
      <c r="U354" s="4">
        <v>155052.31</v>
      </c>
      <c r="V354" s="4">
        <v>146616.29</v>
      </c>
      <c r="W354" s="4">
        <v>198734.09</v>
      </c>
      <c r="X354" s="4">
        <v>138378.09</v>
      </c>
      <c r="Y354" s="4">
        <v>132115.46</v>
      </c>
      <c r="Z354" s="4">
        <v>138633.334</v>
      </c>
      <c r="AA354" s="4">
        <v>151840.071</v>
      </c>
      <c r="AB354" s="4">
        <v>140843.63800000001</v>
      </c>
      <c r="AC354" s="4">
        <v>159734.54699999999</v>
      </c>
      <c r="AD354" s="4">
        <v>142135.17600000001</v>
      </c>
      <c r="AE354" s="4">
        <v>146435.03200000001</v>
      </c>
      <c r="AF354" s="4">
        <v>140670.45000000001</v>
      </c>
      <c r="AG354" s="4">
        <v>144958.47</v>
      </c>
      <c r="AH354" s="4">
        <v>127409.32</v>
      </c>
      <c r="AI354" s="4">
        <v>118637.38</v>
      </c>
      <c r="AJ354" s="4">
        <v>121423.17</v>
      </c>
      <c r="AK354" s="4">
        <v>126473.03</v>
      </c>
      <c r="AL354" s="4">
        <v>120128.58</v>
      </c>
      <c r="AM354" s="4">
        <v>113186.5</v>
      </c>
      <c r="AN354" s="4">
        <v>121348.85</v>
      </c>
      <c r="AO354" s="4">
        <v>138859.98000000001</v>
      </c>
      <c r="AP354" s="4">
        <v>135245.93</v>
      </c>
      <c r="AQ354" s="4">
        <v>157239.69</v>
      </c>
      <c r="AR354" s="4">
        <v>145546.34</v>
      </c>
      <c r="AS354" s="4">
        <v>129052.64</v>
      </c>
      <c r="AT354" s="4">
        <v>152066.72</v>
      </c>
      <c r="AU354" s="4">
        <v>118085.26</v>
      </c>
      <c r="AV354" s="4">
        <v>129146.07</v>
      </c>
      <c r="AW354" s="4">
        <v>128291.8</v>
      </c>
      <c r="AX354" s="4">
        <v>124827.37</v>
      </c>
      <c r="AY354" s="4">
        <v>126947.03</v>
      </c>
      <c r="AZ354" s="4">
        <v>128205.79</v>
      </c>
      <c r="BA354" s="4">
        <v>135244.68</v>
      </c>
      <c r="BB354" s="4">
        <v>165174.41</v>
      </c>
      <c r="BC354" s="4">
        <v>148191.98000000001</v>
      </c>
      <c r="BD354" s="4">
        <v>151876.68</v>
      </c>
      <c r="BE354" s="4">
        <v>136788.64000000001</v>
      </c>
      <c r="BF354" s="4">
        <v>156155.26999999999</v>
      </c>
      <c r="BG354" s="4">
        <v>142608.47</v>
      </c>
      <c r="BH354" s="4">
        <v>179505.79</v>
      </c>
      <c r="BI354" s="4">
        <v>136039.91</v>
      </c>
      <c r="BJ354" s="4">
        <v>167907.33</v>
      </c>
      <c r="BK354" s="4">
        <v>132404.51</v>
      </c>
      <c r="BL354" s="4">
        <v>163432.43</v>
      </c>
      <c r="BM354" s="4">
        <v>141111.63</v>
      </c>
      <c r="BN354" s="4">
        <v>158703.16</v>
      </c>
      <c r="BO354" s="4">
        <v>136469.51999999999</v>
      </c>
      <c r="BP354" s="4">
        <v>154817.54999999999</v>
      </c>
      <c r="BQ354" s="4">
        <v>128894.75</v>
      </c>
      <c r="BR354" s="4">
        <v>129794.71</v>
      </c>
      <c r="BS354" s="4">
        <v>122565.53</v>
      </c>
      <c r="BT354" s="4">
        <v>122740.34</v>
      </c>
      <c r="BU354" s="4">
        <v>119572.99</v>
      </c>
      <c r="BV354" s="4">
        <v>110429.72</v>
      </c>
      <c r="BW354" s="4">
        <v>128494.19</v>
      </c>
      <c r="BX354" s="4">
        <v>118495.33</v>
      </c>
      <c r="BY354" s="4">
        <v>117215.81</v>
      </c>
      <c r="BZ354" s="4">
        <v>133249.51</v>
      </c>
      <c r="CA354" s="4">
        <v>123221.37</v>
      </c>
      <c r="CB354" s="4">
        <v>119314.82</v>
      </c>
      <c r="CC354" s="4">
        <v>122088.3</v>
      </c>
      <c r="CD354" s="4">
        <v>116718.86</v>
      </c>
      <c r="CE354" s="4">
        <v>119688.8</v>
      </c>
      <c r="CF354" s="4">
        <v>119001.64</v>
      </c>
      <c r="CG354" s="4">
        <v>105492.83</v>
      </c>
      <c r="CH354" s="4">
        <v>109018.6</v>
      </c>
      <c r="CI354" s="4">
        <v>106021.29</v>
      </c>
      <c r="CJ354" s="4">
        <v>101494.93</v>
      </c>
      <c r="CK354" s="4">
        <v>106492.13</v>
      </c>
      <c r="CL354" s="4">
        <v>104297.39</v>
      </c>
      <c r="CM354" s="4">
        <v>97395.01</v>
      </c>
      <c r="CN354" s="4">
        <v>104756.36500000001</v>
      </c>
      <c r="CO354" s="4">
        <v>112316.38</v>
      </c>
      <c r="CP354" s="4">
        <v>102498.36199999999</v>
      </c>
      <c r="CQ354" s="4">
        <v>111305.48</v>
      </c>
      <c r="CR354" s="4">
        <v>104352.77899999999</v>
      </c>
      <c r="CS354" s="4">
        <v>116079.162</v>
      </c>
      <c r="CT354" s="4">
        <v>114563.00900000001</v>
      </c>
      <c r="CU354" s="4">
        <v>108144.78200000001</v>
      </c>
      <c r="CV354" s="4">
        <v>104160.33500000001</v>
      </c>
      <c r="CW354" s="4">
        <v>105500.204</v>
      </c>
      <c r="CX354" s="4">
        <v>116839.40300000001</v>
      </c>
      <c r="CY354" s="4">
        <v>115493.62699999999</v>
      </c>
      <c r="CZ354" s="4">
        <v>117379.495</v>
      </c>
      <c r="DA354" s="4">
        <v>123008.30499999999</v>
      </c>
      <c r="DB354" s="4">
        <v>124830.867</v>
      </c>
      <c r="DC354" s="4">
        <v>131386.23999999999</v>
      </c>
      <c r="DD354" s="4">
        <v>131170.03</v>
      </c>
      <c r="DE354" s="4">
        <v>132003.81</v>
      </c>
      <c r="DF354" s="4">
        <v>139506.45000000001</v>
      </c>
      <c r="DG354" s="4">
        <v>172096.46</v>
      </c>
      <c r="DH354" s="4">
        <v>150995.48000000001</v>
      </c>
      <c r="DI354" s="4">
        <v>156688.01</v>
      </c>
      <c r="DJ354" s="4">
        <v>149039.63</v>
      </c>
      <c r="DK354" s="4">
        <v>145059.56</v>
      </c>
      <c r="DL354" s="4">
        <v>149863.74</v>
      </c>
      <c r="DM354" s="4">
        <v>150389.53</v>
      </c>
      <c r="DN354" s="4">
        <v>147284.79</v>
      </c>
      <c r="DO354" s="4">
        <v>152648.75</v>
      </c>
      <c r="DP354" s="4">
        <v>149738.53</v>
      </c>
      <c r="DQ354" s="4">
        <v>153408.95000000001</v>
      </c>
      <c r="DR354" s="4">
        <v>179197.95</v>
      </c>
      <c r="DS354" s="4">
        <v>145542.78</v>
      </c>
      <c r="DT354" s="4">
        <v>137918.96</v>
      </c>
      <c r="DU354" s="4">
        <v>136093.87</v>
      </c>
      <c r="DV354" s="4">
        <v>142956.32</v>
      </c>
      <c r="DW354" s="4">
        <v>130244.53</v>
      </c>
      <c r="DX354" s="4">
        <v>131386.23999999999</v>
      </c>
      <c r="DY354" s="4">
        <v>140759.9</v>
      </c>
      <c r="DZ354" s="4">
        <v>134599.92000000001</v>
      </c>
      <c r="EA354" s="4">
        <v>133847.31</v>
      </c>
      <c r="EB354" s="4">
        <v>144297.97</v>
      </c>
      <c r="EC354" s="4">
        <v>137133.97</v>
      </c>
      <c r="ED354" s="4">
        <v>132453.25</v>
      </c>
      <c r="EE354" s="4">
        <v>135151.91</v>
      </c>
      <c r="EF354" s="4">
        <v>135259.95000000001</v>
      </c>
      <c r="EG354" s="4">
        <v>139488.39000000001</v>
      </c>
      <c r="EH354" s="4">
        <v>123982.75</v>
      </c>
      <c r="EI354" s="4">
        <v>121762.88</v>
      </c>
      <c r="EJ354" s="4">
        <v>120463.72</v>
      </c>
      <c r="EK354" s="4">
        <v>129032.72</v>
      </c>
      <c r="EL354" s="4">
        <v>117039.9</v>
      </c>
      <c r="EM354" s="4">
        <v>113233.64</v>
      </c>
      <c r="EN354" s="4">
        <v>109179.3</v>
      </c>
      <c r="EO354" s="4">
        <v>113985.78</v>
      </c>
      <c r="EP354" s="4">
        <v>115674.16</v>
      </c>
      <c r="EQ354" s="4">
        <v>129474.97</v>
      </c>
      <c r="ER354" s="4">
        <v>119135.63</v>
      </c>
      <c r="ES354" s="4">
        <v>121088.01</v>
      </c>
      <c r="ET354" s="4">
        <v>129443.42</v>
      </c>
      <c r="EU354" s="4">
        <v>117430.31</v>
      </c>
      <c r="EV354" s="4">
        <v>111160.25</v>
      </c>
      <c r="EW354" s="4">
        <v>114051.77</v>
      </c>
      <c r="EX354" s="4">
        <v>110307.64</v>
      </c>
      <c r="EY354" s="4">
        <v>127957.67</v>
      </c>
      <c r="EZ354" s="4">
        <v>116623.32</v>
      </c>
      <c r="FA354" s="4">
        <v>117290.49</v>
      </c>
      <c r="FB354" s="4">
        <v>115281.24</v>
      </c>
      <c r="FC354" s="4">
        <v>122772.55</v>
      </c>
      <c r="FD354" s="4">
        <v>120271.46</v>
      </c>
      <c r="FE354" s="4">
        <v>121339.85</v>
      </c>
      <c r="FF354" s="4">
        <v>119324.01</v>
      </c>
      <c r="FG354" s="4">
        <v>126071.87</v>
      </c>
      <c r="FH354" s="4">
        <v>126327.84</v>
      </c>
      <c r="FI354" s="4">
        <v>131017.84</v>
      </c>
      <c r="FJ354" s="4">
        <v>136649.35</v>
      </c>
      <c r="FK354" s="4">
        <v>146826.04</v>
      </c>
      <c r="FL354" s="4">
        <v>142027.09</v>
      </c>
      <c r="FM354" s="4">
        <v>153470.42000000001</v>
      </c>
      <c r="FN354" s="4">
        <v>150657.51999999999</v>
      </c>
      <c r="FO354" s="4">
        <v>164049.85999999999</v>
      </c>
      <c r="FP354" s="4">
        <v>159490.20000000001</v>
      </c>
      <c r="FQ354" s="4">
        <v>161778.65</v>
      </c>
      <c r="FR354" s="4">
        <v>162294.28</v>
      </c>
      <c r="FS354" s="4">
        <v>159136.65</v>
      </c>
      <c r="FT354" s="4">
        <v>170106.84</v>
      </c>
      <c r="FU354" s="4">
        <v>165746.07999999999</v>
      </c>
      <c r="FV354" s="4">
        <v>165523.39000000001</v>
      </c>
      <c r="FW354" s="4">
        <v>159592.29999999999</v>
      </c>
      <c r="FX354" s="4">
        <v>158856.06</v>
      </c>
      <c r="FY354" s="4">
        <v>156592.95000000001</v>
      </c>
      <c r="FZ354" s="4">
        <v>153431.54999999999</v>
      </c>
      <c r="GA354" s="4">
        <v>159012.39000000001</v>
      </c>
      <c r="GB354" s="4">
        <v>155978.25</v>
      </c>
      <c r="GC354" s="4">
        <v>152884.21</v>
      </c>
      <c r="GD354" s="4">
        <v>147419.51</v>
      </c>
      <c r="GE354" s="4">
        <v>143788.68</v>
      </c>
      <c r="GF354" s="4">
        <v>155363.21</v>
      </c>
      <c r="GG354" s="4">
        <v>156914.04</v>
      </c>
      <c r="GH354" s="4">
        <v>145434.48000000001</v>
      </c>
      <c r="GI354" s="4">
        <v>148858.19</v>
      </c>
      <c r="GJ354" s="4">
        <v>139547.89000000001</v>
      </c>
      <c r="GK354" s="4">
        <v>130608.86</v>
      </c>
      <c r="GL354" s="4">
        <v>131818.88</v>
      </c>
      <c r="GM354" s="4">
        <v>135766.32999999999</v>
      </c>
      <c r="GN354" s="4">
        <v>122260.39</v>
      </c>
      <c r="GO354" s="4">
        <v>132409.46</v>
      </c>
      <c r="GP354" s="4">
        <v>130263.07</v>
      </c>
      <c r="GQ354" s="4">
        <v>138940.21</v>
      </c>
      <c r="GR354" s="4">
        <v>128320.14</v>
      </c>
      <c r="GS354" s="4">
        <v>134792.1</v>
      </c>
      <c r="GT354" s="4">
        <v>128821.45</v>
      </c>
      <c r="GU354" s="4">
        <v>135000.84</v>
      </c>
      <c r="GV354" s="4">
        <v>133054.23000000001</v>
      </c>
      <c r="GW354" s="4">
        <v>125827.56</v>
      </c>
      <c r="GX354" s="4">
        <v>134631.54999999999</v>
      </c>
      <c r="GY354" s="4">
        <v>140204.43</v>
      </c>
      <c r="GZ354" s="4">
        <v>138785.44</v>
      </c>
      <c r="HA354" s="4">
        <v>132677.79</v>
      </c>
      <c r="HB354" s="4">
        <v>136870.72</v>
      </c>
      <c r="HC354" s="4">
        <v>145888.56</v>
      </c>
      <c r="HD354" s="4">
        <v>147912.29999999999</v>
      </c>
      <c r="HE354" s="4">
        <v>145482.4</v>
      </c>
      <c r="HF354" s="4">
        <v>163162.22</v>
      </c>
      <c r="HG354" s="4">
        <v>166121.38</v>
      </c>
      <c r="HH354" s="4">
        <v>178742.64</v>
      </c>
      <c r="HI354" s="4">
        <v>173116.43</v>
      </c>
      <c r="HJ354" s="4">
        <v>189161.2</v>
      </c>
      <c r="HK354" s="4">
        <v>197798.9</v>
      </c>
      <c r="HL354" s="4">
        <v>189571.94</v>
      </c>
      <c r="HM354" s="4">
        <v>189311.73</v>
      </c>
      <c r="HN354" s="4">
        <v>192799.63</v>
      </c>
      <c r="HO354" s="4">
        <v>203559.36</v>
      </c>
      <c r="HP354" s="4">
        <v>207529.1</v>
      </c>
      <c r="HQ354" s="4">
        <v>201400.61</v>
      </c>
      <c r="HR354" s="4">
        <v>198338.81</v>
      </c>
      <c r="HS354" s="4">
        <v>200549.39</v>
      </c>
      <c r="HT354" s="4">
        <v>206514.33</v>
      </c>
      <c r="HU354" s="4">
        <v>208039.49</v>
      </c>
      <c r="HV354" s="4">
        <v>205857.93</v>
      </c>
      <c r="HW354" s="4">
        <v>200824.01</v>
      </c>
      <c r="HX354" s="4">
        <v>196586.87</v>
      </c>
      <c r="HY354" s="4">
        <v>204541.42</v>
      </c>
      <c r="HZ354" s="4">
        <v>200094.85</v>
      </c>
      <c r="IA354" s="4">
        <v>205669.7</v>
      </c>
      <c r="IB354" s="4">
        <v>206762</v>
      </c>
      <c r="IC354" s="4">
        <v>190832.23</v>
      </c>
      <c r="ID354" s="4">
        <v>193921.72</v>
      </c>
      <c r="IE354" s="4">
        <v>190012.54</v>
      </c>
      <c r="IF354" s="4">
        <v>179445.66</v>
      </c>
      <c r="IG354" s="4">
        <v>187519.17</v>
      </c>
      <c r="IH354" s="4">
        <v>176459.95</v>
      </c>
      <c r="II354" s="4">
        <v>179525</v>
      </c>
      <c r="IJ354" s="4">
        <v>161986.64000000001</v>
      </c>
      <c r="IK354" s="4">
        <v>166131.01</v>
      </c>
      <c r="IL354" s="4">
        <v>159117.69</v>
      </c>
      <c r="IM354" s="4">
        <v>165544.19</v>
      </c>
      <c r="IN354" s="4">
        <v>145777.85</v>
      </c>
      <c r="IO354" s="4">
        <v>168645.51</v>
      </c>
      <c r="IP354" s="4">
        <v>169715.20000000001</v>
      </c>
      <c r="IQ354" s="4">
        <v>170079.43</v>
      </c>
      <c r="IR354" s="4">
        <v>168338.23</v>
      </c>
      <c r="IS354" s="4">
        <v>172485.08</v>
      </c>
      <c r="IT354" s="4">
        <v>167184.66</v>
      </c>
      <c r="IU354" s="4">
        <v>165589.97</v>
      </c>
      <c r="IV354" s="4">
        <v>156929.9</v>
      </c>
      <c r="IW354" s="4">
        <v>163463.48000000001</v>
      </c>
      <c r="IX354" s="4">
        <v>165186.94</v>
      </c>
      <c r="IY354" s="4">
        <v>162943.48000000001</v>
      </c>
      <c r="IZ354" s="4">
        <v>179939.13</v>
      </c>
      <c r="JA354" s="4">
        <v>169806.15</v>
      </c>
    </row>
    <row r="355" spans="1:261" x14ac:dyDescent="0.25">
      <c r="A355" s="10" t="s">
        <v>268</v>
      </c>
      <c r="B355" s="4">
        <v>127441.22</v>
      </c>
      <c r="C355" s="4">
        <v>136849.60999999999</v>
      </c>
      <c r="D355" s="4">
        <v>135370.15</v>
      </c>
      <c r="E355" s="4">
        <v>133856.09</v>
      </c>
      <c r="F355" s="4">
        <v>130972.48</v>
      </c>
      <c r="G355" s="4">
        <v>137585.76999999999</v>
      </c>
      <c r="H355" s="4">
        <v>139615.51</v>
      </c>
      <c r="I355" s="4">
        <v>129562.55</v>
      </c>
      <c r="J355" s="4">
        <v>137462.49</v>
      </c>
      <c r="K355" s="4">
        <v>133469.4</v>
      </c>
      <c r="L355" s="4">
        <v>140505.1</v>
      </c>
      <c r="M355" s="4">
        <v>134563.17000000001</v>
      </c>
      <c r="N355" s="4">
        <v>143366.69</v>
      </c>
      <c r="O355" s="4">
        <v>145843.10999999999</v>
      </c>
      <c r="P355" s="4">
        <v>149736.93</v>
      </c>
      <c r="Q355" s="4">
        <v>142794.96</v>
      </c>
      <c r="R355" s="4">
        <v>148316.74</v>
      </c>
      <c r="S355" s="4">
        <v>150259.98000000001</v>
      </c>
      <c r="T355" s="4">
        <v>135739.64000000001</v>
      </c>
      <c r="U355" s="4">
        <v>141498.99</v>
      </c>
      <c r="V355" s="4">
        <v>137934.87</v>
      </c>
      <c r="W355" s="4">
        <v>138484.68</v>
      </c>
      <c r="X355" s="4">
        <v>133743.943</v>
      </c>
      <c r="Y355" s="4">
        <v>158749.79500000001</v>
      </c>
      <c r="Z355" s="4">
        <v>140500.74900000001</v>
      </c>
      <c r="AA355" s="4">
        <v>129941.853</v>
      </c>
      <c r="AB355" s="4">
        <v>139917.49</v>
      </c>
      <c r="AC355" s="4">
        <v>133143.89000000001</v>
      </c>
      <c r="AD355" s="4">
        <v>130121.39</v>
      </c>
      <c r="AE355" s="4">
        <v>127819.34</v>
      </c>
      <c r="AF355" s="4">
        <v>131349.73000000001</v>
      </c>
      <c r="AG355" s="4">
        <v>137488.63</v>
      </c>
      <c r="AH355" s="4">
        <v>122492.29</v>
      </c>
      <c r="AI355" s="4">
        <v>120745.51</v>
      </c>
      <c r="AJ355" s="4">
        <v>116270.43</v>
      </c>
      <c r="AK355" s="4">
        <v>128643.18</v>
      </c>
      <c r="AL355" s="4">
        <v>117146.79</v>
      </c>
      <c r="AM355" s="4">
        <v>119059.29</v>
      </c>
      <c r="AN355" s="4">
        <v>126632.16</v>
      </c>
      <c r="AO355" s="4">
        <v>125681.2</v>
      </c>
      <c r="AP355" s="4">
        <v>132680.99</v>
      </c>
      <c r="AQ355" s="4">
        <v>135228.66</v>
      </c>
      <c r="AR355" s="4">
        <v>147694.81</v>
      </c>
      <c r="AS355" s="4">
        <v>127769.46</v>
      </c>
      <c r="AT355" s="4">
        <v>134612.15</v>
      </c>
      <c r="AU355" s="4">
        <v>119415.27</v>
      </c>
      <c r="AV355" s="4">
        <v>118949.29</v>
      </c>
      <c r="AW355" s="4">
        <v>116995.12</v>
      </c>
      <c r="AX355" s="4">
        <v>117965.2</v>
      </c>
      <c r="AY355" s="4">
        <v>119199.85</v>
      </c>
      <c r="AZ355" s="4">
        <v>119364.38</v>
      </c>
      <c r="BA355" s="4">
        <v>123368</v>
      </c>
      <c r="BB355" s="4">
        <v>121746.71</v>
      </c>
      <c r="BC355" s="4">
        <v>127636.14</v>
      </c>
      <c r="BD355" s="4">
        <v>127357.27</v>
      </c>
      <c r="BE355" s="4">
        <v>125682.17</v>
      </c>
      <c r="BF355" s="4">
        <v>123465.97</v>
      </c>
      <c r="BG355" s="4">
        <v>117795.51</v>
      </c>
      <c r="BH355" s="4">
        <v>123481.65</v>
      </c>
      <c r="BI355" s="4">
        <v>112587.59</v>
      </c>
      <c r="BJ355" s="4">
        <v>119957.89</v>
      </c>
      <c r="BK355" s="4">
        <v>117213.32</v>
      </c>
      <c r="BL355" s="4">
        <v>121673.42</v>
      </c>
      <c r="BM355" s="4">
        <v>119796.41</v>
      </c>
      <c r="BN355" s="4">
        <v>121448.25</v>
      </c>
      <c r="BO355" s="4">
        <v>119840.89</v>
      </c>
      <c r="BP355" s="4">
        <v>125585.66</v>
      </c>
      <c r="BQ355" s="4">
        <v>123019.94</v>
      </c>
      <c r="BR355" s="4">
        <v>122502.55</v>
      </c>
      <c r="BS355" s="4">
        <v>118126.15</v>
      </c>
      <c r="BT355" s="4">
        <v>120478.59</v>
      </c>
      <c r="BU355" s="4">
        <v>116952</v>
      </c>
      <c r="BV355" s="4">
        <v>112856.38</v>
      </c>
      <c r="BW355" s="4">
        <v>122142.48</v>
      </c>
      <c r="BX355" s="4">
        <v>114594.88</v>
      </c>
      <c r="BY355" s="4">
        <v>114804.79</v>
      </c>
      <c r="BZ355" s="4">
        <v>123910.17</v>
      </c>
      <c r="CA355" s="4">
        <v>117716.79</v>
      </c>
      <c r="CB355" s="4">
        <v>115534.16</v>
      </c>
      <c r="CC355" s="4">
        <v>115488.65</v>
      </c>
      <c r="CD355" s="4">
        <v>115155.77</v>
      </c>
      <c r="CE355" s="4">
        <v>110347.07</v>
      </c>
      <c r="CF355" s="4">
        <v>109151.93</v>
      </c>
      <c r="CG355" s="4">
        <v>107574.35</v>
      </c>
      <c r="CH355" s="4">
        <v>104923.04</v>
      </c>
      <c r="CI355" s="4">
        <v>102022.51</v>
      </c>
      <c r="CJ355" s="4">
        <v>97384.07</v>
      </c>
      <c r="CK355" s="4">
        <v>101700.86</v>
      </c>
      <c r="CL355" s="4">
        <v>101973.26</v>
      </c>
      <c r="CM355" s="4">
        <v>98625.04</v>
      </c>
      <c r="CN355" s="4">
        <v>101734.541</v>
      </c>
      <c r="CO355" s="4">
        <v>103193.508</v>
      </c>
      <c r="CP355" s="4">
        <v>105164.34</v>
      </c>
      <c r="CQ355" s="4">
        <v>108154.833</v>
      </c>
      <c r="CR355" s="4">
        <v>107575.754</v>
      </c>
      <c r="CS355" s="4">
        <v>114158.731</v>
      </c>
      <c r="CT355" s="4">
        <v>111531.59</v>
      </c>
      <c r="CU355" s="4">
        <v>113107.533</v>
      </c>
      <c r="CV355" s="4">
        <v>111604.514</v>
      </c>
      <c r="CW355" s="4">
        <v>113560.48699999999</v>
      </c>
      <c r="CX355" s="4">
        <v>122273.724</v>
      </c>
      <c r="CY355" s="4">
        <v>122436.79399999999</v>
      </c>
      <c r="CZ355" s="4">
        <v>122735.103</v>
      </c>
      <c r="DA355" s="4">
        <v>125360.678</v>
      </c>
      <c r="DB355" s="4">
        <v>127185.577</v>
      </c>
      <c r="DC355" s="4">
        <v>132269.54399999999</v>
      </c>
      <c r="DD355" s="4">
        <v>128850.4</v>
      </c>
      <c r="DE355" s="4">
        <v>135656</v>
      </c>
      <c r="DF355" s="4">
        <v>131766.18</v>
      </c>
      <c r="DG355" s="4">
        <v>142572.25</v>
      </c>
      <c r="DH355" s="4">
        <v>130262.84</v>
      </c>
      <c r="DI355" s="4">
        <v>135948.35999999999</v>
      </c>
      <c r="DJ355" s="4">
        <v>126697.38</v>
      </c>
      <c r="DK355" s="4">
        <v>127464.81</v>
      </c>
      <c r="DL355" s="4">
        <v>118368.04</v>
      </c>
      <c r="DM355" s="4">
        <v>127100.37</v>
      </c>
      <c r="DN355" s="4">
        <v>119537.72</v>
      </c>
      <c r="DO355" s="4">
        <v>129085.63</v>
      </c>
      <c r="DP355" s="4">
        <v>123911.33</v>
      </c>
      <c r="DQ355" s="4">
        <v>118047.54</v>
      </c>
      <c r="DR355" s="4">
        <v>132400.99</v>
      </c>
      <c r="DS355" s="4">
        <v>126219.85</v>
      </c>
      <c r="DT355" s="4">
        <v>123548.08</v>
      </c>
      <c r="DU355" s="4">
        <v>127340.64</v>
      </c>
      <c r="DV355" s="4">
        <v>129781.63</v>
      </c>
      <c r="DW355" s="4">
        <v>133686.39999999999</v>
      </c>
      <c r="DX355" s="4">
        <v>130127.87</v>
      </c>
      <c r="DY355" s="4">
        <v>131054.47</v>
      </c>
      <c r="DZ355" s="4">
        <v>132823.38</v>
      </c>
      <c r="EA355" s="4">
        <v>133336.59</v>
      </c>
      <c r="EB355" s="4">
        <v>130298.5</v>
      </c>
      <c r="EC355" s="4">
        <v>123375.87</v>
      </c>
      <c r="ED355" s="4">
        <v>123961.62</v>
      </c>
      <c r="EE355" s="4">
        <v>112977.45</v>
      </c>
      <c r="EF355" s="4">
        <v>115134.66</v>
      </c>
      <c r="EG355" s="4">
        <v>110371.06</v>
      </c>
      <c r="EH355" s="4">
        <v>106494.84</v>
      </c>
      <c r="EI355" s="4">
        <v>108713.99</v>
      </c>
      <c r="EJ355" s="4">
        <v>95996.87</v>
      </c>
      <c r="EK355" s="4">
        <v>101296.97</v>
      </c>
      <c r="EL355" s="4">
        <v>102201.24</v>
      </c>
      <c r="EM355" s="4">
        <v>103108.97</v>
      </c>
      <c r="EN355" s="4">
        <v>97679.29</v>
      </c>
      <c r="EO355" s="4">
        <v>110812.33</v>
      </c>
      <c r="EP355" s="4">
        <v>105971.09</v>
      </c>
      <c r="EQ355" s="4">
        <v>117098.42</v>
      </c>
      <c r="ER355" s="4">
        <v>116293.98</v>
      </c>
      <c r="ES355" s="4">
        <v>117167.82</v>
      </c>
      <c r="ET355" s="4">
        <v>123308.42</v>
      </c>
      <c r="EU355" s="4">
        <v>121284.45</v>
      </c>
      <c r="EV355" s="4">
        <v>119392.59</v>
      </c>
      <c r="EW355" s="4">
        <v>132507.19</v>
      </c>
      <c r="EX355" s="4">
        <v>124819.47</v>
      </c>
      <c r="EY355" s="4">
        <v>124851.2</v>
      </c>
      <c r="EZ355" s="4">
        <v>117640.4</v>
      </c>
      <c r="FA355" s="4">
        <v>121971.9</v>
      </c>
      <c r="FB355" s="4">
        <v>118828.44</v>
      </c>
      <c r="FC355" s="4">
        <v>122052.57</v>
      </c>
      <c r="FD355" s="4">
        <v>117732.61</v>
      </c>
      <c r="FE355" s="4">
        <v>120663.53</v>
      </c>
      <c r="FF355" s="4">
        <v>116653.75999999999</v>
      </c>
      <c r="FG355" s="4">
        <v>117205.36</v>
      </c>
      <c r="FH355" s="4">
        <v>125426.69</v>
      </c>
      <c r="FI355" s="4">
        <v>127022.13</v>
      </c>
      <c r="FJ355" s="4">
        <v>133462.6</v>
      </c>
      <c r="FK355" s="4">
        <v>143314.99</v>
      </c>
      <c r="FL355" s="4">
        <v>138530.35</v>
      </c>
      <c r="FM355" s="4">
        <v>150766.65</v>
      </c>
      <c r="FN355" s="4">
        <v>150614.01</v>
      </c>
      <c r="FO355" s="4">
        <v>158209.9</v>
      </c>
      <c r="FP355" s="4">
        <v>155684.04999999999</v>
      </c>
      <c r="FQ355" s="4">
        <v>175255.02</v>
      </c>
      <c r="FR355" s="4">
        <v>157237.98000000001</v>
      </c>
      <c r="FS355" s="4">
        <v>165216.32999999999</v>
      </c>
      <c r="FT355" s="4">
        <v>163074.68</v>
      </c>
      <c r="FU355" s="4">
        <v>162194.46</v>
      </c>
      <c r="FV355" s="4">
        <v>156227.35999999999</v>
      </c>
      <c r="FW355" s="4">
        <v>159664.41</v>
      </c>
      <c r="FX355" s="4">
        <v>157158.44</v>
      </c>
      <c r="FY355" s="4">
        <v>145776.85999999999</v>
      </c>
      <c r="FZ355" s="4">
        <v>156108.69</v>
      </c>
      <c r="GA355" s="4">
        <v>149130.82999999999</v>
      </c>
      <c r="GB355" s="4">
        <v>143521.59</v>
      </c>
      <c r="GC355" s="4">
        <v>138884.35999999999</v>
      </c>
      <c r="GD355" s="4">
        <v>151692.94</v>
      </c>
      <c r="GE355" s="4">
        <v>137529.76</v>
      </c>
      <c r="GF355" s="4">
        <v>139550.56</v>
      </c>
      <c r="GG355" s="4">
        <v>140505.04999999999</v>
      </c>
      <c r="GH355" s="4">
        <v>137799.17000000001</v>
      </c>
      <c r="GI355" s="4">
        <v>132393.35</v>
      </c>
      <c r="GJ355" s="4">
        <v>136085.85999999999</v>
      </c>
      <c r="GK355" s="4">
        <v>130094.53</v>
      </c>
      <c r="GL355" s="4">
        <v>134818.89000000001</v>
      </c>
      <c r="GM355" s="4">
        <v>135557.38</v>
      </c>
      <c r="GN355" s="4">
        <v>132129.20000000001</v>
      </c>
      <c r="GO355" s="4">
        <v>136851.95000000001</v>
      </c>
      <c r="GP355" s="4">
        <v>135218.99</v>
      </c>
      <c r="GQ355" s="4">
        <v>146786.25</v>
      </c>
      <c r="GR355" s="4">
        <v>135640.9</v>
      </c>
      <c r="GS355" s="4">
        <v>138395.53</v>
      </c>
      <c r="GT355" s="4">
        <v>137706.32999999999</v>
      </c>
      <c r="GU355" s="4">
        <v>136625.18</v>
      </c>
      <c r="GV355" s="4">
        <v>134975.29999999999</v>
      </c>
      <c r="GW355" s="4">
        <v>139629.07</v>
      </c>
      <c r="GX355" s="4">
        <v>142560.22</v>
      </c>
      <c r="GY355" s="4">
        <v>148762.9</v>
      </c>
      <c r="GZ355" s="4">
        <v>150012.75</v>
      </c>
      <c r="HA355" s="4">
        <v>140031.07999999999</v>
      </c>
      <c r="HB355" s="4">
        <v>143936.65</v>
      </c>
      <c r="HC355" s="4">
        <v>146031.76999999999</v>
      </c>
      <c r="HD355" s="4">
        <v>150301.25</v>
      </c>
      <c r="HE355" s="4">
        <v>149710.97</v>
      </c>
      <c r="HF355" s="4">
        <v>156566.66</v>
      </c>
      <c r="HG355" s="4">
        <v>157925.75</v>
      </c>
      <c r="HH355" s="4">
        <v>164523.26</v>
      </c>
      <c r="HI355" s="4">
        <v>163871.29</v>
      </c>
      <c r="HJ355" s="4">
        <v>177024.44</v>
      </c>
      <c r="HK355" s="4">
        <v>182624.91</v>
      </c>
      <c r="HL355" s="4">
        <v>184706.27</v>
      </c>
      <c r="HM355" s="4">
        <v>188190.92</v>
      </c>
      <c r="HN355" s="4">
        <v>184412.36</v>
      </c>
      <c r="HO355" s="4">
        <v>192045.38</v>
      </c>
      <c r="HP355" s="4">
        <v>194925.5</v>
      </c>
      <c r="HQ355" s="4">
        <v>205630.49</v>
      </c>
      <c r="HR355" s="4">
        <v>190060.89</v>
      </c>
      <c r="HS355" s="4">
        <v>198366.59</v>
      </c>
      <c r="HT355" s="4">
        <v>188491.62</v>
      </c>
      <c r="HU355" s="4">
        <v>203144.94</v>
      </c>
      <c r="HV355" s="4">
        <v>196482.88</v>
      </c>
      <c r="HW355" s="4">
        <v>181857.66</v>
      </c>
      <c r="HX355" s="4">
        <v>181771.94</v>
      </c>
      <c r="HY355" s="4">
        <v>187781.12</v>
      </c>
      <c r="HZ355" s="4">
        <v>196474.48</v>
      </c>
      <c r="IA355" s="4">
        <v>177848.61</v>
      </c>
      <c r="IB355" s="4">
        <v>195122.87</v>
      </c>
      <c r="IC355" s="4">
        <v>181964.45</v>
      </c>
      <c r="ID355" s="4">
        <v>186288.82</v>
      </c>
      <c r="IE355" s="4">
        <v>179012.61</v>
      </c>
      <c r="IF355" s="4">
        <v>178940.77</v>
      </c>
      <c r="IG355" s="4">
        <v>181089.36</v>
      </c>
      <c r="IH355" s="4">
        <v>177440.52</v>
      </c>
      <c r="II355" s="4">
        <v>174886.07</v>
      </c>
      <c r="IJ355" s="4">
        <v>166849.45000000001</v>
      </c>
      <c r="IK355" s="4">
        <v>164656.53</v>
      </c>
      <c r="IL355" s="4">
        <v>168717.96</v>
      </c>
      <c r="IM355" s="4">
        <v>168110.98</v>
      </c>
      <c r="IN355" s="4">
        <v>166837.01999999999</v>
      </c>
      <c r="IO355" s="4">
        <v>164663.10999999999</v>
      </c>
      <c r="IP355" s="4">
        <v>174445.92</v>
      </c>
      <c r="IQ355" s="4">
        <v>175745.02</v>
      </c>
      <c r="IR355" s="4">
        <v>174408.24</v>
      </c>
      <c r="IS355" s="4">
        <v>179847.47</v>
      </c>
      <c r="IT355" s="4">
        <v>171523.85</v>
      </c>
      <c r="IU355" s="4">
        <v>182735.89</v>
      </c>
      <c r="IV355" s="4">
        <v>169869.44</v>
      </c>
      <c r="IW355" s="4">
        <v>170524.2</v>
      </c>
      <c r="IX355" s="4">
        <v>169818.4</v>
      </c>
      <c r="IY355" s="4">
        <v>167179.19</v>
      </c>
      <c r="IZ355" s="4">
        <v>182905.14</v>
      </c>
      <c r="JA355" s="4">
        <v>168174.05</v>
      </c>
    </row>
    <row r="356" spans="1:261" x14ac:dyDescent="0.25">
      <c r="A356" s="10" t="s">
        <v>269</v>
      </c>
      <c r="B356" s="4">
        <v>36584</v>
      </c>
      <c r="C356" s="4">
        <v>40924</v>
      </c>
      <c r="D356" s="4">
        <v>40635</v>
      </c>
      <c r="E356" s="4">
        <v>44758</v>
      </c>
      <c r="F356" s="4">
        <v>40923</v>
      </c>
      <c r="G356" s="4">
        <v>42188</v>
      </c>
      <c r="H356" s="4">
        <v>45916</v>
      </c>
      <c r="I356" s="4">
        <v>39331</v>
      </c>
      <c r="J356" s="4">
        <v>45056</v>
      </c>
      <c r="K356" s="4">
        <v>40480</v>
      </c>
      <c r="L356" s="4">
        <v>45023</v>
      </c>
      <c r="M356" s="4">
        <v>40450</v>
      </c>
      <c r="N356" s="4">
        <v>45042</v>
      </c>
      <c r="O356" s="4">
        <v>41554</v>
      </c>
      <c r="P356" s="4">
        <v>46072</v>
      </c>
      <c r="Q356" s="4">
        <v>40917</v>
      </c>
      <c r="R356" s="4">
        <v>43603</v>
      </c>
      <c r="S356" s="4">
        <v>49883</v>
      </c>
      <c r="T356" s="4">
        <v>43239</v>
      </c>
      <c r="U356" s="4">
        <v>46581</v>
      </c>
      <c r="V356" s="4">
        <v>43605</v>
      </c>
      <c r="W356" s="4">
        <v>93014</v>
      </c>
      <c r="X356" s="4">
        <v>62704.55</v>
      </c>
      <c r="Y356" s="4">
        <v>62225.57</v>
      </c>
      <c r="Z356" s="4">
        <v>62759.6</v>
      </c>
      <c r="AA356" s="4">
        <v>44503.11</v>
      </c>
      <c r="AB356" s="4">
        <v>42510.48</v>
      </c>
      <c r="AC356" s="4">
        <v>47940.639999999999</v>
      </c>
      <c r="AD356" s="4">
        <v>41017.599999999999</v>
      </c>
      <c r="AE356" s="4">
        <v>44056.92</v>
      </c>
      <c r="AF356" s="4">
        <v>44452</v>
      </c>
      <c r="AG356" s="4">
        <v>43947</v>
      </c>
      <c r="AH356" s="4">
        <v>36241</v>
      </c>
      <c r="AI356" s="4">
        <v>36469</v>
      </c>
      <c r="AJ356" s="4">
        <v>35892</v>
      </c>
      <c r="AK356" s="4">
        <v>38992</v>
      </c>
      <c r="AL356" s="4">
        <v>35171</v>
      </c>
      <c r="AM356" s="4">
        <v>30871</v>
      </c>
      <c r="AN356" s="4">
        <v>33364</v>
      </c>
      <c r="AO356" s="4">
        <v>39489</v>
      </c>
      <c r="AP356" s="4">
        <v>37678</v>
      </c>
      <c r="AQ356" s="4">
        <v>47209</v>
      </c>
      <c r="AR356" s="4">
        <v>39271</v>
      </c>
      <c r="AS356" s="4">
        <v>35079</v>
      </c>
      <c r="AT356" s="4">
        <v>48330</v>
      </c>
      <c r="AU356" s="4">
        <v>32159</v>
      </c>
      <c r="AV356" s="4">
        <v>34849</v>
      </c>
      <c r="AW356" s="4">
        <v>37576</v>
      </c>
      <c r="AX356" s="4">
        <v>37760</v>
      </c>
      <c r="AY356" s="4">
        <v>38603</v>
      </c>
      <c r="AZ356" s="4">
        <v>38656</v>
      </c>
      <c r="BA356" s="4">
        <v>36623</v>
      </c>
      <c r="BB356" s="4">
        <v>51600</v>
      </c>
      <c r="BC356" s="4">
        <v>39745</v>
      </c>
      <c r="BD356" s="4">
        <v>40476</v>
      </c>
      <c r="BE356" s="4">
        <v>37083</v>
      </c>
      <c r="BF356" s="4">
        <v>51332</v>
      </c>
      <c r="BG356" s="4">
        <v>37852</v>
      </c>
      <c r="BH356" s="4">
        <v>58898</v>
      </c>
      <c r="BI356" s="4">
        <v>35219</v>
      </c>
      <c r="BJ356" s="4">
        <v>48880</v>
      </c>
      <c r="BK356" s="4">
        <v>33300</v>
      </c>
      <c r="BL356" s="4">
        <v>46503</v>
      </c>
      <c r="BM356" s="4">
        <v>35214</v>
      </c>
      <c r="BN356" s="4">
        <v>44612</v>
      </c>
      <c r="BO356" s="4">
        <v>34366</v>
      </c>
      <c r="BP356" s="4">
        <v>43568</v>
      </c>
      <c r="BQ356" s="4">
        <v>33152</v>
      </c>
      <c r="BR356" s="4">
        <v>32509</v>
      </c>
      <c r="BS356" s="4">
        <v>30811</v>
      </c>
      <c r="BT356" s="4">
        <v>31039</v>
      </c>
      <c r="BU356" s="4">
        <v>30283</v>
      </c>
      <c r="BV356" s="4">
        <v>28654</v>
      </c>
      <c r="BW356" s="4">
        <v>49781</v>
      </c>
      <c r="BX356" s="4">
        <v>29855</v>
      </c>
      <c r="BY356" s="4">
        <v>29594</v>
      </c>
      <c r="BZ356" s="4">
        <v>37626</v>
      </c>
      <c r="CA356" s="4">
        <v>30568</v>
      </c>
      <c r="CB356" s="4">
        <v>29370</v>
      </c>
      <c r="CC356" s="4">
        <v>29855</v>
      </c>
      <c r="CD356" s="4">
        <v>28891</v>
      </c>
      <c r="CE356" s="4">
        <v>30757</v>
      </c>
      <c r="CF356" s="4">
        <v>30371</v>
      </c>
      <c r="CG356" s="4">
        <v>26338</v>
      </c>
      <c r="CH356" s="4">
        <v>28213</v>
      </c>
      <c r="CI356" s="4">
        <v>26362</v>
      </c>
      <c r="CJ356" s="4">
        <v>26621</v>
      </c>
      <c r="CK356" s="4">
        <v>27260</v>
      </c>
      <c r="CL356" s="4">
        <v>26535</v>
      </c>
      <c r="CM356" s="4">
        <v>24577</v>
      </c>
      <c r="CN356" s="4">
        <v>26632.22</v>
      </c>
      <c r="CO356" s="4">
        <v>29221</v>
      </c>
      <c r="CP356" s="4">
        <v>26775.5</v>
      </c>
      <c r="CQ356" s="4">
        <v>30092.9</v>
      </c>
      <c r="CR356" s="4">
        <v>27875.82</v>
      </c>
      <c r="CS356" s="4">
        <v>29173.3</v>
      </c>
      <c r="CT356" s="4">
        <v>29551.200000000001</v>
      </c>
      <c r="CU356" s="4">
        <v>27436.34</v>
      </c>
      <c r="CV356" s="4">
        <v>26174.63</v>
      </c>
      <c r="CW356" s="4">
        <v>26308.41</v>
      </c>
      <c r="CX356" s="4">
        <v>29713.27</v>
      </c>
      <c r="CY356" s="4">
        <v>28839.59</v>
      </c>
      <c r="CZ356" s="4">
        <v>29246.71</v>
      </c>
      <c r="DA356" s="4">
        <v>30946.58</v>
      </c>
      <c r="DB356" s="4">
        <v>31521.64</v>
      </c>
      <c r="DC356" s="4">
        <v>33015.660000000003</v>
      </c>
      <c r="DD356" s="4">
        <v>32989</v>
      </c>
      <c r="DE356" s="4">
        <v>33279</v>
      </c>
      <c r="DF356" s="4">
        <v>37220</v>
      </c>
      <c r="DG356" s="4">
        <v>50064</v>
      </c>
      <c r="DH356" s="4">
        <v>40127</v>
      </c>
      <c r="DI356" s="4">
        <v>41438</v>
      </c>
      <c r="DJ356" s="4">
        <v>39432</v>
      </c>
      <c r="DK356" s="4">
        <v>37599</v>
      </c>
      <c r="DL356" s="4">
        <v>38604</v>
      </c>
      <c r="DM356" s="4">
        <v>38527</v>
      </c>
      <c r="DN356" s="4">
        <v>37710</v>
      </c>
      <c r="DO356" s="4">
        <v>41052</v>
      </c>
      <c r="DP356" s="4">
        <v>36968</v>
      </c>
      <c r="DQ356" s="4">
        <v>38667</v>
      </c>
      <c r="DR356" s="4">
        <v>54418</v>
      </c>
      <c r="DS356" s="4">
        <v>41736</v>
      </c>
      <c r="DT356" s="4">
        <v>33975</v>
      </c>
      <c r="DU356" s="4">
        <v>33514</v>
      </c>
      <c r="DV356" s="4">
        <v>40953</v>
      </c>
      <c r="DW356" s="4">
        <v>32043</v>
      </c>
      <c r="DX356" s="4">
        <v>32268</v>
      </c>
      <c r="DY356" s="4">
        <v>36122</v>
      </c>
      <c r="DZ356" s="4">
        <v>32800</v>
      </c>
      <c r="EA356" s="4">
        <v>32573</v>
      </c>
      <c r="EB356" s="4">
        <v>35857</v>
      </c>
      <c r="EC356" s="4">
        <v>33921</v>
      </c>
      <c r="ED356" s="4">
        <v>32400</v>
      </c>
      <c r="EE356" s="4">
        <v>35897</v>
      </c>
      <c r="EF356" s="4">
        <v>33551</v>
      </c>
      <c r="EG356" s="4">
        <v>36909</v>
      </c>
      <c r="EH356" s="4">
        <v>30929</v>
      </c>
      <c r="EI356" s="4">
        <v>30511</v>
      </c>
      <c r="EJ356" s="4">
        <v>30539</v>
      </c>
      <c r="EK356" s="4">
        <v>36048</v>
      </c>
      <c r="EL356" s="4">
        <v>29601</v>
      </c>
      <c r="EM356" s="4">
        <v>28553</v>
      </c>
      <c r="EN356" s="4">
        <v>27849</v>
      </c>
      <c r="EO356" s="4">
        <v>28898</v>
      </c>
      <c r="EP356" s="4">
        <v>29543</v>
      </c>
      <c r="EQ356" s="4">
        <v>35051</v>
      </c>
      <c r="ER356" s="4">
        <v>30437</v>
      </c>
      <c r="ES356" s="4">
        <v>31133</v>
      </c>
      <c r="ET356" s="4">
        <v>37319</v>
      </c>
      <c r="EU356" s="4">
        <v>29976</v>
      </c>
      <c r="EV356" s="4">
        <v>28417</v>
      </c>
      <c r="EW356" s="4">
        <v>29060</v>
      </c>
      <c r="EX356" s="4">
        <v>28448</v>
      </c>
      <c r="EY356" s="4">
        <v>36731</v>
      </c>
      <c r="EZ356" s="4">
        <v>29813</v>
      </c>
      <c r="FA356" s="4">
        <v>29877</v>
      </c>
      <c r="FB356" s="4">
        <v>29439</v>
      </c>
      <c r="FC356" s="4">
        <v>31349</v>
      </c>
      <c r="FD356" s="4">
        <v>30351</v>
      </c>
      <c r="FE356" s="4">
        <v>30801</v>
      </c>
      <c r="FF356" s="4">
        <v>30163</v>
      </c>
      <c r="FG356" s="4">
        <v>31531</v>
      </c>
      <c r="FH356" s="4">
        <v>31576</v>
      </c>
      <c r="FI356" s="4">
        <v>32364</v>
      </c>
      <c r="FJ356" s="4">
        <v>34122</v>
      </c>
      <c r="FK356" s="4">
        <v>37351</v>
      </c>
      <c r="FL356" s="4">
        <v>35008</v>
      </c>
      <c r="FM356" s="4">
        <v>38426</v>
      </c>
      <c r="FN356" s="4">
        <v>36912</v>
      </c>
      <c r="FO356" s="4">
        <v>41276</v>
      </c>
      <c r="FP356" s="4">
        <v>40494</v>
      </c>
      <c r="FQ356" s="4">
        <v>40221</v>
      </c>
      <c r="FR356" s="4">
        <v>39234</v>
      </c>
      <c r="FS356" s="4">
        <v>39841</v>
      </c>
      <c r="FT356" s="4">
        <v>43036</v>
      </c>
      <c r="FU356" s="4">
        <v>41424</v>
      </c>
      <c r="FV356" s="4">
        <v>40884</v>
      </c>
      <c r="FW356" s="4">
        <v>39817</v>
      </c>
      <c r="FX356" s="4">
        <v>43719</v>
      </c>
      <c r="FY356" s="4">
        <v>39770</v>
      </c>
      <c r="FZ356" s="4">
        <v>37735</v>
      </c>
      <c r="GA356" s="4">
        <v>43814</v>
      </c>
      <c r="GB356" s="4">
        <v>38000</v>
      </c>
      <c r="GC356" s="4">
        <v>37093</v>
      </c>
      <c r="GD356" s="4">
        <v>37231</v>
      </c>
      <c r="GE356" s="4">
        <v>35196</v>
      </c>
      <c r="GF356" s="4">
        <v>39648</v>
      </c>
      <c r="GG356" s="4">
        <v>40509</v>
      </c>
      <c r="GH356" s="4">
        <v>35841</v>
      </c>
      <c r="GI356" s="4">
        <v>37584</v>
      </c>
      <c r="GJ356" s="4">
        <v>34384</v>
      </c>
      <c r="GK356" s="4">
        <v>32508</v>
      </c>
      <c r="GL356" s="4">
        <v>32795</v>
      </c>
      <c r="GM356" s="4">
        <v>35647</v>
      </c>
      <c r="GN356" s="4">
        <v>30721</v>
      </c>
      <c r="GO356" s="4">
        <v>33363</v>
      </c>
      <c r="GP356" s="4">
        <v>32756</v>
      </c>
      <c r="GQ356" s="4">
        <v>36385</v>
      </c>
      <c r="GR356" s="4">
        <v>32140</v>
      </c>
      <c r="GS356" s="4">
        <v>33664</v>
      </c>
      <c r="GT356" s="4">
        <v>32742</v>
      </c>
      <c r="GU356" s="4">
        <v>33943</v>
      </c>
      <c r="GV356" s="4">
        <v>33656</v>
      </c>
      <c r="GW356" s="4">
        <v>31519</v>
      </c>
      <c r="GX356" s="4">
        <v>34292</v>
      </c>
      <c r="GY356" s="4">
        <v>35297</v>
      </c>
      <c r="GZ356" s="4">
        <v>36641</v>
      </c>
      <c r="HA356" s="4">
        <v>33296</v>
      </c>
      <c r="HB356" s="4">
        <v>35055</v>
      </c>
      <c r="HC356" s="4">
        <v>36552</v>
      </c>
      <c r="HD356" s="4">
        <v>37254</v>
      </c>
      <c r="HE356" s="4">
        <v>36673</v>
      </c>
      <c r="HF356" s="4">
        <v>42378</v>
      </c>
      <c r="HG356" s="4">
        <v>41285</v>
      </c>
      <c r="HH356" s="4">
        <v>43478</v>
      </c>
      <c r="HI356" s="4">
        <v>42388</v>
      </c>
      <c r="HJ356" s="4">
        <v>47896</v>
      </c>
      <c r="HK356" s="4">
        <v>48013</v>
      </c>
      <c r="HL356" s="4">
        <v>45622</v>
      </c>
      <c r="HM356" s="4">
        <v>45513</v>
      </c>
      <c r="HN356" s="4">
        <v>46088</v>
      </c>
      <c r="HO356" s="4">
        <v>52094</v>
      </c>
      <c r="HP356" s="4">
        <v>52530</v>
      </c>
      <c r="HQ356" s="4">
        <v>50854</v>
      </c>
      <c r="HR356" s="4">
        <v>49940</v>
      </c>
      <c r="HS356" s="4">
        <v>49499</v>
      </c>
      <c r="HT356" s="4">
        <v>51483</v>
      </c>
      <c r="HU356" s="4">
        <v>48821</v>
      </c>
      <c r="HV356" s="4">
        <v>51201</v>
      </c>
      <c r="HW356" s="4">
        <v>49745</v>
      </c>
      <c r="HX356" s="4">
        <v>45603</v>
      </c>
      <c r="HY356" s="4">
        <v>54092</v>
      </c>
      <c r="HZ356" s="4">
        <v>48046</v>
      </c>
      <c r="IA356" s="4">
        <v>52624</v>
      </c>
      <c r="IB356" s="4">
        <v>49320</v>
      </c>
      <c r="IC356" s="4">
        <v>42840</v>
      </c>
      <c r="ID356" s="4">
        <v>43568</v>
      </c>
      <c r="IE356" s="4">
        <v>42912</v>
      </c>
      <c r="IF356" s="4">
        <v>40691</v>
      </c>
      <c r="IG356" s="4">
        <v>45614</v>
      </c>
      <c r="IH356" s="4">
        <v>40257</v>
      </c>
      <c r="II356" s="4">
        <v>43499</v>
      </c>
      <c r="IJ356" s="4">
        <v>37211</v>
      </c>
      <c r="IK356" s="4">
        <v>38442</v>
      </c>
      <c r="IL356" s="4">
        <v>36679</v>
      </c>
      <c r="IM356" s="4">
        <v>40418</v>
      </c>
      <c r="IN356" s="4">
        <v>33665</v>
      </c>
      <c r="IO356" s="4">
        <v>39278</v>
      </c>
      <c r="IP356" s="4">
        <v>39344</v>
      </c>
      <c r="IQ356" s="4">
        <v>41378</v>
      </c>
      <c r="IR356" s="4">
        <v>38925</v>
      </c>
      <c r="IS356" s="4">
        <v>39675</v>
      </c>
      <c r="IT356" s="4">
        <v>39148</v>
      </c>
      <c r="IU356" s="4">
        <v>38359</v>
      </c>
      <c r="IV356" s="4">
        <v>36384</v>
      </c>
      <c r="IW356" s="4">
        <v>37973</v>
      </c>
      <c r="IX356" s="4">
        <v>38650</v>
      </c>
      <c r="IY356" s="4">
        <v>37882</v>
      </c>
      <c r="IZ356" s="4">
        <v>45176</v>
      </c>
      <c r="JA356" s="4">
        <v>39278</v>
      </c>
    </row>
    <row r="357" spans="1:261" x14ac:dyDescent="0.25">
      <c r="A357" s="10" t="s">
        <v>270</v>
      </c>
      <c r="B357" s="4">
        <v>35023.214999999997</v>
      </c>
      <c r="C357" s="4">
        <v>38556.985000000001</v>
      </c>
      <c r="D357" s="4">
        <v>38127.055</v>
      </c>
      <c r="E357" s="4">
        <v>37615.012000000002</v>
      </c>
      <c r="F357" s="4">
        <v>37093.544999999998</v>
      </c>
      <c r="G357" s="4">
        <v>38264.620999999999</v>
      </c>
      <c r="H357" s="4">
        <v>38131.457999999999</v>
      </c>
      <c r="I357" s="4">
        <v>35285.991000000002</v>
      </c>
      <c r="J357" s="4">
        <v>36976.262999999999</v>
      </c>
      <c r="K357" s="4">
        <v>35477.061000000002</v>
      </c>
      <c r="L357" s="4">
        <v>37723.345999999998</v>
      </c>
      <c r="M357" s="4">
        <v>35855.586000000003</v>
      </c>
      <c r="N357" s="4">
        <v>38370.584000000003</v>
      </c>
      <c r="O357" s="4">
        <v>38659.141000000003</v>
      </c>
      <c r="P357" s="4">
        <v>40787.24</v>
      </c>
      <c r="Q357" s="4">
        <v>38964.387999999999</v>
      </c>
      <c r="R357" s="4">
        <v>41815.976999999999</v>
      </c>
      <c r="S357" s="4">
        <v>42828.603999999999</v>
      </c>
      <c r="T357" s="4">
        <v>38856.101999999999</v>
      </c>
      <c r="U357" s="4">
        <v>40211.103000000003</v>
      </c>
      <c r="V357" s="4">
        <v>39888.777999999998</v>
      </c>
      <c r="W357" s="4">
        <v>40266.898000000001</v>
      </c>
      <c r="X357" s="4">
        <v>38783.178</v>
      </c>
      <c r="Y357" s="4">
        <v>48667.095999999998</v>
      </c>
      <c r="Z357" s="4">
        <v>41097.178</v>
      </c>
      <c r="AA357" s="4">
        <v>38029.434999999998</v>
      </c>
      <c r="AB357" s="4">
        <v>40144.987000000001</v>
      </c>
      <c r="AC357" s="4">
        <v>38239.493000000002</v>
      </c>
      <c r="AD357" s="4">
        <v>37759.319000000003</v>
      </c>
      <c r="AE357" s="4">
        <v>36580.766000000003</v>
      </c>
      <c r="AF357" s="4">
        <v>37800.201999999997</v>
      </c>
      <c r="AG357" s="4">
        <v>38390.908000000003</v>
      </c>
      <c r="AH357" s="4">
        <v>33916.550000000003</v>
      </c>
      <c r="AI357" s="4">
        <v>33126.451000000001</v>
      </c>
      <c r="AJ357" s="4">
        <v>31866.244999999999</v>
      </c>
      <c r="AK357" s="4">
        <v>35082.644</v>
      </c>
      <c r="AL357" s="4">
        <v>31959.562000000002</v>
      </c>
      <c r="AM357" s="4">
        <v>32642.383000000002</v>
      </c>
      <c r="AN357" s="4">
        <v>34663.985999999997</v>
      </c>
      <c r="AO357" s="4">
        <v>34623.135000000002</v>
      </c>
      <c r="AP357" s="4">
        <v>36997.637000000002</v>
      </c>
      <c r="AQ357" s="4">
        <v>37419.811000000002</v>
      </c>
      <c r="AR357" s="4">
        <v>40638.427000000003</v>
      </c>
      <c r="AS357" s="4">
        <v>34999.421000000002</v>
      </c>
      <c r="AT357" s="4">
        <v>36543.904000000002</v>
      </c>
      <c r="AU357" s="4">
        <v>32526.936000000002</v>
      </c>
      <c r="AV357" s="4">
        <v>32261.133999999998</v>
      </c>
      <c r="AW357" s="4">
        <v>31801.316999999999</v>
      </c>
      <c r="AX357" s="4">
        <v>32010.171999999999</v>
      </c>
      <c r="AY357" s="4">
        <v>32470.985000000001</v>
      </c>
      <c r="AZ357" s="4">
        <v>32043.03</v>
      </c>
      <c r="BA357" s="4">
        <v>33099.788999999997</v>
      </c>
      <c r="BB357" s="4">
        <v>32593.5</v>
      </c>
      <c r="BC357" s="4">
        <v>34139.584000000003</v>
      </c>
      <c r="BD357" s="4">
        <v>33577.942999999999</v>
      </c>
      <c r="BE357" s="4">
        <v>33239.167999999998</v>
      </c>
      <c r="BF357" s="4">
        <v>32424.263999999999</v>
      </c>
      <c r="BG357" s="4">
        <v>31046.625</v>
      </c>
      <c r="BH357" s="4">
        <v>31795.476999999999</v>
      </c>
      <c r="BI357" s="4">
        <v>29348.654999999999</v>
      </c>
      <c r="BJ357" s="4">
        <v>30781.063999999998</v>
      </c>
      <c r="BK357" s="4">
        <v>29775.287</v>
      </c>
      <c r="BL357" s="4">
        <v>30630.278999999999</v>
      </c>
      <c r="BM357" s="4">
        <v>30328.975999999999</v>
      </c>
      <c r="BN357" s="4">
        <v>30351.948</v>
      </c>
      <c r="BO357" s="4">
        <v>30358.721000000001</v>
      </c>
      <c r="BP357" s="4">
        <v>31466.667000000001</v>
      </c>
      <c r="BQ357" s="4">
        <v>31425.88</v>
      </c>
      <c r="BR357" s="4">
        <v>30648.541000000001</v>
      </c>
      <c r="BS357" s="4">
        <v>29856.004000000001</v>
      </c>
      <c r="BT357" s="4">
        <v>30267.205999999998</v>
      </c>
      <c r="BU357" s="4">
        <v>30038.674999999999</v>
      </c>
      <c r="BV357" s="4">
        <v>28406.916000000001</v>
      </c>
      <c r="BW357" s="4">
        <v>30624.977999999999</v>
      </c>
      <c r="BX357" s="4">
        <v>28767.267</v>
      </c>
      <c r="BY357" s="4">
        <v>28853.416000000001</v>
      </c>
      <c r="BZ357" s="4">
        <v>31227.282999999999</v>
      </c>
      <c r="CA357" s="4">
        <v>29203.306</v>
      </c>
      <c r="CB357" s="4">
        <v>28700.105</v>
      </c>
      <c r="CC357" s="4">
        <v>28543.126</v>
      </c>
      <c r="CD357" s="4">
        <v>28512.003000000001</v>
      </c>
      <c r="CE357" s="4">
        <v>27076.844000000001</v>
      </c>
      <c r="CF357" s="4">
        <v>26998.880000000001</v>
      </c>
      <c r="CG357" s="4">
        <v>26139.346000000001</v>
      </c>
      <c r="CH357" s="4">
        <v>25721.581999999999</v>
      </c>
      <c r="CI357" s="4">
        <v>24952.983</v>
      </c>
      <c r="CJ357" s="4">
        <v>23673.726999999999</v>
      </c>
      <c r="CK357" s="4">
        <v>24702.822</v>
      </c>
      <c r="CL357" s="4">
        <v>24706.877</v>
      </c>
      <c r="CM357" s="4">
        <v>24060.073</v>
      </c>
      <c r="CN357" s="4">
        <v>24989.114000000001</v>
      </c>
      <c r="CO357" s="4">
        <v>25421.330999999998</v>
      </c>
      <c r="CP357" s="4">
        <v>26119.082999999999</v>
      </c>
      <c r="CQ357" s="4">
        <v>27661.795999999998</v>
      </c>
      <c r="CR357" s="4">
        <v>27481.706999999999</v>
      </c>
      <c r="CS357" s="4">
        <v>28198.111000000001</v>
      </c>
      <c r="CT357" s="4">
        <v>27738.916000000001</v>
      </c>
      <c r="CU357" s="4">
        <v>28063.427</v>
      </c>
      <c r="CV357" s="4">
        <v>28092.321</v>
      </c>
      <c r="CW357" s="4">
        <v>28420.504000000001</v>
      </c>
      <c r="CX357" s="4">
        <v>30368.603999999999</v>
      </c>
      <c r="CY357" s="4">
        <v>30743.582999999999</v>
      </c>
      <c r="CZ357" s="4">
        <v>30728.513999999999</v>
      </c>
      <c r="DA357" s="4">
        <v>31207.898000000001</v>
      </c>
      <c r="DB357" s="4">
        <v>31894.335999999999</v>
      </c>
      <c r="DC357" s="4">
        <v>33037.69</v>
      </c>
      <c r="DD357" s="4">
        <v>32222.323</v>
      </c>
      <c r="DE357" s="4">
        <v>34114.071000000004</v>
      </c>
      <c r="DF357" s="4">
        <v>32734.697</v>
      </c>
      <c r="DG357" s="4">
        <v>35410.686999999998</v>
      </c>
      <c r="DH357" s="4">
        <v>32190.394</v>
      </c>
      <c r="DI357" s="4">
        <v>33232.608</v>
      </c>
      <c r="DJ357" s="4">
        <v>30860.878000000001</v>
      </c>
      <c r="DK357" s="4">
        <v>30543.370999999999</v>
      </c>
      <c r="DL357" s="4">
        <v>28074.878000000001</v>
      </c>
      <c r="DM357" s="4">
        <v>29729.222000000002</v>
      </c>
      <c r="DN357" s="4">
        <v>28019.626</v>
      </c>
      <c r="DO357" s="4">
        <v>29732.234</v>
      </c>
      <c r="DP357" s="4">
        <v>29040.937999999998</v>
      </c>
      <c r="DQ357" s="4">
        <v>27563.048999999999</v>
      </c>
      <c r="DR357" s="4">
        <v>30763.428</v>
      </c>
      <c r="DS357" s="4">
        <v>29617.345000000001</v>
      </c>
      <c r="DT357" s="4">
        <v>29391.766</v>
      </c>
      <c r="DU357" s="4">
        <v>30154.329000000002</v>
      </c>
      <c r="DV357" s="4">
        <v>30828.972000000002</v>
      </c>
      <c r="DW357" s="4">
        <v>32073.356</v>
      </c>
      <c r="DX357" s="4">
        <v>31498.944</v>
      </c>
      <c r="DY357" s="4">
        <v>31413.071</v>
      </c>
      <c r="DZ357" s="4">
        <v>32279.719000000001</v>
      </c>
      <c r="EA357" s="4">
        <v>32089.241999999998</v>
      </c>
      <c r="EB357" s="4">
        <v>31396.883999999998</v>
      </c>
      <c r="EC357" s="4">
        <v>29570.851999999999</v>
      </c>
      <c r="ED357" s="4">
        <v>30102.842000000001</v>
      </c>
      <c r="EE357" s="4">
        <v>27063.944</v>
      </c>
      <c r="EF357" s="4">
        <v>27503.802</v>
      </c>
      <c r="EG357" s="4">
        <v>26469.235000000001</v>
      </c>
      <c r="EH357" s="4">
        <v>25385.751</v>
      </c>
      <c r="EI357" s="4">
        <v>25908.577000000001</v>
      </c>
      <c r="EJ357" s="4">
        <v>22765.996999999999</v>
      </c>
      <c r="EK357" s="4">
        <v>24234.609</v>
      </c>
      <c r="EL357" s="4">
        <v>24681.362000000001</v>
      </c>
      <c r="EM357" s="4">
        <v>24946.937999999998</v>
      </c>
      <c r="EN357" s="4">
        <v>23909.087</v>
      </c>
      <c r="EO357" s="4">
        <v>27235.387999999999</v>
      </c>
      <c r="EP357" s="4">
        <v>26252.154999999999</v>
      </c>
      <c r="EQ357" s="4">
        <v>29186.498</v>
      </c>
      <c r="ER357" s="4">
        <v>29343.327000000001</v>
      </c>
      <c r="ES357" s="4">
        <v>29785.133999999998</v>
      </c>
      <c r="ET357" s="4">
        <v>31175.603999999999</v>
      </c>
      <c r="EU357" s="4">
        <v>30699.822</v>
      </c>
      <c r="EV357" s="4">
        <v>30514.763999999999</v>
      </c>
      <c r="EW357" s="4">
        <v>33573.938000000002</v>
      </c>
      <c r="EX357" s="4">
        <v>31973.031999999999</v>
      </c>
      <c r="EY357" s="4">
        <v>31592.473999999998</v>
      </c>
      <c r="EZ357" s="4">
        <v>29675.224999999999</v>
      </c>
      <c r="FA357" s="4">
        <v>30944.734</v>
      </c>
      <c r="FB357" s="4">
        <v>30125.117999999999</v>
      </c>
      <c r="FC357" s="4">
        <v>30341.93</v>
      </c>
      <c r="FD357" s="4">
        <v>29396.925999999999</v>
      </c>
      <c r="FE357" s="4">
        <v>29851.050999999999</v>
      </c>
      <c r="FF357" s="4">
        <v>28355.547999999999</v>
      </c>
      <c r="FG357" s="4">
        <v>28455.217000000001</v>
      </c>
      <c r="FH357" s="4">
        <v>30352.081999999999</v>
      </c>
      <c r="FI357" s="4">
        <v>30585.338</v>
      </c>
      <c r="FJ357" s="4">
        <v>32176.628000000001</v>
      </c>
      <c r="FK357" s="4">
        <v>34674.286</v>
      </c>
      <c r="FL357" s="4">
        <v>33291.574999999997</v>
      </c>
      <c r="FM357" s="4">
        <v>35888.576000000001</v>
      </c>
      <c r="FN357" s="4">
        <v>36207.336000000003</v>
      </c>
      <c r="FO357" s="4">
        <v>37639.131000000001</v>
      </c>
      <c r="FP357" s="4">
        <v>37602.936999999998</v>
      </c>
      <c r="FQ357" s="4">
        <v>41900.673999999999</v>
      </c>
      <c r="FR357" s="4">
        <v>38068.377</v>
      </c>
      <c r="FS357" s="4">
        <v>39745.749000000003</v>
      </c>
      <c r="FT357" s="4">
        <v>39334.678</v>
      </c>
      <c r="FU357" s="4">
        <v>39068.055999999997</v>
      </c>
      <c r="FV357" s="4">
        <v>37650.432000000001</v>
      </c>
      <c r="FW357" s="4">
        <v>38532.343000000001</v>
      </c>
      <c r="FX357" s="4">
        <v>37369.135000000002</v>
      </c>
      <c r="FY357" s="4">
        <v>34499.315000000002</v>
      </c>
      <c r="FZ357" s="4">
        <v>37278.409</v>
      </c>
      <c r="GA357" s="4">
        <v>34557.224999999999</v>
      </c>
      <c r="GB357" s="4">
        <v>33519.728999999999</v>
      </c>
      <c r="GC357" s="4">
        <v>32374.346000000001</v>
      </c>
      <c r="GD357" s="4">
        <v>34955.457999999999</v>
      </c>
      <c r="GE357" s="4">
        <v>32025.288</v>
      </c>
      <c r="GF357" s="4">
        <v>32329.183000000001</v>
      </c>
      <c r="GG357" s="4">
        <v>32833.264000000003</v>
      </c>
      <c r="GH357" s="4">
        <v>32154.054</v>
      </c>
      <c r="GI357" s="4">
        <v>30930.883000000002</v>
      </c>
      <c r="GJ357" s="4">
        <v>32550.493999999999</v>
      </c>
      <c r="GK357" s="4">
        <v>31334.769</v>
      </c>
      <c r="GL357" s="4">
        <v>32623.455999999998</v>
      </c>
      <c r="GM357" s="4">
        <v>33067.341</v>
      </c>
      <c r="GN357" s="4">
        <v>32552.004000000001</v>
      </c>
      <c r="GO357" s="4">
        <v>33717.896999999997</v>
      </c>
      <c r="GP357" s="4">
        <v>33691.029000000002</v>
      </c>
      <c r="GQ357" s="4">
        <v>36124.336000000003</v>
      </c>
      <c r="GR357" s="4">
        <v>33848.906000000003</v>
      </c>
      <c r="GS357" s="4">
        <v>34471.423999999999</v>
      </c>
      <c r="GT357" s="4">
        <v>34611.065999999999</v>
      </c>
      <c r="GU357" s="4">
        <v>34235.817999999999</v>
      </c>
      <c r="GV357" s="4">
        <v>33841.142999999996</v>
      </c>
      <c r="GW357" s="4">
        <v>34660.506000000001</v>
      </c>
      <c r="GX357" s="4">
        <v>36082.514999999999</v>
      </c>
      <c r="GY357" s="4">
        <v>36799.199000000001</v>
      </c>
      <c r="GZ357" s="4">
        <v>37476.273999999998</v>
      </c>
      <c r="HA357" s="4">
        <v>35067.716</v>
      </c>
      <c r="HB357" s="4">
        <v>36170.444000000003</v>
      </c>
      <c r="HC357" s="4">
        <v>36812.841999999997</v>
      </c>
      <c r="HD357" s="4">
        <v>37476.563999999998</v>
      </c>
      <c r="HE357" s="4">
        <v>37249.637000000002</v>
      </c>
      <c r="HF357" s="4">
        <v>39183.281999999999</v>
      </c>
      <c r="HG357" s="4">
        <v>38972.875</v>
      </c>
      <c r="HH357" s="4">
        <v>40164.792999999998</v>
      </c>
      <c r="HI357" s="4">
        <v>39511.620999999999</v>
      </c>
      <c r="HJ357" s="4">
        <v>42659.262999999999</v>
      </c>
      <c r="HK357" s="4">
        <v>43765.866000000002</v>
      </c>
      <c r="HL357" s="4">
        <v>43789.928999999996</v>
      </c>
      <c r="HM357" s="4">
        <v>45221.148000000001</v>
      </c>
      <c r="HN357" s="4">
        <v>43865.277000000002</v>
      </c>
      <c r="HO357" s="4">
        <v>45604.678999999996</v>
      </c>
      <c r="HP357" s="4">
        <v>46427.474999999999</v>
      </c>
      <c r="HQ357" s="4">
        <v>48527.065000000002</v>
      </c>
      <c r="HR357" s="4">
        <v>45056.074999999997</v>
      </c>
      <c r="HS357" s="4">
        <v>47024.177000000003</v>
      </c>
      <c r="HT357" s="4">
        <v>44541.474999999999</v>
      </c>
      <c r="HU357" s="4">
        <v>47421.701000000001</v>
      </c>
      <c r="HV357" s="4">
        <v>46139.345999999998</v>
      </c>
      <c r="HW357" s="4">
        <v>42649.224000000002</v>
      </c>
      <c r="HX357" s="4">
        <v>42603.999000000003</v>
      </c>
      <c r="HY357" s="4">
        <v>43521.697999999997</v>
      </c>
      <c r="HZ357" s="4">
        <v>44941.124000000003</v>
      </c>
      <c r="IA357" s="4">
        <v>40861.400999999998</v>
      </c>
      <c r="IB357" s="4">
        <v>44201.75</v>
      </c>
      <c r="IC357" s="4">
        <v>41136.883000000002</v>
      </c>
      <c r="ID357" s="4">
        <v>41988.404999999999</v>
      </c>
      <c r="IE357" s="4">
        <v>40457.923999999999</v>
      </c>
      <c r="IF357" s="4">
        <v>40535.072999999997</v>
      </c>
      <c r="IG357" s="4">
        <v>41079.057999999997</v>
      </c>
      <c r="IH357" s="4">
        <v>40535.076000000001</v>
      </c>
      <c r="II357" s="4">
        <v>40054.120000000003</v>
      </c>
      <c r="IJ357" s="4">
        <v>38169.593999999997</v>
      </c>
      <c r="IK357" s="4">
        <v>37716.264000000003</v>
      </c>
      <c r="IL357" s="4">
        <v>38572.264999999999</v>
      </c>
      <c r="IM357" s="4">
        <v>38642.800999999999</v>
      </c>
      <c r="IN357" s="4">
        <v>38539.53</v>
      </c>
      <c r="IO357" s="4">
        <v>38084.616999999998</v>
      </c>
      <c r="IP357" s="4">
        <v>39944.050999999999</v>
      </c>
      <c r="IQ357" s="4">
        <v>40344.06</v>
      </c>
      <c r="IR357" s="4">
        <v>40282.03</v>
      </c>
      <c r="IS357" s="4">
        <v>41314.673999999999</v>
      </c>
      <c r="IT357" s="4">
        <v>39581.542999999998</v>
      </c>
      <c r="IU357" s="4">
        <v>42041.141000000003</v>
      </c>
      <c r="IV357" s="4">
        <v>39356.269999999997</v>
      </c>
      <c r="IW357" s="4">
        <v>39257.514999999999</v>
      </c>
      <c r="IX357" s="4">
        <v>39281.419000000002</v>
      </c>
      <c r="IY357" s="4">
        <v>38757.65</v>
      </c>
      <c r="IZ357" s="4">
        <v>42048.817999999999</v>
      </c>
      <c r="JA357" s="4">
        <v>38853.86</v>
      </c>
    </row>
    <row r="358" spans="1:261" x14ac:dyDescent="0.25">
      <c r="A358" s="10" t="s">
        <v>271</v>
      </c>
      <c r="B358" s="11">
        <v>96.647999999999996</v>
      </c>
      <c r="C358" s="11">
        <v>97.278999999999996</v>
      </c>
      <c r="D358" s="11">
        <v>97.582999999999998</v>
      </c>
      <c r="E358" s="11">
        <v>98.135000000000005</v>
      </c>
      <c r="F358" s="11">
        <v>97.843999999999994</v>
      </c>
      <c r="G358" s="11">
        <v>98.009</v>
      </c>
      <c r="H358" s="11">
        <v>98.412999999999997</v>
      </c>
      <c r="I358" s="11">
        <v>96.997</v>
      </c>
      <c r="J358" s="11">
        <v>97.646000000000001</v>
      </c>
      <c r="K358" s="11">
        <v>97.03</v>
      </c>
      <c r="L358" s="11">
        <v>97.45</v>
      </c>
      <c r="M358" s="11">
        <v>97.090999999999994</v>
      </c>
      <c r="N358" s="11">
        <v>97.613</v>
      </c>
      <c r="O358" s="11">
        <v>97.358999999999995</v>
      </c>
      <c r="P358" s="11">
        <v>97.658000000000001</v>
      </c>
      <c r="Q358" s="11">
        <v>96.974000000000004</v>
      </c>
      <c r="R358" s="11">
        <v>97.385999999999996</v>
      </c>
      <c r="S358" s="11">
        <v>98.400999999999996</v>
      </c>
      <c r="T358" s="11">
        <v>97.32</v>
      </c>
      <c r="U358" s="11">
        <v>97.667000000000002</v>
      </c>
      <c r="V358" s="11">
        <v>97.501000000000005</v>
      </c>
      <c r="W358" s="11">
        <v>99.548000000000002</v>
      </c>
      <c r="X358" s="11">
        <v>98.570999999999998</v>
      </c>
      <c r="Y358" s="11">
        <v>98.364999999999995</v>
      </c>
      <c r="Z358" s="11">
        <v>98.465999999999994</v>
      </c>
      <c r="AA358" s="11">
        <v>97.602999999999994</v>
      </c>
      <c r="AB358" s="11">
        <v>97.388999999999996</v>
      </c>
      <c r="AC358" s="11">
        <v>98.08</v>
      </c>
      <c r="AD358" s="11">
        <v>97.048000000000002</v>
      </c>
      <c r="AE358" s="11">
        <v>97.093999999999994</v>
      </c>
      <c r="AF358" s="11">
        <v>97.53</v>
      </c>
      <c r="AG358" s="11">
        <v>96.837999999999994</v>
      </c>
      <c r="AH358" s="11">
        <v>95.712000000000003</v>
      </c>
      <c r="AI358" s="11">
        <v>96.105999999999995</v>
      </c>
      <c r="AJ358" s="11">
        <v>96.114999999999995</v>
      </c>
      <c r="AK358" s="11">
        <v>96.706000000000003</v>
      </c>
      <c r="AL358" s="11">
        <v>95.728999999999999</v>
      </c>
      <c r="AM358" s="11">
        <v>94.685000000000002</v>
      </c>
      <c r="AN358" s="11">
        <v>95.146000000000001</v>
      </c>
      <c r="AO358" s="11">
        <v>96.049000000000007</v>
      </c>
      <c r="AP358" s="11">
        <v>96.106999999999999</v>
      </c>
      <c r="AQ358" s="11">
        <v>97.194000000000003</v>
      </c>
      <c r="AR358" s="11">
        <v>96.373000000000005</v>
      </c>
      <c r="AS358" s="11">
        <v>95.548000000000002</v>
      </c>
      <c r="AT358" s="11">
        <v>97.206999999999994</v>
      </c>
      <c r="AU358" s="11">
        <v>94.724999999999994</v>
      </c>
      <c r="AV358" s="11">
        <v>95.683999999999997</v>
      </c>
      <c r="AW358" s="11">
        <v>96.83</v>
      </c>
      <c r="AX358" s="11">
        <v>97.046999999999997</v>
      </c>
      <c r="AY358" s="11">
        <v>96.777000000000001</v>
      </c>
      <c r="AZ358" s="11">
        <v>96.643000000000001</v>
      </c>
      <c r="BA358" s="11">
        <v>96.448999999999998</v>
      </c>
      <c r="BB358" s="11">
        <v>97.706999999999994</v>
      </c>
      <c r="BC358" s="11">
        <v>96.688000000000002</v>
      </c>
      <c r="BD358" s="11">
        <v>96.757999999999996</v>
      </c>
      <c r="BE358" s="11">
        <v>96.102000000000004</v>
      </c>
      <c r="BF358" s="11">
        <v>98.341999999999999</v>
      </c>
      <c r="BG358" s="11">
        <v>96.412000000000006</v>
      </c>
      <c r="BH358" s="11">
        <v>98.710999999999999</v>
      </c>
      <c r="BI358" s="11">
        <v>95.647000000000006</v>
      </c>
      <c r="BJ358" s="11">
        <v>97.236000000000004</v>
      </c>
      <c r="BK358" s="11">
        <v>94.022999999999996</v>
      </c>
      <c r="BL358" s="11">
        <v>96.382000000000005</v>
      </c>
      <c r="BM358" s="11">
        <v>94.497</v>
      </c>
      <c r="BN358" s="11">
        <v>95.745999999999995</v>
      </c>
      <c r="BO358" s="11">
        <v>94.367999999999995</v>
      </c>
      <c r="BP358" s="11">
        <v>95.744</v>
      </c>
      <c r="BQ358" s="11">
        <v>92.584999999999994</v>
      </c>
      <c r="BR358" s="11">
        <v>93.525999999999996</v>
      </c>
      <c r="BS358" s="11">
        <v>92.584999999999994</v>
      </c>
      <c r="BT358" s="11">
        <v>92.284999999999997</v>
      </c>
      <c r="BU358" s="11">
        <v>92.02</v>
      </c>
      <c r="BV358" s="11">
        <v>91.986000000000004</v>
      </c>
      <c r="BW358" s="11">
        <v>97.736000000000004</v>
      </c>
      <c r="BX358" s="11">
        <v>92.106999999999999</v>
      </c>
      <c r="BY358" s="11">
        <v>92.102999999999994</v>
      </c>
      <c r="BZ358" s="11">
        <v>93.733999999999995</v>
      </c>
      <c r="CA358" s="11">
        <v>92.167000000000002</v>
      </c>
      <c r="CB358" s="11">
        <v>91.626000000000005</v>
      </c>
      <c r="CC358" s="11">
        <v>92.131</v>
      </c>
      <c r="CD358" s="11">
        <v>91.649000000000001</v>
      </c>
      <c r="CE358" s="11">
        <v>92.662999999999997</v>
      </c>
      <c r="CF358" s="11">
        <v>92.614000000000004</v>
      </c>
      <c r="CG358" s="11">
        <v>90.906000000000006</v>
      </c>
      <c r="CH358" s="11">
        <v>92.572000000000003</v>
      </c>
      <c r="CI358" s="11">
        <v>91.075999999999993</v>
      </c>
      <c r="CJ358" s="11">
        <v>92.063000000000002</v>
      </c>
      <c r="CK358" s="11">
        <v>91.834000000000003</v>
      </c>
      <c r="CL358" s="11">
        <v>91.555999999999997</v>
      </c>
      <c r="CM358" s="11">
        <v>91.384</v>
      </c>
      <c r="CN358" s="11">
        <v>92.091999999999999</v>
      </c>
      <c r="CO358" s="11">
        <v>93.129000000000005</v>
      </c>
      <c r="CP358" s="11">
        <v>91.935000000000002</v>
      </c>
      <c r="CQ358" s="11">
        <v>93.132000000000005</v>
      </c>
      <c r="CR358" s="11">
        <v>92.174999999999997</v>
      </c>
      <c r="CS358" s="11">
        <v>93.730999999999995</v>
      </c>
      <c r="CT358" s="11">
        <v>93.885000000000005</v>
      </c>
      <c r="CU358" s="11">
        <v>92.573999999999998</v>
      </c>
      <c r="CV358" s="11">
        <v>92.766000000000005</v>
      </c>
      <c r="CW358" s="11">
        <v>92.221999999999994</v>
      </c>
      <c r="CX358" s="11">
        <v>94.006</v>
      </c>
      <c r="CY358" s="11">
        <v>93.834000000000003</v>
      </c>
      <c r="CZ358" s="11">
        <v>94.221000000000004</v>
      </c>
      <c r="DA358" s="11">
        <v>94.856999999999999</v>
      </c>
      <c r="DB358" s="11">
        <v>94.644000000000005</v>
      </c>
      <c r="DC358" s="11">
        <v>95.147999999999996</v>
      </c>
      <c r="DD358" s="11">
        <v>95.347999999999999</v>
      </c>
      <c r="DE358" s="11">
        <v>95.082999999999998</v>
      </c>
      <c r="DF358" s="11">
        <v>96.072999999999993</v>
      </c>
      <c r="DG358" s="11">
        <v>98.188999999999993</v>
      </c>
      <c r="DH358" s="11">
        <v>96.739000000000004</v>
      </c>
      <c r="DI358" s="11">
        <v>96.731999999999999</v>
      </c>
      <c r="DJ358" s="11">
        <v>96.611000000000004</v>
      </c>
      <c r="DK358" s="11">
        <v>96.358000000000004</v>
      </c>
      <c r="DL358" s="11">
        <v>96.444999999999993</v>
      </c>
      <c r="DM358" s="11">
        <v>96.317999999999998</v>
      </c>
      <c r="DN358" s="11">
        <v>96.644000000000005</v>
      </c>
      <c r="DO358" s="11">
        <v>97.238</v>
      </c>
      <c r="DP358" s="11">
        <v>96.19</v>
      </c>
      <c r="DQ358" s="11">
        <v>96.364000000000004</v>
      </c>
      <c r="DR358" s="11">
        <v>97.891000000000005</v>
      </c>
      <c r="DS358" s="11">
        <v>97.245999999999995</v>
      </c>
      <c r="DT358" s="11">
        <v>95.191999999999993</v>
      </c>
      <c r="DU358" s="11">
        <v>95.364999999999995</v>
      </c>
      <c r="DV358" s="11">
        <v>97.358000000000004</v>
      </c>
      <c r="DW358" s="11">
        <v>94.856999999999999</v>
      </c>
      <c r="DX358" s="11">
        <v>94.88</v>
      </c>
      <c r="DY358" s="11">
        <v>95.632999999999996</v>
      </c>
      <c r="DZ358" s="11">
        <v>95.358999999999995</v>
      </c>
      <c r="EA358" s="11">
        <v>95.138999999999996</v>
      </c>
      <c r="EB358" s="11">
        <v>96.114999999999995</v>
      </c>
      <c r="EC358" s="11">
        <v>95.763000000000005</v>
      </c>
      <c r="ED358" s="11">
        <v>94.95</v>
      </c>
      <c r="EE358" s="11">
        <v>96.097999999999999</v>
      </c>
      <c r="EF358" s="11">
        <v>95.468999999999994</v>
      </c>
      <c r="EG358" s="11">
        <v>95.9</v>
      </c>
      <c r="EH358" s="11">
        <v>94.936999999999998</v>
      </c>
      <c r="EI358" s="11">
        <v>94.822999999999993</v>
      </c>
      <c r="EJ358" s="11">
        <v>94.763999999999996</v>
      </c>
      <c r="EK358" s="11">
        <v>95.186999999999998</v>
      </c>
      <c r="EL358" s="11">
        <v>94.491</v>
      </c>
      <c r="EM358" s="11">
        <v>94</v>
      </c>
      <c r="EN358" s="11">
        <v>93.411000000000001</v>
      </c>
      <c r="EO358" s="11">
        <v>94.364999999999995</v>
      </c>
      <c r="EP358" s="11">
        <v>93.977999999999994</v>
      </c>
      <c r="EQ358" s="11">
        <v>95.204999999999998</v>
      </c>
      <c r="ER358" s="11">
        <v>94.408000000000001</v>
      </c>
      <c r="ES358" s="11">
        <v>94.126000000000005</v>
      </c>
      <c r="ET358" s="11">
        <v>94.581999999999994</v>
      </c>
      <c r="EU358" s="11">
        <v>93.558000000000007</v>
      </c>
      <c r="EV358" s="11">
        <v>93.561999999999998</v>
      </c>
      <c r="EW358" s="11">
        <v>93.388999999999996</v>
      </c>
      <c r="EX358" s="11">
        <v>93.384</v>
      </c>
      <c r="EY358" s="11">
        <v>94.875</v>
      </c>
      <c r="EZ358" s="11">
        <v>94.463999999999999</v>
      </c>
      <c r="FA358" s="11">
        <v>94.759</v>
      </c>
      <c r="FB358" s="11">
        <v>94.308000000000007</v>
      </c>
      <c r="FC358" s="11">
        <v>94.834999999999994</v>
      </c>
      <c r="FD358" s="11">
        <v>93.843000000000004</v>
      </c>
      <c r="FE358" s="11">
        <v>94.614999999999995</v>
      </c>
      <c r="FF358" s="11">
        <v>94.146000000000001</v>
      </c>
      <c r="FG358" s="11">
        <v>94.546999999999997</v>
      </c>
      <c r="FH358" s="11">
        <v>94.335999999999999</v>
      </c>
      <c r="FI358" s="11">
        <v>94.587999999999994</v>
      </c>
      <c r="FJ358" s="11">
        <v>95.093999999999994</v>
      </c>
      <c r="FK358" s="11">
        <v>96.061000000000007</v>
      </c>
      <c r="FL358" s="11">
        <v>95.653999999999996</v>
      </c>
      <c r="FM358" s="11">
        <v>95.828000000000003</v>
      </c>
      <c r="FN358" s="11">
        <v>95.837000000000003</v>
      </c>
      <c r="FO358" s="11">
        <v>96.792000000000002</v>
      </c>
      <c r="FP358" s="11">
        <v>96.421999999999997</v>
      </c>
      <c r="FQ358" s="11">
        <v>96.587000000000003</v>
      </c>
      <c r="FR358" s="11">
        <v>96.305000000000007</v>
      </c>
      <c r="FS358" s="11">
        <v>96.384</v>
      </c>
      <c r="FT358" s="11">
        <v>97.156000000000006</v>
      </c>
      <c r="FU358" s="11">
        <v>96.873000000000005</v>
      </c>
      <c r="FV358" s="11">
        <v>96.816999999999993</v>
      </c>
      <c r="FW358" s="11">
        <v>96.268000000000001</v>
      </c>
      <c r="FX358" s="11">
        <v>96.355999999999995</v>
      </c>
      <c r="FY358" s="11">
        <v>95.825999999999993</v>
      </c>
      <c r="FZ358" s="11">
        <v>95.89</v>
      </c>
      <c r="GA358" s="11">
        <v>96.819000000000003</v>
      </c>
      <c r="GB358" s="11">
        <v>96.298000000000002</v>
      </c>
      <c r="GC358" s="11">
        <v>95.802999999999997</v>
      </c>
      <c r="GD358" s="11">
        <v>95.513999999999996</v>
      </c>
      <c r="GE358" s="11">
        <v>95.42</v>
      </c>
      <c r="GF358" s="11">
        <v>96.400999999999996</v>
      </c>
      <c r="GG358" s="11">
        <v>96.551000000000002</v>
      </c>
      <c r="GH358" s="11">
        <v>95.734999999999999</v>
      </c>
      <c r="GI358" s="11">
        <v>96.399000000000001</v>
      </c>
      <c r="GJ358" s="11">
        <v>95.262</v>
      </c>
      <c r="GK358" s="11">
        <v>94.876999999999995</v>
      </c>
      <c r="GL358" s="11">
        <v>95.025999999999996</v>
      </c>
      <c r="GM358" s="11">
        <v>95.305000000000007</v>
      </c>
      <c r="GN358" s="11">
        <v>94.506</v>
      </c>
      <c r="GO358" s="11">
        <v>95.408000000000001</v>
      </c>
      <c r="GP358" s="11">
        <v>95.230999999999995</v>
      </c>
      <c r="GQ358" s="11">
        <v>95.998000000000005</v>
      </c>
      <c r="GR358" s="11">
        <v>94.662999999999997</v>
      </c>
      <c r="GS358" s="11">
        <v>94.915000000000006</v>
      </c>
      <c r="GT358" s="11">
        <v>94.664000000000001</v>
      </c>
      <c r="GU358" s="11">
        <v>95.486999999999995</v>
      </c>
      <c r="GV358" s="11">
        <v>95.382000000000005</v>
      </c>
      <c r="GW358" s="11">
        <v>94.786000000000001</v>
      </c>
      <c r="GX358" s="11">
        <v>95.448999999999998</v>
      </c>
      <c r="GY358" s="11">
        <v>95.879000000000005</v>
      </c>
      <c r="GZ358" s="11">
        <v>95.486000000000004</v>
      </c>
      <c r="HA358" s="11">
        <v>95.27</v>
      </c>
      <c r="HB358" s="11">
        <v>96.009</v>
      </c>
      <c r="HC358" s="11">
        <v>96.076999999999998</v>
      </c>
      <c r="HD358" s="11">
        <v>96.427000000000007</v>
      </c>
      <c r="HE358" s="11">
        <v>95.804000000000002</v>
      </c>
      <c r="HF358" s="11">
        <v>97.045000000000002</v>
      </c>
      <c r="HG358" s="11">
        <v>97.096999999999994</v>
      </c>
      <c r="HH358" s="11">
        <v>97.629000000000005</v>
      </c>
      <c r="HI358" s="11">
        <v>97.231999999999999</v>
      </c>
      <c r="HJ358" s="11">
        <v>97.600999999999999</v>
      </c>
      <c r="HK358" s="11">
        <v>97.942999999999998</v>
      </c>
      <c r="HL358" s="11">
        <v>97.805000000000007</v>
      </c>
      <c r="HM358" s="11">
        <v>97.616</v>
      </c>
      <c r="HN358" s="11">
        <v>97.739000000000004</v>
      </c>
      <c r="HO358" s="11">
        <v>97.878</v>
      </c>
      <c r="HP358" s="11">
        <v>98.257000000000005</v>
      </c>
      <c r="HQ358" s="11">
        <v>97.924000000000007</v>
      </c>
      <c r="HR358" s="11">
        <v>97.786000000000001</v>
      </c>
      <c r="HS358" s="11">
        <v>97.584000000000003</v>
      </c>
      <c r="HT358" s="11">
        <v>98.116</v>
      </c>
      <c r="HU358" s="11">
        <v>98.08</v>
      </c>
      <c r="HV358" s="11">
        <v>97.787999999999997</v>
      </c>
      <c r="HW358" s="11">
        <v>97.661000000000001</v>
      </c>
      <c r="HX358" s="11">
        <v>97.49</v>
      </c>
      <c r="HY358" s="11">
        <v>98.024000000000001</v>
      </c>
      <c r="HZ358" s="11">
        <v>97.632999999999996</v>
      </c>
      <c r="IA358" s="11">
        <v>97.858000000000004</v>
      </c>
      <c r="IB358" s="11">
        <v>97.742999999999995</v>
      </c>
      <c r="IC358" s="11">
        <v>97.058999999999997</v>
      </c>
      <c r="ID358" s="11">
        <v>97.263000000000005</v>
      </c>
      <c r="IE358" s="11">
        <v>97.067999999999998</v>
      </c>
      <c r="IF358" s="11">
        <v>97.058999999999997</v>
      </c>
      <c r="IG358" s="11">
        <v>97.332999999999998</v>
      </c>
      <c r="IH358" s="11">
        <v>96.873000000000005</v>
      </c>
      <c r="II358" s="11">
        <v>97.268000000000001</v>
      </c>
      <c r="IJ358" s="11">
        <v>95.799000000000007</v>
      </c>
      <c r="IK358" s="11">
        <v>96.504999999999995</v>
      </c>
      <c r="IL358" s="11">
        <v>95.787999999999997</v>
      </c>
      <c r="IM358" s="11">
        <v>96.024000000000001</v>
      </c>
      <c r="IN358" s="11">
        <v>95.507000000000005</v>
      </c>
      <c r="IO358" s="11">
        <v>96.265000000000001</v>
      </c>
      <c r="IP358" s="11">
        <v>96.665999999999997</v>
      </c>
      <c r="IQ358" s="11">
        <v>96.765000000000001</v>
      </c>
      <c r="IR358" s="11">
        <v>96.679000000000002</v>
      </c>
      <c r="IS358" s="11">
        <v>96.337000000000003</v>
      </c>
      <c r="IT358" s="11">
        <v>96.682000000000002</v>
      </c>
      <c r="IU358" s="11">
        <v>96.289000000000001</v>
      </c>
      <c r="IV358" s="11">
        <v>96.141000000000005</v>
      </c>
      <c r="IW358" s="11">
        <v>96.423000000000002</v>
      </c>
      <c r="IX358" s="11">
        <v>96.686999999999998</v>
      </c>
      <c r="IY358" s="11">
        <v>96.608999999999995</v>
      </c>
      <c r="IZ358" s="11">
        <v>97.406000000000006</v>
      </c>
      <c r="JA358" s="11">
        <v>96.992999999999995</v>
      </c>
    </row>
    <row r="359" spans="1:261" x14ac:dyDescent="0.25">
      <c r="A359" s="10" t="s">
        <v>272</v>
      </c>
      <c r="B359" s="11">
        <v>355.85</v>
      </c>
      <c r="C359" s="11">
        <v>381.13099999999997</v>
      </c>
      <c r="D359" s="11">
        <v>382.44</v>
      </c>
      <c r="E359" s="11">
        <v>379.32799999999997</v>
      </c>
      <c r="F359" s="11">
        <v>379.46</v>
      </c>
      <c r="G359" s="11">
        <v>380.15</v>
      </c>
      <c r="H359" s="11">
        <v>371.98599999999999</v>
      </c>
      <c r="I359" s="11">
        <v>362.54399999999998</v>
      </c>
      <c r="J359" s="11">
        <v>381.63299999999998</v>
      </c>
      <c r="K359" s="11">
        <v>365.29</v>
      </c>
      <c r="L359" s="11">
        <v>375.416</v>
      </c>
      <c r="M359" s="11">
        <v>359.44</v>
      </c>
      <c r="N359" s="11">
        <v>373.83300000000003</v>
      </c>
      <c r="O359" s="11">
        <v>364.29199999999997</v>
      </c>
      <c r="P359" s="11">
        <v>375.74599999999998</v>
      </c>
      <c r="Q359" s="11">
        <v>365.49599999999998</v>
      </c>
      <c r="R359" s="11">
        <v>380.66500000000002</v>
      </c>
      <c r="S359" s="11">
        <v>407.84800000000001</v>
      </c>
      <c r="T359" s="11">
        <v>384.01</v>
      </c>
      <c r="U359" s="11">
        <v>386.47199999999998</v>
      </c>
      <c r="V359" s="11">
        <v>383.87</v>
      </c>
      <c r="W359" s="11">
        <v>538.928</v>
      </c>
      <c r="X359" s="11">
        <v>451.08</v>
      </c>
      <c r="Y359" s="11">
        <v>447.85700000000003</v>
      </c>
      <c r="Z359" s="11">
        <v>453.45600000000002</v>
      </c>
      <c r="AA359" s="11">
        <v>385.21199999999999</v>
      </c>
      <c r="AB359" s="11">
        <v>373.14299999999997</v>
      </c>
      <c r="AC359" s="11">
        <v>395.49299999999999</v>
      </c>
      <c r="AD359" s="11">
        <v>369.43</v>
      </c>
      <c r="AE359" s="11">
        <v>372.99799999999999</v>
      </c>
      <c r="AF359" s="11">
        <v>374.31099999999998</v>
      </c>
      <c r="AG359" s="11">
        <v>367.50400000000002</v>
      </c>
      <c r="AH359" s="11">
        <v>336.89299999999997</v>
      </c>
      <c r="AI359" s="11">
        <v>328.33499999999998</v>
      </c>
      <c r="AJ359" s="11">
        <v>324.387</v>
      </c>
      <c r="AK359" s="11">
        <v>334.15100000000001</v>
      </c>
      <c r="AL359" s="11">
        <v>321.90199999999999</v>
      </c>
      <c r="AM359" s="11">
        <v>306.83</v>
      </c>
      <c r="AN359" s="11">
        <v>319.59399999999999</v>
      </c>
      <c r="AO359" s="11">
        <v>338.85700000000003</v>
      </c>
      <c r="AP359" s="11">
        <v>340</v>
      </c>
      <c r="AQ359" s="11">
        <v>366.84800000000001</v>
      </c>
      <c r="AR359" s="11">
        <v>347.79399999999998</v>
      </c>
      <c r="AS359" s="11">
        <v>327.79899999999998</v>
      </c>
      <c r="AT359" s="11">
        <v>373.14400000000001</v>
      </c>
      <c r="AU359" s="11">
        <v>309.42599999999999</v>
      </c>
      <c r="AV359" s="11">
        <v>328.71899999999999</v>
      </c>
      <c r="AW359" s="11">
        <v>328.57600000000002</v>
      </c>
      <c r="AX359" s="11">
        <v>328.43599999999998</v>
      </c>
      <c r="AY359" s="11">
        <v>331.80799999999999</v>
      </c>
      <c r="AZ359" s="11">
        <v>336.83199999999999</v>
      </c>
      <c r="BA359" s="11">
        <v>342.404</v>
      </c>
      <c r="BB359" s="11">
        <v>393.05599999999998</v>
      </c>
      <c r="BC359" s="11">
        <v>354.26</v>
      </c>
      <c r="BD359" s="11">
        <v>357.37700000000001</v>
      </c>
      <c r="BE359" s="11">
        <v>338.96</v>
      </c>
      <c r="BF359" s="11">
        <v>411.976</v>
      </c>
      <c r="BG359" s="11">
        <v>341.642</v>
      </c>
      <c r="BH359" s="11">
        <v>441.93900000000002</v>
      </c>
      <c r="BI359" s="11">
        <v>328.65699999999998</v>
      </c>
      <c r="BJ359" s="11">
        <v>376.63799999999998</v>
      </c>
      <c r="BK359" s="11">
        <v>313.58600000000001</v>
      </c>
      <c r="BL359" s="11">
        <v>364.00400000000002</v>
      </c>
      <c r="BM359" s="11">
        <v>318.54000000000002</v>
      </c>
      <c r="BN359" s="11">
        <v>352.91899999999998</v>
      </c>
      <c r="BO359" s="11">
        <v>314.642</v>
      </c>
      <c r="BP359" s="11">
        <v>347.93</v>
      </c>
      <c r="BQ359" s="11">
        <v>298.99599999999998</v>
      </c>
      <c r="BR359" s="11">
        <v>299.65699999999998</v>
      </c>
      <c r="BS359" s="11">
        <v>290.05900000000003</v>
      </c>
      <c r="BT359" s="11">
        <v>288.92399999999998</v>
      </c>
      <c r="BU359" s="11">
        <v>284.60899999999998</v>
      </c>
      <c r="BV359" s="11">
        <v>279.54199999999997</v>
      </c>
      <c r="BW359" s="11">
        <v>394.03500000000003</v>
      </c>
      <c r="BX359" s="11">
        <v>282.13600000000002</v>
      </c>
      <c r="BY359" s="11">
        <v>282.33499999999998</v>
      </c>
      <c r="BZ359" s="11">
        <v>312.92500000000001</v>
      </c>
      <c r="CA359" s="11">
        <v>291.02699999999999</v>
      </c>
      <c r="CB359" s="11">
        <v>282.27499999999998</v>
      </c>
      <c r="CC359" s="11">
        <v>284.53699999999998</v>
      </c>
      <c r="CD359" s="11">
        <v>279.78100000000001</v>
      </c>
      <c r="CE359" s="11">
        <v>286.73700000000002</v>
      </c>
      <c r="CF359" s="11">
        <v>286.21800000000002</v>
      </c>
      <c r="CG359" s="11">
        <v>266.57600000000002</v>
      </c>
      <c r="CH359" s="11">
        <v>283.13</v>
      </c>
      <c r="CI359" s="11">
        <v>269.03100000000001</v>
      </c>
      <c r="CJ359" s="11">
        <v>270.71800000000002</v>
      </c>
      <c r="CK359" s="11">
        <v>273.21100000000001</v>
      </c>
      <c r="CL359" s="11">
        <v>268.863</v>
      </c>
      <c r="CM359" s="11">
        <v>264.04300000000001</v>
      </c>
      <c r="CN359" s="11">
        <v>275.024</v>
      </c>
      <c r="CO359" s="11">
        <v>285.93900000000002</v>
      </c>
      <c r="CP359" s="11">
        <v>271.423</v>
      </c>
      <c r="CQ359" s="11">
        <v>288.04300000000001</v>
      </c>
      <c r="CR359" s="11">
        <v>276.28500000000003</v>
      </c>
      <c r="CS359" s="11">
        <v>291.15499999999997</v>
      </c>
      <c r="CT359" s="11">
        <v>294.928</v>
      </c>
      <c r="CU359" s="11">
        <v>284.04899999999998</v>
      </c>
      <c r="CV359" s="11">
        <v>278.024</v>
      </c>
      <c r="CW359" s="11">
        <v>278.29500000000002</v>
      </c>
      <c r="CX359" s="11">
        <v>297.85199999999998</v>
      </c>
      <c r="CY359" s="11">
        <v>295.41399999999999</v>
      </c>
      <c r="CZ359" s="11">
        <v>299.459</v>
      </c>
      <c r="DA359" s="11">
        <v>310.38299999999998</v>
      </c>
      <c r="DB359" s="11">
        <v>312.99200000000002</v>
      </c>
      <c r="DC359" s="11">
        <v>323.291</v>
      </c>
      <c r="DD359" s="11">
        <v>321.35300000000001</v>
      </c>
      <c r="DE359" s="11">
        <v>320.36599999999999</v>
      </c>
      <c r="DF359" s="11">
        <v>341.38</v>
      </c>
      <c r="DG359" s="11">
        <v>393.82299999999998</v>
      </c>
      <c r="DH359" s="11">
        <v>357.87099999999998</v>
      </c>
      <c r="DI359" s="11">
        <v>365.96800000000002</v>
      </c>
      <c r="DJ359" s="11">
        <v>358.05500000000001</v>
      </c>
      <c r="DK359" s="11">
        <v>355.19</v>
      </c>
      <c r="DL359" s="11">
        <v>359.32100000000003</v>
      </c>
      <c r="DM359" s="11">
        <v>362.36</v>
      </c>
      <c r="DN359" s="11">
        <v>352.78899999999999</v>
      </c>
      <c r="DO359" s="11">
        <v>371.512</v>
      </c>
      <c r="DP359" s="11">
        <v>352.68099999999998</v>
      </c>
      <c r="DQ359" s="11">
        <v>356.68200000000002</v>
      </c>
      <c r="DR359" s="11">
        <v>395.97399999999999</v>
      </c>
      <c r="DS359" s="11">
        <v>359.32900000000001</v>
      </c>
      <c r="DT359" s="11">
        <v>328.43200000000002</v>
      </c>
      <c r="DU359" s="11">
        <v>327.16699999999997</v>
      </c>
      <c r="DV359" s="11">
        <v>354.16</v>
      </c>
      <c r="DW359" s="11">
        <v>320.68900000000002</v>
      </c>
      <c r="DX359" s="11">
        <v>322.76600000000002</v>
      </c>
      <c r="DY359" s="11">
        <v>336.35</v>
      </c>
      <c r="DZ359" s="11">
        <v>326.935</v>
      </c>
      <c r="EA359" s="11">
        <v>323.93099999999998</v>
      </c>
      <c r="EB359" s="11">
        <v>340.23099999999999</v>
      </c>
      <c r="EC359" s="11">
        <v>328.05799999999999</v>
      </c>
      <c r="ED359" s="11">
        <v>324.58300000000003</v>
      </c>
      <c r="EE359" s="11">
        <v>342.221</v>
      </c>
      <c r="EF359" s="11">
        <v>334.91899999999998</v>
      </c>
      <c r="EG359" s="11">
        <v>343.67899999999997</v>
      </c>
      <c r="EH359" s="11">
        <v>318.83499999999998</v>
      </c>
      <c r="EI359" s="11">
        <v>317.76900000000001</v>
      </c>
      <c r="EJ359" s="11">
        <v>314.82299999999998</v>
      </c>
      <c r="EK359" s="11">
        <v>334.375</v>
      </c>
      <c r="EL359" s="11">
        <v>311.36700000000002</v>
      </c>
      <c r="EM359" s="11">
        <v>301.13900000000001</v>
      </c>
      <c r="EN359" s="11">
        <v>298.49599999999998</v>
      </c>
      <c r="EO359" s="11">
        <v>303.73200000000003</v>
      </c>
      <c r="EP359" s="11">
        <v>303.536</v>
      </c>
      <c r="EQ359" s="11">
        <v>331.55200000000002</v>
      </c>
      <c r="ER359" s="11">
        <v>311.17099999999999</v>
      </c>
      <c r="ES359" s="11">
        <v>308.05700000000002</v>
      </c>
      <c r="ET359" s="11">
        <v>319.952</v>
      </c>
      <c r="EU359" s="11">
        <v>297.923</v>
      </c>
      <c r="EV359" s="11">
        <v>287.94200000000001</v>
      </c>
      <c r="EW359" s="11">
        <v>290.73200000000003</v>
      </c>
      <c r="EX359" s="11">
        <v>286.339</v>
      </c>
      <c r="EY359" s="11">
        <v>316.25599999999997</v>
      </c>
      <c r="EZ359" s="11">
        <v>298.108</v>
      </c>
      <c r="FA359" s="11">
        <v>294.68700000000001</v>
      </c>
      <c r="FB359" s="11">
        <v>292.36599999999999</v>
      </c>
      <c r="FC359" s="11">
        <v>307.20600000000002</v>
      </c>
      <c r="FD359" s="11">
        <v>304.786</v>
      </c>
      <c r="FE359" s="11">
        <v>310.61200000000002</v>
      </c>
      <c r="FF359" s="11">
        <v>305.09199999999998</v>
      </c>
      <c r="FG359" s="11">
        <v>314.20299999999997</v>
      </c>
      <c r="FH359" s="11">
        <v>315.42</v>
      </c>
      <c r="FI359" s="11">
        <v>326.77499999999998</v>
      </c>
      <c r="FJ359" s="11">
        <v>338.505</v>
      </c>
      <c r="FK359" s="11">
        <v>353.76799999999997</v>
      </c>
      <c r="FL359" s="11">
        <v>338.57600000000002</v>
      </c>
      <c r="FM359" s="11">
        <v>359.41500000000002</v>
      </c>
      <c r="FN359" s="11">
        <v>351.964</v>
      </c>
      <c r="FO359" s="11">
        <v>369.24599999999998</v>
      </c>
      <c r="FP359" s="11">
        <v>361.78800000000001</v>
      </c>
      <c r="FQ359" s="11">
        <v>360.88600000000002</v>
      </c>
      <c r="FR359" s="11">
        <v>362.78699999999998</v>
      </c>
      <c r="FS359" s="11">
        <v>362.07499999999999</v>
      </c>
      <c r="FT359" s="11">
        <v>375.71199999999999</v>
      </c>
      <c r="FU359" s="11">
        <v>367.68</v>
      </c>
      <c r="FV359" s="11">
        <v>369.74</v>
      </c>
      <c r="FW359" s="11">
        <v>355.86500000000001</v>
      </c>
      <c r="FX359" s="11">
        <v>360.95100000000002</v>
      </c>
      <c r="FY359" s="11">
        <v>352.62099999999998</v>
      </c>
      <c r="FZ359" s="11">
        <v>351.548</v>
      </c>
      <c r="GA359" s="11">
        <v>362.49799999999999</v>
      </c>
      <c r="GB359" s="11">
        <v>352.27</v>
      </c>
      <c r="GC359" s="11">
        <v>345.72</v>
      </c>
      <c r="GD359" s="11">
        <v>339.43700000000001</v>
      </c>
      <c r="GE359" s="11">
        <v>332.81400000000002</v>
      </c>
      <c r="GF359" s="11">
        <v>351.64400000000001</v>
      </c>
      <c r="GG359" s="11">
        <v>354.298</v>
      </c>
      <c r="GH359" s="11">
        <v>340.58</v>
      </c>
      <c r="GI359" s="11">
        <v>349.666</v>
      </c>
      <c r="GJ359" s="11">
        <v>333.47800000000001</v>
      </c>
      <c r="GK359" s="11">
        <v>319.95800000000003</v>
      </c>
      <c r="GL359" s="11">
        <v>324.41500000000002</v>
      </c>
      <c r="GM359" s="11">
        <v>327.44099999999997</v>
      </c>
      <c r="GN359" s="11">
        <v>309.577</v>
      </c>
      <c r="GO359" s="11">
        <v>323.76499999999999</v>
      </c>
      <c r="GP359" s="11">
        <v>324.149</v>
      </c>
      <c r="GQ359" s="11">
        <v>330.81599999999997</v>
      </c>
      <c r="GR359" s="11">
        <v>318.22199999999998</v>
      </c>
      <c r="GS359" s="11">
        <v>323.49200000000002</v>
      </c>
      <c r="GT359" s="11">
        <v>318.64400000000001</v>
      </c>
      <c r="GU359" s="11">
        <v>328.346</v>
      </c>
      <c r="GV359" s="11">
        <v>326.87299999999999</v>
      </c>
      <c r="GW359" s="11">
        <v>312.62200000000001</v>
      </c>
      <c r="GX359" s="11">
        <v>329.86599999999999</v>
      </c>
      <c r="GY359" s="11">
        <v>338.86900000000003</v>
      </c>
      <c r="GZ359" s="11">
        <v>332.762</v>
      </c>
      <c r="HA359" s="11">
        <v>323.233</v>
      </c>
      <c r="HB359" s="11">
        <v>335.66699999999997</v>
      </c>
      <c r="HC359" s="11">
        <v>344.39499999999998</v>
      </c>
      <c r="HD359" s="11">
        <v>349.30900000000003</v>
      </c>
      <c r="HE359" s="11">
        <v>343.661</v>
      </c>
      <c r="HF359" s="11">
        <v>374.54399999999998</v>
      </c>
      <c r="HG359" s="11">
        <v>378.47</v>
      </c>
      <c r="HH359" s="11">
        <v>394.5</v>
      </c>
      <c r="HI359" s="11">
        <v>384.34500000000003</v>
      </c>
      <c r="HJ359" s="11">
        <v>402.29199999999997</v>
      </c>
      <c r="HK359" s="11">
        <v>411.46899999999999</v>
      </c>
      <c r="HL359" s="11">
        <v>399.84</v>
      </c>
      <c r="HM359" s="11">
        <v>399.06099999999998</v>
      </c>
      <c r="HN359" s="11">
        <v>404.30099999999999</v>
      </c>
      <c r="HO359" s="11">
        <v>423.59300000000002</v>
      </c>
      <c r="HP359" s="11">
        <v>421.49900000000002</v>
      </c>
      <c r="HQ359" s="11">
        <v>416.71199999999999</v>
      </c>
      <c r="HR359" s="11">
        <v>407.18900000000002</v>
      </c>
      <c r="HS359" s="11">
        <v>410.58100000000002</v>
      </c>
      <c r="HT359" s="11">
        <v>423.613</v>
      </c>
      <c r="HU359" s="11">
        <v>418.15899999999999</v>
      </c>
      <c r="HV359" s="11">
        <v>417.88</v>
      </c>
      <c r="HW359" s="11">
        <v>410.221</v>
      </c>
      <c r="HX359" s="11">
        <v>398.50400000000002</v>
      </c>
      <c r="HY359" s="11">
        <v>420.63799999999998</v>
      </c>
      <c r="HZ359" s="11">
        <v>406.142</v>
      </c>
      <c r="IA359" s="11">
        <v>412.65199999999999</v>
      </c>
      <c r="IB359" s="11">
        <v>411.56299999999999</v>
      </c>
      <c r="IC359" s="11">
        <v>382.435</v>
      </c>
      <c r="ID359" s="11">
        <v>386.74799999999999</v>
      </c>
      <c r="IE359" s="11">
        <v>383.95299999999997</v>
      </c>
      <c r="IF359" s="11">
        <v>373.83800000000002</v>
      </c>
      <c r="IG359" s="11">
        <v>394.74400000000003</v>
      </c>
      <c r="IH359" s="11">
        <v>375.07400000000001</v>
      </c>
      <c r="II359" s="11">
        <v>384.017</v>
      </c>
      <c r="IJ359" s="11">
        <v>354.86200000000002</v>
      </c>
      <c r="IK359" s="11">
        <v>360.93</v>
      </c>
      <c r="IL359" s="11">
        <v>349.56599999999997</v>
      </c>
      <c r="IM359" s="11">
        <v>359.19099999999997</v>
      </c>
      <c r="IN359" s="11">
        <v>332.39600000000002</v>
      </c>
      <c r="IO359" s="11">
        <v>367.44400000000002</v>
      </c>
      <c r="IP359" s="11">
        <v>369.24900000000002</v>
      </c>
      <c r="IQ359" s="11">
        <v>374.05599999999998</v>
      </c>
      <c r="IR359" s="11">
        <v>366.971</v>
      </c>
      <c r="IS359" s="11">
        <v>367.19400000000002</v>
      </c>
      <c r="IT359" s="11">
        <v>366.45</v>
      </c>
      <c r="IU359" s="11">
        <v>361.99599999999998</v>
      </c>
      <c r="IV359" s="11">
        <v>350.24700000000001</v>
      </c>
      <c r="IW359" s="11">
        <v>360.80200000000002</v>
      </c>
      <c r="IX359" s="11">
        <v>365.72800000000001</v>
      </c>
      <c r="IY359" s="11">
        <v>358.93900000000002</v>
      </c>
      <c r="IZ359" s="11">
        <v>387.73500000000001</v>
      </c>
      <c r="JA359" s="11">
        <v>372.51299999999998</v>
      </c>
    </row>
    <row r="360" spans="1:261" x14ac:dyDescent="0.25">
      <c r="A360" s="10" t="s">
        <v>273</v>
      </c>
      <c r="B360" s="4">
        <v>3408.3020000000001</v>
      </c>
      <c r="C360" s="4">
        <v>2144.1390000000001</v>
      </c>
      <c r="D360" s="4">
        <v>14868.489</v>
      </c>
      <c r="E360" s="4">
        <v>1003.4059999999999</v>
      </c>
      <c r="F360" s="4">
        <v>12130.082</v>
      </c>
      <c r="G360" s="4">
        <v>15053.494000000001</v>
      </c>
      <c r="H360" s="4">
        <v>3640.7669999999998</v>
      </c>
      <c r="I360" s="4">
        <v>23049.536</v>
      </c>
      <c r="J360" s="4">
        <v>2481.5569999999998</v>
      </c>
      <c r="K360" s="4">
        <v>29978.352999999999</v>
      </c>
      <c r="L360" s="4">
        <v>2040.5709999999999</v>
      </c>
      <c r="M360" s="4">
        <v>28384.239000000001</v>
      </c>
      <c r="N360" s="4">
        <v>4355.8919999999998</v>
      </c>
      <c r="O360" s="4">
        <v>30500.025000000001</v>
      </c>
      <c r="P360" s="4">
        <v>6773.3689999999997</v>
      </c>
      <c r="Q360" s="4">
        <v>23340.327000000001</v>
      </c>
      <c r="R360" s="4">
        <v>18051.378000000001</v>
      </c>
      <c r="S360" s="4">
        <v>831.08699999999999</v>
      </c>
      <c r="T360" s="4">
        <v>12055.137000000001</v>
      </c>
      <c r="U360" s="4">
        <v>2585.0590000000002</v>
      </c>
      <c r="V360" s="4">
        <v>14369.284</v>
      </c>
      <c r="W360" s="4">
        <v>4621.5959999999995</v>
      </c>
      <c r="X360" s="4">
        <v>84975.64</v>
      </c>
      <c r="Y360" s="4">
        <v>5656.0079999999998</v>
      </c>
      <c r="Z360" s="4">
        <v>87932.608999999997</v>
      </c>
      <c r="AA360" s="4">
        <v>9341.366</v>
      </c>
      <c r="AB360" s="4">
        <v>14615.26</v>
      </c>
      <c r="AC360" s="4">
        <v>4133.7150000000001</v>
      </c>
      <c r="AD360" s="4">
        <v>12593.564</v>
      </c>
      <c r="AE360" s="4">
        <v>2106.5569999999998</v>
      </c>
      <c r="AF360" s="4">
        <v>10248.366</v>
      </c>
      <c r="AG360" s="4">
        <v>1889.345</v>
      </c>
      <c r="AH360" s="4">
        <v>10061.615</v>
      </c>
      <c r="AI360" s="4">
        <v>33689.697999999997</v>
      </c>
      <c r="AJ360" s="4">
        <v>32187.363000000001</v>
      </c>
      <c r="AK360" s="4">
        <v>1119.4380000000001</v>
      </c>
      <c r="AL360" s="4">
        <v>32083.859</v>
      </c>
      <c r="AM360" s="4">
        <v>5193.57</v>
      </c>
      <c r="AN360" s="4">
        <v>8108.4660000000003</v>
      </c>
      <c r="AO360" s="4">
        <v>2341.88</v>
      </c>
      <c r="AP360" s="4">
        <v>7537.4269999999997</v>
      </c>
      <c r="AQ360" s="4">
        <v>3714.5659999999998</v>
      </c>
      <c r="AR360" s="4">
        <v>9568.0040000000008</v>
      </c>
      <c r="AS360" s="4">
        <v>6366.5889999999999</v>
      </c>
      <c r="AT360" s="4">
        <v>2851.6480000000001</v>
      </c>
      <c r="AU360" s="4">
        <v>5017.9889999999996</v>
      </c>
      <c r="AV360" s="4">
        <v>7471.05</v>
      </c>
      <c r="AW360" s="4">
        <v>37151.495999999999</v>
      </c>
      <c r="AX360" s="4">
        <v>47279.851999999999</v>
      </c>
      <c r="AY360" s="4">
        <v>45627.413999999997</v>
      </c>
      <c r="AZ360" s="4">
        <v>45531.934000000001</v>
      </c>
      <c r="BA360" s="4">
        <v>16717.254000000001</v>
      </c>
      <c r="BB360" s="4">
        <v>3282.1280000000002</v>
      </c>
      <c r="BC360" s="4">
        <v>15919.165999999999</v>
      </c>
      <c r="BD360" s="4">
        <v>16015.648999999999</v>
      </c>
      <c r="BE360" s="4">
        <v>20692.017</v>
      </c>
      <c r="BF360" s="4">
        <v>3649.8420000000001</v>
      </c>
      <c r="BG360" s="4">
        <v>13885.701999999999</v>
      </c>
      <c r="BH360" s="4">
        <v>5337.79</v>
      </c>
      <c r="BI360" s="4">
        <v>10885.257</v>
      </c>
      <c r="BJ360" s="4">
        <v>2883.2370000000001</v>
      </c>
      <c r="BK360" s="4">
        <v>6973.9040000000005</v>
      </c>
      <c r="BL360" s="4">
        <v>3165.52</v>
      </c>
      <c r="BM360" s="4">
        <v>9423.0059999999994</v>
      </c>
      <c r="BN360" s="4">
        <v>4933.3950000000004</v>
      </c>
      <c r="BO360" s="4">
        <v>6424.3879999999999</v>
      </c>
      <c r="BP360" s="4">
        <v>2124.0590000000002</v>
      </c>
      <c r="BQ360" s="4">
        <v>4331.741</v>
      </c>
      <c r="BR360" s="4">
        <v>4831.47</v>
      </c>
      <c r="BS360" s="4">
        <v>4632.9939999999997</v>
      </c>
      <c r="BT360" s="4">
        <v>4862.25</v>
      </c>
      <c r="BU360" s="4">
        <v>4326.7849999999999</v>
      </c>
      <c r="BV360" s="4">
        <v>10030.030000000001</v>
      </c>
      <c r="BW360" s="4">
        <v>3309.848</v>
      </c>
      <c r="BX360" s="4">
        <v>6367.9260000000004</v>
      </c>
      <c r="BY360" s="4">
        <v>6195.4610000000002</v>
      </c>
      <c r="BZ360" s="4">
        <v>3450.0340000000001</v>
      </c>
      <c r="CA360" s="4">
        <v>5870.6570000000002</v>
      </c>
      <c r="CB360" s="4">
        <v>3960.808</v>
      </c>
      <c r="CC360" s="4">
        <v>3028.6210000000001</v>
      </c>
      <c r="CD360" s="4">
        <v>6900.8469999999998</v>
      </c>
      <c r="CE360" s="4">
        <v>949.57</v>
      </c>
      <c r="CF360" s="4">
        <v>21268.708999999999</v>
      </c>
      <c r="CG360" s="4">
        <v>10189.325999999999</v>
      </c>
      <c r="CH360" s="4">
        <v>1692.2929999999999</v>
      </c>
      <c r="CI360" s="4">
        <v>10602.191999999999</v>
      </c>
      <c r="CJ360" s="4">
        <v>14.798999999999999</v>
      </c>
      <c r="CK360" s="4">
        <v>20677.924999999999</v>
      </c>
      <c r="CL360" s="4">
        <v>9723.402</v>
      </c>
      <c r="CM360" s="4">
        <v>8853.6859999999997</v>
      </c>
      <c r="CN360" s="4">
        <v>13182.57</v>
      </c>
      <c r="CO360" s="4">
        <v>873.15899999999999</v>
      </c>
      <c r="CP360" s="4">
        <v>8410.2340000000004</v>
      </c>
      <c r="CQ360" s="4">
        <v>10573.83</v>
      </c>
      <c r="CR360" s="4">
        <v>5519.4250000000002</v>
      </c>
      <c r="CS360" s="4">
        <v>7762.5829999999996</v>
      </c>
      <c r="CT360" s="4">
        <v>373.46899999999999</v>
      </c>
      <c r="CU360" s="4">
        <v>2232.114</v>
      </c>
      <c r="CV360" s="4">
        <v>1500.2650000000001</v>
      </c>
      <c r="CW360" s="4">
        <v>2792.114</v>
      </c>
      <c r="CX360" s="4">
        <v>406.94900000000001</v>
      </c>
      <c r="CY360" s="4">
        <v>1499.9739999999999</v>
      </c>
      <c r="CZ360" s="4">
        <v>1435.425</v>
      </c>
      <c r="DA360" s="4">
        <v>6273.4059999999999</v>
      </c>
      <c r="DB360" s="4">
        <v>2790.1260000000002</v>
      </c>
      <c r="DC360" s="4">
        <v>5933.9340000000002</v>
      </c>
      <c r="DD360" s="4">
        <v>4160.2340000000004</v>
      </c>
      <c r="DE360" s="4">
        <v>3775.5790000000002</v>
      </c>
      <c r="DF360" s="4">
        <v>66828.604000000007</v>
      </c>
      <c r="DG360" s="4">
        <v>3348.8969999999999</v>
      </c>
      <c r="DH360" s="4">
        <v>18528.339</v>
      </c>
      <c r="DI360" s="4">
        <v>29281.456999999999</v>
      </c>
      <c r="DJ360" s="4">
        <v>4160.5820000000003</v>
      </c>
      <c r="DK360" s="4">
        <v>65175.006000000001</v>
      </c>
      <c r="DL360" s="4">
        <v>2826.422</v>
      </c>
      <c r="DM360" s="4">
        <v>6231.7489999999998</v>
      </c>
      <c r="DN360" s="4">
        <v>791.84900000000005</v>
      </c>
      <c r="DO360" s="4">
        <v>1658.1780000000001</v>
      </c>
      <c r="DP360" s="4">
        <v>47133.646000000001</v>
      </c>
      <c r="DQ360" s="4">
        <v>1863.03</v>
      </c>
      <c r="DR360" s="4">
        <v>4462.9049999999997</v>
      </c>
      <c r="DS360" s="4">
        <v>1627.174</v>
      </c>
      <c r="DT360" s="4">
        <v>33689.497000000003</v>
      </c>
      <c r="DU360" s="4">
        <v>23853.583999999999</v>
      </c>
      <c r="DV360" s="4">
        <v>1791.0609999999999</v>
      </c>
      <c r="DW360" s="4">
        <v>0</v>
      </c>
      <c r="DX360" s="4">
        <v>8622.0400000000009</v>
      </c>
      <c r="DY360" s="4">
        <v>454.55399999999997</v>
      </c>
      <c r="DZ360" s="4">
        <v>3809.6880000000001</v>
      </c>
      <c r="EA360" s="4">
        <v>3938.9520000000002</v>
      </c>
      <c r="EB360" s="4">
        <v>173.62100000000001</v>
      </c>
      <c r="EC360" s="4">
        <v>651.88199999999995</v>
      </c>
      <c r="ED360" s="4">
        <v>21229.242999999999</v>
      </c>
      <c r="EE360" s="4">
        <v>4602.49</v>
      </c>
      <c r="EF360" s="4">
        <v>48343.197</v>
      </c>
      <c r="EG360" s="4">
        <v>4115.2939999999999</v>
      </c>
      <c r="EH360" s="4">
        <v>45902.718000000001</v>
      </c>
      <c r="EI360" s="4">
        <v>46113.283000000003</v>
      </c>
      <c r="EJ360" s="4">
        <v>48800.146999999997</v>
      </c>
      <c r="EK360" s="4">
        <v>2254.116</v>
      </c>
      <c r="EL360" s="4">
        <v>42166.069000000003</v>
      </c>
      <c r="EM360" s="4">
        <v>33237.135000000002</v>
      </c>
      <c r="EN360" s="4">
        <v>33643.94</v>
      </c>
      <c r="EO360" s="4">
        <v>26283.194</v>
      </c>
      <c r="EP360" s="4">
        <v>24353.216</v>
      </c>
      <c r="EQ360" s="4">
        <v>2146.41</v>
      </c>
      <c r="ER360" s="4">
        <v>9504.2739999999994</v>
      </c>
      <c r="ES360" s="4">
        <v>9774.7009999999991</v>
      </c>
      <c r="ET360" s="4">
        <v>426.64600000000002</v>
      </c>
      <c r="EU360" s="4">
        <v>6237.8419999999996</v>
      </c>
      <c r="EV360" s="4">
        <v>2991.453</v>
      </c>
      <c r="EW360" s="4">
        <v>3178.9059999999999</v>
      </c>
      <c r="EX360" s="4">
        <v>9654.473</v>
      </c>
      <c r="EY360" s="4">
        <v>3929.047</v>
      </c>
      <c r="EZ360" s="4">
        <v>6423.5870000000004</v>
      </c>
      <c r="FA360" s="4">
        <v>1708.557</v>
      </c>
      <c r="FB360" s="4">
        <v>7226.0140000000001</v>
      </c>
      <c r="FC360" s="4">
        <v>1487.337</v>
      </c>
      <c r="FD360" s="4">
        <v>21715.210999999999</v>
      </c>
      <c r="FE360" s="4">
        <v>26735.112000000001</v>
      </c>
      <c r="FF360" s="4">
        <v>26104.218000000001</v>
      </c>
      <c r="FG360" s="4">
        <v>23925.991000000002</v>
      </c>
      <c r="FH360" s="4">
        <v>10221.837</v>
      </c>
      <c r="FI360" s="4">
        <v>36733.224999999999</v>
      </c>
      <c r="FJ360" s="4">
        <v>29676.974999999999</v>
      </c>
      <c r="FK360" s="4">
        <v>2449.2260000000001</v>
      </c>
      <c r="FL360" s="4">
        <v>23983.573</v>
      </c>
      <c r="FM360" s="4">
        <v>130.40100000000001</v>
      </c>
      <c r="FN360" s="4">
        <v>10710.861999999999</v>
      </c>
      <c r="FO360" s="4">
        <v>205.30500000000001</v>
      </c>
      <c r="FP360" s="4">
        <v>456.70100000000002</v>
      </c>
      <c r="FQ360" s="4">
        <v>154.43199999999999</v>
      </c>
      <c r="FR360" s="4">
        <v>1271.412</v>
      </c>
      <c r="FS360" s="4">
        <v>2287.4259999999999</v>
      </c>
      <c r="FT360" s="4">
        <v>4537.357</v>
      </c>
      <c r="FU360" s="4">
        <v>0</v>
      </c>
      <c r="FV360" s="4">
        <v>1313.982</v>
      </c>
      <c r="FW360" s="4">
        <v>306.142</v>
      </c>
      <c r="FX360" s="4">
        <v>2158.069</v>
      </c>
      <c r="FY360" s="4">
        <v>200.71</v>
      </c>
      <c r="FZ360" s="4">
        <v>26546.169000000002</v>
      </c>
      <c r="GA360" s="4">
        <v>425.50200000000001</v>
      </c>
      <c r="GB360" s="4">
        <v>37468.385000000002</v>
      </c>
      <c r="GC360" s="4">
        <v>31359.514999999999</v>
      </c>
      <c r="GD360" s="4">
        <v>757.30700000000002</v>
      </c>
      <c r="GE360" s="4">
        <v>29662.161</v>
      </c>
      <c r="GF360" s="4">
        <v>1046.9639999999999</v>
      </c>
      <c r="GG360" s="4">
        <v>1150.6130000000001</v>
      </c>
      <c r="GH360" s="4">
        <v>22645.564999999999</v>
      </c>
      <c r="GI360" s="4">
        <v>1265.6579999999999</v>
      </c>
      <c r="GJ360" s="4">
        <v>15218.407999999999</v>
      </c>
      <c r="GK360" s="4">
        <v>13454.034</v>
      </c>
      <c r="GL360" s="4">
        <v>7209.201</v>
      </c>
      <c r="GM360" s="4">
        <v>540.69399999999996</v>
      </c>
      <c r="GN360" s="4">
        <v>4554.5060000000003</v>
      </c>
      <c r="GO360" s="4">
        <v>11303.137000000001</v>
      </c>
      <c r="GP360" s="4">
        <v>4324.6580000000004</v>
      </c>
      <c r="GQ360" s="4">
        <v>283.32</v>
      </c>
      <c r="GR360" s="4">
        <v>1094.1980000000001</v>
      </c>
      <c r="GS360" s="4">
        <v>1633.432</v>
      </c>
      <c r="GT360" s="4">
        <v>7207.06</v>
      </c>
      <c r="GU360" s="4">
        <v>1402.88</v>
      </c>
      <c r="GV360" s="4">
        <v>9809.7960000000003</v>
      </c>
      <c r="GW360" s="4">
        <v>1064.432</v>
      </c>
      <c r="GX360" s="4">
        <v>10245.474</v>
      </c>
      <c r="GY360" s="4">
        <v>2114.4989999999998</v>
      </c>
      <c r="GZ360" s="4">
        <v>160.583</v>
      </c>
      <c r="HA360" s="4">
        <v>2444.3919999999998</v>
      </c>
      <c r="HB360" s="4">
        <v>10453.338</v>
      </c>
      <c r="HC360" s="4">
        <v>3125.0729999999999</v>
      </c>
      <c r="HD360" s="4">
        <v>7372.7749999999996</v>
      </c>
      <c r="HE360" s="4">
        <v>3468.86</v>
      </c>
      <c r="HF360" s="4">
        <v>1182.55</v>
      </c>
      <c r="HG360" s="4">
        <v>21480.695</v>
      </c>
      <c r="HH360" s="4">
        <v>15168.332</v>
      </c>
      <c r="HI360" s="4">
        <v>20797.293000000001</v>
      </c>
      <c r="HJ360" s="4">
        <v>0</v>
      </c>
      <c r="HK360" s="4">
        <v>27405.059000000001</v>
      </c>
      <c r="HL360" s="4">
        <v>16909.583999999999</v>
      </c>
      <c r="HM360" s="4">
        <v>16271.12</v>
      </c>
      <c r="HN360" s="4">
        <v>16723.262999999999</v>
      </c>
      <c r="HO360" s="4">
        <v>1106.2370000000001</v>
      </c>
      <c r="HP360" s="4">
        <v>778.27599999999995</v>
      </c>
      <c r="HQ360" s="4">
        <v>327.935</v>
      </c>
      <c r="HR360" s="4">
        <v>219.57900000000001</v>
      </c>
      <c r="HS360" s="4">
        <v>1232.7159999999999</v>
      </c>
      <c r="HT360" s="4">
        <v>623.82899999999995</v>
      </c>
      <c r="HU360" s="4">
        <v>9310.5939999999991</v>
      </c>
      <c r="HV360" s="4">
        <v>445.54199999999997</v>
      </c>
      <c r="HW360" s="4">
        <v>45.814</v>
      </c>
      <c r="HX360" s="4">
        <v>21494.722000000002</v>
      </c>
      <c r="HY360" s="4">
        <v>312.26400000000001</v>
      </c>
      <c r="HZ360" s="4">
        <v>291.846</v>
      </c>
      <c r="IA360" s="4">
        <v>6586.3630000000003</v>
      </c>
      <c r="IB360" s="4">
        <v>429.58300000000003</v>
      </c>
      <c r="IC360" s="4">
        <v>14040.223</v>
      </c>
      <c r="ID360" s="4">
        <v>11324.785</v>
      </c>
      <c r="IE360" s="4">
        <v>14575.369000000001</v>
      </c>
      <c r="IF360" s="4">
        <v>11082.065000000001</v>
      </c>
      <c r="IG360" s="4">
        <v>562.94299999999998</v>
      </c>
      <c r="IH360" s="4">
        <v>11038.56</v>
      </c>
      <c r="II360" s="4">
        <v>113.813</v>
      </c>
      <c r="IJ360" s="4">
        <v>5886.768</v>
      </c>
      <c r="IK360" s="4">
        <v>16703.762999999999</v>
      </c>
      <c r="IL360" s="4">
        <v>3154.944</v>
      </c>
      <c r="IM360" s="4">
        <v>212.523</v>
      </c>
      <c r="IN360" s="4">
        <v>2452.009</v>
      </c>
      <c r="IO360" s="4">
        <v>16252.224</v>
      </c>
      <c r="IP360" s="4">
        <v>10115.24</v>
      </c>
      <c r="IQ360" s="4">
        <v>3135.0030000000002</v>
      </c>
      <c r="IR360" s="4">
        <v>3279.1849999999999</v>
      </c>
      <c r="IS360" s="4">
        <v>3608.9059999999999</v>
      </c>
      <c r="IT360" s="4">
        <v>10537.715</v>
      </c>
      <c r="IU360" s="4">
        <v>77.483000000000004</v>
      </c>
      <c r="IV360" s="4">
        <v>2162.5590000000002</v>
      </c>
      <c r="IW360" s="4">
        <v>2238.1709999999998</v>
      </c>
      <c r="IX360" s="4">
        <v>16307.674999999999</v>
      </c>
      <c r="IY360" s="4">
        <v>4426.2309999999998</v>
      </c>
      <c r="IZ360" s="4">
        <v>589.096</v>
      </c>
      <c r="JA360" s="4">
        <v>2162.1640000000002</v>
      </c>
    </row>
    <row r="361" spans="1:261" x14ac:dyDescent="0.25">
      <c r="A361" s="10" t="s">
        <v>274</v>
      </c>
      <c r="B361" s="4">
        <v>2225.442</v>
      </c>
      <c r="C361" s="4">
        <v>1188.116</v>
      </c>
      <c r="D361" s="4">
        <v>7872.018</v>
      </c>
      <c r="E361" s="4">
        <v>319.94799999999998</v>
      </c>
      <c r="F361" s="4">
        <v>7303.0810000000001</v>
      </c>
      <c r="G361" s="4">
        <v>9057.6489999999994</v>
      </c>
      <c r="H361" s="4">
        <v>3188.9639999999999</v>
      </c>
      <c r="I361" s="4">
        <v>12996.421</v>
      </c>
      <c r="J361" s="4">
        <v>1261.3440000000001</v>
      </c>
      <c r="K361" s="4">
        <v>16483.555</v>
      </c>
      <c r="L361" s="4">
        <v>1617.873</v>
      </c>
      <c r="M361" s="4">
        <v>15589.602000000001</v>
      </c>
      <c r="N361" s="4">
        <v>3605.0360000000001</v>
      </c>
      <c r="O361" s="4">
        <v>21628.437000000002</v>
      </c>
      <c r="P361" s="4">
        <v>5334.3130000000001</v>
      </c>
      <c r="Q361" s="4">
        <v>15784.002</v>
      </c>
      <c r="R361" s="4">
        <v>12176.342000000001</v>
      </c>
      <c r="S361" s="4">
        <v>838.60299999999995</v>
      </c>
      <c r="T361" s="4">
        <v>6016.835</v>
      </c>
      <c r="U361" s="4">
        <v>1633.0840000000001</v>
      </c>
      <c r="V361" s="4">
        <v>10797.8</v>
      </c>
      <c r="W361" s="4">
        <v>3005.7860000000001</v>
      </c>
      <c r="X361" s="4">
        <v>80879.430999999997</v>
      </c>
      <c r="Y361" s="4">
        <v>6234.3450000000003</v>
      </c>
      <c r="Z361" s="4">
        <v>89275.736000000004</v>
      </c>
      <c r="AA361" s="4">
        <v>4622.6319999999996</v>
      </c>
      <c r="AB361" s="4">
        <v>9911.2360000000008</v>
      </c>
      <c r="AC361" s="4">
        <v>4041.68</v>
      </c>
      <c r="AD361" s="4">
        <v>8768.0540000000001</v>
      </c>
      <c r="AE361" s="4">
        <v>1564.3009999999999</v>
      </c>
      <c r="AF361" s="4">
        <v>5542.7079999999996</v>
      </c>
      <c r="AG361" s="4">
        <v>1548.6769999999999</v>
      </c>
      <c r="AH361" s="4">
        <v>6659.5690000000004</v>
      </c>
      <c r="AI361" s="4">
        <v>24817.677</v>
      </c>
      <c r="AJ361" s="4">
        <v>21233.932000000001</v>
      </c>
      <c r="AK361" s="4">
        <v>1283.6969999999999</v>
      </c>
      <c r="AL361" s="4">
        <v>21165.125</v>
      </c>
      <c r="AM361" s="4">
        <v>3722.8690000000001</v>
      </c>
      <c r="AN361" s="4">
        <v>4731.6840000000002</v>
      </c>
      <c r="AO361" s="4">
        <v>1926.6669999999999</v>
      </c>
      <c r="AP361" s="4">
        <v>3903.1669999999999</v>
      </c>
      <c r="AQ361" s="4">
        <v>2032.1790000000001</v>
      </c>
      <c r="AR361" s="4">
        <v>5726.6959999999999</v>
      </c>
      <c r="AS361" s="4">
        <v>2498.373</v>
      </c>
      <c r="AT361" s="4">
        <v>2185.3150000000001</v>
      </c>
      <c r="AU361" s="4">
        <v>2180.4549999999999</v>
      </c>
      <c r="AV361" s="4">
        <v>3521.3589999999999</v>
      </c>
      <c r="AW361" s="4">
        <v>23439.154999999999</v>
      </c>
      <c r="AX361" s="4">
        <v>33946.684999999998</v>
      </c>
      <c r="AY361" s="4">
        <v>31909.73</v>
      </c>
      <c r="AZ361" s="4">
        <v>31192.120999999999</v>
      </c>
      <c r="BA361" s="4">
        <v>8651.1859999999997</v>
      </c>
      <c r="BB361" s="4">
        <v>2397.596</v>
      </c>
      <c r="BC361" s="4">
        <v>8441.3870000000006</v>
      </c>
      <c r="BD361" s="4">
        <v>8640.2430000000004</v>
      </c>
      <c r="BE361" s="4">
        <v>12566.733</v>
      </c>
      <c r="BF361" s="4">
        <v>2378.893</v>
      </c>
      <c r="BG361" s="4">
        <v>7316.0870000000004</v>
      </c>
      <c r="BH361" s="4">
        <v>4102.3249999999998</v>
      </c>
      <c r="BI361" s="4">
        <v>5172.9769999999999</v>
      </c>
      <c r="BJ361" s="4">
        <v>1636.4110000000001</v>
      </c>
      <c r="BK361" s="4">
        <v>4784.1670000000004</v>
      </c>
      <c r="BL361" s="4">
        <v>2005.0309999999999</v>
      </c>
      <c r="BM361" s="4">
        <v>5192.8329999999996</v>
      </c>
      <c r="BN361" s="4">
        <v>3901.7069999999999</v>
      </c>
      <c r="BO361" s="4">
        <v>3875.5210000000002</v>
      </c>
      <c r="BP361" s="4">
        <v>2020.9449999999999</v>
      </c>
      <c r="BQ361" s="4">
        <v>1219.347</v>
      </c>
      <c r="BR361" s="4">
        <v>2195.7530000000002</v>
      </c>
      <c r="BS361" s="4">
        <v>1906.096</v>
      </c>
      <c r="BT361" s="4">
        <v>1832.742</v>
      </c>
      <c r="BU361" s="4">
        <v>2230.2310000000002</v>
      </c>
      <c r="BV361" s="4">
        <v>5508.6189999999997</v>
      </c>
      <c r="BW361" s="4">
        <v>2808.3220000000001</v>
      </c>
      <c r="BX361" s="4">
        <v>3432.8249999999998</v>
      </c>
      <c r="BY361" s="4">
        <v>1723.61</v>
      </c>
      <c r="BZ361" s="4">
        <v>2520.1999999999998</v>
      </c>
      <c r="CA361" s="4">
        <v>2995.4630000000002</v>
      </c>
      <c r="CB361" s="4">
        <v>2562.6579999999999</v>
      </c>
      <c r="CC361" s="4">
        <v>1367.857</v>
      </c>
      <c r="CD361" s="4">
        <v>2577.7629999999999</v>
      </c>
      <c r="CE361" s="4">
        <v>356.77300000000002</v>
      </c>
      <c r="CF361" s="4">
        <v>12247.043</v>
      </c>
      <c r="CG361" s="4">
        <v>5639.6490000000003</v>
      </c>
      <c r="CH361" s="4">
        <v>1420.337</v>
      </c>
      <c r="CI361" s="4">
        <v>7355.3280000000004</v>
      </c>
      <c r="CJ361" s="4">
        <v>139.852</v>
      </c>
      <c r="CK361" s="4">
        <v>10628.299000000001</v>
      </c>
      <c r="CL361" s="4">
        <v>4464.5420000000004</v>
      </c>
      <c r="CM361" s="4">
        <v>6009.4920000000002</v>
      </c>
      <c r="CN361" s="4">
        <v>6840.41</v>
      </c>
      <c r="CO361" s="4">
        <v>412.589</v>
      </c>
      <c r="CP361" s="4">
        <v>5746.6459999999997</v>
      </c>
      <c r="CQ361" s="4">
        <v>7099.6660000000002</v>
      </c>
      <c r="CR361" s="4">
        <v>3812.2719999999999</v>
      </c>
      <c r="CS361" s="4">
        <v>3871.4560000000001</v>
      </c>
      <c r="CT361" s="4">
        <v>326.13299999999998</v>
      </c>
      <c r="CU361" s="4">
        <v>861.76599999999996</v>
      </c>
      <c r="CV361" s="4">
        <v>693.34799999999996</v>
      </c>
      <c r="CW361" s="4">
        <v>1801.1369999999999</v>
      </c>
      <c r="CX361" s="4">
        <v>356.738</v>
      </c>
      <c r="CY361" s="4">
        <v>870.03499999999997</v>
      </c>
      <c r="CZ361" s="4">
        <v>740.73400000000004</v>
      </c>
      <c r="DA361" s="4">
        <v>3718.598</v>
      </c>
      <c r="DB361" s="4">
        <v>2114.94</v>
      </c>
      <c r="DC361" s="4">
        <v>2515.308</v>
      </c>
      <c r="DD361" s="4">
        <v>2126.136</v>
      </c>
      <c r="DE361" s="4">
        <v>2525.8139999999999</v>
      </c>
      <c r="DF361" s="4">
        <v>62999.855000000003</v>
      </c>
      <c r="DG361" s="4">
        <v>2732.9589999999998</v>
      </c>
      <c r="DH361" s="4">
        <v>12590.923000000001</v>
      </c>
      <c r="DI361" s="4">
        <v>19976.772000000001</v>
      </c>
      <c r="DJ361" s="4">
        <v>2853.2550000000001</v>
      </c>
      <c r="DK361" s="4">
        <v>46884.311000000002</v>
      </c>
      <c r="DL361" s="4">
        <v>2118.703</v>
      </c>
      <c r="DM361" s="4">
        <v>5113.2370000000001</v>
      </c>
      <c r="DN361" s="4">
        <v>570.03599999999994</v>
      </c>
      <c r="DO361" s="4">
        <v>1427.932</v>
      </c>
      <c r="DP361" s="4">
        <v>37128.557000000001</v>
      </c>
      <c r="DQ361" s="4">
        <v>1446.3810000000001</v>
      </c>
      <c r="DR361" s="4">
        <v>2906.4639999999999</v>
      </c>
      <c r="DS361" s="4">
        <v>1153.288</v>
      </c>
      <c r="DT361" s="4">
        <v>21960.433000000001</v>
      </c>
      <c r="DU361" s="4">
        <v>16679.364000000001</v>
      </c>
      <c r="DV361" s="4">
        <v>1684.356</v>
      </c>
      <c r="DW361" s="4">
        <v>31.401</v>
      </c>
      <c r="DX361" s="4">
        <v>2979.0680000000002</v>
      </c>
      <c r="DY361" s="4">
        <v>279.536</v>
      </c>
      <c r="DZ361" s="4">
        <v>2399.962</v>
      </c>
      <c r="EA361" s="4">
        <v>1857.6959999999999</v>
      </c>
      <c r="EB361" s="4">
        <v>178.84399999999999</v>
      </c>
      <c r="EC361" s="4">
        <v>679.89400000000001</v>
      </c>
      <c r="ED361" s="4">
        <v>11939.091</v>
      </c>
      <c r="EE361" s="4">
        <v>3745.31</v>
      </c>
      <c r="EF361" s="4">
        <v>32606.584999999999</v>
      </c>
      <c r="EG361" s="4">
        <v>2786.4360000000001</v>
      </c>
      <c r="EH361" s="4">
        <v>25875.177</v>
      </c>
      <c r="EI361" s="4">
        <v>29268.402999999998</v>
      </c>
      <c r="EJ361" s="4">
        <v>24942.325000000001</v>
      </c>
      <c r="EK361" s="4">
        <v>1564.277</v>
      </c>
      <c r="EL361" s="4">
        <v>23458.91</v>
      </c>
      <c r="EM361" s="4">
        <v>20230.901999999998</v>
      </c>
      <c r="EN361" s="4">
        <v>17473.873</v>
      </c>
      <c r="EO361" s="4">
        <v>15490.745000000001</v>
      </c>
      <c r="EP361" s="4">
        <v>14941.078</v>
      </c>
      <c r="EQ361" s="4">
        <v>1426.9010000000001</v>
      </c>
      <c r="ER361" s="4">
        <v>7220.5919999999996</v>
      </c>
      <c r="ES361" s="4">
        <v>8898.4330000000009</v>
      </c>
      <c r="ET361" s="4">
        <v>178.15199999999999</v>
      </c>
      <c r="EU361" s="4">
        <v>5967.0290000000005</v>
      </c>
      <c r="EV361" s="4">
        <v>2783.7820000000002</v>
      </c>
      <c r="EW361" s="4">
        <v>4675.6989999999996</v>
      </c>
      <c r="EX361" s="4">
        <v>8038.4629999999997</v>
      </c>
      <c r="EY361" s="4">
        <v>2319.4969999999998</v>
      </c>
      <c r="EZ361" s="4">
        <v>3590.694</v>
      </c>
      <c r="FA361" s="4">
        <v>1617.7260000000001</v>
      </c>
      <c r="FB361" s="4">
        <v>4556.8069999999998</v>
      </c>
      <c r="FC361" s="4">
        <v>833.75900000000001</v>
      </c>
      <c r="FD361" s="4">
        <v>14254.322</v>
      </c>
      <c r="FE361" s="4">
        <v>19811.563999999998</v>
      </c>
      <c r="FF361" s="4">
        <v>16472.68</v>
      </c>
      <c r="FG361" s="4">
        <v>17096.955999999998</v>
      </c>
      <c r="FH361" s="4">
        <v>7245.9669999999996</v>
      </c>
      <c r="FI361" s="4">
        <v>24867.241999999998</v>
      </c>
      <c r="FJ361" s="4">
        <v>19972.52</v>
      </c>
      <c r="FK361" s="4">
        <v>1591.97</v>
      </c>
      <c r="FL361" s="4">
        <v>15626.085999999999</v>
      </c>
      <c r="FM361" s="4">
        <v>93.941999999999993</v>
      </c>
      <c r="FN361" s="4">
        <v>15655.263999999999</v>
      </c>
      <c r="FO361" s="4">
        <v>321.03899999999999</v>
      </c>
      <c r="FP361" s="4">
        <v>235.084</v>
      </c>
      <c r="FQ361" s="4">
        <v>58.350999999999999</v>
      </c>
      <c r="FR361" s="4">
        <v>1016.299</v>
      </c>
      <c r="FS361" s="4">
        <v>1848.15</v>
      </c>
      <c r="FT361" s="4">
        <v>3437.8470000000002</v>
      </c>
      <c r="FU361" s="4">
        <v>0</v>
      </c>
      <c r="FV361" s="4">
        <v>1190.903</v>
      </c>
      <c r="FW361" s="4">
        <v>66.194999999999993</v>
      </c>
      <c r="FX361" s="4">
        <v>1274.0540000000001</v>
      </c>
      <c r="FY361" s="4">
        <v>400.32600000000002</v>
      </c>
      <c r="FZ361" s="4">
        <v>21951.011999999999</v>
      </c>
      <c r="GA361" s="4">
        <v>230.64400000000001</v>
      </c>
      <c r="GB361" s="4">
        <v>25667.749</v>
      </c>
      <c r="GC361" s="4">
        <v>19616.535</v>
      </c>
      <c r="GD361" s="4">
        <v>706.40300000000002</v>
      </c>
      <c r="GE361" s="4">
        <v>18442.842000000001</v>
      </c>
      <c r="GF361" s="4">
        <v>418.25799999999998</v>
      </c>
      <c r="GG361" s="4">
        <v>619.346</v>
      </c>
      <c r="GH361" s="4">
        <v>13930.807000000001</v>
      </c>
      <c r="GI361" s="4">
        <v>1602.7190000000001</v>
      </c>
      <c r="GJ361" s="4">
        <v>8461.4940000000006</v>
      </c>
      <c r="GK361" s="4">
        <v>8643.2510000000002</v>
      </c>
      <c r="GL361" s="4">
        <v>2847.3139999999999</v>
      </c>
      <c r="GM361" s="4">
        <v>262.19499999999999</v>
      </c>
      <c r="GN361" s="4">
        <v>2624.337</v>
      </c>
      <c r="GO361" s="4">
        <v>5582.5749999999998</v>
      </c>
      <c r="GP361" s="4">
        <v>3071.482</v>
      </c>
      <c r="GQ361" s="4">
        <v>230.09200000000001</v>
      </c>
      <c r="GR361" s="4">
        <v>832.38499999999999</v>
      </c>
      <c r="GS361" s="4">
        <v>689.13599999999997</v>
      </c>
      <c r="GT361" s="4">
        <v>4556.0659999999998</v>
      </c>
      <c r="GU361" s="4">
        <v>569.26700000000005</v>
      </c>
      <c r="GV361" s="4">
        <v>5822.0860000000002</v>
      </c>
      <c r="GW361" s="4">
        <v>736.64099999999996</v>
      </c>
      <c r="GX361" s="4">
        <v>6165.6080000000002</v>
      </c>
      <c r="GY361" s="4">
        <v>845.26800000000003</v>
      </c>
      <c r="GZ361" s="4">
        <v>45.817</v>
      </c>
      <c r="HA361" s="4">
        <v>1617.011</v>
      </c>
      <c r="HB361" s="4">
        <v>7349.0389999999998</v>
      </c>
      <c r="HC361" s="4">
        <v>2506.2829999999999</v>
      </c>
      <c r="HD361" s="4">
        <v>4766.4709999999995</v>
      </c>
      <c r="HE361" s="4">
        <v>3247.203</v>
      </c>
      <c r="HF361" s="4">
        <v>2539.7379999999998</v>
      </c>
      <c r="HG361" s="4">
        <v>14096.596</v>
      </c>
      <c r="HH361" s="4">
        <v>10212.469999999999</v>
      </c>
      <c r="HI361" s="4">
        <v>12058.681</v>
      </c>
      <c r="HJ361" s="4">
        <v>155.81800000000001</v>
      </c>
      <c r="HK361" s="4">
        <v>17467.844000000001</v>
      </c>
      <c r="HL361" s="4">
        <v>9800.6350000000002</v>
      </c>
      <c r="HM361" s="4">
        <v>10401.799999999999</v>
      </c>
      <c r="HN361" s="4">
        <v>9231.0169999999998</v>
      </c>
      <c r="HO361" s="4">
        <v>694.67899999999997</v>
      </c>
      <c r="HP361" s="4">
        <v>594.66899999999998</v>
      </c>
      <c r="HQ361" s="4">
        <v>259.53899999999999</v>
      </c>
      <c r="HR361" s="4">
        <v>492.32600000000002</v>
      </c>
      <c r="HS361" s="4">
        <v>369.46300000000002</v>
      </c>
      <c r="HT361" s="4">
        <v>424.03800000000001</v>
      </c>
      <c r="HU361" s="4">
        <v>6682.6329999999998</v>
      </c>
      <c r="HV361" s="4">
        <v>243.83500000000001</v>
      </c>
      <c r="HW361" s="4">
        <v>104.196</v>
      </c>
      <c r="HX361" s="4">
        <v>14830.481</v>
      </c>
      <c r="HY361" s="4">
        <v>218.72200000000001</v>
      </c>
      <c r="HZ361" s="4">
        <v>710.36</v>
      </c>
      <c r="IA361" s="4">
        <v>5609.6289999999999</v>
      </c>
      <c r="IB361" s="4">
        <v>539.43499999999995</v>
      </c>
      <c r="IC361" s="4">
        <v>6547.1639999999998</v>
      </c>
      <c r="ID361" s="4">
        <v>6000.7030000000004</v>
      </c>
      <c r="IE361" s="4">
        <v>6068.28</v>
      </c>
      <c r="IF361" s="4">
        <v>5188.0429999999997</v>
      </c>
      <c r="IG361" s="4">
        <v>345.13600000000002</v>
      </c>
      <c r="IH361" s="4">
        <v>5648.5320000000002</v>
      </c>
      <c r="II361" s="4">
        <v>114.726</v>
      </c>
      <c r="IJ361" s="4">
        <v>2696.337</v>
      </c>
      <c r="IK361" s="4">
        <v>9064.0220000000008</v>
      </c>
      <c r="IL361" s="4">
        <v>2222.415</v>
      </c>
      <c r="IM361" s="4">
        <v>392.77699999999999</v>
      </c>
      <c r="IN361" s="4">
        <v>1643.3520000000001</v>
      </c>
      <c r="IO361" s="4">
        <v>9974.1059999999998</v>
      </c>
      <c r="IP361" s="4">
        <v>6391.1260000000002</v>
      </c>
      <c r="IQ361" s="4">
        <v>2118.6120000000001</v>
      </c>
      <c r="IR361" s="4">
        <v>1860.279</v>
      </c>
      <c r="IS361" s="4">
        <v>1665.884</v>
      </c>
      <c r="IT361" s="4">
        <v>7208.982</v>
      </c>
      <c r="IU361" s="4">
        <v>9.2119999999999997</v>
      </c>
      <c r="IV361" s="4">
        <v>960.13</v>
      </c>
      <c r="IW361" s="4">
        <v>1313.3409999999999</v>
      </c>
      <c r="IX361" s="4">
        <v>11073.236000000001</v>
      </c>
      <c r="IY361" s="4">
        <v>1861.511</v>
      </c>
      <c r="IZ361" s="4">
        <v>274.45499999999998</v>
      </c>
      <c r="JA361" s="4">
        <v>1271.9269999999999</v>
      </c>
    </row>
    <row r="362" spans="1:261" x14ac:dyDescent="0.25">
      <c r="A362" s="10" t="s">
        <v>275</v>
      </c>
      <c r="B362" s="4">
        <v>130.54499999999999</v>
      </c>
      <c r="C362" s="4">
        <v>0</v>
      </c>
      <c r="D362" s="4">
        <v>155.541</v>
      </c>
      <c r="E362" s="4">
        <v>0</v>
      </c>
      <c r="F362" s="4">
        <v>98.468999999999994</v>
      </c>
      <c r="G362" s="4">
        <v>172.31399999999999</v>
      </c>
      <c r="H362" s="4">
        <v>0</v>
      </c>
      <c r="I362" s="4">
        <v>4221.0230000000001</v>
      </c>
      <c r="J362" s="4">
        <v>0</v>
      </c>
      <c r="K362" s="4">
        <v>11050.754999999999</v>
      </c>
      <c r="L362" s="4">
        <v>0</v>
      </c>
      <c r="M362" s="4">
        <v>10637.295</v>
      </c>
      <c r="N362" s="4">
        <v>523.04600000000005</v>
      </c>
      <c r="O362" s="4">
        <v>9928.9369999999999</v>
      </c>
      <c r="P362" s="4">
        <v>57.92</v>
      </c>
      <c r="Q362" s="4">
        <v>8420.1309999999994</v>
      </c>
      <c r="R362" s="4">
        <v>9992.598</v>
      </c>
      <c r="S362" s="4">
        <v>0</v>
      </c>
      <c r="T362" s="4">
        <v>10948.996999999999</v>
      </c>
      <c r="U362" s="4">
        <v>83.265000000000001</v>
      </c>
      <c r="V362" s="4">
        <v>9580.7950000000001</v>
      </c>
      <c r="W362" s="4">
        <v>0</v>
      </c>
      <c r="X362" s="4">
        <v>14137.861000000001</v>
      </c>
      <c r="Y362" s="4">
        <v>988.24400000000003</v>
      </c>
      <c r="Z362" s="4">
        <v>11324.888999999999</v>
      </c>
      <c r="AA362" s="4">
        <v>10984.585999999999</v>
      </c>
      <c r="AB362" s="4">
        <v>4456.6819999999998</v>
      </c>
      <c r="AC362" s="4">
        <v>96.435000000000002</v>
      </c>
      <c r="AD362" s="4">
        <v>3090.0770000000002</v>
      </c>
      <c r="AE362" s="4">
        <v>159.339</v>
      </c>
      <c r="AF362" s="4">
        <v>893.45500000000004</v>
      </c>
      <c r="AG362" s="4">
        <v>60.167000000000002</v>
      </c>
      <c r="AH362" s="4">
        <v>439.43799999999999</v>
      </c>
      <c r="AI362" s="4">
        <v>785.21100000000001</v>
      </c>
      <c r="AJ362" s="4">
        <v>343.79300000000001</v>
      </c>
      <c r="AK362" s="4">
        <v>0</v>
      </c>
      <c r="AL362" s="4">
        <v>400.03100000000001</v>
      </c>
      <c r="AM362" s="4">
        <v>483.95299999999997</v>
      </c>
      <c r="AN362" s="4">
        <v>151.101</v>
      </c>
      <c r="AO362" s="4">
        <v>0</v>
      </c>
      <c r="AP362" s="4">
        <v>319.34800000000001</v>
      </c>
      <c r="AQ362" s="4">
        <v>0</v>
      </c>
      <c r="AR362" s="4">
        <v>257.548</v>
      </c>
      <c r="AS362" s="4">
        <v>351.11799999999999</v>
      </c>
      <c r="AT362" s="4">
        <v>0</v>
      </c>
      <c r="AU362" s="4">
        <v>767.625</v>
      </c>
      <c r="AV362" s="4">
        <v>839.48099999999999</v>
      </c>
      <c r="AW362" s="4">
        <v>753.05499999999995</v>
      </c>
      <c r="AX362" s="4">
        <v>533.13699999999994</v>
      </c>
      <c r="AY362" s="4">
        <v>717.06600000000003</v>
      </c>
      <c r="AZ362" s="4">
        <v>461.50200000000001</v>
      </c>
      <c r="BA362" s="4">
        <v>352.82100000000003</v>
      </c>
      <c r="BB362" s="4">
        <v>0</v>
      </c>
      <c r="BC362" s="4">
        <v>85.507000000000005</v>
      </c>
      <c r="BD362" s="4">
        <v>340.71100000000001</v>
      </c>
      <c r="BE362" s="4">
        <v>268.22300000000001</v>
      </c>
      <c r="BF362" s="4">
        <v>0</v>
      </c>
      <c r="BG362" s="4">
        <v>254.39400000000001</v>
      </c>
      <c r="BH362" s="4">
        <v>42.197000000000003</v>
      </c>
      <c r="BI362" s="4">
        <v>10138.012000000001</v>
      </c>
      <c r="BJ362" s="4">
        <v>511.75200000000001</v>
      </c>
      <c r="BK362" s="4">
        <v>11945.114</v>
      </c>
      <c r="BL362" s="4">
        <v>868.64300000000003</v>
      </c>
      <c r="BM362" s="4">
        <v>16599.473999999998</v>
      </c>
      <c r="BN362" s="4">
        <v>2260.2289999999998</v>
      </c>
      <c r="BO362" s="4">
        <v>12804.668</v>
      </c>
      <c r="BP362" s="4">
        <v>325.48</v>
      </c>
      <c r="BQ362" s="4">
        <v>9697.9580000000005</v>
      </c>
      <c r="BR362" s="4">
        <v>11489.517</v>
      </c>
      <c r="BS362" s="4">
        <v>6752.0630000000001</v>
      </c>
      <c r="BT362" s="4">
        <v>5730.7619999999997</v>
      </c>
      <c r="BU362" s="4">
        <v>4932.82</v>
      </c>
      <c r="BV362" s="4">
        <v>4193.5240000000003</v>
      </c>
      <c r="BW362" s="4">
        <v>20.239000000000001</v>
      </c>
      <c r="BX362" s="4">
        <v>2295.8789999999999</v>
      </c>
      <c r="BY362" s="4">
        <v>3289.1439999999998</v>
      </c>
      <c r="BZ362" s="4">
        <v>688.32399999999996</v>
      </c>
      <c r="CA362" s="4">
        <v>682.08100000000002</v>
      </c>
      <c r="CB362" s="4">
        <v>875.28099999999995</v>
      </c>
      <c r="CC362" s="4">
        <v>758.71199999999999</v>
      </c>
      <c r="CD362" s="4">
        <v>1309.2629999999999</v>
      </c>
      <c r="CE362" s="4">
        <v>933.73199999999997</v>
      </c>
      <c r="CF362" s="4">
        <v>566.58100000000002</v>
      </c>
      <c r="CG362" s="4">
        <v>1384.347</v>
      </c>
      <c r="CH362" s="4">
        <v>310.68099999999998</v>
      </c>
      <c r="CI362" s="4">
        <v>145.441</v>
      </c>
      <c r="CJ362" s="4">
        <v>463.12099999999998</v>
      </c>
      <c r="CK362" s="4">
        <v>357.154</v>
      </c>
      <c r="CL362" s="4">
        <v>413.00599999999997</v>
      </c>
      <c r="CM362" s="4">
        <v>0</v>
      </c>
      <c r="CN362" s="4">
        <v>0</v>
      </c>
      <c r="CO362" s="4">
        <v>0</v>
      </c>
      <c r="CP362" s="4">
        <v>588.29999999999995</v>
      </c>
      <c r="CQ362" s="4">
        <v>0</v>
      </c>
      <c r="CR362" s="4">
        <v>0</v>
      </c>
      <c r="CS362" s="4">
        <v>183.66399999999999</v>
      </c>
      <c r="CT362" s="4">
        <v>0</v>
      </c>
      <c r="CU362" s="4">
        <v>27.391999999999999</v>
      </c>
      <c r="CV362" s="4">
        <v>0</v>
      </c>
      <c r="CW362" s="4">
        <v>279.39699999999999</v>
      </c>
      <c r="CX362" s="4">
        <v>30.625</v>
      </c>
      <c r="CY362" s="4">
        <v>3.58</v>
      </c>
      <c r="CZ362" s="4">
        <v>216.75299999999999</v>
      </c>
      <c r="DA362" s="4">
        <v>0</v>
      </c>
      <c r="DB362" s="4">
        <v>343.154</v>
      </c>
      <c r="DC362" s="4">
        <v>471.59500000000003</v>
      </c>
      <c r="DD362" s="4">
        <v>233.71</v>
      </c>
      <c r="DE362" s="4">
        <v>720.59100000000001</v>
      </c>
      <c r="DF362" s="4">
        <v>243.42099999999999</v>
      </c>
      <c r="DG362" s="4">
        <v>0</v>
      </c>
      <c r="DH362" s="4">
        <v>3314.471</v>
      </c>
      <c r="DI362" s="4">
        <v>10704.89</v>
      </c>
      <c r="DJ362" s="4">
        <v>0</v>
      </c>
      <c r="DK362" s="4">
        <v>11783.414000000001</v>
      </c>
      <c r="DL362" s="4">
        <v>493.92599999999999</v>
      </c>
      <c r="DM362" s="4">
        <v>462.238</v>
      </c>
      <c r="DN362" s="4">
        <v>430.96800000000002</v>
      </c>
      <c r="DO362" s="4">
        <v>158.239</v>
      </c>
      <c r="DP362" s="4">
        <v>7497.058</v>
      </c>
      <c r="DQ362" s="4">
        <v>681.02599999999995</v>
      </c>
      <c r="DR362" s="4">
        <v>1166.4960000000001</v>
      </c>
      <c r="DS362" s="4">
        <v>246.09399999999999</v>
      </c>
      <c r="DT362" s="4">
        <v>2614.3589999999999</v>
      </c>
      <c r="DU362" s="4">
        <v>2657.5010000000002</v>
      </c>
      <c r="DV362" s="4">
        <v>454.41500000000002</v>
      </c>
      <c r="DW362" s="4">
        <v>0</v>
      </c>
      <c r="DX362" s="4">
        <v>1576.0219999999999</v>
      </c>
      <c r="DY362" s="4">
        <v>493.84199999999998</v>
      </c>
      <c r="DZ362" s="4">
        <v>2044.338</v>
      </c>
      <c r="EA362" s="4">
        <v>955.95600000000002</v>
      </c>
      <c r="EB362" s="4">
        <v>369.38900000000001</v>
      </c>
      <c r="EC362" s="4">
        <v>351.12700000000001</v>
      </c>
      <c r="ED362" s="4">
        <v>467.86500000000001</v>
      </c>
      <c r="EE362" s="4">
        <v>350.93</v>
      </c>
      <c r="EF362" s="4">
        <v>60.067</v>
      </c>
      <c r="EG362" s="4">
        <v>0</v>
      </c>
      <c r="EH362" s="4">
        <v>266.3</v>
      </c>
      <c r="EI362" s="4">
        <v>63.405999999999999</v>
      </c>
      <c r="EJ362" s="4">
        <v>487.02600000000001</v>
      </c>
      <c r="EK362" s="4">
        <v>0</v>
      </c>
      <c r="EL362" s="4">
        <v>352.24</v>
      </c>
      <c r="EM362" s="4">
        <v>0</v>
      </c>
      <c r="EN362" s="4">
        <v>411.267</v>
      </c>
      <c r="EO362" s="4">
        <v>306.63099999999997</v>
      </c>
      <c r="EP362" s="4">
        <v>634.351</v>
      </c>
      <c r="EQ362" s="4">
        <v>0</v>
      </c>
      <c r="ER362" s="4">
        <v>375.62099999999998</v>
      </c>
      <c r="ES362" s="4">
        <v>821.31700000000001</v>
      </c>
      <c r="ET362" s="4">
        <v>0</v>
      </c>
      <c r="EU362" s="4">
        <v>110.336</v>
      </c>
      <c r="EV362" s="4">
        <v>650.09799999999996</v>
      </c>
      <c r="EW362" s="4">
        <v>470.90800000000002</v>
      </c>
      <c r="EX362" s="4">
        <v>543.66300000000001</v>
      </c>
      <c r="EY362" s="4">
        <v>0</v>
      </c>
      <c r="EZ362" s="4">
        <v>1008.625</v>
      </c>
      <c r="FA362" s="4">
        <v>1044.251</v>
      </c>
      <c r="FB362" s="4">
        <v>0</v>
      </c>
      <c r="FC362" s="4">
        <v>278.88499999999999</v>
      </c>
      <c r="FD362" s="4">
        <v>765.26099999999997</v>
      </c>
      <c r="FE362" s="4">
        <v>133.55099999999999</v>
      </c>
      <c r="FF362" s="4">
        <v>774.95500000000004</v>
      </c>
      <c r="FG362" s="4">
        <v>1180.7329999999999</v>
      </c>
      <c r="FH362" s="4">
        <v>821.14800000000002</v>
      </c>
      <c r="FI362" s="4">
        <v>1586.5909999999999</v>
      </c>
      <c r="FJ362" s="4">
        <v>4630.6859999999997</v>
      </c>
      <c r="FK362" s="4">
        <v>0</v>
      </c>
      <c r="FL362" s="4">
        <v>2894.009</v>
      </c>
      <c r="FM362" s="4">
        <v>99.813999999999993</v>
      </c>
      <c r="FN362" s="4">
        <v>7316.7510000000002</v>
      </c>
      <c r="FO362" s="4">
        <v>0</v>
      </c>
      <c r="FP362" s="4">
        <v>250.53899999999999</v>
      </c>
      <c r="FQ362" s="4">
        <v>62.573999999999998</v>
      </c>
      <c r="FR362" s="4">
        <v>5660.567</v>
      </c>
      <c r="FS362" s="4">
        <v>296.53300000000002</v>
      </c>
      <c r="FT362" s="4">
        <v>121.212</v>
      </c>
      <c r="FU362" s="4">
        <v>298.31700000000001</v>
      </c>
      <c r="FV362" s="4">
        <v>407.86599999999999</v>
      </c>
      <c r="FW362" s="4">
        <v>0</v>
      </c>
      <c r="FX362" s="4">
        <v>0</v>
      </c>
      <c r="FY362" s="4">
        <v>0</v>
      </c>
      <c r="FZ362" s="4">
        <v>1536.5840000000001</v>
      </c>
      <c r="GA362" s="4">
        <v>0</v>
      </c>
      <c r="GB362" s="4">
        <v>689.87699999999995</v>
      </c>
      <c r="GC362" s="4">
        <v>0</v>
      </c>
      <c r="GD362" s="4">
        <v>0</v>
      </c>
      <c r="GE362" s="4">
        <v>1399.105</v>
      </c>
      <c r="GF362" s="4">
        <v>0</v>
      </c>
      <c r="GG362" s="4">
        <v>0</v>
      </c>
      <c r="GH362" s="4">
        <v>781.16800000000001</v>
      </c>
      <c r="GI362" s="4">
        <v>0</v>
      </c>
      <c r="GJ362" s="4">
        <v>454.78100000000001</v>
      </c>
      <c r="GK362" s="4">
        <v>567.02499999999998</v>
      </c>
      <c r="GL362" s="4">
        <v>404.29500000000002</v>
      </c>
      <c r="GM362" s="4">
        <v>0</v>
      </c>
      <c r="GN362" s="4">
        <v>225.39</v>
      </c>
      <c r="GO362" s="4">
        <v>115.465</v>
      </c>
      <c r="GP362" s="4">
        <v>183.67599999999999</v>
      </c>
      <c r="GQ362" s="4">
        <v>0</v>
      </c>
      <c r="GR362" s="4">
        <v>0</v>
      </c>
      <c r="GS362" s="4">
        <v>0</v>
      </c>
      <c r="GT362" s="4">
        <v>0</v>
      </c>
      <c r="GU362" s="4">
        <v>0</v>
      </c>
      <c r="GV362" s="4">
        <v>0</v>
      </c>
      <c r="GW362" s="4">
        <v>0</v>
      </c>
      <c r="GX362" s="4">
        <v>0</v>
      </c>
      <c r="GY362" s="4">
        <v>105.298</v>
      </c>
      <c r="GZ362" s="4">
        <v>0</v>
      </c>
      <c r="HA362" s="4">
        <v>349.65100000000001</v>
      </c>
      <c r="HB362" s="4">
        <v>0</v>
      </c>
      <c r="HC362" s="4">
        <v>254.38800000000001</v>
      </c>
      <c r="HD362" s="4">
        <v>326.36900000000003</v>
      </c>
      <c r="HE362" s="4">
        <v>0</v>
      </c>
      <c r="HF362" s="4">
        <v>0</v>
      </c>
      <c r="HG362" s="4">
        <v>55.898000000000003</v>
      </c>
      <c r="HH362" s="4">
        <v>1335.864</v>
      </c>
      <c r="HI362" s="4">
        <v>3674.4720000000002</v>
      </c>
      <c r="HJ362" s="4">
        <v>0</v>
      </c>
      <c r="HK362" s="4">
        <v>15624.221</v>
      </c>
      <c r="HL362" s="4">
        <v>15677.178</v>
      </c>
      <c r="HM362" s="4">
        <v>15606.933000000001</v>
      </c>
      <c r="HN362" s="4">
        <v>16063.138999999999</v>
      </c>
      <c r="HO362" s="4">
        <v>206.786</v>
      </c>
      <c r="HP362" s="4">
        <v>176.69499999999999</v>
      </c>
      <c r="HQ362" s="4">
        <v>375.66699999999997</v>
      </c>
      <c r="HR362" s="4">
        <v>184.703</v>
      </c>
      <c r="HS362" s="4">
        <v>0</v>
      </c>
      <c r="HT362" s="4">
        <v>325.46800000000002</v>
      </c>
      <c r="HU362" s="4">
        <v>8795.9320000000007</v>
      </c>
      <c r="HV362" s="4">
        <v>107.22799999999999</v>
      </c>
      <c r="HW362" s="4">
        <v>152.05600000000001</v>
      </c>
      <c r="HX362" s="4">
        <v>5450.4870000000001</v>
      </c>
      <c r="HY362" s="4">
        <v>0</v>
      </c>
      <c r="HZ362" s="4">
        <v>0</v>
      </c>
      <c r="IA362" s="4">
        <v>326.95400000000001</v>
      </c>
      <c r="IB362" s="4">
        <v>0</v>
      </c>
      <c r="IC362" s="4">
        <v>1489.721</v>
      </c>
      <c r="ID362" s="4">
        <v>626.39700000000005</v>
      </c>
      <c r="IE362" s="4">
        <v>1096.3030000000001</v>
      </c>
      <c r="IF362" s="4">
        <v>1485.5940000000001</v>
      </c>
      <c r="IG362" s="4">
        <v>0</v>
      </c>
      <c r="IH362" s="4">
        <v>2000.7739999999999</v>
      </c>
      <c r="II362" s="4">
        <v>0</v>
      </c>
      <c r="IJ362" s="4">
        <v>382.452</v>
      </c>
      <c r="IK362" s="4">
        <v>555.83699999999999</v>
      </c>
      <c r="IL362" s="4">
        <v>1349.5060000000001</v>
      </c>
      <c r="IM362" s="4">
        <v>0</v>
      </c>
      <c r="IN362" s="4">
        <v>262.96899999999999</v>
      </c>
      <c r="IO362" s="4">
        <v>798.673</v>
      </c>
      <c r="IP362" s="4">
        <v>98.894000000000005</v>
      </c>
      <c r="IQ362" s="4">
        <v>0</v>
      </c>
      <c r="IR362" s="4">
        <v>255.38300000000001</v>
      </c>
      <c r="IS362" s="4">
        <v>462.30099999999999</v>
      </c>
      <c r="IT362" s="4">
        <v>224.65</v>
      </c>
      <c r="IU362" s="4">
        <v>0</v>
      </c>
      <c r="IV362" s="4">
        <v>248.125</v>
      </c>
      <c r="IW362" s="4">
        <v>721.88900000000001</v>
      </c>
      <c r="IX362" s="4">
        <v>390.08100000000002</v>
      </c>
      <c r="IY362" s="4">
        <v>683.02499999999998</v>
      </c>
      <c r="IZ362" s="4">
        <v>0</v>
      </c>
      <c r="JA362" s="4">
        <v>451.64299999999997</v>
      </c>
    </row>
    <row r="363" spans="1:261" x14ac:dyDescent="0.25">
      <c r="A363" s="10" t="s">
        <v>276</v>
      </c>
      <c r="B363" s="4">
        <v>74.308000000000007</v>
      </c>
      <c r="C363" s="4">
        <v>85.915000000000006</v>
      </c>
      <c r="D363" s="4">
        <v>110.02800000000001</v>
      </c>
      <c r="E363" s="4">
        <v>76.423000000000002</v>
      </c>
      <c r="F363" s="4">
        <v>114.066</v>
      </c>
      <c r="G363" s="4">
        <v>105.675</v>
      </c>
      <c r="H363" s="4">
        <v>0</v>
      </c>
      <c r="I363" s="4">
        <v>2898.6529999999998</v>
      </c>
      <c r="J363" s="4">
        <v>24.654</v>
      </c>
      <c r="K363" s="4">
        <v>10237.866</v>
      </c>
      <c r="L363" s="4">
        <v>33.241999999999997</v>
      </c>
      <c r="M363" s="4">
        <v>10376.295</v>
      </c>
      <c r="N363" s="4">
        <v>397.41800000000001</v>
      </c>
      <c r="O363" s="4">
        <v>9473.2579999999998</v>
      </c>
      <c r="P363" s="4">
        <v>3.4359999999999999</v>
      </c>
      <c r="Q363" s="4">
        <v>7397.4870000000001</v>
      </c>
      <c r="R363" s="4">
        <v>10962.995000000001</v>
      </c>
      <c r="S363" s="4">
        <v>0</v>
      </c>
      <c r="T363" s="4">
        <v>10599.328</v>
      </c>
      <c r="U363" s="4">
        <v>182.721</v>
      </c>
      <c r="V363" s="4">
        <v>7486.0820000000003</v>
      </c>
      <c r="W363" s="4">
        <v>12.032</v>
      </c>
      <c r="X363" s="4">
        <v>11762.773999999999</v>
      </c>
      <c r="Y363" s="4">
        <v>1080.742</v>
      </c>
      <c r="Z363" s="4">
        <v>11422.181</v>
      </c>
      <c r="AA363" s="4">
        <v>7478.7619999999997</v>
      </c>
      <c r="AB363" s="4">
        <v>4912.1180000000004</v>
      </c>
      <c r="AC363" s="4">
        <v>255.92699999999999</v>
      </c>
      <c r="AD363" s="4">
        <v>1949.394</v>
      </c>
      <c r="AE363" s="4">
        <v>140.15700000000001</v>
      </c>
      <c r="AF363" s="4">
        <v>1346.1010000000001</v>
      </c>
      <c r="AG363" s="4">
        <v>64.887</v>
      </c>
      <c r="AH363" s="4">
        <v>713.971</v>
      </c>
      <c r="AI363" s="4">
        <v>328.08300000000003</v>
      </c>
      <c r="AJ363" s="4">
        <v>217.661</v>
      </c>
      <c r="AK363" s="4">
        <v>0</v>
      </c>
      <c r="AL363" s="4">
        <v>343.51</v>
      </c>
      <c r="AM363" s="4">
        <v>332.96899999999999</v>
      </c>
      <c r="AN363" s="4">
        <v>337.101</v>
      </c>
      <c r="AO363" s="4">
        <v>0</v>
      </c>
      <c r="AP363" s="4">
        <v>317.75</v>
      </c>
      <c r="AQ363" s="4">
        <v>0</v>
      </c>
      <c r="AR363" s="4">
        <v>281.18299999999999</v>
      </c>
      <c r="AS363" s="4">
        <v>373.524</v>
      </c>
      <c r="AT363" s="4">
        <v>0</v>
      </c>
      <c r="AU363" s="4">
        <v>561.678</v>
      </c>
      <c r="AV363" s="4">
        <v>574.28800000000001</v>
      </c>
      <c r="AW363" s="4">
        <v>918.58100000000002</v>
      </c>
      <c r="AX363" s="4">
        <v>657.15200000000004</v>
      </c>
      <c r="AY363" s="4">
        <v>580.15499999999997</v>
      </c>
      <c r="AZ363" s="4">
        <v>654.6</v>
      </c>
      <c r="BA363" s="4">
        <v>445.733</v>
      </c>
      <c r="BB363" s="4">
        <v>0</v>
      </c>
      <c r="BC363" s="4">
        <v>43.042999999999999</v>
      </c>
      <c r="BD363" s="4">
        <v>312.04700000000003</v>
      </c>
      <c r="BE363" s="4">
        <v>341.77</v>
      </c>
      <c r="BF363" s="4">
        <v>24.922000000000001</v>
      </c>
      <c r="BG363" s="4">
        <v>317.07799999999997</v>
      </c>
      <c r="BH363" s="4">
        <v>15.56</v>
      </c>
      <c r="BI363" s="4">
        <v>6881.9340000000002</v>
      </c>
      <c r="BJ363" s="4">
        <v>343.65</v>
      </c>
      <c r="BK363" s="4">
        <v>9155.8389999999999</v>
      </c>
      <c r="BL363" s="4">
        <v>470.03100000000001</v>
      </c>
      <c r="BM363" s="4">
        <v>9196.9230000000007</v>
      </c>
      <c r="BN363" s="4">
        <v>1540.962</v>
      </c>
      <c r="BO363" s="4">
        <v>9335.3649999999998</v>
      </c>
      <c r="BP363" s="4">
        <v>420.75799999999998</v>
      </c>
      <c r="BQ363" s="4">
        <v>9397.4380000000001</v>
      </c>
      <c r="BR363" s="4">
        <v>9761.6839999999993</v>
      </c>
      <c r="BS363" s="4">
        <v>6320.0190000000002</v>
      </c>
      <c r="BT363" s="4">
        <v>6006.0569999999998</v>
      </c>
      <c r="BU363" s="4">
        <v>3187.0610000000001</v>
      </c>
      <c r="BV363" s="4">
        <v>2369.665</v>
      </c>
      <c r="BW363" s="4">
        <v>33.356999999999999</v>
      </c>
      <c r="BX363" s="4">
        <v>2852.1770000000001</v>
      </c>
      <c r="BY363" s="4">
        <v>1817.597</v>
      </c>
      <c r="BZ363" s="4">
        <v>621.43100000000004</v>
      </c>
      <c r="CA363" s="4">
        <v>1111.4880000000001</v>
      </c>
      <c r="CB363" s="4">
        <v>772.96</v>
      </c>
      <c r="CC363" s="4">
        <v>929.89800000000002</v>
      </c>
      <c r="CD363" s="4">
        <v>1278.1079999999999</v>
      </c>
      <c r="CE363" s="4">
        <v>871.28599999999994</v>
      </c>
      <c r="CF363" s="4">
        <v>604.03499999999997</v>
      </c>
      <c r="CG363" s="4">
        <v>764.43600000000004</v>
      </c>
      <c r="CH363" s="4">
        <v>521.77</v>
      </c>
      <c r="CI363" s="4">
        <v>399.685</v>
      </c>
      <c r="CJ363" s="4">
        <v>323.31599999999997</v>
      </c>
      <c r="CK363" s="4">
        <v>353.38299999999998</v>
      </c>
      <c r="CL363" s="4">
        <v>485.71100000000001</v>
      </c>
      <c r="CM363" s="4">
        <v>68.474999999999994</v>
      </c>
      <c r="CN363" s="4">
        <v>0</v>
      </c>
      <c r="CO363" s="4">
        <v>0</v>
      </c>
      <c r="CP363" s="4">
        <v>703.18899999999996</v>
      </c>
      <c r="CQ363" s="4">
        <v>86.620999999999995</v>
      </c>
      <c r="CR363" s="4">
        <v>0</v>
      </c>
      <c r="CS363" s="4">
        <v>145.501</v>
      </c>
      <c r="CT363" s="4">
        <v>0</v>
      </c>
      <c r="CU363" s="4">
        <v>2.2599999999999998</v>
      </c>
      <c r="CV363" s="4">
        <v>11.385</v>
      </c>
      <c r="CW363" s="4">
        <v>264.78500000000003</v>
      </c>
      <c r="CX363" s="4">
        <v>6.6340000000000003</v>
      </c>
      <c r="CY363" s="4">
        <v>0.57699999999999996</v>
      </c>
      <c r="CZ363" s="4">
        <v>92.519000000000005</v>
      </c>
      <c r="DA363" s="4">
        <v>97.924999999999997</v>
      </c>
      <c r="DB363" s="4">
        <v>95.352999999999994</v>
      </c>
      <c r="DC363" s="4">
        <v>649.86800000000005</v>
      </c>
      <c r="DD363" s="4">
        <v>197.595</v>
      </c>
      <c r="DE363" s="4">
        <v>313.512</v>
      </c>
      <c r="DF363" s="4">
        <v>395.92500000000001</v>
      </c>
      <c r="DG363" s="4">
        <v>215.393</v>
      </c>
      <c r="DH363" s="4">
        <v>2440.1219999999998</v>
      </c>
      <c r="DI363" s="4">
        <v>6706.7039999999997</v>
      </c>
      <c r="DJ363" s="4">
        <v>304.404</v>
      </c>
      <c r="DK363" s="4">
        <v>9078.0789999999997</v>
      </c>
      <c r="DL363" s="4">
        <v>409.25700000000001</v>
      </c>
      <c r="DM363" s="4">
        <v>353.637</v>
      </c>
      <c r="DN363" s="4">
        <v>285.30900000000003</v>
      </c>
      <c r="DO363" s="4">
        <v>57.302</v>
      </c>
      <c r="DP363" s="4">
        <v>5064.4040000000005</v>
      </c>
      <c r="DQ363" s="4">
        <v>198.524</v>
      </c>
      <c r="DR363" s="4">
        <v>774.57899999999995</v>
      </c>
      <c r="DS363" s="4">
        <v>573.12</v>
      </c>
      <c r="DT363" s="4">
        <v>1871.9690000000001</v>
      </c>
      <c r="DU363" s="4">
        <v>2192.3560000000002</v>
      </c>
      <c r="DV363" s="4">
        <v>306.41899999999998</v>
      </c>
      <c r="DW363" s="4">
        <v>0</v>
      </c>
      <c r="DX363" s="4">
        <v>1231.3499999999999</v>
      </c>
      <c r="DY363" s="4">
        <v>322.44099999999997</v>
      </c>
      <c r="DZ363" s="4">
        <v>1321.548</v>
      </c>
      <c r="EA363" s="4">
        <v>985.75699999999995</v>
      </c>
      <c r="EB363" s="4">
        <v>247.56100000000001</v>
      </c>
      <c r="EC363" s="4">
        <v>191.964</v>
      </c>
      <c r="ED363" s="4">
        <v>561.98299999999995</v>
      </c>
      <c r="EE363" s="4">
        <v>52.103000000000002</v>
      </c>
      <c r="EF363" s="4">
        <v>348.46600000000001</v>
      </c>
      <c r="EG363" s="4">
        <v>189.70099999999999</v>
      </c>
      <c r="EH363" s="4">
        <v>265.98500000000001</v>
      </c>
      <c r="EI363" s="4">
        <v>212.72200000000001</v>
      </c>
      <c r="EJ363" s="4">
        <v>374.16399999999999</v>
      </c>
      <c r="EK363" s="4">
        <v>0</v>
      </c>
      <c r="EL363" s="4">
        <v>190.14</v>
      </c>
      <c r="EM363" s="4">
        <v>250.70699999999999</v>
      </c>
      <c r="EN363" s="4">
        <v>209.322</v>
      </c>
      <c r="EO363" s="4">
        <v>154.89500000000001</v>
      </c>
      <c r="EP363" s="4">
        <v>442.274</v>
      </c>
      <c r="EQ363" s="4">
        <v>0</v>
      </c>
      <c r="ER363" s="4">
        <v>484.96100000000001</v>
      </c>
      <c r="ES363" s="4">
        <v>676.27700000000004</v>
      </c>
      <c r="ET363" s="4">
        <v>0</v>
      </c>
      <c r="EU363" s="4">
        <v>366.43700000000001</v>
      </c>
      <c r="EV363" s="4">
        <v>366.95100000000002</v>
      </c>
      <c r="EW363" s="4">
        <v>501.74799999999999</v>
      </c>
      <c r="EX363" s="4">
        <v>475.72300000000001</v>
      </c>
      <c r="EY363" s="4">
        <v>0</v>
      </c>
      <c r="EZ363" s="4">
        <v>626.404</v>
      </c>
      <c r="FA363" s="4">
        <v>829.81399999999996</v>
      </c>
      <c r="FB363" s="4">
        <v>423.464</v>
      </c>
      <c r="FC363" s="4">
        <v>315.24299999999999</v>
      </c>
      <c r="FD363" s="4">
        <v>287.29599999999999</v>
      </c>
      <c r="FE363" s="4">
        <v>349.32100000000003</v>
      </c>
      <c r="FF363" s="4">
        <v>800.72699999999998</v>
      </c>
      <c r="FG363" s="4">
        <v>754.69799999999998</v>
      </c>
      <c r="FH363" s="4">
        <v>586.52</v>
      </c>
      <c r="FI363" s="4">
        <v>1343.9449999999999</v>
      </c>
      <c r="FJ363" s="4">
        <v>2450.6840000000002</v>
      </c>
      <c r="FK363" s="4">
        <v>0</v>
      </c>
      <c r="FL363" s="4">
        <v>1928.3869999999999</v>
      </c>
      <c r="FM363" s="4">
        <v>50.997</v>
      </c>
      <c r="FN363" s="4">
        <v>4758.826</v>
      </c>
      <c r="FO363" s="4">
        <v>116.245</v>
      </c>
      <c r="FP363" s="4">
        <v>51.851999999999997</v>
      </c>
      <c r="FQ363" s="4">
        <v>132.916</v>
      </c>
      <c r="FR363" s="4">
        <v>4489.0519999999997</v>
      </c>
      <c r="FS363" s="4">
        <v>269.55399999999997</v>
      </c>
      <c r="FT363" s="4">
        <v>372.88299999999998</v>
      </c>
      <c r="FU363" s="4">
        <v>413.27100000000002</v>
      </c>
      <c r="FV363" s="4">
        <v>198.922</v>
      </c>
      <c r="FW363" s="4">
        <v>2.7120000000000002</v>
      </c>
      <c r="FX363" s="4">
        <v>1.609</v>
      </c>
      <c r="FY363" s="4">
        <v>0.67400000000000004</v>
      </c>
      <c r="FZ363" s="4">
        <v>1002.03</v>
      </c>
      <c r="GA363" s="4">
        <v>0</v>
      </c>
      <c r="GB363" s="4">
        <v>738.178</v>
      </c>
      <c r="GC363" s="4">
        <v>606.47</v>
      </c>
      <c r="GD363" s="4">
        <v>0</v>
      </c>
      <c r="GE363" s="4">
        <v>1351.492</v>
      </c>
      <c r="GF363" s="4">
        <v>0</v>
      </c>
      <c r="GG363" s="4">
        <v>0</v>
      </c>
      <c r="GH363" s="4">
        <v>735.31700000000001</v>
      </c>
      <c r="GI363" s="4">
        <v>0</v>
      </c>
      <c r="GJ363" s="4">
        <v>477.20400000000001</v>
      </c>
      <c r="GK363" s="4">
        <v>660.94399999999996</v>
      </c>
      <c r="GL363" s="4">
        <v>737.84900000000005</v>
      </c>
      <c r="GM363" s="4">
        <v>0</v>
      </c>
      <c r="GN363" s="4">
        <v>209.613</v>
      </c>
      <c r="GO363" s="4">
        <v>106.791</v>
      </c>
      <c r="GP363" s="4">
        <v>109.098</v>
      </c>
      <c r="GQ363" s="4">
        <v>0</v>
      </c>
      <c r="GR363" s="4">
        <v>5.5739999999999998</v>
      </c>
      <c r="GS363" s="4">
        <v>0</v>
      </c>
      <c r="GT363" s="4">
        <v>0</v>
      </c>
      <c r="GU363" s="4">
        <v>0</v>
      </c>
      <c r="GV363" s="4">
        <v>0</v>
      </c>
      <c r="GW363" s="4">
        <v>0</v>
      </c>
      <c r="GX363" s="4">
        <v>138.31399999999999</v>
      </c>
      <c r="GY363" s="4">
        <v>158.34299999999999</v>
      </c>
      <c r="GZ363" s="4">
        <v>0</v>
      </c>
      <c r="HA363" s="4">
        <v>128.126</v>
      </c>
      <c r="HB363" s="4">
        <v>168.56800000000001</v>
      </c>
      <c r="HC363" s="4">
        <v>166.57499999999999</v>
      </c>
      <c r="HD363" s="4">
        <v>157.70500000000001</v>
      </c>
      <c r="HE363" s="4">
        <v>0</v>
      </c>
      <c r="HF363" s="4">
        <v>0</v>
      </c>
      <c r="HG363" s="4">
        <v>210.09200000000001</v>
      </c>
      <c r="HH363" s="4">
        <v>828.072</v>
      </c>
      <c r="HI363" s="4">
        <v>3577.5430000000001</v>
      </c>
      <c r="HJ363" s="4">
        <v>0</v>
      </c>
      <c r="HK363" s="4">
        <v>15041.816999999999</v>
      </c>
      <c r="HL363" s="4">
        <v>18586.026999999998</v>
      </c>
      <c r="HM363" s="4">
        <v>15666.555</v>
      </c>
      <c r="HN363" s="4">
        <v>13169.671</v>
      </c>
      <c r="HO363" s="4">
        <v>211.61699999999999</v>
      </c>
      <c r="HP363" s="4">
        <v>289.23099999999999</v>
      </c>
      <c r="HQ363" s="4">
        <v>275.02999999999997</v>
      </c>
      <c r="HR363" s="4">
        <v>113.209</v>
      </c>
      <c r="HS363" s="4">
        <v>195.97200000000001</v>
      </c>
      <c r="HT363" s="4">
        <v>108.277</v>
      </c>
      <c r="HU363" s="4">
        <v>10205.629000000001</v>
      </c>
      <c r="HV363" s="4">
        <v>179.142</v>
      </c>
      <c r="HW363" s="4">
        <v>157.53700000000001</v>
      </c>
      <c r="HX363" s="4">
        <v>4328.732</v>
      </c>
      <c r="HY363" s="4">
        <v>0</v>
      </c>
      <c r="HZ363" s="4">
        <v>0</v>
      </c>
      <c r="IA363" s="4">
        <v>189.91</v>
      </c>
      <c r="IB363" s="4">
        <v>0</v>
      </c>
      <c r="IC363" s="4">
        <v>1077.1980000000001</v>
      </c>
      <c r="ID363" s="4">
        <v>501.149</v>
      </c>
      <c r="IE363" s="4">
        <v>631.70699999999999</v>
      </c>
      <c r="IF363" s="4">
        <v>1819.116</v>
      </c>
      <c r="IG363" s="4">
        <v>0</v>
      </c>
      <c r="IH363" s="4">
        <v>2378.933</v>
      </c>
      <c r="II363" s="4">
        <v>0</v>
      </c>
      <c r="IJ363" s="4">
        <v>239.815</v>
      </c>
      <c r="IK363" s="4">
        <v>637.05200000000002</v>
      </c>
      <c r="IL363" s="4">
        <v>823.36300000000006</v>
      </c>
      <c r="IM363" s="4">
        <v>0</v>
      </c>
      <c r="IN363" s="4">
        <v>756.74099999999999</v>
      </c>
      <c r="IO363" s="4">
        <v>429.572</v>
      </c>
      <c r="IP363" s="4">
        <v>526.02700000000004</v>
      </c>
      <c r="IQ363" s="4">
        <v>0</v>
      </c>
      <c r="IR363" s="4">
        <v>212.54300000000001</v>
      </c>
      <c r="IS363" s="4">
        <v>639.56100000000004</v>
      </c>
      <c r="IT363" s="4">
        <v>224.441</v>
      </c>
      <c r="IU363" s="4">
        <v>0</v>
      </c>
      <c r="IV363" s="4">
        <v>445.697</v>
      </c>
      <c r="IW363" s="4">
        <v>406.12299999999999</v>
      </c>
      <c r="IX363" s="4">
        <v>424.976</v>
      </c>
      <c r="IY363" s="4">
        <v>489.88900000000001</v>
      </c>
      <c r="IZ363" s="4">
        <v>0</v>
      </c>
      <c r="JA363" s="4">
        <v>645.40800000000002</v>
      </c>
    </row>
    <row r="364" spans="1:261" x14ac:dyDescent="0.25">
      <c r="A364" s="10" t="s">
        <v>277</v>
      </c>
      <c r="B364" s="4">
        <v>0</v>
      </c>
      <c r="C364" s="4">
        <v>128916.917</v>
      </c>
      <c r="D364" s="4">
        <v>0</v>
      </c>
      <c r="E364" s="4">
        <v>133454.049</v>
      </c>
      <c r="F364" s="4">
        <v>0</v>
      </c>
      <c r="G364" s="4">
        <v>0</v>
      </c>
      <c r="H364" s="4">
        <v>118968.46400000001</v>
      </c>
      <c r="I364" s="4">
        <v>0</v>
      </c>
      <c r="J364" s="4">
        <v>133232.092</v>
      </c>
      <c r="K364" s="4">
        <v>0</v>
      </c>
      <c r="L364" s="4">
        <v>131932.08499999999</v>
      </c>
      <c r="M364" s="4">
        <v>14643.2</v>
      </c>
      <c r="N364" s="4">
        <v>126139.83900000001</v>
      </c>
      <c r="O364" s="4">
        <v>0</v>
      </c>
      <c r="P364" s="4">
        <v>136740.935</v>
      </c>
      <c r="Q364" s="4">
        <v>0</v>
      </c>
      <c r="R364" s="4">
        <v>19560.866000000002</v>
      </c>
      <c r="S364" s="4">
        <v>143949.421</v>
      </c>
      <c r="T364" s="4">
        <v>0</v>
      </c>
      <c r="U364" s="4">
        <v>117545.357</v>
      </c>
      <c r="V364" s="4">
        <v>0</v>
      </c>
      <c r="W364" s="4">
        <v>153897.63399999999</v>
      </c>
      <c r="X364" s="4">
        <v>0</v>
      </c>
      <c r="Y364" s="4">
        <v>97873.566999999995</v>
      </c>
      <c r="Z364" s="4">
        <v>0</v>
      </c>
      <c r="AA364" s="4">
        <v>10672.73</v>
      </c>
      <c r="AB364" s="4">
        <v>8877.4320000000007</v>
      </c>
      <c r="AC364" s="4">
        <v>131644.09299999999</v>
      </c>
      <c r="AD364" s="4">
        <v>0</v>
      </c>
      <c r="AE364" s="4">
        <v>119969.618</v>
      </c>
      <c r="AF364" s="4">
        <v>0</v>
      </c>
      <c r="AG364" s="4">
        <v>123498.29300000001</v>
      </c>
      <c r="AH364" s="4">
        <v>0</v>
      </c>
      <c r="AI364" s="4">
        <v>6154.5839999999998</v>
      </c>
      <c r="AJ364" s="4">
        <v>0</v>
      </c>
      <c r="AK364" s="4">
        <v>111693.099</v>
      </c>
      <c r="AL364" s="4">
        <v>0</v>
      </c>
      <c r="AM364" s="4">
        <v>0</v>
      </c>
      <c r="AN364" s="4">
        <v>0</v>
      </c>
      <c r="AO364" s="4">
        <v>124077.22500000001</v>
      </c>
      <c r="AP364" s="4">
        <v>0</v>
      </c>
      <c r="AQ364" s="4">
        <v>140163.30900000001</v>
      </c>
      <c r="AR364" s="4">
        <v>0</v>
      </c>
      <c r="AS364" s="4">
        <v>0</v>
      </c>
      <c r="AT364" s="4">
        <v>136250.61799999999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140688.88399999999</v>
      </c>
      <c r="BC364" s="4">
        <v>0</v>
      </c>
      <c r="BD364" s="4">
        <v>0</v>
      </c>
      <c r="BE364" s="4">
        <v>6865.192</v>
      </c>
      <c r="BF364" s="4">
        <v>128141.50199999999</v>
      </c>
      <c r="BG364" s="4">
        <v>0</v>
      </c>
      <c r="BH364" s="4">
        <v>145627.55300000001</v>
      </c>
      <c r="BI364" s="4">
        <v>0</v>
      </c>
      <c r="BJ364" s="4">
        <v>132163.80900000001</v>
      </c>
      <c r="BK364" s="4">
        <v>0</v>
      </c>
      <c r="BL364" s="4">
        <v>120791.855</v>
      </c>
      <c r="BM364" s="4">
        <v>0</v>
      </c>
      <c r="BN364" s="4">
        <v>114544.6</v>
      </c>
      <c r="BO364" s="4">
        <v>0</v>
      </c>
      <c r="BP364" s="4">
        <v>108546.41</v>
      </c>
      <c r="BQ364" s="4">
        <v>20637.876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104804.757</v>
      </c>
      <c r="BX364" s="4">
        <v>0</v>
      </c>
      <c r="BY364" s="4">
        <v>0</v>
      </c>
      <c r="BZ364" s="4">
        <v>118410.397</v>
      </c>
      <c r="CA364" s="4">
        <v>0</v>
      </c>
      <c r="CB364" s="4">
        <v>14747.075999999999</v>
      </c>
      <c r="CC364" s="4">
        <v>0</v>
      </c>
      <c r="CD364" s="4">
        <v>0</v>
      </c>
      <c r="CE364" s="4">
        <v>93700.747000000003</v>
      </c>
      <c r="CF364" s="4">
        <v>0</v>
      </c>
      <c r="CG364" s="4">
        <v>0</v>
      </c>
      <c r="CH364" s="4">
        <v>86758.191999999995</v>
      </c>
      <c r="CI364" s="4">
        <v>0</v>
      </c>
      <c r="CJ364" s="4">
        <v>98018.614000000001</v>
      </c>
      <c r="CK364" s="4">
        <v>13375.03</v>
      </c>
      <c r="CL364" s="4">
        <v>0</v>
      </c>
      <c r="CM364" s="4">
        <v>0</v>
      </c>
      <c r="CN364" s="4">
        <v>0</v>
      </c>
      <c r="CO364" s="4">
        <v>107274.912</v>
      </c>
      <c r="CP364" s="4">
        <v>0</v>
      </c>
      <c r="CQ364" s="4">
        <v>0</v>
      </c>
      <c r="CR364" s="4">
        <v>0</v>
      </c>
      <c r="CS364" s="4">
        <v>0</v>
      </c>
      <c r="CT364" s="4">
        <v>108513.84299999999</v>
      </c>
      <c r="CU364" s="4">
        <v>0</v>
      </c>
      <c r="CV364" s="4">
        <v>0</v>
      </c>
      <c r="CW364" s="4">
        <v>0</v>
      </c>
      <c r="CX364" s="4">
        <v>111866.156</v>
      </c>
      <c r="CY364" s="4">
        <v>0</v>
      </c>
      <c r="CZ364" s="4">
        <v>0</v>
      </c>
      <c r="DA364" s="4">
        <v>0</v>
      </c>
      <c r="DB364" s="4">
        <v>1385.431</v>
      </c>
      <c r="DC364" s="4">
        <v>0</v>
      </c>
      <c r="DD364" s="4">
        <v>0</v>
      </c>
      <c r="DE364" s="4">
        <v>0</v>
      </c>
      <c r="DF364" s="4">
        <v>0</v>
      </c>
      <c r="DG364" s="4">
        <v>147835.497</v>
      </c>
      <c r="DH364" s="4">
        <v>0</v>
      </c>
      <c r="DI364" s="4">
        <v>0</v>
      </c>
      <c r="DJ364" s="4">
        <v>113438.766</v>
      </c>
      <c r="DK364" s="4">
        <v>0</v>
      </c>
      <c r="DL364" s="4">
        <v>117677.929</v>
      </c>
      <c r="DM364" s="4">
        <v>114753.322</v>
      </c>
      <c r="DN364" s="4">
        <v>134397.26500000001</v>
      </c>
      <c r="DO364" s="4">
        <v>121163.50599999999</v>
      </c>
      <c r="DP364" s="4">
        <v>0</v>
      </c>
      <c r="DQ364" s="4">
        <v>123936.952</v>
      </c>
      <c r="DR364" s="4">
        <v>137996.022</v>
      </c>
      <c r="DS364" s="4">
        <v>117167.694</v>
      </c>
      <c r="DT364" s="4">
        <v>0</v>
      </c>
      <c r="DU364" s="4">
        <v>0</v>
      </c>
      <c r="DV364" s="4">
        <v>122193.70699999999</v>
      </c>
      <c r="DW364" s="4">
        <v>124609.88499999999</v>
      </c>
      <c r="DX364" s="4">
        <v>34241.421999999999</v>
      </c>
      <c r="DY364" s="4">
        <v>137200.492</v>
      </c>
      <c r="DZ364" s="4">
        <v>33805.525000000001</v>
      </c>
      <c r="EA364" s="4">
        <v>0</v>
      </c>
      <c r="EB364" s="4">
        <v>140316.45199999999</v>
      </c>
      <c r="EC364" s="4">
        <v>116177.76700000001</v>
      </c>
      <c r="ED364" s="4">
        <v>0</v>
      </c>
      <c r="EE364" s="4">
        <v>109718.012</v>
      </c>
      <c r="EF364" s="4">
        <v>0</v>
      </c>
      <c r="EG364" s="4">
        <v>121091.001</v>
      </c>
      <c r="EH364" s="4">
        <v>0</v>
      </c>
      <c r="EI364" s="4">
        <v>0</v>
      </c>
      <c r="EJ364" s="4">
        <v>0</v>
      </c>
      <c r="EK364" s="4">
        <v>121750.283</v>
      </c>
      <c r="EL364" s="4">
        <v>0</v>
      </c>
      <c r="EM364" s="4">
        <v>0</v>
      </c>
      <c r="EN364" s="4">
        <v>0</v>
      </c>
      <c r="EO364" s="4">
        <v>0</v>
      </c>
      <c r="EP364" s="4">
        <v>0</v>
      </c>
      <c r="EQ364" s="4">
        <v>109295.412</v>
      </c>
      <c r="ER364" s="4">
        <v>0</v>
      </c>
      <c r="ES364" s="4">
        <v>0</v>
      </c>
      <c r="ET364" s="4">
        <v>127434.783</v>
      </c>
      <c r="EU364" s="4">
        <v>0</v>
      </c>
      <c r="EV364" s="4">
        <v>0</v>
      </c>
      <c r="EW364" s="4">
        <v>0</v>
      </c>
      <c r="EX364" s="4">
        <v>0</v>
      </c>
      <c r="EY364" s="4">
        <v>113358.63099999999</v>
      </c>
      <c r="EZ364" s="4">
        <v>0</v>
      </c>
      <c r="FA364" s="4">
        <v>0</v>
      </c>
      <c r="FB364" s="4">
        <v>0</v>
      </c>
      <c r="FC364" s="4">
        <v>57614.917000000001</v>
      </c>
      <c r="FD364" s="4">
        <v>0</v>
      </c>
      <c r="FE364" s="4">
        <v>0</v>
      </c>
      <c r="FF364" s="4">
        <v>0</v>
      </c>
      <c r="FG364" s="4">
        <v>0</v>
      </c>
      <c r="FH364" s="4">
        <v>62146.84</v>
      </c>
      <c r="FI364" s="4">
        <v>0</v>
      </c>
      <c r="FJ364" s="4">
        <v>0</v>
      </c>
      <c r="FK364" s="4">
        <v>116915.145</v>
      </c>
      <c r="FL364" s="4">
        <v>0</v>
      </c>
      <c r="FM364" s="4">
        <v>147885.96</v>
      </c>
      <c r="FN364" s="4">
        <v>0</v>
      </c>
      <c r="FO364" s="4">
        <v>152400.13200000001</v>
      </c>
      <c r="FP364" s="4">
        <v>146002.97700000001</v>
      </c>
      <c r="FQ364" s="4">
        <v>152892.826</v>
      </c>
      <c r="FR364" s="4">
        <v>0</v>
      </c>
      <c r="FS364" s="4">
        <v>123751.685</v>
      </c>
      <c r="FT364" s="4">
        <v>133717.01</v>
      </c>
      <c r="FU364" s="4">
        <v>157373.552</v>
      </c>
      <c r="FV364" s="4">
        <v>153405.53700000001</v>
      </c>
      <c r="FW364" s="4">
        <v>154609.24299999999</v>
      </c>
      <c r="FX364" s="4">
        <v>128595.421</v>
      </c>
      <c r="FY364" s="4">
        <v>154535.81299999999</v>
      </c>
      <c r="FZ364" s="4">
        <v>0</v>
      </c>
      <c r="GA364" s="4">
        <v>156544.63800000001</v>
      </c>
      <c r="GB364" s="4">
        <v>0</v>
      </c>
      <c r="GC364" s="4">
        <v>0</v>
      </c>
      <c r="GD364" s="4">
        <v>142234.736</v>
      </c>
      <c r="GE364" s="4">
        <v>0</v>
      </c>
      <c r="GF364" s="4">
        <v>151783.639</v>
      </c>
      <c r="GG364" s="4">
        <v>153377.24600000001</v>
      </c>
      <c r="GH364" s="4">
        <v>0</v>
      </c>
      <c r="GI364" s="4">
        <v>140059.34599999999</v>
      </c>
      <c r="GJ364" s="4">
        <v>0</v>
      </c>
      <c r="GK364" s="4">
        <v>0</v>
      </c>
      <c r="GL364" s="4">
        <v>0</v>
      </c>
      <c r="GM364" s="4">
        <v>130650.077</v>
      </c>
      <c r="GN364" s="4">
        <v>0</v>
      </c>
      <c r="GO364" s="4">
        <v>0</v>
      </c>
      <c r="GP364" s="4">
        <v>0</v>
      </c>
      <c r="GQ364" s="4">
        <v>129423.693</v>
      </c>
      <c r="GR364" s="4">
        <v>0</v>
      </c>
      <c r="GS364" s="4">
        <v>0</v>
      </c>
      <c r="GT364" s="4">
        <v>0</v>
      </c>
      <c r="GU364" s="4">
        <v>0</v>
      </c>
      <c r="GV364" s="4">
        <v>0</v>
      </c>
      <c r="GW364" s="4">
        <v>0</v>
      </c>
      <c r="GX364" s="4">
        <v>0</v>
      </c>
      <c r="GY364" s="4">
        <v>0</v>
      </c>
      <c r="GZ364" s="4">
        <v>137657.51</v>
      </c>
      <c r="HA364" s="4">
        <v>0</v>
      </c>
      <c r="HB364" s="4">
        <v>0</v>
      </c>
      <c r="HC364" s="4">
        <v>0</v>
      </c>
      <c r="HD364" s="4">
        <v>0</v>
      </c>
      <c r="HE364" s="4">
        <v>0</v>
      </c>
      <c r="HF364" s="4">
        <v>160480.10500000001</v>
      </c>
      <c r="HG364" s="4">
        <v>0</v>
      </c>
      <c r="HH364" s="4">
        <v>0</v>
      </c>
      <c r="HI364" s="4">
        <v>0</v>
      </c>
      <c r="HJ364" s="4">
        <v>177242.32800000001</v>
      </c>
      <c r="HK364" s="4">
        <v>0</v>
      </c>
      <c r="HL364" s="4">
        <v>0</v>
      </c>
      <c r="HM364" s="4">
        <v>0</v>
      </c>
      <c r="HN364" s="4">
        <v>0</v>
      </c>
      <c r="HO364" s="4">
        <v>188702.76500000001</v>
      </c>
      <c r="HP364" s="4">
        <v>194572.11499999999</v>
      </c>
      <c r="HQ364" s="4">
        <v>189885.717</v>
      </c>
      <c r="HR364" s="4">
        <v>187294.41</v>
      </c>
      <c r="HS364" s="4">
        <v>187377.26300000001</v>
      </c>
      <c r="HT364" s="4">
        <v>194572.087</v>
      </c>
      <c r="HU364" s="4">
        <v>0</v>
      </c>
      <c r="HV364" s="4">
        <v>196145.02799999999</v>
      </c>
      <c r="HW364" s="4">
        <v>193947.68299999999</v>
      </c>
      <c r="HX364" s="4">
        <v>0</v>
      </c>
      <c r="HY364" s="4">
        <v>199426.63200000001</v>
      </c>
      <c r="HZ364" s="4">
        <v>196311.008</v>
      </c>
      <c r="IA364" s="4">
        <v>178531.446</v>
      </c>
      <c r="IB364" s="4">
        <v>202163.516</v>
      </c>
      <c r="IC364" s="4">
        <v>0</v>
      </c>
      <c r="ID364" s="4">
        <v>0</v>
      </c>
      <c r="IE364" s="4">
        <v>0</v>
      </c>
      <c r="IF364" s="4">
        <v>0</v>
      </c>
      <c r="IG364" s="4">
        <v>184221.81200000001</v>
      </c>
      <c r="IH364" s="4">
        <v>0</v>
      </c>
      <c r="II364" s="4">
        <v>177701.223</v>
      </c>
      <c r="IJ364" s="4">
        <v>0</v>
      </c>
      <c r="IK364" s="4">
        <v>0</v>
      </c>
      <c r="IL364" s="4">
        <v>0</v>
      </c>
      <c r="IM364" s="4">
        <v>161646.13800000001</v>
      </c>
      <c r="IN364" s="4">
        <v>0</v>
      </c>
      <c r="IO364" s="4">
        <v>0</v>
      </c>
      <c r="IP364" s="4">
        <v>0</v>
      </c>
      <c r="IQ364" s="4">
        <v>150808.96799999999</v>
      </c>
      <c r="IR364" s="4">
        <v>0</v>
      </c>
      <c r="IS364" s="4">
        <v>0</v>
      </c>
      <c r="IT364" s="4">
        <v>0</v>
      </c>
      <c r="IU364" s="4">
        <v>163774.53</v>
      </c>
      <c r="IV364" s="4">
        <v>0</v>
      </c>
      <c r="IW364" s="4">
        <v>0</v>
      </c>
      <c r="IX364" s="4">
        <v>0</v>
      </c>
      <c r="IY364" s="4">
        <v>0</v>
      </c>
      <c r="IZ364" s="4">
        <v>177343.53599999999</v>
      </c>
      <c r="JA364" s="4">
        <v>0</v>
      </c>
    </row>
    <row r="365" spans="1:261" x14ac:dyDescent="0.25">
      <c r="A365" s="10" t="s">
        <v>278</v>
      </c>
      <c r="B365" s="4">
        <v>0</v>
      </c>
      <c r="C365" s="4">
        <v>122438.602</v>
      </c>
      <c r="D365" s="4">
        <v>0</v>
      </c>
      <c r="E365" s="4">
        <v>124186.45</v>
      </c>
      <c r="F365" s="4">
        <v>0</v>
      </c>
      <c r="G365" s="4">
        <v>0</v>
      </c>
      <c r="H365" s="4">
        <v>118898.541</v>
      </c>
      <c r="I365" s="4">
        <v>0</v>
      </c>
      <c r="J365" s="4">
        <v>111142.42</v>
      </c>
      <c r="K365" s="4">
        <v>0</v>
      </c>
      <c r="L365" s="4">
        <v>113376.973</v>
      </c>
      <c r="M365" s="4">
        <v>13723.388999999999</v>
      </c>
      <c r="N365" s="4">
        <v>109879.22100000001</v>
      </c>
      <c r="O365" s="4">
        <v>0</v>
      </c>
      <c r="P365" s="4">
        <v>121394.353</v>
      </c>
      <c r="Q365" s="4">
        <v>0</v>
      </c>
      <c r="R365" s="4">
        <v>19792.458999999999</v>
      </c>
      <c r="S365" s="4">
        <v>135128.52299999999</v>
      </c>
      <c r="T365" s="4">
        <v>0</v>
      </c>
      <c r="U365" s="4">
        <v>104617.33500000001</v>
      </c>
      <c r="V365" s="4">
        <v>0</v>
      </c>
      <c r="W365" s="4">
        <v>101553.128</v>
      </c>
      <c r="X365" s="4">
        <v>0</v>
      </c>
      <c r="Y365" s="4">
        <v>119124.11500000001</v>
      </c>
      <c r="Z365" s="4">
        <v>0</v>
      </c>
      <c r="AA365" s="4">
        <v>14070.561</v>
      </c>
      <c r="AB365" s="4">
        <v>16291.42</v>
      </c>
      <c r="AC365" s="4">
        <v>105030.26700000001</v>
      </c>
      <c r="AD365" s="4">
        <v>0</v>
      </c>
      <c r="AE365" s="4">
        <v>103699.091</v>
      </c>
      <c r="AF365" s="4">
        <v>0</v>
      </c>
      <c r="AG365" s="4">
        <v>113170.001</v>
      </c>
      <c r="AH365" s="4">
        <v>0</v>
      </c>
      <c r="AI365" s="4">
        <v>9991.5660000000007</v>
      </c>
      <c r="AJ365" s="4">
        <v>0</v>
      </c>
      <c r="AK365" s="4">
        <v>111859.405</v>
      </c>
      <c r="AL365" s="4">
        <v>0</v>
      </c>
      <c r="AM365" s="4">
        <v>0</v>
      </c>
      <c r="AN365" s="4">
        <v>0</v>
      </c>
      <c r="AO365" s="4">
        <v>110721.86500000001</v>
      </c>
      <c r="AP365" s="4">
        <v>0</v>
      </c>
      <c r="AQ365" s="4">
        <v>119007.16899999999</v>
      </c>
      <c r="AR365" s="4">
        <v>0</v>
      </c>
      <c r="AS365" s="4">
        <v>0</v>
      </c>
      <c r="AT365" s="4">
        <v>118724.26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99322.603000000003</v>
      </c>
      <c r="BC365" s="4">
        <v>0</v>
      </c>
      <c r="BD365" s="4">
        <v>0</v>
      </c>
      <c r="BE365" s="4">
        <v>6526.3990000000003</v>
      </c>
      <c r="BF365" s="4">
        <v>97596.994999999995</v>
      </c>
      <c r="BG365" s="4">
        <v>0</v>
      </c>
      <c r="BH365" s="4">
        <v>95554.832999999999</v>
      </c>
      <c r="BI365" s="4">
        <v>0</v>
      </c>
      <c r="BJ365" s="4">
        <v>89528.138999999996</v>
      </c>
      <c r="BK365" s="4">
        <v>0</v>
      </c>
      <c r="BL365" s="4">
        <v>88586.967000000004</v>
      </c>
      <c r="BM365" s="4">
        <v>0</v>
      </c>
      <c r="BN365" s="4">
        <v>82956.971999999994</v>
      </c>
      <c r="BO365" s="4">
        <v>0</v>
      </c>
      <c r="BP365" s="4">
        <v>85434.630999999994</v>
      </c>
      <c r="BQ365" s="4">
        <v>21630.084999999999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97480.797000000006</v>
      </c>
      <c r="BX365" s="4">
        <v>0</v>
      </c>
      <c r="BY365" s="4">
        <v>0</v>
      </c>
      <c r="BZ365" s="4">
        <v>111106.046</v>
      </c>
      <c r="CA365" s="4">
        <v>0</v>
      </c>
      <c r="CB365" s="4">
        <v>14682.545</v>
      </c>
      <c r="CC365" s="4">
        <v>0</v>
      </c>
      <c r="CD365" s="4">
        <v>0</v>
      </c>
      <c r="CE365" s="4">
        <v>83113.697</v>
      </c>
      <c r="CF365" s="4">
        <v>0</v>
      </c>
      <c r="CG365" s="4">
        <v>0</v>
      </c>
      <c r="CH365" s="4">
        <v>81137.710000000006</v>
      </c>
      <c r="CI365" s="4">
        <v>0</v>
      </c>
      <c r="CJ365" s="4">
        <v>92234.508000000002</v>
      </c>
      <c r="CK365" s="4">
        <v>13383.019</v>
      </c>
      <c r="CL365" s="4">
        <v>0</v>
      </c>
      <c r="CM365" s="4">
        <v>0</v>
      </c>
      <c r="CN365" s="4">
        <v>0</v>
      </c>
      <c r="CO365" s="4">
        <v>99546.542000000001</v>
      </c>
      <c r="CP365" s="4">
        <v>0</v>
      </c>
      <c r="CQ365" s="4">
        <v>0</v>
      </c>
      <c r="CR365" s="4">
        <v>0</v>
      </c>
      <c r="CS365" s="4">
        <v>0</v>
      </c>
      <c r="CT365" s="4">
        <v>105465.579</v>
      </c>
      <c r="CU365" s="4">
        <v>0</v>
      </c>
      <c r="CV365" s="4">
        <v>0</v>
      </c>
      <c r="CW365" s="4">
        <v>0</v>
      </c>
      <c r="CX365" s="4">
        <v>116374.932</v>
      </c>
      <c r="CY365" s="4">
        <v>0</v>
      </c>
      <c r="CZ365" s="4">
        <v>0</v>
      </c>
      <c r="DA365" s="4">
        <v>0</v>
      </c>
      <c r="DB365" s="4">
        <v>1276.3009999999999</v>
      </c>
      <c r="DC365" s="4">
        <v>0</v>
      </c>
      <c r="DD365" s="4">
        <v>0</v>
      </c>
      <c r="DE365" s="4">
        <v>0</v>
      </c>
      <c r="DF365" s="4">
        <v>0</v>
      </c>
      <c r="DG365" s="4">
        <v>119223.433</v>
      </c>
      <c r="DH365" s="4">
        <v>0</v>
      </c>
      <c r="DI365" s="4">
        <v>0</v>
      </c>
      <c r="DJ365" s="4">
        <v>99813.991999999998</v>
      </c>
      <c r="DK365" s="4">
        <v>0</v>
      </c>
      <c r="DL365" s="4">
        <v>92842.406000000003</v>
      </c>
      <c r="DM365" s="4">
        <v>97898.82</v>
      </c>
      <c r="DN365" s="4">
        <v>111684.65</v>
      </c>
      <c r="DO365" s="4">
        <v>103084.391</v>
      </c>
      <c r="DP365" s="4">
        <v>0</v>
      </c>
      <c r="DQ365" s="4">
        <v>94966.104000000007</v>
      </c>
      <c r="DR365" s="4">
        <v>99536.764999999999</v>
      </c>
      <c r="DS365" s="4">
        <v>95258.645999999993</v>
      </c>
      <c r="DT365" s="4">
        <v>0</v>
      </c>
      <c r="DU365" s="4">
        <v>0</v>
      </c>
      <c r="DV365" s="4">
        <v>108114.02800000001</v>
      </c>
      <c r="DW365" s="4">
        <v>127915.344</v>
      </c>
      <c r="DX365" s="4">
        <v>38373.118000000002</v>
      </c>
      <c r="DY365" s="4">
        <v>127243.216</v>
      </c>
      <c r="DZ365" s="4">
        <v>34825.578999999998</v>
      </c>
      <c r="EA365" s="4">
        <v>0</v>
      </c>
      <c r="EB365" s="4">
        <v>126574.05100000001</v>
      </c>
      <c r="EC365" s="4">
        <v>102978.20699999999</v>
      </c>
      <c r="ED365" s="4">
        <v>0</v>
      </c>
      <c r="EE365" s="4">
        <v>87950.740999999995</v>
      </c>
      <c r="EF365" s="4">
        <v>0</v>
      </c>
      <c r="EG365" s="4">
        <v>92922.365000000005</v>
      </c>
      <c r="EH365" s="4">
        <v>0</v>
      </c>
      <c r="EI365" s="4">
        <v>0</v>
      </c>
      <c r="EJ365" s="4">
        <v>0</v>
      </c>
      <c r="EK365" s="4">
        <v>93916.75</v>
      </c>
      <c r="EL365" s="4">
        <v>0</v>
      </c>
      <c r="EM365" s="4">
        <v>0</v>
      </c>
      <c r="EN365" s="4">
        <v>0</v>
      </c>
      <c r="EO365" s="4">
        <v>0</v>
      </c>
      <c r="EP365" s="4">
        <v>0</v>
      </c>
      <c r="EQ365" s="4">
        <v>97353.315000000002</v>
      </c>
      <c r="ER365" s="4">
        <v>0</v>
      </c>
      <c r="ES365" s="4">
        <v>0</v>
      </c>
      <c r="ET365" s="4">
        <v>120742.963</v>
      </c>
      <c r="EU365" s="4">
        <v>0</v>
      </c>
      <c r="EV365" s="4">
        <v>0</v>
      </c>
      <c r="EW365" s="4">
        <v>0</v>
      </c>
      <c r="EX365" s="4">
        <v>0</v>
      </c>
      <c r="EY365" s="4">
        <v>110482.545</v>
      </c>
      <c r="EZ365" s="4">
        <v>0</v>
      </c>
      <c r="FA365" s="4">
        <v>0</v>
      </c>
      <c r="FB365" s="4">
        <v>0</v>
      </c>
      <c r="FC365" s="4">
        <v>57820.088000000003</v>
      </c>
      <c r="FD365" s="4">
        <v>0</v>
      </c>
      <c r="FE365" s="4">
        <v>0</v>
      </c>
      <c r="FF365" s="4">
        <v>0</v>
      </c>
      <c r="FG365" s="4">
        <v>0</v>
      </c>
      <c r="FH365" s="4">
        <v>59443.400999999998</v>
      </c>
      <c r="FI365" s="4">
        <v>0</v>
      </c>
      <c r="FJ365" s="4">
        <v>0</v>
      </c>
      <c r="FK365" s="4">
        <v>115216.402</v>
      </c>
      <c r="FL365" s="4">
        <v>0</v>
      </c>
      <c r="FM365" s="4">
        <v>145831.141</v>
      </c>
      <c r="FN365" s="4">
        <v>0</v>
      </c>
      <c r="FO365" s="4">
        <v>149492.76699999999</v>
      </c>
      <c r="FP365" s="4">
        <v>147465.402</v>
      </c>
      <c r="FQ365" s="4">
        <v>165457.59299999999</v>
      </c>
      <c r="FR365" s="4">
        <v>0</v>
      </c>
      <c r="FS365" s="4">
        <v>132171.11199999999</v>
      </c>
      <c r="FT365" s="4">
        <v>128365.602</v>
      </c>
      <c r="FU365" s="4">
        <v>155848.24799999999</v>
      </c>
      <c r="FV365" s="4">
        <v>145336.867</v>
      </c>
      <c r="FW365" s="4">
        <v>156232.73300000001</v>
      </c>
      <c r="FX365" s="4">
        <v>126600.883</v>
      </c>
      <c r="FY365" s="4">
        <v>143453.614</v>
      </c>
      <c r="FZ365" s="4">
        <v>0</v>
      </c>
      <c r="GA365" s="4">
        <v>146849.75599999999</v>
      </c>
      <c r="GB365" s="4">
        <v>0</v>
      </c>
      <c r="GC365" s="4">
        <v>0</v>
      </c>
      <c r="GD365" s="4">
        <v>145871.56400000001</v>
      </c>
      <c r="GE365" s="4">
        <v>0</v>
      </c>
      <c r="GF365" s="4">
        <v>136768.47399999999</v>
      </c>
      <c r="GG365" s="4">
        <v>137764.03</v>
      </c>
      <c r="GH365" s="4">
        <v>0</v>
      </c>
      <c r="GI365" s="4">
        <v>123863.27800000001</v>
      </c>
      <c r="GJ365" s="4">
        <v>0</v>
      </c>
      <c r="GK365" s="4">
        <v>0</v>
      </c>
      <c r="GL365" s="4">
        <v>0</v>
      </c>
      <c r="GM365" s="4">
        <v>129697.36599999999</v>
      </c>
      <c r="GN365" s="4">
        <v>0</v>
      </c>
      <c r="GO365" s="4">
        <v>0</v>
      </c>
      <c r="GP365" s="4">
        <v>0</v>
      </c>
      <c r="GQ365" s="4">
        <v>137422.766</v>
      </c>
      <c r="GR365" s="4">
        <v>0</v>
      </c>
      <c r="GS365" s="4">
        <v>0</v>
      </c>
      <c r="GT365" s="4">
        <v>0</v>
      </c>
      <c r="GU365" s="4">
        <v>0</v>
      </c>
      <c r="GV365" s="4">
        <v>0</v>
      </c>
      <c r="GW365" s="4">
        <v>0</v>
      </c>
      <c r="GX365" s="4">
        <v>0</v>
      </c>
      <c r="GY365" s="4">
        <v>0</v>
      </c>
      <c r="GZ365" s="4">
        <v>148595.06099999999</v>
      </c>
      <c r="HA365" s="4">
        <v>0</v>
      </c>
      <c r="HB365" s="4">
        <v>0</v>
      </c>
      <c r="HC365" s="4">
        <v>0</v>
      </c>
      <c r="HD365" s="4">
        <v>0</v>
      </c>
      <c r="HE365" s="4">
        <v>0</v>
      </c>
      <c r="HF365" s="4">
        <v>152520.91399999999</v>
      </c>
      <c r="HG365" s="4">
        <v>0</v>
      </c>
      <c r="HH365" s="4">
        <v>0</v>
      </c>
      <c r="HI365" s="4">
        <v>0</v>
      </c>
      <c r="HJ365" s="4">
        <v>164367.72099999999</v>
      </c>
      <c r="HK365" s="4">
        <v>0</v>
      </c>
      <c r="HL365" s="4">
        <v>0</v>
      </c>
      <c r="HM365" s="4">
        <v>0</v>
      </c>
      <c r="HN365" s="4">
        <v>0</v>
      </c>
      <c r="HO365" s="4">
        <v>176579.038</v>
      </c>
      <c r="HP365" s="4">
        <v>180632.32399999999</v>
      </c>
      <c r="HQ365" s="4">
        <v>192076.97099999999</v>
      </c>
      <c r="HR365" s="4">
        <v>178208.41200000001</v>
      </c>
      <c r="HS365" s="4">
        <v>186623.758</v>
      </c>
      <c r="HT365" s="4">
        <v>180040.774</v>
      </c>
      <c r="HU365" s="4">
        <v>0</v>
      </c>
      <c r="HV365" s="4">
        <v>187269.53</v>
      </c>
      <c r="HW365" s="4">
        <v>175245.16699999999</v>
      </c>
      <c r="HX365" s="4">
        <v>0</v>
      </c>
      <c r="HY365" s="4">
        <v>182610.239</v>
      </c>
      <c r="HZ365" s="4">
        <v>192091.111</v>
      </c>
      <c r="IA365" s="4">
        <v>149785.42600000001</v>
      </c>
      <c r="IB365" s="4">
        <v>191219.12400000001</v>
      </c>
      <c r="IC365" s="4">
        <v>0</v>
      </c>
      <c r="ID365" s="4">
        <v>0</v>
      </c>
      <c r="IE365" s="4">
        <v>0</v>
      </c>
      <c r="IF365" s="4">
        <v>0</v>
      </c>
      <c r="IG365" s="4">
        <v>177386.076</v>
      </c>
      <c r="IH365" s="4">
        <v>0</v>
      </c>
      <c r="II365" s="4">
        <v>172192.04</v>
      </c>
      <c r="IJ365" s="4">
        <v>0</v>
      </c>
      <c r="IK365" s="4">
        <v>0</v>
      </c>
      <c r="IL365" s="4">
        <v>0</v>
      </c>
      <c r="IM365" s="4">
        <v>164972.67499999999</v>
      </c>
      <c r="IN365" s="4">
        <v>0</v>
      </c>
      <c r="IO365" s="4">
        <v>0</v>
      </c>
      <c r="IP365" s="4">
        <v>0</v>
      </c>
      <c r="IQ365" s="4">
        <v>156583.79800000001</v>
      </c>
      <c r="IR365" s="4">
        <v>0</v>
      </c>
      <c r="IS365" s="4">
        <v>0</v>
      </c>
      <c r="IT365" s="4">
        <v>0</v>
      </c>
      <c r="IU365" s="4">
        <v>180739.712</v>
      </c>
      <c r="IV365" s="4">
        <v>0</v>
      </c>
      <c r="IW365" s="4">
        <v>0</v>
      </c>
      <c r="IX365" s="4">
        <v>0</v>
      </c>
      <c r="IY365" s="4">
        <v>0</v>
      </c>
      <c r="IZ365" s="4">
        <v>180423.44500000001</v>
      </c>
      <c r="JA365" s="4">
        <v>0</v>
      </c>
    </row>
    <row r="366" spans="1:261" x14ac:dyDescent="0.25">
      <c r="A366" s="10" t="s">
        <v>279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146.292</v>
      </c>
      <c r="I366" s="4">
        <v>0</v>
      </c>
      <c r="J366" s="4">
        <v>9727.3410000000003</v>
      </c>
      <c r="K366" s="4">
        <v>0</v>
      </c>
      <c r="L366" s="4">
        <v>11977.124</v>
      </c>
      <c r="M366" s="4">
        <v>0</v>
      </c>
      <c r="N366" s="4">
        <v>12294.204</v>
      </c>
      <c r="O366" s="4">
        <v>0</v>
      </c>
      <c r="P366" s="4">
        <v>8395.6659999999993</v>
      </c>
      <c r="Q366" s="4">
        <v>0</v>
      </c>
      <c r="R366" s="4">
        <v>0</v>
      </c>
      <c r="S366" s="4">
        <v>11883.674000000001</v>
      </c>
      <c r="T366" s="4">
        <v>0</v>
      </c>
      <c r="U366" s="4">
        <v>10192.200000000001</v>
      </c>
      <c r="V366" s="4">
        <v>0</v>
      </c>
      <c r="W366" s="4">
        <v>17972.411</v>
      </c>
      <c r="X366" s="4">
        <v>0</v>
      </c>
      <c r="Y366" s="4">
        <v>11537.464</v>
      </c>
      <c r="Z366" s="4">
        <v>0</v>
      </c>
      <c r="AA366" s="4">
        <v>0</v>
      </c>
      <c r="AB366" s="4">
        <v>146.79</v>
      </c>
      <c r="AC366" s="4">
        <v>3409.2930000000001</v>
      </c>
      <c r="AD366" s="4">
        <v>0</v>
      </c>
      <c r="AE366" s="4">
        <v>1587.079</v>
      </c>
      <c r="AF366" s="4">
        <v>0</v>
      </c>
      <c r="AG366" s="4">
        <v>821.61300000000006</v>
      </c>
      <c r="AH366" s="4">
        <v>0</v>
      </c>
      <c r="AI366" s="4">
        <v>0</v>
      </c>
      <c r="AJ366" s="4">
        <v>0</v>
      </c>
      <c r="AK366" s="4">
        <v>708.75800000000004</v>
      </c>
      <c r="AL366" s="4">
        <v>0</v>
      </c>
      <c r="AM366" s="4">
        <v>0</v>
      </c>
      <c r="AN366" s="4">
        <v>0</v>
      </c>
      <c r="AO366" s="4">
        <v>180.054</v>
      </c>
      <c r="AP366" s="4">
        <v>0</v>
      </c>
      <c r="AQ366" s="4">
        <v>279.41500000000002</v>
      </c>
      <c r="AR366" s="4">
        <v>0</v>
      </c>
      <c r="AS366" s="4">
        <v>0</v>
      </c>
      <c r="AT366" s="4">
        <v>632.06899999999996</v>
      </c>
      <c r="AU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494.04899999999998</v>
      </c>
      <c r="BC366" s="4">
        <v>0</v>
      </c>
      <c r="BD366" s="4">
        <v>0</v>
      </c>
      <c r="BE366" s="4">
        <v>0</v>
      </c>
      <c r="BF366" s="4">
        <v>876.75400000000002</v>
      </c>
      <c r="BG366" s="4">
        <v>0</v>
      </c>
      <c r="BH366" s="4">
        <v>2706.4940000000001</v>
      </c>
      <c r="BI366" s="4">
        <v>0</v>
      </c>
      <c r="BJ366" s="4">
        <v>14778.734</v>
      </c>
      <c r="BK366" s="4">
        <v>0</v>
      </c>
      <c r="BL366" s="4">
        <v>18081.439999999999</v>
      </c>
      <c r="BM366" s="4">
        <v>0</v>
      </c>
      <c r="BN366" s="4">
        <v>12626.206</v>
      </c>
      <c r="BO366" s="4">
        <v>0</v>
      </c>
      <c r="BP366" s="4">
        <v>14842.826999999999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>
        <v>3403.337</v>
      </c>
      <c r="BX366" s="4">
        <v>0</v>
      </c>
      <c r="BY366" s="4">
        <v>0</v>
      </c>
      <c r="BZ366" s="4">
        <v>1159.328</v>
      </c>
      <c r="CA366" s="4">
        <v>0</v>
      </c>
      <c r="CB366" s="4">
        <v>283.17899999999997</v>
      </c>
      <c r="CC366" s="4">
        <v>0</v>
      </c>
      <c r="CD366" s="4">
        <v>0</v>
      </c>
      <c r="CE366" s="4">
        <v>9.9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K366" s="4">
        <v>0</v>
      </c>
      <c r="CL366" s="4">
        <v>0</v>
      </c>
      <c r="CM366" s="4">
        <v>0</v>
      </c>
      <c r="CN366" s="4">
        <v>0</v>
      </c>
      <c r="CO366" s="4">
        <v>415.596</v>
      </c>
      <c r="CP366" s="4">
        <v>0</v>
      </c>
      <c r="CQ366" s="4">
        <v>0</v>
      </c>
      <c r="CR366" s="4">
        <v>0</v>
      </c>
      <c r="CS366" s="4">
        <v>0</v>
      </c>
      <c r="CT366" s="4">
        <v>0</v>
      </c>
      <c r="CU366" s="4">
        <v>0</v>
      </c>
      <c r="CV366" s="4">
        <v>0</v>
      </c>
      <c r="CW366" s="4">
        <v>0</v>
      </c>
      <c r="CX366" s="4">
        <v>0</v>
      </c>
      <c r="CY366" s="4">
        <v>0</v>
      </c>
      <c r="CZ366" s="4">
        <v>0</v>
      </c>
      <c r="DA366" s="4">
        <v>0</v>
      </c>
      <c r="DB366" s="4">
        <v>0</v>
      </c>
      <c r="DC366" s="4">
        <v>0</v>
      </c>
      <c r="DD366" s="4">
        <v>0</v>
      </c>
      <c r="DE366" s="4">
        <v>0</v>
      </c>
      <c r="DF366" s="4">
        <v>0</v>
      </c>
      <c r="DG366" s="4">
        <v>82.679000000000002</v>
      </c>
      <c r="DH366" s="4">
        <v>0</v>
      </c>
      <c r="DI366" s="4">
        <v>0</v>
      </c>
      <c r="DJ366" s="4">
        <v>16206.475</v>
      </c>
      <c r="DK366" s="4">
        <v>0</v>
      </c>
      <c r="DL366" s="4">
        <v>12365.15</v>
      </c>
      <c r="DM366" s="4">
        <v>15944.535</v>
      </c>
      <c r="DN366" s="4">
        <v>9787.5840000000007</v>
      </c>
      <c r="DO366" s="4">
        <v>12913.063</v>
      </c>
      <c r="DP366" s="4">
        <v>0</v>
      </c>
      <c r="DQ366" s="4">
        <v>7642.1350000000002</v>
      </c>
      <c r="DR366" s="4">
        <v>10922.753000000001</v>
      </c>
      <c r="DS366" s="4">
        <v>4020.0859999999998</v>
      </c>
      <c r="DT366" s="4">
        <v>0</v>
      </c>
      <c r="DU366" s="4">
        <v>0</v>
      </c>
      <c r="DV366" s="4">
        <v>2602.931</v>
      </c>
      <c r="DW366" s="4">
        <v>1824.7360000000001</v>
      </c>
      <c r="DX366" s="4">
        <v>117.643</v>
      </c>
      <c r="DY366" s="4">
        <v>649.94299999999998</v>
      </c>
      <c r="DZ366" s="4">
        <v>58.225000000000001</v>
      </c>
      <c r="EA366" s="4">
        <v>0</v>
      </c>
      <c r="EB366" s="4">
        <v>1131.9949999999999</v>
      </c>
      <c r="EC366" s="4">
        <v>283.66000000000003</v>
      </c>
      <c r="ED366" s="4">
        <v>0</v>
      </c>
      <c r="EE366" s="4">
        <v>346.65199999999999</v>
      </c>
      <c r="EF366" s="4">
        <v>0</v>
      </c>
      <c r="EG366" s="4">
        <v>119.46899999999999</v>
      </c>
      <c r="EH366" s="4">
        <v>0</v>
      </c>
      <c r="EI366" s="4">
        <v>0</v>
      </c>
      <c r="EJ366" s="4">
        <v>0</v>
      </c>
      <c r="EK366" s="4">
        <v>118.151</v>
      </c>
      <c r="EL366" s="4">
        <v>0</v>
      </c>
      <c r="EM366" s="4">
        <v>0</v>
      </c>
      <c r="EN366" s="4">
        <v>0</v>
      </c>
      <c r="EO366" s="4">
        <v>0</v>
      </c>
      <c r="EP366" s="4">
        <v>0</v>
      </c>
      <c r="EQ366" s="4">
        <v>0</v>
      </c>
      <c r="ER366" s="4">
        <v>0</v>
      </c>
      <c r="ES366" s="4">
        <v>0</v>
      </c>
      <c r="ET366" s="4">
        <v>279.70299999999997</v>
      </c>
      <c r="EU366" s="4">
        <v>0</v>
      </c>
      <c r="EV366" s="4">
        <v>0</v>
      </c>
      <c r="EW366" s="4">
        <v>0</v>
      </c>
      <c r="EX366" s="4">
        <v>0</v>
      </c>
      <c r="EY366" s="4">
        <v>685.57899999999995</v>
      </c>
      <c r="EZ366" s="4">
        <v>0</v>
      </c>
      <c r="FA366" s="4">
        <v>0</v>
      </c>
      <c r="FB366" s="4">
        <v>0</v>
      </c>
      <c r="FC366" s="4">
        <v>325.41399999999999</v>
      </c>
      <c r="FD366" s="4">
        <v>0</v>
      </c>
      <c r="FE366" s="4">
        <v>0</v>
      </c>
      <c r="FF366" s="4">
        <v>0</v>
      </c>
      <c r="FG366" s="4">
        <v>0</v>
      </c>
      <c r="FH366" s="4">
        <v>320.48500000000001</v>
      </c>
      <c r="FI366" s="4">
        <v>0</v>
      </c>
      <c r="FJ366" s="4">
        <v>0</v>
      </c>
      <c r="FK366" s="4">
        <v>4108.2460000000001</v>
      </c>
      <c r="FL366" s="4">
        <v>0</v>
      </c>
      <c r="FM366" s="4">
        <v>3729.799</v>
      </c>
      <c r="FN366" s="4">
        <v>0</v>
      </c>
      <c r="FO366" s="4">
        <v>9723.9120000000003</v>
      </c>
      <c r="FP366" s="4">
        <v>10601.63</v>
      </c>
      <c r="FQ366" s="4">
        <v>7548.058</v>
      </c>
      <c r="FR366" s="4">
        <v>0</v>
      </c>
      <c r="FS366" s="4">
        <v>7476.9129999999996</v>
      </c>
      <c r="FT366" s="4">
        <v>8961.3729999999996</v>
      </c>
      <c r="FU366" s="4">
        <v>6548.0320000000002</v>
      </c>
      <c r="FV366" s="4">
        <v>3557.828</v>
      </c>
      <c r="FW366" s="4">
        <v>3237.9870000000001</v>
      </c>
      <c r="FX366" s="4">
        <v>1769.3579999999999</v>
      </c>
      <c r="FY366" s="4">
        <v>826.78399999999999</v>
      </c>
      <c r="FZ366" s="4">
        <v>0</v>
      </c>
      <c r="GA366" s="4">
        <v>907.06600000000003</v>
      </c>
      <c r="GB366" s="4">
        <v>0</v>
      </c>
      <c r="GC366" s="4">
        <v>0</v>
      </c>
      <c r="GD366" s="4">
        <v>1150.9259999999999</v>
      </c>
      <c r="GE366" s="4">
        <v>0</v>
      </c>
      <c r="GF366" s="4">
        <v>499.73500000000001</v>
      </c>
      <c r="GG366" s="4">
        <v>735.09100000000001</v>
      </c>
      <c r="GH366" s="4">
        <v>0</v>
      </c>
      <c r="GI366" s="4">
        <v>949.36900000000003</v>
      </c>
      <c r="GJ366" s="4">
        <v>0</v>
      </c>
      <c r="GK366" s="4">
        <v>0</v>
      </c>
      <c r="GL366" s="4">
        <v>0</v>
      </c>
      <c r="GM366" s="4">
        <v>830.68700000000001</v>
      </c>
      <c r="GN366" s="4">
        <v>0</v>
      </c>
      <c r="GO366" s="4">
        <v>0</v>
      </c>
      <c r="GP366" s="4">
        <v>0</v>
      </c>
      <c r="GQ366" s="4">
        <v>0</v>
      </c>
      <c r="GR366" s="4">
        <v>0</v>
      </c>
      <c r="GS366" s="4">
        <v>0</v>
      </c>
      <c r="GT366" s="4">
        <v>0</v>
      </c>
      <c r="GU366" s="4">
        <v>0</v>
      </c>
      <c r="GV366" s="4">
        <v>0</v>
      </c>
      <c r="GW366" s="4">
        <v>0</v>
      </c>
      <c r="GX366" s="4">
        <v>0</v>
      </c>
      <c r="GY366" s="4">
        <v>0</v>
      </c>
      <c r="GZ366" s="4">
        <v>0</v>
      </c>
      <c r="HA366" s="4">
        <v>0</v>
      </c>
      <c r="HB366" s="4">
        <v>0</v>
      </c>
      <c r="HC366" s="4">
        <v>0</v>
      </c>
      <c r="HD366" s="4">
        <v>0</v>
      </c>
      <c r="HE366" s="4">
        <v>0</v>
      </c>
      <c r="HF366" s="4">
        <v>0</v>
      </c>
      <c r="HG366" s="4">
        <v>0</v>
      </c>
      <c r="HH366" s="4">
        <v>0</v>
      </c>
      <c r="HI366" s="4">
        <v>0</v>
      </c>
      <c r="HJ366" s="4">
        <v>10696.691000000001</v>
      </c>
      <c r="HK366" s="4">
        <v>0</v>
      </c>
      <c r="HL366" s="4">
        <v>0</v>
      </c>
      <c r="HM366" s="4">
        <v>0</v>
      </c>
      <c r="HN366" s="4">
        <v>0</v>
      </c>
      <c r="HO366" s="4">
        <v>12578.038</v>
      </c>
      <c r="HP366" s="4">
        <v>11056.392</v>
      </c>
      <c r="HQ366" s="4">
        <v>9657.4940000000006</v>
      </c>
      <c r="HR366" s="4">
        <v>8954.0290000000005</v>
      </c>
      <c r="HS366" s="4">
        <v>10680.141</v>
      </c>
      <c r="HT366" s="4">
        <v>9307.6059999999998</v>
      </c>
      <c r="HU366" s="4">
        <v>0</v>
      </c>
      <c r="HV366" s="4">
        <v>6963.7659999999996</v>
      </c>
      <c r="HW366" s="4">
        <v>5181.4359999999997</v>
      </c>
      <c r="HX366" s="4">
        <v>0</v>
      </c>
      <c r="HY366" s="4">
        <v>3495.8029999999999</v>
      </c>
      <c r="HZ366" s="4">
        <v>1716.749</v>
      </c>
      <c r="IA366" s="4">
        <v>1485.6990000000001</v>
      </c>
      <c r="IB366" s="4">
        <v>2403.2719999999999</v>
      </c>
      <c r="IC366" s="4">
        <v>0</v>
      </c>
      <c r="ID366" s="4">
        <v>0</v>
      </c>
      <c r="IE366" s="4">
        <v>0</v>
      </c>
      <c r="IF366" s="4">
        <v>0</v>
      </c>
      <c r="IG366" s="4">
        <v>1344.029</v>
      </c>
      <c r="IH366" s="4">
        <v>0</v>
      </c>
      <c r="II366" s="4">
        <v>398.24</v>
      </c>
      <c r="IJ366" s="4">
        <v>0</v>
      </c>
      <c r="IK366" s="4">
        <v>0</v>
      </c>
      <c r="IL366" s="4">
        <v>0</v>
      </c>
      <c r="IM366" s="4">
        <v>1349.7470000000001</v>
      </c>
      <c r="IN366" s="4">
        <v>0</v>
      </c>
      <c r="IO366" s="4">
        <v>0</v>
      </c>
      <c r="IP366" s="4">
        <v>0</v>
      </c>
      <c r="IQ366" s="4">
        <v>109.577</v>
      </c>
      <c r="IR366" s="4">
        <v>0</v>
      </c>
      <c r="IS366" s="4">
        <v>0</v>
      </c>
      <c r="IT366" s="4">
        <v>0</v>
      </c>
      <c r="IU366" s="4">
        <v>115.926</v>
      </c>
      <c r="IV366" s="4">
        <v>0</v>
      </c>
      <c r="IW366" s="4">
        <v>0</v>
      </c>
      <c r="IX366" s="4">
        <v>0</v>
      </c>
      <c r="IY366" s="4">
        <v>0</v>
      </c>
      <c r="IZ366" s="4">
        <v>867.81299999999999</v>
      </c>
      <c r="JA366" s="4">
        <v>0</v>
      </c>
    </row>
    <row r="367" spans="1:261" x14ac:dyDescent="0.25">
      <c r="A367" s="10" t="s">
        <v>280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59.314999999999998</v>
      </c>
      <c r="I367" s="4">
        <v>0</v>
      </c>
      <c r="J367" s="4">
        <v>10179.115</v>
      </c>
      <c r="K367" s="4">
        <v>0</v>
      </c>
      <c r="L367" s="4">
        <v>9493.3019999999997</v>
      </c>
      <c r="M367" s="4">
        <v>0</v>
      </c>
      <c r="N367" s="4">
        <v>9995.8119999999999</v>
      </c>
      <c r="O367" s="4">
        <v>0</v>
      </c>
      <c r="P367" s="4">
        <v>8268.4380000000001</v>
      </c>
      <c r="Q367" s="4">
        <v>0</v>
      </c>
      <c r="R367" s="4">
        <v>139.24299999999999</v>
      </c>
      <c r="S367" s="4">
        <v>10819.726000000001</v>
      </c>
      <c r="T367" s="4">
        <v>0</v>
      </c>
      <c r="U367" s="4">
        <v>11072.665000000001</v>
      </c>
      <c r="V367" s="4">
        <v>0</v>
      </c>
      <c r="W367" s="4">
        <v>10965.800999999999</v>
      </c>
      <c r="X367" s="4">
        <v>0</v>
      </c>
      <c r="Y367" s="4">
        <v>12646.835999999999</v>
      </c>
      <c r="Z367" s="4">
        <v>0</v>
      </c>
      <c r="AA367" s="4">
        <v>0</v>
      </c>
      <c r="AB367" s="4">
        <v>495.47500000000002</v>
      </c>
      <c r="AC367" s="4">
        <v>2789.085</v>
      </c>
      <c r="AD367" s="4">
        <v>0</v>
      </c>
      <c r="AE367" s="4">
        <v>1260.9469999999999</v>
      </c>
      <c r="AF367" s="4">
        <v>0</v>
      </c>
      <c r="AG367" s="4">
        <v>604.07399999999996</v>
      </c>
      <c r="AH367" s="4">
        <v>0</v>
      </c>
      <c r="AI367" s="4">
        <v>0</v>
      </c>
      <c r="AJ367" s="4">
        <v>0</v>
      </c>
      <c r="AK367" s="4">
        <v>508.173</v>
      </c>
      <c r="AL367" s="4">
        <v>0</v>
      </c>
      <c r="AM367" s="4">
        <v>0</v>
      </c>
      <c r="AN367" s="4">
        <v>0</v>
      </c>
      <c r="AO367" s="4">
        <v>307.31</v>
      </c>
      <c r="AP367" s="4">
        <v>0</v>
      </c>
      <c r="AQ367" s="4">
        <v>382.06</v>
      </c>
      <c r="AR367" s="4">
        <v>0</v>
      </c>
      <c r="AS367" s="4">
        <v>0</v>
      </c>
      <c r="AT367" s="4">
        <v>1057.26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334.57400000000001</v>
      </c>
      <c r="BC367" s="4">
        <v>0</v>
      </c>
      <c r="BD367" s="4">
        <v>0</v>
      </c>
      <c r="BE367" s="4">
        <v>0</v>
      </c>
      <c r="BF367" s="4">
        <v>411.18099999999998</v>
      </c>
      <c r="BG367" s="4">
        <v>0</v>
      </c>
      <c r="BH367" s="4">
        <v>1806.69</v>
      </c>
      <c r="BI367" s="4">
        <v>0</v>
      </c>
      <c r="BJ367" s="4">
        <v>8679.0519999999997</v>
      </c>
      <c r="BK367" s="4">
        <v>0</v>
      </c>
      <c r="BL367" s="4">
        <v>10474.036</v>
      </c>
      <c r="BM367" s="4">
        <v>0</v>
      </c>
      <c r="BN367" s="4">
        <v>8636.2340000000004</v>
      </c>
      <c r="BO367" s="4">
        <v>0</v>
      </c>
      <c r="BP367" s="4">
        <v>9133.9179999999997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2774.4560000000001</v>
      </c>
      <c r="BX367" s="4">
        <v>0</v>
      </c>
      <c r="BY367" s="4">
        <v>0</v>
      </c>
      <c r="BZ367" s="4">
        <v>1351.3130000000001</v>
      </c>
      <c r="CA367" s="4">
        <v>0</v>
      </c>
      <c r="CB367" s="4">
        <v>112.867</v>
      </c>
      <c r="CC367" s="4">
        <v>0</v>
      </c>
      <c r="CD367" s="4">
        <v>0</v>
      </c>
      <c r="CE367" s="4">
        <v>108.383</v>
      </c>
      <c r="CF367" s="4">
        <v>0</v>
      </c>
      <c r="CG367" s="4">
        <v>0</v>
      </c>
      <c r="CH367" s="4">
        <v>84.846000000000004</v>
      </c>
      <c r="CI367" s="4">
        <v>0</v>
      </c>
      <c r="CJ367" s="4">
        <v>35.143000000000001</v>
      </c>
      <c r="CK367" s="4">
        <v>0</v>
      </c>
      <c r="CL367" s="4">
        <v>0</v>
      </c>
      <c r="CM367" s="4">
        <v>0</v>
      </c>
      <c r="CN367" s="4">
        <v>0</v>
      </c>
      <c r="CO367" s="4">
        <v>316.92700000000002</v>
      </c>
      <c r="CP367" s="4">
        <v>0</v>
      </c>
      <c r="CQ367" s="4">
        <v>0</v>
      </c>
      <c r="CR367" s="4">
        <v>0</v>
      </c>
      <c r="CS367" s="4">
        <v>0</v>
      </c>
      <c r="CT367" s="4">
        <v>0</v>
      </c>
      <c r="CU367" s="4">
        <v>0</v>
      </c>
      <c r="CV367" s="4">
        <v>0</v>
      </c>
      <c r="CW367" s="4">
        <v>0</v>
      </c>
      <c r="CX367" s="4">
        <v>0</v>
      </c>
      <c r="CY367" s="4">
        <v>0</v>
      </c>
      <c r="CZ367" s="4">
        <v>0</v>
      </c>
      <c r="DA367" s="4">
        <v>0</v>
      </c>
      <c r="DB367" s="4">
        <v>0</v>
      </c>
      <c r="DC367" s="4">
        <v>0</v>
      </c>
      <c r="DD367" s="4">
        <v>0</v>
      </c>
      <c r="DE367" s="4">
        <v>0</v>
      </c>
      <c r="DF367" s="4">
        <v>0</v>
      </c>
      <c r="DG367" s="4">
        <v>138.524</v>
      </c>
      <c r="DH367" s="4">
        <v>0</v>
      </c>
      <c r="DI367" s="4">
        <v>0</v>
      </c>
      <c r="DJ367" s="4">
        <v>7907.1930000000002</v>
      </c>
      <c r="DK367" s="4">
        <v>0</v>
      </c>
      <c r="DL367" s="4">
        <v>6918.7489999999998</v>
      </c>
      <c r="DM367" s="4">
        <v>9093.7739999999994</v>
      </c>
      <c r="DN367" s="4">
        <v>5620.6909999999998</v>
      </c>
      <c r="DO367" s="4">
        <v>6862.7389999999996</v>
      </c>
      <c r="DP367" s="4">
        <v>0</v>
      </c>
      <c r="DQ367" s="4">
        <v>3764.5909999999999</v>
      </c>
      <c r="DR367" s="4">
        <v>4230.6390000000001</v>
      </c>
      <c r="DS367" s="4">
        <v>2536.87</v>
      </c>
      <c r="DT367" s="4">
        <v>0</v>
      </c>
      <c r="DU367" s="4">
        <v>0</v>
      </c>
      <c r="DV367" s="4">
        <v>1548.4079999999999</v>
      </c>
      <c r="DW367" s="4">
        <v>1787.538</v>
      </c>
      <c r="DX367" s="4">
        <v>264.33999999999997</v>
      </c>
      <c r="DY367" s="4">
        <v>884.23099999999999</v>
      </c>
      <c r="DZ367" s="4">
        <v>136.91499999999999</v>
      </c>
      <c r="EA367" s="4">
        <v>0</v>
      </c>
      <c r="EB367" s="4">
        <v>564.43899999999996</v>
      </c>
      <c r="EC367" s="4">
        <v>263.75299999999999</v>
      </c>
      <c r="ED367" s="4">
        <v>0</v>
      </c>
      <c r="EE367" s="4">
        <v>404.673</v>
      </c>
      <c r="EF367" s="4">
        <v>0</v>
      </c>
      <c r="EG367" s="4">
        <v>70.676000000000002</v>
      </c>
      <c r="EH367" s="4">
        <v>0</v>
      </c>
      <c r="EI367" s="4">
        <v>0</v>
      </c>
      <c r="EJ367" s="4">
        <v>0</v>
      </c>
      <c r="EK367" s="4">
        <v>168.89400000000001</v>
      </c>
      <c r="EL367" s="4">
        <v>0</v>
      </c>
      <c r="EM367" s="4">
        <v>0</v>
      </c>
      <c r="EN367" s="4">
        <v>0</v>
      </c>
      <c r="EO367" s="4">
        <v>0</v>
      </c>
      <c r="EP367" s="4">
        <v>0</v>
      </c>
      <c r="EQ367" s="4">
        <v>111.803</v>
      </c>
      <c r="ER367" s="4">
        <v>0</v>
      </c>
      <c r="ES367" s="4">
        <v>0</v>
      </c>
      <c r="ET367" s="4">
        <v>291.46499999999997</v>
      </c>
      <c r="EU367" s="4">
        <v>0</v>
      </c>
      <c r="EV367" s="4">
        <v>0</v>
      </c>
      <c r="EW367" s="4">
        <v>0</v>
      </c>
      <c r="EX367" s="4">
        <v>0</v>
      </c>
      <c r="EY367" s="4">
        <v>616.25099999999998</v>
      </c>
      <c r="EZ367" s="4">
        <v>0</v>
      </c>
      <c r="FA367" s="4">
        <v>0</v>
      </c>
      <c r="FB367" s="4">
        <v>0</v>
      </c>
      <c r="FC367" s="4">
        <v>320.65600000000001</v>
      </c>
      <c r="FD367" s="4">
        <v>0</v>
      </c>
      <c r="FE367" s="4">
        <v>0</v>
      </c>
      <c r="FF367" s="4">
        <v>0</v>
      </c>
      <c r="FG367" s="4">
        <v>0</v>
      </c>
      <c r="FH367" s="4">
        <v>430.35199999999998</v>
      </c>
      <c r="FI367" s="4">
        <v>0</v>
      </c>
      <c r="FJ367" s="4">
        <v>0</v>
      </c>
      <c r="FK367" s="4">
        <v>2944.22</v>
      </c>
      <c r="FL367" s="4">
        <v>0</v>
      </c>
      <c r="FM367" s="4">
        <v>2754.4940000000001</v>
      </c>
      <c r="FN367" s="4">
        <v>0</v>
      </c>
      <c r="FO367" s="4">
        <v>6402.0940000000001</v>
      </c>
      <c r="FP367" s="4">
        <v>6635.4920000000002</v>
      </c>
      <c r="FQ367" s="4">
        <v>7922.09</v>
      </c>
      <c r="FR367" s="4">
        <v>0</v>
      </c>
      <c r="FS367" s="4">
        <v>4646.5780000000004</v>
      </c>
      <c r="FT367" s="4">
        <v>5785.277</v>
      </c>
      <c r="FU367" s="4">
        <v>4692.2039999999997</v>
      </c>
      <c r="FV367" s="4">
        <v>2857.5970000000002</v>
      </c>
      <c r="FW367" s="4">
        <v>2095.5549999999998</v>
      </c>
      <c r="FX367" s="4">
        <v>1190.971</v>
      </c>
      <c r="FY367" s="4">
        <v>1001.178</v>
      </c>
      <c r="FZ367" s="4">
        <v>0</v>
      </c>
      <c r="GA367" s="4">
        <v>898.99</v>
      </c>
      <c r="GB367" s="4">
        <v>0</v>
      </c>
      <c r="GC367" s="4">
        <v>0</v>
      </c>
      <c r="GD367" s="4">
        <v>1417.0070000000001</v>
      </c>
      <c r="GE367" s="4">
        <v>0</v>
      </c>
      <c r="GF367" s="4">
        <v>855.98299999999995</v>
      </c>
      <c r="GG367" s="4">
        <v>746.95500000000004</v>
      </c>
      <c r="GH367" s="4">
        <v>0</v>
      </c>
      <c r="GI367" s="4">
        <v>472.01400000000001</v>
      </c>
      <c r="GJ367" s="4">
        <v>0</v>
      </c>
      <c r="GK367" s="4">
        <v>0</v>
      </c>
      <c r="GL367" s="4">
        <v>0</v>
      </c>
      <c r="GM367" s="4">
        <v>387.24900000000002</v>
      </c>
      <c r="GN367" s="4">
        <v>0</v>
      </c>
      <c r="GO367" s="4">
        <v>0</v>
      </c>
      <c r="GP367" s="4">
        <v>0</v>
      </c>
      <c r="GQ367" s="4">
        <v>143.625</v>
      </c>
      <c r="GR367" s="4">
        <v>0</v>
      </c>
      <c r="GS367" s="4">
        <v>0</v>
      </c>
      <c r="GT367" s="4">
        <v>0</v>
      </c>
      <c r="GU367" s="4">
        <v>0</v>
      </c>
      <c r="GV367" s="4">
        <v>0</v>
      </c>
      <c r="GW367" s="4">
        <v>0</v>
      </c>
      <c r="GX367" s="4">
        <v>0</v>
      </c>
      <c r="GY367" s="4">
        <v>0</v>
      </c>
      <c r="GZ367" s="4">
        <v>191.53</v>
      </c>
      <c r="HA367" s="4">
        <v>0</v>
      </c>
      <c r="HB367" s="4">
        <v>0</v>
      </c>
      <c r="HC367" s="4">
        <v>0</v>
      </c>
      <c r="HD367" s="4">
        <v>0</v>
      </c>
      <c r="HE367" s="4">
        <v>0</v>
      </c>
      <c r="HF367" s="4">
        <v>0</v>
      </c>
      <c r="HG367" s="4">
        <v>0</v>
      </c>
      <c r="HH367" s="4">
        <v>0</v>
      </c>
      <c r="HI367" s="4">
        <v>0</v>
      </c>
      <c r="HJ367" s="4">
        <v>11303.52</v>
      </c>
      <c r="HK367" s="4">
        <v>0</v>
      </c>
      <c r="HL367" s="4">
        <v>0</v>
      </c>
      <c r="HM367" s="4">
        <v>0</v>
      </c>
      <c r="HN367" s="4">
        <v>0</v>
      </c>
      <c r="HO367" s="4">
        <v>13819.084999999999</v>
      </c>
      <c r="HP367" s="4">
        <v>12421.424999999999</v>
      </c>
      <c r="HQ367" s="4">
        <v>11647.785</v>
      </c>
      <c r="HR367" s="4">
        <v>10025.013999999999</v>
      </c>
      <c r="HS367" s="4">
        <v>9929.7080000000005</v>
      </c>
      <c r="HT367" s="4">
        <v>6687.0129999999999</v>
      </c>
      <c r="HU367" s="4">
        <v>0</v>
      </c>
      <c r="HV367" s="4">
        <v>7254.1419999999998</v>
      </c>
      <c r="HW367" s="4">
        <v>4843.7809999999999</v>
      </c>
      <c r="HX367" s="4">
        <v>0</v>
      </c>
      <c r="HY367" s="4">
        <v>3120.1750000000002</v>
      </c>
      <c r="HZ367" s="4">
        <v>2235.7289999999998</v>
      </c>
      <c r="IA367" s="4">
        <v>1254.8130000000001</v>
      </c>
      <c r="IB367" s="4">
        <v>1645.7850000000001</v>
      </c>
      <c r="IC367" s="4">
        <v>0</v>
      </c>
      <c r="ID367" s="4">
        <v>0</v>
      </c>
      <c r="IE367" s="4">
        <v>0</v>
      </c>
      <c r="IF367" s="4">
        <v>0</v>
      </c>
      <c r="IG367" s="4">
        <v>1797.9359999999999</v>
      </c>
      <c r="IH367" s="4">
        <v>0</v>
      </c>
      <c r="II367" s="4">
        <v>730.53300000000002</v>
      </c>
      <c r="IJ367" s="4">
        <v>0</v>
      </c>
      <c r="IK367" s="4">
        <v>0</v>
      </c>
      <c r="IL367" s="4">
        <v>0</v>
      </c>
      <c r="IM367" s="4">
        <v>1341.6510000000001</v>
      </c>
      <c r="IN367" s="4">
        <v>0</v>
      </c>
      <c r="IO367" s="4">
        <v>0</v>
      </c>
      <c r="IP367" s="4">
        <v>0</v>
      </c>
      <c r="IQ367" s="4">
        <v>212.494</v>
      </c>
      <c r="IR367" s="4">
        <v>0</v>
      </c>
      <c r="IS367" s="4">
        <v>0</v>
      </c>
      <c r="IT367" s="4">
        <v>0</v>
      </c>
      <c r="IU367" s="4">
        <v>199.798</v>
      </c>
      <c r="IV367" s="4">
        <v>0</v>
      </c>
      <c r="IW367" s="4">
        <v>0</v>
      </c>
      <c r="IX367" s="4">
        <v>0</v>
      </c>
      <c r="IY367" s="4">
        <v>0</v>
      </c>
      <c r="IZ367" s="4">
        <v>726.14700000000005</v>
      </c>
      <c r="JA367" s="4">
        <v>0</v>
      </c>
    </row>
    <row r="368" spans="1:261" x14ac:dyDescent="0.25">
      <c r="A368" s="10" t="s">
        <v>281</v>
      </c>
      <c r="B368" s="4">
        <v>53.524000000000001</v>
      </c>
      <c r="C368" s="4">
        <v>0</v>
      </c>
      <c r="D368" s="4">
        <v>46.561999999999998</v>
      </c>
      <c r="E368" s="4">
        <v>0</v>
      </c>
      <c r="F368" s="4">
        <v>43.960999999999999</v>
      </c>
      <c r="G368" s="4">
        <v>52.064999999999998</v>
      </c>
      <c r="H368" s="4">
        <v>0</v>
      </c>
      <c r="I368" s="4">
        <v>924.58600000000001</v>
      </c>
      <c r="J368" s="4">
        <v>0</v>
      </c>
      <c r="K368" s="4">
        <v>2209.5529999999999</v>
      </c>
      <c r="L368" s="4">
        <v>0</v>
      </c>
      <c r="M368" s="4">
        <v>2253.5349999999999</v>
      </c>
      <c r="N368" s="4">
        <v>94.622</v>
      </c>
      <c r="O368" s="4">
        <v>2139.2669999999998</v>
      </c>
      <c r="P368" s="4">
        <v>23.83</v>
      </c>
      <c r="Q368" s="4">
        <v>1892.0060000000001</v>
      </c>
      <c r="R368" s="4">
        <v>2371.1170000000002</v>
      </c>
      <c r="S368" s="4">
        <v>0</v>
      </c>
      <c r="T368" s="4">
        <v>2679.893</v>
      </c>
      <c r="U368" s="4">
        <v>15.218</v>
      </c>
      <c r="V368" s="4">
        <v>2612.8629999999998</v>
      </c>
      <c r="W368" s="4">
        <v>0</v>
      </c>
      <c r="X368" s="4">
        <v>6895.8059999999996</v>
      </c>
      <c r="Y368" s="4">
        <v>489.77</v>
      </c>
      <c r="Z368" s="4">
        <v>5457.5029999999997</v>
      </c>
      <c r="AA368" s="4">
        <v>3049.49</v>
      </c>
      <c r="AB368" s="4">
        <v>1253.3109999999999</v>
      </c>
      <c r="AC368" s="4">
        <v>34.155999999999999</v>
      </c>
      <c r="AD368" s="4">
        <v>840.47699999999998</v>
      </c>
      <c r="AE368" s="4">
        <v>39.658999999999999</v>
      </c>
      <c r="AF368" s="4">
        <v>212.727</v>
      </c>
      <c r="AG368" s="4">
        <v>29.571000000000002</v>
      </c>
      <c r="AH368" s="4">
        <v>122.233</v>
      </c>
      <c r="AI368" s="4">
        <v>263.63600000000002</v>
      </c>
      <c r="AJ368" s="4">
        <v>129.255</v>
      </c>
      <c r="AK368" s="4">
        <v>0</v>
      </c>
      <c r="AL368" s="4">
        <v>133.35300000000001</v>
      </c>
      <c r="AM368" s="4">
        <v>130.964</v>
      </c>
      <c r="AN368" s="4">
        <v>37.755000000000003</v>
      </c>
      <c r="AO368" s="4">
        <v>0</v>
      </c>
      <c r="AP368" s="4">
        <v>81.507000000000005</v>
      </c>
      <c r="AQ368" s="4">
        <v>0</v>
      </c>
      <c r="AR368" s="4">
        <v>64.177000000000007</v>
      </c>
      <c r="AS368" s="4">
        <v>89.325000000000003</v>
      </c>
      <c r="AT368" s="4">
        <v>0</v>
      </c>
      <c r="AU368" s="4">
        <v>181</v>
      </c>
      <c r="AV368" s="4">
        <v>208.14599999999999</v>
      </c>
      <c r="AW368" s="4">
        <v>250.762</v>
      </c>
      <c r="AX368" s="4">
        <v>177.87</v>
      </c>
      <c r="AY368" s="4">
        <v>233.45500000000001</v>
      </c>
      <c r="AZ368" s="4">
        <v>162.65299999999999</v>
      </c>
      <c r="BA368" s="4">
        <v>96.194999999999993</v>
      </c>
      <c r="BB368" s="4">
        <v>0</v>
      </c>
      <c r="BC368" s="4">
        <v>85.125</v>
      </c>
      <c r="BD368" s="4">
        <v>208.785</v>
      </c>
      <c r="BE368" s="4">
        <v>98.771000000000001</v>
      </c>
      <c r="BF368" s="4">
        <v>0</v>
      </c>
      <c r="BG368" s="4">
        <v>84.656000000000006</v>
      </c>
      <c r="BH368" s="4">
        <v>41.484000000000002</v>
      </c>
      <c r="BI368" s="4">
        <v>1979.5160000000001</v>
      </c>
      <c r="BJ368" s="4">
        <v>167.262</v>
      </c>
      <c r="BK368" s="4">
        <v>2386.453</v>
      </c>
      <c r="BL368" s="4">
        <v>210.45500000000001</v>
      </c>
      <c r="BM368" s="4">
        <v>3318.7719999999999</v>
      </c>
      <c r="BN368" s="4">
        <v>587.01300000000003</v>
      </c>
      <c r="BO368" s="4">
        <v>2618.5700000000002</v>
      </c>
      <c r="BP368" s="4">
        <v>126.422</v>
      </c>
      <c r="BQ368" s="4">
        <v>2058.0749999999998</v>
      </c>
      <c r="BR368" s="4">
        <v>2384.15</v>
      </c>
      <c r="BS368" s="4">
        <v>1460.1859999999999</v>
      </c>
      <c r="BT368" s="4">
        <v>1297.806</v>
      </c>
      <c r="BU368" s="4">
        <v>1031.0619999999999</v>
      </c>
      <c r="BV368" s="4">
        <v>984.56799999999998</v>
      </c>
      <c r="BW368" s="4">
        <v>18.788</v>
      </c>
      <c r="BX368" s="4">
        <v>613.73800000000006</v>
      </c>
      <c r="BY368" s="4">
        <v>822.49699999999996</v>
      </c>
      <c r="BZ368" s="4">
        <v>159.185</v>
      </c>
      <c r="CA368" s="4">
        <v>191.482</v>
      </c>
      <c r="CB368" s="4">
        <v>208.47900000000001</v>
      </c>
      <c r="CC368" s="4">
        <v>202.684</v>
      </c>
      <c r="CD368" s="4">
        <v>499.26</v>
      </c>
      <c r="CE368" s="4">
        <v>343.31400000000002</v>
      </c>
      <c r="CF368" s="4">
        <v>130.63499999999999</v>
      </c>
      <c r="CG368" s="4">
        <v>284.91000000000003</v>
      </c>
      <c r="CH368" s="4">
        <v>75.265000000000001</v>
      </c>
      <c r="CI368" s="4">
        <v>33.737000000000002</v>
      </c>
      <c r="CJ368" s="4">
        <v>94.332999999999998</v>
      </c>
      <c r="CK368" s="4">
        <v>87.912999999999997</v>
      </c>
      <c r="CL368" s="4">
        <v>230.22200000000001</v>
      </c>
      <c r="CM368" s="4">
        <v>0</v>
      </c>
      <c r="CN368" s="4">
        <v>0</v>
      </c>
      <c r="CO368" s="4">
        <v>0</v>
      </c>
      <c r="CP368" s="4">
        <v>425.5</v>
      </c>
      <c r="CQ368" s="4">
        <v>0</v>
      </c>
      <c r="CR368" s="4">
        <v>0</v>
      </c>
      <c r="CS368" s="4">
        <v>37.207000000000001</v>
      </c>
      <c r="CT368" s="4">
        <v>0</v>
      </c>
      <c r="CU368" s="4">
        <v>26.9</v>
      </c>
      <c r="CV368" s="4">
        <v>0</v>
      </c>
      <c r="CW368" s="4">
        <v>213.47399999999999</v>
      </c>
      <c r="CX368" s="4">
        <v>26.928999999999998</v>
      </c>
      <c r="CY368" s="4">
        <v>15.484999999999999</v>
      </c>
      <c r="CZ368" s="4">
        <v>80.55</v>
      </c>
      <c r="DA368" s="4">
        <v>0</v>
      </c>
      <c r="DB368" s="4">
        <v>99.3</v>
      </c>
      <c r="DC368" s="4">
        <v>124.855</v>
      </c>
      <c r="DD368" s="4">
        <v>52.418999999999997</v>
      </c>
      <c r="DE368" s="4">
        <v>148.72999999999999</v>
      </c>
      <c r="DF368" s="4">
        <v>80.501000000000005</v>
      </c>
      <c r="DG368" s="4">
        <v>0</v>
      </c>
      <c r="DH368" s="4">
        <v>729.67100000000005</v>
      </c>
      <c r="DI368" s="4">
        <v>2533.5749999999998</v>
      </c>
      <c r="DJ368" s="4">
        <v>0</v>
      </c>
      <c r="DK368" s="4">
        <v>2768.3829999999998</v>
      </c>
      <c r="DL368" s="4">
        <v>115.822</v>
      </c>
      <c r="DM368" s="4">
        <v>93.578999999999994</v>
      </c>
      <c r="DN368" s="4">
        <v>84.040999999999997</v>
      </c>
      <c r="DO368" s="4">
        <v>36.744999999999997</v>
      </c>
      <c r="DP368" s="4">
        <v>1834.335</v>
      </c>
      <c r="DQ368" s="4">
        <v>132.57599999999999</v>
      </c>
      <c r="DR368" s="4">
        <v>257.15600000000001</v>
      </c>
      <c r="DS368" s="4">
        <v>48.045000000000002</v>
      </c>
      <c r="DT368" s="4">
        <v>622.60199999999998</v>
      </c>
      <c r="DU368" s="4">
        <v>648.60799999999995</v>
      </c>
      <c r="DV368" s="4">
        <v>84.185000000000002</v>
      </c>
      <c r="DW368" s="4">
        <v>0</v>
      </c>
      <c r="DX368" s="4">
        <v>333.03300000000002</v>
      </c>
      <c r="DY368" s="4">
        <v>88.296999999999997</v>
      </c>
      <c r="DZ368" s="4">
        <v>470.43400000000003</v>
      </c>
      <c r="EA368" s="4">
        <v>201.19200000000001</v>
      </c>
      <c r="EB368" s="4">
        <v>82.856999999999999</v>
      </c>
      <c r="EC368" s="4">
        <v>73</v>
      </c>
      <c r="ED368" s="4">
        <v>105.604</v>
      </c>
      <c r="EE368" s="4">
        <v>64.417000000000002</v>
      </c>
      <c r="EF368" s="4">
        <v>18.023</v>
      </c>
      <c r="EG368" s="4">
        <v>0</v>
      </c>
      <c r="EH368" s="4">
        <v>51.914000000000001</v>
      </c>
      <c r="EI368" s="4">
        <v>15.922000000000001</v>
      </c>
      <c r="EJ368" s="4">
        <v>89.75</v>
      </c>
      <c r="EK368" s="4">
        <v>0</v>
      </c>
      <c r="EL368" s="4">
        <v>71.052000000000007</v>
      </c>
      <c r="EM368" s="4">
        <v>0</v>
      </c>
      <c r="EN368" s="4">
        <v>86.176000000000002</v>
      </c>
      <c r="EO368" s="4">
        <v>59.337000000000003</v>
      </c>
      <c r="EP368" s="4">
        <v>139.39599999999999</v>
      </c>
      <c r="EQ368" s="4">
        <v>0</v>
      </c>
      <c r="ER368" s="4">
        <v>68.25</v>
      </c>
      <c r="ES368" s="4">
        <v>182.13800000000001</v>
      </c>
      <c r="ET368" s="4">
        <v>0</v>
      </c>
      <c r="EU368" s="4">
        <v>25.742000000000001</v>
      </c>
      <c r="EV368" s="4">
        <v>152.554</v>
      </c>
      <c r="EW368" s="4">
        <v>99.566999999999993</v>
      </c>
      <c r="EX368" s="4">
        <v>123.274</v>
      </c>
      <c r="EY368" s="4">
        <v>0</v>
      </c>
      <c r="EZ368" s="4">
        <v>237.83199999999999</v>
      </c>
      <c r="FA368" s="4">
        <v>262.98200000000003</v>
      </c>
      <c r="FB368" s="4">
        <v>0</v>
      </c>
      <c r="FC368" s="4">
        <v>66.081999999999994</v>
      </c>
      <c r="FD368" s="4">
        <v>143.41200000000001</v>
      </c>
      <c r="FE368" s="4">
        <v>24.210999999999999</v>
      </c>
      <c r="FF368" s="4">
        <v>152.142</v>
      </c>
      <c r="FG368" s="4">
        <v>257.27199999999999</v>
      </c>
      <c r="FH368" s="4">
        <v>204.893</v>
      </c>
      <c r="FI368" s="4">
        <v>406.74299999999999</v>
      </c>
      <c r="FJ368" s="4">
        <v>1298.6130000000001</v>
      </c>
      <c r="FK368" s="4">
        <v>0</v>
      </c>
      <c r="FL368" s="4">
        <v>862.81700000000001</v>
      </c>
      <c r="FM368" s="4">
        <v>29.091000000000001</v>
      </c>
      <c r="FN368" s="4">
        <v>1880.0429999999999</v>
      </c>
      <c r="FO368" s="4">
        <v>0</v>
      </c>
      <c r="FP368" s="4">
        <v>62.128</v>
      </c>
      <c r="FQ368" s="4">
        <v>31.021000000000001</v>
      </c>
      <c r="FR368" s="4">
        <v>1393.1890000000001</v>
      </c>
      <c r="FS368" s="4">
        <v>77.338999999999999</v>
      </c>
      <c r="FT368" s="4">
        <v>29.885000000000002</v>
      </c>
      <c r="FU368" s="4">
        <v>98.584999999999994</v>
      </c>
      <c r="FV368" s="4">
        <v>104.49</v>
      </c>
      <c r="FW368" s="4">
        <v>0</v>
      </c>
      <c r="FX368" s="4">
        <v>0</v>
      </c>
      <c r="FY368" s="4">
        <v>0</v>
      </c>
      <c r="FZ368" s="4">
        <v>348.12299999999999</v>
      </c>
      <c r="GA368" s="4">
        <v>0</v>
      </c>
      <c r="GB368" s="4">
        <v>177.172</v>
      </c>
      <c r="GC368" s="4">
        <v>0</v>
      </c>
      <c r="GD368" s="4">
        <v>0</v>
      </c>
      <c r="GE368" s="4">
        <v>308.07499999999999</v>
      </c>
      <c r="GF368" s="4">
        <v>0</v>
      </c>
      <c r="GG368" s="4">
        <v>0</v>
      </c>
      <c r="GH368" s="4">
        <v>188.024</v>
      </c>
      <c r="GI368" s="4">
        <v>0</v>
      </c>
      <c r="GJ368" s="4">
        <v>98.611999999999995</v>
      </c>
      <c r="GK368" s="4">
        <v>111.61199999999999</v>
      </c>
      <c r="GL368" s="4">
        <v>88.123000000000005</v>
      </c>
      <c r="GM368" s="4">
        <v>0</v>
      </c>
      <c r="GN368" s="4">
        <v>43.170999999999999</v>
      </c>
      <c r="GO368" s="4">
        <v>26.276</v>
      </c>
      <c r="GP368" s="4">
        <v>39.162999999999997</v>
      </c>
      <c r="GQ368" s="4">
        <v>0</v>
      </c>
      <c r="GR368" s="4">
        <v>0</v>
      </c>
      <c r="GS368" s="4">
        <v>0</v>
      </c>
      <c r="GT368" s="4">
        <v>0</v>
      </c>
      <c r="GU368" s="4">
        <v>0</v>
      </c>
      <c r="GV368" s="4">
        <v>0</v>
      </c>
      <c r="GW368" s="4">
        <v>0</v>
      </c>
      <c r="GX368" s="4">
        <v>0</v>
      </c>
      <c r="GY368" s="4">
        <v>22.452000000000002</v>
      </c>
      <c r="GZ368" s="4">
        <v>0</v>
      </c>
      <c r="HA368" s="4">
        <v>86.863</v>
      </c>
      <c r="HB368" s="4">
        <v>0</v>
      </c>
      <c r="HC368" s="4">
        <v>51.795000000000002</v>
      </c>
      <c r="HD368" s="4">
        <v>69.332999999999998</v>
      </c>
      <c r="HE368" s="4">
        <v>0</v>
      </c>
      <c r="HF368" s="4">
        <v>0</v>
      </c>
      <c r="HG368" s="4">
        <v>18.442</v>
      </c>
      <c r="HH368" s="4">
        <v>268.767</v>
      </c>
      <c r="HI368" s="4">
        <v>685.82799999999997</v>
      </c>
      <c r="HJ368" s="4">
        <v>0</v>
      </c>
      <c r="HK368" s="4">
        <v>3010.502</v>
      </c>
      <c r="HL368" s="4">
        <v>3115.4409999999998</v>
      </c>
      <c r="HM368" s="4">
        <v>2979.924</v>
      </c>
      <c r="HN368" s="4">
        <v>3093.4009999999998</v>
      </c>
      <c r="HO368" s="4">
        <v>37.972000000000001</v>
      </c>
      <c r="HP368" s="4">
        <v>31.417000000000002</v>
      </c>
      <c r="HQ368" s="4">
        <v>67.286000000000001</v>
      </c>
      <c r="HR368" s="4">
        <v>33.021999999999998</v>
      </c>
      <c r="HS368" s="4">
        <v>0</v>
      </c>
      <c r="HT368" s="4">
        <v>58.414000000000001</v>
      </c>
      <c r="HU368" s="4">
        <v>1706.6790000000001</v>
      </c>
      <c r="HV368" s="4">
        <v>19.867000000000001</v>
      </c>
      <c r="HW368" s="4">
        <v>27.754000000000001</v>
      </c>
      <c r="HX368" s="4">
        <v>1120.2819999999999</v>
      </c>
      <c r="HY368" s="4">
        <v>0</v>
      </c>
      <c r="HZ368" s="4">
        <v>0</v>
      </c>
      <c r="IA368" s="4">
        <v>110.276</v>
      </c>
      <c r="IB368" s="4">
        <v>0</v>
      </c>
      <c r="IC368" s="4">
        <v>315.07</v>
      </c>
      <c r="ID368" s="4">
        <v>135.02000000000001</v>
      </c>
      <c r="IE368" s="4">
        <v>248.96100000000001</v>
      </c>
      <c r="IF368" s="4">
        <v>286.06</v>
      </c>
      <c r="IG368" s="4">
        <v>0</v>
      </c>
      <c r="IH368" s="4">
        <v>370.61799999999999</v>
      </c>
      <c r="II368" s="4">
        <v>0</v>
      </c>
      <c r="IJ368" s="4">
        <v>57.832999999999998</v>
      </c>
      <c r="IK368" s="4">
        <v>123.033</v>
      </c>
      <c r="IL368" s="4">
        <v>247.31899999999999</v>
      </c>
      <c r="IM368" s="4">
        <v>0</v>
      </c>
      <c r="IN368" s="4">
        <v>58.587000000000003</v>
      </c>
      <c r="IO368" s="4">
        <v>154.684</v>
      </c>
      <c r="IP368" s="4">
        <v>18.106999999999999</v>
      </c>
      <c r="IQ368" s="4">
        <v>0</v>
      </c>
      <c r="IR368" s="4">
        <v>48.491999999999997</v>
      </c>
      <c r="IS368" s="4">
        <v>84.353999999999999</v>
      </c>
      <c r="IT368" s="4">
        <v>50.578000000000003</v>
      </c>
      <c r="IU368" s="4">
        <v>0</v>
      </c>
      <c r="IV368" s="4">
        <v>54.976999999999997</v>
      </c>
      <c r="IW368" s="4">
        <v>165.696</v>
      </c>
      <c r="IX368" s="4">
        <v>94.356999999999999</v>
      </c>
      <c r="IY368" s="4">
        <v>160.12299999999999</v>
      </c>
      <c r="IZ368" s="4">
        <v>0</v>
      </c>
      <c r="JA368" s="4">
        <v>109.378</v>
      </c>
    </row>
    <row r="369" spans="1:261" x14ac:dyDescent="0.25">
      <c r="A369" s="10" t="s">
        <v>282</v>
      </c>
      <c r="B369" s="4">
        <v>35.609000000000002</v>
      </c>
      <c r="C369" s="4">
        <v>26.039000000000001</v>
      </c>
      <c r="D369" s="4">
        <v>31.48</v>
      </c>
      <c r="E369" s="4">
        <v>23.119</v>
      </c>
      <c r="F369" s="4">
        <v>49.966000000000001</v>
      </c>
      <c r="G369" s="4">
        <v>46.557000000000002</v>
      </c>
      <c r="H369" s="4">
        <v>0</v>
      </c>
      <c r="I369" s="4">
        <v>609.24199999999996</v>
      </c>
      <c r="J369" s="4">
        <v>7.3019999999999996</v>
      </c>
      <c r="K369" s="4">
        <v>2049.4670000000001</v>
      </c>
      <c r="L369" s="4">
        <v>8.42</v>
      </c>
      <c r="M369" s="4">
        <v>2153.326</v>
      </c>
      <c r="N369" s="4">
        <v>72.492999999999995</v>
      </c>
      <c r="O369" s="4">
        <v>1987.9870000000001</v>
      </c>
      <c r="P369" s="4">
        <v>0.68200000000000005</v>
      </c>
      <c r="Q369" s="4">
        <v>1670.595</v>
      </c>
      <c r="R369" s="4">
        <v>2529.1979999999999</v>
      </c>
      <c r="S369" s="4">
        <v>0</v>
      </c>
      <c r="T369" s="4">
        <v>2569.8449999999998</v>
      </c>
      <c r="U369" s="4">
        <v>33.005000000000003</v>
      </c>
      <c r="V369" s="4">
        <v>1870.114</v>
      </c>
      <c r="W369" s="4">
        <v>2.4209999999999998</v>
      </c>
      <c r="X369" s="4">
        <v>3112.9960000000001</v>
      </c>
      <c r="Y369" s="4">
        <v>305.83600000000001</v>
      </c>
      <c r="Z369" s="4">
        <v>3168.6880000000001</v>
      </c>
      <c r="AA369" s="4">
        <v>2060.127</v>
      </c>
      <c r="AB369" s="4">
        <v>1364.143</v>
      </c>
      <c r="AC369" s="4">
        <v>79.974999999999994</v>
      </c>
      <c r="AD369" s="4">
        <v>548.19299999999998</v>
      </c>
      <c r="AE369" s="4">
        <v>39.412999999999997</v>
      </c>
      <c r="AF369" s="4">
        <v>340.78500000000003</v>
      </c>
      <c r="AG369" s="4">
        <v>17.018999999999998</v>
      </c>
      <c r="AH369" s="4">
        <v>178.51400000000001</v>
      </c>
      <c r="AI369" s="4">
        <v>87.825999999999993</v>
      </c>
      <c r="AJ369" s="4">
        <v>60.533000000000001</v>
      </c>
      <c r="AK369" s="4">
        <v>0</v>
      </c>
      <c r="AL369" s="4">
        <v>92.512</v>
      </c>
      <c r="AM369" s="4">
        <v>91.427000000000007</v>
      </c>
      <c r="AN369" s="4">
        <v>92.834999999999994</v>
      </c>
      <c r="AO369" s="4">
        <v>0</v>
      </c>
      <c r="AP369" s="4">
        <v>80.179000000000002</v>
      </c>
      <c r="AQ369" s="4">
        <v>0</v>
      </c>
      <c r="AR369" s="4">
        <v>70.278000000000006</v>
      </c>
      <c r="AS369" s="4">
        <v>95.350999999999999</v>
      </c>
      <c r="AT369" s="4">
        <v>0</v>
      </c>
      <c r="AU369" s="4">
        <v>133.64599999999999</v>
      </c>
      <c r="AV369" s="4">
        <v>135.25399999999999</v>
      </c>
      <c r="AW369" s="4">
        <v>223.68799999999999</v>
      </c>
      <c r="AX369" s="4">
        <v>155.61099999999999</v>
      </c>
      <c r="AY369" s="4">
        <v>151.101</v>
      </c>
      <c r="AZ369" s="4">
        <v>177.94300000000001</v>
      </c>
      <c r="BA369" s="4">
        <v>110.313</v>
      </c>
      <c r="BB369" s="4">
        <v>0</v>
      </c>
      <c r="BC369" s="4">
        <v>18.875</v>
      </c>
      <c r="BD369" s="4">
        <v>90.06</v>
      </c>
      <c r="BE369" s="4">
        <v>96.712000000000003</v>
      </c>
      <c r="BF369" s="4">
        <v>22.065000000000001</v>
      </c>
      <c r="BG369" s="4">
        <v>101.29600000000001</v>
      </c>
      <c r="BH369" s="4">
        <v>14.525</v>
      </c>
      <c r="BI369" s="4">
        <v>1450.106</v>
      </c>
      <c r="BJ369" s="4">
        <v>86.995999999999995</v>
      </c>
      <c r="BK369" s="4">
        <v>1877.8530000000001</v>
      </c>
      <c r="BL369" s="4">
        <v>123.587</v>
      </c>
      <c r="BM369" s="4">
        <v>1850.1279999999999</v>
      </c>
      <c r="BN369" s="4">
        <v>356.59800000000001</v>
      </c>
      <c r="BO369" s="4">
        <v>1876.454</v>
      </c>
      <c r="BP369" s="4">
        <v>114.619</v>
      </c>
      <c r="BQ369" s="4">
        <v>1970.3340000000001</v>
      </c>
      <c r="BR369" s="4">
        <v>2031.58</v>
      </c>
      <c r="BS369" s="4">
        <v>1331.1690000000001</v>
      </c>
      <c r="BT369" s="4">
        <v>1355.2239999999999</v>
      </c>
      <c r="BU369" s="4">
        <v>711.67600000000004</v>
      </c>
      <c r="BV369" s="4">
        <v>535.24300000000005</v>
      </c>
      <c r="BW369" s="4">
        <v>33.320999999999998</v>
      </c>
      <c r="BX369" s="4">
        <v>741.50900000000001</v>
      </c>
      <c r="BY369" s="4">
        <v>426.98899999999998</v>
      </c>
      <c r="BZ369" s="4">
        <v>145.78700000000001</v>
      </c>
      <c r="CA369" s="4">
        <v>283.29700000000003</v>
      </c>
      <c r="CB369" s="4">
        <v>205.59299999999999</v>
      </c>
      <c r="CC369" s="4">
        <v>209.446</v>
      </c>
      <c r="CD369" s="4">
        <v>455.92500000000001</v>
      </c>
      <c r="CE369" s="4">
        <v>360.25299999999999</v>
      </c>
      <c r="CF369" s="4">
        <v>138.452</v>
      </c>
      <c r="CG369" s="4">
        <v>163.953</v>
      </c>
      <c r="CH369" s="4">
        <v>113.605</v>
      </c>
      <c r="CI369" s="4">
        <v>88.007000000000005</v>
      </c>
      <c r="CJ369" s="4">
        <v>70.572000000000003</v>
      </c>
      <c r="CK369" s="4">
        <v>75.472999999999999</v>
      </c>
      <c r="CL369" s="4">
        <v>248.64099999999999</v>
      </c>
      <c r="CM369" s="4">
        <v>17.984999999999999</v>
      </c>
      <c r="CN369" s="4">
        <v>0</v>
      </c>
      <c r="CO369" s="4">
        <v>0</v>
      </c>
      <c r="CP369" s="4">
        <v>433.10300000000001</v>
      </c>
      <c r="CQ369" s="4">
        <v>22.923999999999999</v>
      </c>
      <c r="CR369" s="4">
        <v>0</v>
      </c>
      <c r="CS369" s="4">
        <v>29.135000000000002</v>
      </c>
      <c r="CT369" s="4">
        <v>0</v>
      </c>
      <c r="CU369" s="4">
        <v>2.17</v>
      </c>
      <c r="CV369" s="4">
        <v>10.050000000000001</v>
      </c>
      <c r="CW369" s="4">
        <v>177.98699999999999</v>
      </c>
      <c r="CX369" s="4">
        <v>6.625</v>
      </c>
      <c r="CY369" s="4">
        <v>2.4870000000000001</v>
      </c>
      <c r="CZ369" s="4">
        <v>42.386000000000003</v>
      </c>
      <c r="DA369" s="4">
        <v>36.966000000000001</v>
      </c>
      <c r="DB369" s="4">
        <v>35.973999999999997</v>
      </c>
      <c r="DC369" s="4">
        <v>163.31899999999999</v>
      </c>
      <c r="DD369" s="4">
        <v>45.171999999999997</v>
      </c>
      <c r="DE369" s="4">
        <v>68.332999999999998</v>
      </c>
      <c r="DF369" s="4">
        <v>88.570999999999998</v>
      </c>
      <c r="DG369" s="4">
        <v>51.841999999999999</v>
      </c>
      <c r="DH369" s="4">
        <v>551.35599999999999</v>
      </c>
      <c r="DI369" s="4">
        <v>1484.9680000000001</v>
      </c>
      <c r="DJ369" s="4">
        <v>60.875</v>
      </c>
      <c r="DK369" s="4">
        <v>1975.771</v>
      </c>
      <c r="DL369" s="4">
        <v>81.697000000000003</v>
      </c>
      <c r="DM369" s="4">
        <v>70.349000000000004</v>
      </c>
      <c r="DN369" s="4">
        <v>57.286000000000001</v>
      </c>
      <c r="DO369" s="4">
        <v>12.592000000000001</v>
      </c>
      <c r="DP369" s="4">
        <v>1157.9059999999999</v>
      </c>
      <c r="DQ369" s="4">
        <v>39.731000000000002</v>
      </c>
      <c r="DR369" s="4">
        <v>163.49100000000001</v>
      </c>
      <c r="DS369" s="4">
        <v>120.702</v>
      </c>
      <c r="DT369" s="4">
        <v>427.685</v>
      </c>
      <c r="DU369" s="4">
        <v>502.31799999999998</v>
      </c>
      <c r="DV369" s="4">
        <v>58.616999999999997</v>
      </c>
      <c r="DW369" s="4">
        <v>0</v>
      </c>
      <c r="DX369" s="4">
        <v>251.63900000000001</v>
      </c>
      <c r="DY369" s="4">
        <v>60.353000000000002</v>
      </c>
      <c r="DZ369" s="4">
        <v>287.82900000000001</v>
      </c>
      <c r="EA369" s="4">
        <v>204.25899999999999</v>
      </c>
      <c r="EB369" s="4">
        <v>45.881999999999998</v>
      </c>
      <c r="EC369" s="4">
        <v>39.945</v>
      </c>
      <c r="ED369" s="4">
        <v>125.376</v>
      </c>
      <c r="EE369" s="4">
        <v>9.7059999999999995</v>
      </c>
      <c r="EF369" s="4">
        <v>67.043000000000006</v>
      </c>
      <c r="EG369" s="4">
        <v>35.183</v>
      </c>
      <c r="EH369" s="4">
        <v>49.500999999999998</v>
      </c>
      <c r="EI369" s="4">
        <v>39.865000000000002</v>
      </c>
      <c r="EJ369" s="4">
        <v>72.918000000000006</v>
      </c>
      <c r="EK369" s="4">
        <v>0</v>
      </c>
      <c r="EL369" s="4">
        <v>40.401000000000003</v>
      </c>
      <c r="EM369" s="4">
        <v>50.503</v>
      </c>
      <c r="EN369" s="4">
        <v>43.122999999999998</v>
      </c>
      <c r="EO369" s="4">
        <v>29.911000000000001</v>
      </c>
      <c r="EP369" s="4">
        <v>91.034000000000006</v>
      </c>
      <c r="EQ369" s="4">
        <v>0</v>
      </c>
      <c r="ER369" s="4">
        <v>103.745</v>
      </c>
      <c r="ES369" s="4">
        <v>150.953</v>
      </c>
      <c r="ET369" s="4">
        <v>0</v>
      </c>
      <c r="EU369" s="4">
        <v>80.162000000000006</v>
      </c>
      <c r="EV369" s="4">
        <v>80.474000000000004</v>
      </c>
      <c r="EW369" s="4">
        <v>110.619</v>
      </c>
      <c r="EX369" s="4">
        <v>103.68600000000001</v>
      </c>
      <c r="EY369" s="4">
        <v>0</v>
      </c>
      <c r="EZ369" s="4">
        <v>149.19900000000001</v>
      </c>
      <c r="FA369" s="4">
        <v>198.78800000000001</v>
      </c>
      <c r="FB369" s="4">
        <v>85.403999999999996</v>
      </c>
      <c r="FC369" s="4">
        <v>74.177999999999997</v>
      </c>
      <c r="FD369" s="4">
        <v>60.360999999999997</v>
      </c>
      <c r="FE369" s="4">
        <v>69.206000000000003</v>
      </c>
      <c r="FF369" s="4">
        <v>164.87700000000001</v>
      </c>
      <c r="FG369" s="4">
        <v>156.702</v>
      </c>
      <c r="FH369" s="4">
        <v>145.667</v>
      </c>
      <c r="FI369" s="4">
        <v>314.60199999999998</v>
      </c>
      <c r="FJ369" s="4">
        <v>676.75800000000004</v>
      </c>
      <c r="FK369" s="4">
        <v>0</v>
      </c>
      <c r="FL369" s="4">
        <v>532.154</v>
      </c>
      <c r="FM369" s="4">
        <v>14.896000000000001</v>
      </c>
      <c r="FN369" s="4">
        <v>1201.261</v>
      </c>
      <c r="FO369" s="4">
        <v>27.95</v>
      </c>
      <c r="FP369" s="4">
        <v>12.51</v>
      </c>
      <c r="FQ369" s="4">
        <v>31.667000000000002</v>
      </c>
      <c r="FR369" s="4">
        <v>1088.982</v>
      </c>
      <c r="FS369" s="4">
        <v>70.477999999999994</v>
      </c>
      <c r="FT369" s="4">
        <v>95.411000000000001</v>
      </c>
      <c r="FU369" s="4">
        <v>105.173</v>
      </c>
      <c r="FV369" s="4">
        <v>51.798999999999999</v>
      </c>
      <c r="FW369" s="4">
        <v>0.70499999999999996</v>
      </c>
      <c r="FX369" s="4">
        <v>0.42</v>
      </c>
      <c r="FY369" s="4">
        <v>0.155</v>
      </c>
      <c r="FZ369" s="4">
        <v>238.828</v>
      </c>
      <c r="GA369" s="4">
        <v>0</v>
      </c>
      <c r="GB369" s="4">
        <v>173.79599999999999</v>
      </c>
      <c r="GC369" s="4">
        <v>133.36199999999999</v>
      </c>
      <c r="GD369" s="4">
        <v>0</v>
      </c>
      <c r="GE369" s="4">
        <v>305.71899999999999</v>
      </c>
      <c r="GF369" s="4">
        <v>0</v>
      </c>
      <c r="GG369" s="4">
        <v>0</v>
      </c>
      <c r="GH369" s="4">
        <v>164.46899999999999</v>
      </c>
      <c r="GI369" s="4">
        <v>0</v>
      </c>
      <c r="GJ369" s="4">
        <v>104.517</v>
      </c>
      <c r="GK369" s="4">
        <v>142.97300000000001</v>
      </c>
      <c r="GL369" s="4">
        <v>154.86199999999999</v>
      </c>
      <c r="GM369" s="4">
        <v>0</v>
      </c>
      <c r="GN369" s="4">
        <v>40.170999999999999</v>
      </c>
      <c r="GO369" s="4">
        <v>23.468</v>
      </c>
      <c r="GP369" s="4">
        <v>24.814</v>
      </c>
      <c r="GQ369" s="4">
        <v>0</v>
      </c>
      <c r="GR369" s="4">
        <v>1.5489999999999999</v>
      </c>
      <c r="GS369" s="4">
        <v>0</v>
      </c>
      <c r="GT369" s="4">
        <v>0</v>
      </c>
      <c r="GU369" s="4">
        <v>0</v>
      </c>
      <c r="GV369" s="4">
        <v>0</v>
      </c>
      <c r="GW369" s="4">
        <v>0</v>
      </c>
      <c r="GX369" s="4">
        <v>23.334</v>
      </c>
      <c r="GY369" s="4">
        <v>33.585999999999999</v>
      </c>
      <c r="GZ369" s="4">
        <v>0</v>
      </c>
      <c r="HA369" s="4">
        <v>31.276</v>
      </c>
      <c r="HB369" s="4">
        <v>35.728999999999999</v>
      </c>
      <c r="HC369" s="4">
        <v>35.478000000000002</v>
      </c>
      <c r="HD369" s="4">
        <v>32.942</v>
      </c>
      <c r="HE369" s="4">
        <v>0</v>
      </c>
      <c r="HF369" s="4">
        <v>0</v>
      </c>
      <c r="HG369" s="4">
        <v>50.247999999999998</v>
      </c>
      <c r="HH369" s="4">
        <v>163.57</v>
      </c>
      <c r="HI369" s="4">
        <v>657.71600000000001</v>
      </c>
      <c r="HJ369" s="4">
        <v>0</v>
      </c>
      <c r="HK369" s="4">
        <v>2821.578</v>
      </c>
      <c r="HL369" s="4">
        <v>3502.4409999999998</v>
      </c>
      <c r="HM369" s="4">
        <v>2977.0529999999999</v>
      </c>
      <c r="HN369" s="4">
        <v>2486.7170000000001</v>
      </c>
      <c r="HO369" s="4">
        <v>38.539000000000001</v>
      </c>
      <c r="HP369" s="4">
        <v>52.762</v>
      </c>
      <c r="HQ369" s="4">
        <v>50.368000000000002</v>
      </c>
      <c r="HR369" s="4">
        <v>20.751000000000001</v>
      </c>
      <c r="HS369" s="4">
        <v>35.723999999999997</v>
      </c>
      <c r="HT369" s="4">
        <v>19.936</v>
      </c>
      <c r="HU369" s="4">
        <v>1969.28</v>
      </c>
      <c r="HV369" s="4">
        <v>32.709000000000003</v>
      </c>
      <c r="HW369" s="4">
        <v>28.844000000000001</v>
      </c>
      <c r="HX369" s="4">
        <v>890.42</v>
      </c>
      <c r="HY369" s="4">
        <v>0</v>
      </c>
      <c r="HZ369" s="4">
        <v>0</v>
      </c>
      <c r="IA369" s="4">
        <v>35.399000000000001</v>
      </c>
      <c r="IB369" s="4">
        <v>0</v>
      </c>
      <c r="IC369" s="4">
        <v>220.53800000000001</v>
      </c>
      <c r="ID369" s="4">
        <v>112.82599999999999</v>
      </c>
      <c r="IE369" s="4">
        <v>142.37100000000001</v>
      </c>
      <c r="IF369" s="4">
        <v>329.56099999999998</v>
      </c>
      <c r="IG369" s="4">
        <v>0</v>
      </c>
      <c r="IH369" s="4">
        <v>431.18200000000002</v>
      </c>
      <c r="II369" s="4">
        <v>0</v>
      </c>
      <c r="IJ369" s="4">
        <v>34.844999999999999</v>
      </c>
      <c r="IK369" s="4">
        <v>115.91500000000001</v>
      </c>
      <c r="IL369" s="4">
        <v>156.166</v>
      </c>
      <c r="IM369" s="4">
        <v>0</v>
      </c>
      <c r="IN369" s="4">
        <v>172.85900000000001</v>
      </c>
      <c r="IO369" s="4">
        <v>85.725999999999999</v>
      </c>
      <c r="IP369" s="4">
        <v>91.022999999999996</v>
      </c>
      <c r="IQ369" s="4">
        <v>0</v>
      </c>
      <c r="IR369" s="4">
        <v>40.487000000000002</v>
      </c>
      <c r="IS369" s="4">
        <v>135.78800000000001</v>
      </c>
      <c r="IT369" s="4">
        <v>42.277999999999999</v>
      </c>
      <c r="IU369" s="4">
        <v>0</v>
      </c>
      <c r="IV369" s="4">
        <v>103.779</v>
      </c>
      <c r="IW369" s="4">
        <v>93.412000000000006</v>
      </c>
      <c r="IX369" s="4">
        <v>99.664000000000001</v>
      </c>
      <c r="IY369" s="4">
        <v>115.688</v>
      </c>
      <c r="IZ369" s="4">
        <v>0</v>
      </c>
      <c r="JA369" s="4">
        <v>158.66399999999999</v>
      </c>
    </row>
    <row r="370" spans="1:261" x14ac:dyDescent="0.25">
      <c r="A370" s="10" t="s">
        <v>283</v>
      </c>
      <c r="B370" s="4">
        <v>0</v>
      </c>
      <c r="C370" s="4">
        <v>37305.707000000002</v>
      </c>
      <c r="D370" s="4">
        <v>0</v>
      </c>
      <c r="E370" s="4">
        <v>41988.771000000001</v>
      </c>
      <c r="F370" s="4">
        <v>0</v>
      </c>
      <c r="G370" s="4">
        <v>0</v>
      </c>
      <c r="H370" s="4">
        <v>40466.673000000003</v>
      </c>
      <c r="I370" s="4">
        <v>0</v>
      </c>
      <c r="J370" s="4">
        <v>39363.373</v>
      </c>
      <c r="K370" s="4">
        <v>0</v>
      </c>
      <c r="L370" s="4">
        <v>38537.807999999997</v>
      </c>
      <c r="M370" s="4">
        <v>3670.9989999999998</v>
      </c>
      <c r="N370" s="4">
        <v>36474.264000000003</v>
      </c>
      <c r="O370" s="4">
        <v>0</v>
      </c>
      <c r="P370" s="4">
        <v>39082.116000000002</v>
      </c>
      <c r="Q370" s="4">
        <v>0</v>
      </c>
      <c r="R370" s="4">
        <v>5359.9269999999997</v>
      </c>
      <c r="S370" s="4">
        <v>45049.877999999997</v>
      </c>
      <c r="T370" s="4">
        <v>0</v>
      </c>
      <c r="U370" s="4">
        <v>36475.112000000001</v>
      </c>
      <c r="V370" s="4">
        <v>0</v>
      </c>
      <c r="W370" s="4">
        <v>72594.178</v>
      </c>
      <c r="X370" s="4">
        <v>0</v>
      </c>
      <c r="Y370" s="4">
        <v>48859.256999999998</v>
      </c>
      <c r="Z370" s="4">
        <v>0</v>
      </c>
      <c r="AA370" s="4">
        <v>3041.11</v>
      </c>
      <c r="AB370" s="4">
        <v>2959.9520000000002</v>
      </c>
      <c r="AC370" s="4">
        <v>40409.224999999999</v>
      </c>
      <c r="AD370" s="4">
        <v>0</v>
      </c>
      <c r="AE370" s="4">
        <v>36870.760999999999</v>
      </c>
      <c r="AF370" s="4">
        <v>0</v>
      </c>
      <c r="AG370" s="4">
        <v>38250.298000000003</v>
      </c>
      <c r="AH370" s="4">
        <v>0</v>
      </c>
      <c r="AI370" s="4">
        <v>2420.4110000000001</v>
      </c>
      <c r="AJ370" s="4">
        <v>0</v>
      </c>
      <c r="AK370" s="4">
        <v>35192.502</v>
      </c>
      <c r="AL370" s="4">
        <v>0</v>
      </c>
      <c r="AM370" s="4">
        <v>0</v>
      </c>
      <c r="AN370" s="4">
        <v>0</v>
      </c>
      <c r="AO370" s="4">
        <v>35617.203000000001</v>
      </c>
      <c r="AP370" s="4">
        <v>0</v>
      </c>
      <c r="AQ370" s="4">
        <v>42225.553</v>
      </c>
      <c r="AR370" s="4">
        <v>0</v>
      </c>
      <c r="AS370" s="4">
        <v>0</v>
      </c>
      <c r="AT370" s="4">
        <v>44217.81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45320.597000000002</v>
      </c>
      <c r="BC370" s="4">
        <v>0</v>
      </c>
      <c r="BD370" s="4">
        <v>0</v>
      </c>
      <c r="BE370" s="4">
        <v>1403</v>
      </c>
      <c r="BF370" s="4">
        <v>44429.184000000001</v>
      </c>
      <c r="BG370" s="4">
        <v>0</v>
      </c>
      <c r="BH370" s="4">
        <v>50358.942999999999</v>
      </c>
      <c r="BI370" s="4">
        <v>0</v>
      </c>
      <c r="BJ370" s="4">
        <v>40242.639999999999</v>
      </c>
      <c r="BK370" s="4">
        <v>0</v>
      </c>
      <c r="BL370" s="4">
        <v>36428.535000000003</v>
      </c>
      <c r="BM370" s="4">
        <v>0</v>
      </c>
      <c r="BN370" s="4">
        <v>33983.072</v>
      </c>
      <c r="BO370" s="4">
        <v>0</v>
      </c>
      <c r="BP370" s="4">
        <v>32487.444</v>
      </c>
      <c r="BQ370" s="4">
        <v>5641.0010000000002</v>
      </c>
      <c r="BR370" s="4">
        <v>0</v>
      </c>
      <c r="BS370" s="4">
        <v>0</v>
      </c>
      <c r="BT370" s="4">
        <v>0</v>
      </c>
      <c r="BU370" s="4">
        <v>0</v>
      </c>
      <c r="BV370" s="4">
        <v>0</v>
      </c>
      <c r="BW370" s="4">
        <v>43197.576000000001</v>
      </c>
      <c r="BX370" s="4">
        <v>0</v>
      </c>
      <c r="BY370" s="4">
        <v>0</v>
      </c>
      <c r="BZ370" s="4">
        <v>33420.678</v>
      </c>
      <c r="CA370" s="4">
        <v>0</v>
      </c>
      <c r="CB370" s="4">
        <v>2691.491</v>
      </c>
      <c r="CC370" s="4">
        <v>0</v>
      </c>
      <c r="CD370" s="4">
        <v>0</v>
      </c>
      <c r="CE370" s="4">
        <v>24852.042000000001</v>
      </c>
      <c r="CF370" s="4">
        <v>0</v>
      </c>
      <c r="CG370" s="4">
        <v>0</v>
      </c>
      <c r="CH370" s="4">
        <v>23007.296999999999</v>
      </c>
      <c r="CI370" s="4">
        <v>0</v>
      </c>
      <c r="CJ370" s="4">
        <v>25662.751</v>
      </c>
      <c r="CK370" s="4">
        <v>2870</v>
      </c>
      <c r="CL370" s="4">
        <v>0</v>
      </c>
      <c r="CM370" s="4">
        <v>0</v>
      </c>
      <c r="CN370" s="4">
        <v>0</v>
      </c>
      <c r="CO370" s="4">
        <v>27674.374</v>
      </c>
      <c r="CP370" s="4">
        <v>0</v>
      </c>
      <c r="CQ370" s="4">
        <v>0</v>
      </c>
      <c r="CR370" s="4">
        <v>0</v>
      </c>
      <c r="CS370" s="4">
        <v>0</v>
      </c>
      <c r="CT370" s="4">
        <v>26705.583999999999</v>
      </c>
      <c r="CU370" s="4">
        <v>0</v>
      </c>
      <c r="CV370" s="4">
        <v>0</v>
      </c>
      <c r="CW370" s="4">
        <v>0</v>
      </c>
      <c r="CX370" s="4">
        <v>27291.116000000002</v>
      </c>
      <c r="CY370" s="4">
        <v>0</v>
      </c>
      <c r="CZ370" s="4">
        <v>0</v>
      </c>
      <c r="DA370" s="4">
        <v>0</v>
      </c>
      <c r="DB370" s="4">
        <v>500.50700000000001</v>
      </c>
      <c r="DC370" s="4">
        <v>0</v>
      </c>
      <c r="DD370" s="4">
        <v>0</v>
      </c>
      <c r="DE370" s="4">
        <v>0</v>
      </c>
      <c r="DF370" s="4">
        <v>0</v>
      </c>
      <c r="DG370" s="4">
        <v>42682.451000000001</v>
      </c>
      <c r="DH370" s="4">
        <v>0</v>
      </c>
      <c r="DI370" s="4">
        <v>0</v>
      </c>
      <c r="DJ370" s="4">
        <v>30916.42</v>
      </c>
      <c r="DK370" s="4">
        <v>0</v>
      </c>
      <c r="DL370" s="4">
        <v>31257.936000000002</v>
      </c>
      <c r="DM370" s="4">
        <v>29763.153999999999</v>
      </c>
      <c r="DN370" s="4">
        <v>34098.980000000003</v>
      </c>
      <c r="DO370" s="4">
        <v>33249.019</v>
      </c>
      <c r="DP370" s="4">
        <v>0</v>
      </c>
      <c r="DQ370" s="4">
        <v>32261.312999999998</v>
      </c>
      <c r="DR370" s="4">
        <v>43177.105000000003</v>
      </c>
      <c r="DS370" s="4">
        <v>34929.063999999998</v>
      </c>
      <c r="DT370" s="4">
        <v>0</v>
      </c>
      <c r="DU370" s="4">
        <v>0</v>
      </c>
      <c r="DV370" s="4">
        <v>36243.758999999998</v>
      </c>
      <c r="DW370" s="4">
        <v>30767.556</v>
      </c>
      <c r="DX370" s="4">
        <v>9139.4680000000008</v>
      </c>
      <c r="DY370" s="4">
        <v>35144.190999999999</v>
      </c>
      <c r="DZ370" s="4">
        <v>9043.7659999999996</v>
      </c>
      <c r="EA370" s="4">
        <v>0</v>
      </c>
      <c r="EB370" s="4">
        <v>34888.891000000003</v>
      </c>
      <c r="EC370" s="4">
        <v>29862.005000000001</v>
      </c>
      <c r="ED370" s="4">
        <v>0</v>
      </c>
      <c r="EE370" s="4">
        <v>30812.516</v>
      </c>
      <c r="EF370" s="4">
        <v>0</v>
      </c>
      <c r="EG370" s="4">
        <v>33326.038</v>
      </c>
      <c r="EH370" s="4">
        <v>0</v>
      </c>
      <c r="EI370" s="4">
        <v>0</v>
      </c>
      <c r="EJ370" s="4">
        <v>0</v>
      </c>
      <c r="EK370" s="4">
        <v>34179.385999999999</v>
      </c>
      <c r="EL370" s="4">
        <v>0</v>
      </c>
      <c r="EM370" s="4">
        <v>0</v>
      </c>
      <c r="EN370" s="4">
        <v>0</v>
      </c>
      <c r="EO370" s="4">
        <v>0</v>
      </c>
      <c r="EP370" s="4">
        <v>0</v>
      </c>
      <c r="EQ370" s="4">
        <v>30870.075000000001</v>
      </c>
      <c r="ER370" s="4">
        <v>0</v>
      </c>
      <c r="ES370" s="4">
        <v>0</v>
      </c>
      <c r="ET370" s="4">
        <v>36700.904999999999</v>
      </c>
      <c r="EU370" s="4">
        <v>0</v>
      </c>
      <c r="EV370" s="4">
        <v>0</v>
      </c>
      <c r="EW370" s="4">
        <v>0</v>
      </c>
      <c r="EX370" s="4">
        <v>0</v>
      </c>
      <c r="EY370" s="4">
        <v>33409.582000000002</v>
      </c>
      <c r="EZ370" s="4">
        <v>0</v>
      </c>
      <c r="FA370" s="4">
        <v>0</v>
      </c>
      <c r="FB370" s="4">
        <v>0</v>
      </c>
      <c r="FC370" s="4">
        <v>12886.009</v>
      </c>
      <c r="FD370" s="4">
        <v>0</v>
      </c>
      <c r="FE370" s="4">
        <v>0</v>
      </c>
      <c r="FF370" s="4">
        <v>0</v>
      </c>
      <c r="FG370" s="4">
        <v>0</v>
      </c>
      <c r="FH370" s="4">
        <v>13628.138999999999</v>
      </c>
      <c r="FI370" s="4">
        <v>0</v>
      </c>
      <c r="FJ370" s="4">
        <v>0</v>
      </c>
      <c r="FK370" s="4">
        <v>30867.809000000001</v>
      </c>
      <c r="FL370" s="4">
        <v>0</v>
      </c>
      <c r="FM370" s="4">
        <v>36764.792999999998</v>
      </c>
      <c r="FN370" s="4">
        <v>0</v>
      </c>
      <c r="FO370" s="4">
        <v>38073.347000000002</v>
      </c>
      <c r="FP370" s="4">
        <v>36672.377</v>
      </c>
      <c r="FQ370" s="4">
        <v>37765.688999999998</v>
      </c>
      <c r="FR370" s="4">
        <v>0</v>
      </c>
      <c r="FS370" s="4">
        <v>32299.153999999999</v>
      </c>
      <c r="FT370" s="4">
        <v>35216.767999999996</v>
      </c>
      <c r="FU370" s="4">
        <v>39080.131000000001</v>
      </c>
      <c r="FV370" s="4">
        <v>38058.567999999999</v>
      </c>
      <c r="FW370" s="4">
        <v>38495.775000000001</v>
      </c>
      <c r="FX370" s="4">
        <v>37505.625999999997</v>
      </c>
      <c r="FY370" s="4">
        <v>39229.644</v>
      </c>
      <c r="FZ370" s="4">
        <v>0</v>
      </c>
      <c r="GA370" s="4">
        <v>43146.552000000003</v>
      </c>
      <c r="GB370" s="4">
        <v>0</v>
      </c>
      <c r="GC370" s="4">
        <v>0</v>
      </c>
      <c r="GD370" s="4">
        <v>36205.370999999999</v>
      </c>
      <c r="GE370" s="4">
        <v>0</v>
      </c>
      <c r="GF370" s="4">
        <v>38663.546999999999</v>
      </c>
      <c r="GG370" s="4">
        <v>39542.406999999999</v>
      </c>
      <c r="GH370" s="4">
        <v>0</v>
      </c>
      <c r="GI370" s="4">
        <v>35483.190999999999</v>
      </c>
      <c r="GJ370" s="4">
        <v>0</v>
      </c>
      <c r="GK370" s="4">
        <v>0</v>
      </c>
      <c r="GL370" s="4">
        <v>0</v>
      </c>
      <c r="GM370" s="4">
        <v>34606.173000000003</v>
      </c>
      <c r="GN370" s="4">
        <v>0</v>
      </c>
      <c r="GO370" s="4">
        <v>0</v>
      </c>
      <c r="GP370" s="4">
        <v>0</v>
      </c>
      <c r="GQ370" s="4">
        <v>34708.612999999998</v>
      </c>
      <c r="GR370" s="4">
        <v>0</v>
      </c>
      <c r="GS370" s="4">
        <v>0</v>
      </c>
      <c r="GT370" s="4">
        <v>0</v>
      </c>
      <c r="GU370" s="4">
        <v>0</v>
      </c>
      <c r="GV370" s="4">
        <v>0</v>
      </c>
      <c r="GW370" s="4">
        <v>0</v>
      </c>
      <c r="GX370" s="4">
        <v>0</v>
      </c>
      <c r="GY370" s="4">
        <v>0</v>
      </c>
      <c r="GZ370" s="4">
        <v>36316.783000000003</v>
      </c>
      <c r="HA370" s="4">
        <v>0</v>
      </c>
      <c r="HB370" s="4">
        <v>0</v>
      </c>
      <c r="HC370" s="4">
        <v>0</v>
      </c>
      <c r="HD370" s="4">
        <v>0</v>
      </c>
      <c r="HE370" s="4">
        <v>0</v>
      </c>
      <c r="HF370" s="4">
        <v>41414.427000000003</v>
      </c>
      <c r="HG370" s="4">
        <v>0</v>
      </c>
      <c r="HH370" s="4">
        <v>0</v>
      </c>
      <c r="HI370" s="4">
        <v>0</v>
      </c>
      <c r="HJ370" s="4">
        <v>45445.498</v>
      </c>
      <c r="HK370" s="4">
        <v>0</v>
      </c>
      <c r="HL370" s="4">
        <v>0</v>
      </c>
      <c r="HM370" s="4">
        <v>0</v>
      </c>
      <c r="HN370" s="4">
        <v>0</v>
      </c>
      <c r="HO370" s="4">
        <v>49091.355000000003</v>
      </c>
      <c r="HP370" s="4">
        <v>49862.714</v>
      </c>
      <c r="HQ370" s="4">
        <v>48435.148000000001</v>
      </c>
      <c r="HR370" s="4">
        <v>47620.324999999997</v>
      </c>
      <c r="HS370" s="4">
        <v>46615.862000000001</v>
      </c>
      <c r="HT370" s="4">
        <v>48854.860999999997</v>
      </c>
      <c r="HU370" s="4">
        <v>0</v>
      </c>
      <c r="HV370" s="4">
        <v>48998.760999999999</v>
      </c>
      <c r="HW370" s="4">
        <v>48165.82</v>
      </c>
      <c r="HX370" s="4">
        <v>0</v>
      </c>
      <c r="HY370" s="4">
        <v>52875.267999999996</v>
      </c>
      <c r="HZ370" s="4">
        <v>47222.355000000003</v>
      </c>
      <c r="IA370" s="4">
        <v>46914.796000000002</v>
      </c>
      <c r="IB370" s="4">
        <v>48199.686999999998</v>
      </c>
      <c r="IC370" s="4">
        <v>0</v>
      </c>
      <c r="ID370" s="4">
        <v>0</v>
      </c>
      <c r="IE370" s="4">
        <v>0</v>
      </c>
      <c r="IF370" s="4">
        <v>0</v>
      </c>
      <c r="IG370" s="4">
        <v>44791.036</v>
      </c>
      <c r="IH370" s="4">
        <v>0</v>
      </c>
      <c r="II370" s="4">
        <v>43055.025000000001</v>
      </c>
      <c r="IJ370" s="4">
        <v>0</v>
      </c>
      <c r="IK370" s="4">
        <v>0</v>
      </c>
      <c r="IL370" s="4">
        <v>0</v>
      </c>
      <c r="IM370" s="4">
        <v>39516.563000000002</v>
      </c>
      <c r="IN370" s="4">
        <v>0</v>
      </c>
      <c r="IO370" s="4">
        <v>0</v>
      </c>
      <c r="IP370" s="4">
        <v>0</v>
      </c>
      <c r="IQ370" s="4">
        <v>37671.72</v>
      </c>
      <c r="IR370" s="4">
        <v>0</v>
      </c>
      <c r="IS370" s="4">
        <v>0</v>
      </c>
      <c r="IT370" s="4">
        <v>0</v>
      </c>
      <c r="IU370" s="4">
        <v>37924.302000000003</v>
      </c>
      <c r="IV370" s="4">
        <v>0</v>
      </c>
      <c r="IW370" s="4">
        <v>0</v>
      </c>
      <c r="IX370" s="4">
        <v>0</v>
      </c>
      <c r="IY370" s="4">
        <v>0</v>
      </c>
      <c r="IZ370" s="4">
        <v>44517.661999999997</v>
      </c>
      <c r="JA370" s="4">
        <v>0</v>
      </c>
    </row>
    <row r="371" spans="1:261" x14ac:dyDescent="0.25">
      <c r="A371" s="10" t="s">
        <v>284</v>
      </c>
      <c r="B371" s="4">
        <v>0</v>
      </c>
      <c r="C371" s="4">
        <v>34986.012999999999</v>
      </c>
      <c r="D371" s="4">
        <v>0</v>
      </c>
      <c r="E371" s="4">
        <v>34895.614999999998</v>
      </c>
      <c r="F371" s="4">
        <v>0</v>
      </c>
      <c r="G371" s="4">
        <v>0</v>
      </c>
      <c r="H371" s="4">
        <v>33028.288</v>
      </c>
      <c r="I371" s="4">
        <v>0</v>
      </c>
      <c r="J371" s="4">
        <v>30988.962</v>
      </c>
      <c r="K371" s="4">
        <v>0</v>
      </c>
      <c r="L371" s="4">
        <v>31455.445</v>
      </c>
      <c r="M371" s="4">
        <v>3149.0790000000002</v>
      </c>
      <c r="N371" s="4">
        <v>30565.117999999999</v>
      </c>
      <c r="O371" s="4">
        <v>0</v>
      </c>
      <c r="P371" s="4">
        <v>34134.671000000002</v>
      </c>
      <c r="Q371" s="4">
        <v>0</v>
      </c>
      <c r="R371" s="4">
        <v>5333.7089999999998</v>
      </c>
      <c r="S371" s="4">
        <v>39030.909</v>
      </c>
      <c r="T371" s="4">
        <v>0</v>
      </c>
      <c r="U371" s="4">
        <v>31029.142</v>
      </c>
      <c r="V371" s="4">
        <v>0</v>
      </c>
      <c r="W371" s="4">
        <v>26522.401000000002</v>
      </c>
      <c r="X371" s="4">
        <v>0</v>
      </c>
      <c r="Y371" s="4">
        <v>37923.468000000001</v>
      </c>
      <c r="Z371" s="4">
        <v>0</v>
      </c>
      <c r="AA371" s="4">
        <v>3378.078</v>
      </c>
      <c r="AB371" s="4">
        <v>3251.6419999999998</v>
      </c>
      <c r="AC371" s="4">
        <v>30875.605</v>
      </c>
      <c r="AD371" s="4">
        <v>0</v>
      </c>
      <c r="AE371" s="4">
        <v>30356.874</v>
      </c>
      <c r="AF371" s="4">
        <v>0</v>
      </c>
      <c r="AG371" s="4">
        <v>32113.039000000001</v>
      </c>
      <c r="AH371" s="4">
        <v>0</v>
      </c>
      <c r="AI371" s="4">
        <v>2442.6889999999999</v>
      </c>
      <c r="AJ371" s="4">
        <v>0</v>
      </c>
      <c r="AK371" s="4">
        <v>30946.858</v>
      </c>
      <c r="AL371" s="4">
        <v>0</v>
      </c>
      <c r="AM371" s="4">
        <v>0</v>
      </c>
      <c r="AN371" s="4">
        <v>0</v>
      </c>
      <c r="AO371" s="4">
        <v>30880.473999999998</v>
      </c>
      <c r="AP371" s="4">
        <v>0</v>
      </c>
      <c r="AQ371" s="4">
        <v>33049.673999999999</v>
      </c>
      <c r="AR371" s="4">
        <v>0</v>
      </c>
      <c r="AS371" s="4">
        <v>0</v>
      </c>
      <c r="AT371" s="4">
        <v>32683.003000000001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27037.941999999999</v>
      </c>
      <c r="BC371" s="4">
        <v>0</v>
      </c>
      <c r="BD371" s="4">
        <v>0</v>
      </c>
      <c r="BE371" s="4">
        <v>1159.539</v>
      </c>
      <c r="BF371" s="4">
        <v>26202.341</v>
      </c>
      <c r="BG371" s="4">
        <v>0</v>
      </c>
      <c r="BH371" s="4">
        <v>25329.404999999999</v>
      </c>
      <c r="BI371" s="4">
        <v>0</v>
      </c>
      <c r="BJ371" s="4">
        <v>24061.267</v>
      </c>
      <c r="BK371" s="4">
        <v>0</v>
      </c>
      <c r="BL371" s="4">
        <v>23285.503000000001</v>
      </c>
      <c r="BM371" s="4">
        <v>0</v>
      </c>
      <c r="BN371" s="4">
        <v>21787.008000000002</v>
      </c>
      <c r="BO371" s="4">
        <v>0</v>
      </c>
      <c r="BP371" s="4">
        <v>22348.741999999998</v>
      </c>
      <c r="BQ371" s="4">
        <v>5121.6019999999999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24922.982</v>
      </c>
      <c r="BX371" s="4">
        <v>0</v>
      </c>
      <c r="BY371" s="4">
        <v>0</v>
      </c>
      <c r="BZ371" s="4">
        <v>27910.554</v>
      </c>
      <c r="CA371" s="4">
        <v>0</v>
      </c>
      <c r="CB371" s="4">
        <v>2683.0140000000001</v>
      </c>
      <c r="CC371" s="4">
        <v>0</v>
      </c>
      <c r="CD371" s="4">
        <v>0</v>
      </c>
      <c r="CE371" s="4">
        <v>20817.108</v>
      </c>
      <c r="CF371" s="4">
        <v>0</v>
      </c>
      <c r="CG371" s="4">
        <v>0</v>
      </c>
      <c r="CH371" s="4">
        <v>20328.155999999999</v>
      </c>
      <c r="CI371" s="4">
        <v>0</v>
      </c>
      <c r="CJ371" s="4">
        <v>22340.611000000001</v>
      </c>
      <c r="CK371" s="4">
        <v>2878.0830000000001</v>
      </c>
      <c r="CL371" s="4">
        <v>0</v>
      </c>
      <c r="CM371" s="4">
        <v>0</v>
      </c>
      <c r="CN371" s="4">
        <v>0</v>
      </c>
      <c r="CO371" s="4">
        <v>24358.774000000001</v>
      </c>
      <c r="CP371" s="4">
        <v>0</v>
      </c>
      <c r="CQ371" s="4">
        <v>0</v>
      </c>
      <c r="CR371" s="4">
        <v>0</v>
      </c>
      <c r="CS371" s="4">
        <v>0</v>
      </c>
      <c r="CT371" s="4">
        <v>25041.018</v>
      </c>
      <c r="CU371" s="4">
        <v>0</v>
      </c>
      <c r="CV371" s="4">
        <v>0</v>
      </c>
      <c r="CW371" s="4">
        <v>0</v>
      </c>
      <c r="CX371" s="4">
        <v>27715.075000000001</v>
      </c>
      <c r="CY371" s="4">
        <v>0</v>
      </c>
      <c r="CZ371" s="4">
        <v>0</v>
      </c>
      <c r="DA371" s="4">
        <v>0</v>
      </c>
      <c r="DB371" s="4">
        <v>344.21100000000001</v>
      </c>
      <c r="DC371" s="4">
        <v>0</v>
      </c>
      <c r="DD371" s="4">
        <v>0</v>
      </c>
      <c r="DE371" s="4">
        <v>0</v>
      </c>
      <c r="DF371" s="4">
        <v>0</v>
      </c>
      <c r="DG371" s="4">
        <v>28780.072</v>
      </c>
      <c r="DH371" s="4">
        <v>0</v>
      </c>
      <c r="DI371" s="4">
        <v>0</v>
      </c>
      <c r="DJ371" s="4">
        <v>25158.773000000001</v>
      </c>
      <c r="DK371" s="4">
        <v>0</v>
      </c>
      <c r="DL371" s="4">
        <v>22832.835999999999</v>
      </c>
      <c r="DM371" s="4">
        <v>23384.276000000002</v>
      </c>
      <c r="DN371" s="4">
        <v>26157.776000000002</v>
      </c>
      <c r="DO371" s="4">
        <v>24470.034</v>
      </c>
      <c r="DP371" s="4">
        <v>0</v>
      </c>
      <c r="DQ371" s="4">
        <v>23085.105</v>
      </c>
      <c r="DR371" s="4">
        <v>24232.539000000001</v>
      </c>
      <c r="DS371" s="4">
        <v>23380.383999999998</v>
      </c>
      <c r="DT371" s="4">
        <v>0</v>
      </c>
      <c r="DU371" s="4">
        <v>0</v>
      </c>
      <c r="DV371" s="4">
        <v>26650.467000000001</v>
      </c>
      <c r="DW371" s="4">
        <v>30840.7</v>
      </c>
      <c r="DX371" s="4">
        <v>10060.009</v>
      </c>
      <c r="DY371" s="4">
        <v>30355.5</v>
      </c>
      <c r="DZ371" s="4">
        <v>9117.4459999999999</v>
      </c>
      <c r="EA371" s="4">
        <v>0</v>
      </c>
      <c r="EB371" s="4">
        <v>30393.146000000001</v>
      </c>
      <c r="EC371" s="4">
        <v>25703.084999999999</v>
      </c>
      <c r="ED371" s="4">
        <v>0</v>
      </c>
      <c r="EE371" s="4">
        <v>22191.482</v>
      </c>
      <c r="EF371" s="4">
        <v>0</v>
      </c>
      <c r="EG371" s="4">
        <v>23086.202000000001</v>
      </c>
      <c r="EH371" s="4">
        <v>0</v>
      </c>
      <c r="EI371" s="4">
        <v>0</v>
      </c>
      <c r="EJ371" s="4">
        <v>0</v>
      </c>
      <c r="EK371" s="4">
        <v>22504.135999999999</v>
      </c>
      <c r="EL371" s="4">
        <v>0</v>
      </c>
      <c r="EM371" s="4">
        <v>0</v>
      </c>
      <c r="EN371" s="4">
        <v>0</v>
      </c>
      <c r="EO371" s="4">
        <v>0</v>
      </c>
      <c r="EP371" s="4">
        <v>0</v>
      </c>
      <c r="EQ371" s="4">
        <v>25330.338</v>
      </c>
      <c r="ER371" s="4">
        <v>0</v>
      </c>
      <c r="ES371" s="4">
        <v>0</v>
      </c>
      <c r="ET371" s="4">
        <v>30501.282999999999</v>
      </c>
      <c r="EU371" s="4">
        <v>0</v>
      </c>
      <c r="EV371" s="4">
        <v>0</v>
      </c>
      <c r="EW371" s="4">
        <v>0</v>
      </c>
      <c r="EX371" s="4">
        <v>0</v>
      </c>
      <c r="EY371" s="4">
        <v>28571.706999999999</v>
      </c>
      <c r="EZ371" s="4">
        <v>0</v>
      </c>
      <c r="FA371" s="4">
        <v>0</v>
      </c>
      <c r="FB371" s="4">
        <v>0</v>
      </c>
      <c r="FC371" s="4">
        <v>12271.299000000001</v>
      </c>
      <c r="FD371" s="4">
        <v>0</v>
      </c>
      <c r="FE371" s="4">
        <v>0</v>
      </c>
      <c r="FF371" s="4">
        <v>0</v>
      </c>
      <c r="FG371" s="4">
        <v>0</v>
      </c>
      <c r="FH371" s="4">
        <v>12346.722</v>
      </c>
      <c r="FI371" s="4">
        <v>0</v>
      </c>
      <c r="FJ371" s="4">
        <v>0</v>
      </c>
      <c r="FK371" s="4">
        <v>28941.677</v>
      </c>
      <c r="FL371" s="4">
        <v>0</v>
      </c>
      <c r="FM371" s="4">
        <v>34587.248</v>
      </c>
      <c r="FN371" s="4">
        <v>0</v>
      </c>
      <c r="FO371" s="4">
        <v>35484.834999999999</v>
      </c>
      <c r="FP371" s="4">
        <v>35553.375999999997</v>
      </c>
      <c r="FQ371" s="4">
        <v>39443.392999999996</v>
      </c>
      <c r="FR371" s="4">
        <v>0</v>
      </c>
      <c r="FS371" s="4">
        <v>33153.750999999997</v>
      </c>
      <c r="FT371" s="4">
        <v>32389.227999999999</v>
      </c>
      <c r="FU371" s="4">
        <v>37491.027999999998</v>
      </c>
      <c r="FV371" s="4">
        <v>35263.508000000002</v>
      </c>
      <c r="FW371" s="4">
        <v>37657.720999999998</v>
      </c>
      <c r="FX371" s="4">
        <v>31435.901000000002</v>
      </c>
      <c r="FY371" s="4">
        <v>33906.14</v>
      </c>
      <c r="FZ371" s="4">
        <v>0</v>
      </c>
      <c r="GA371" s="4">
        <v>34007.822999999997</v>
      </c>
      <c r="GB371" s="4">
        <v>0</v>
      </c>
      <c r="GC371" s="4">
        <v>0</v>
      </c>
      <c r="GD371" s="4">
        <v>33878.326999999997</v>
      </c>
      <c r="GE371" s="4">
        <v>0</v>
      </c>
      <c r="GF371" s="4">
        <v>31670.758000000002</v>
      </c>
      <c r="GG371" s="4">
        <v>32176.458999999999</v>
      </c>
      <c r="GH371" s="4">
        <v>0</v>
      </c>
      <c r="GI371" s="4">
        <v>29089.57</v>
      </c>
      <c r="GJ371" s="4">
        <v>0</v>
      </c>
      <c r="GK371" s="4">
        <v>0</v>
      </c>
      <c r="GL371" s="4">
        <v>0</v>
      </c>
      <c r="GM371" s="4">
        <v>32067.456999999999</v>
      </c>
      <c r="GN371" s="4">
        <v>0</v>
      </c>
      <c r="GO371" s="4">
        <v>0</v>
      </c>
      <c r="GP371" s="4">
        <v>0</v>
      </c>
      <c r="GQ371" s="4">
        <v>34471.457999999999</v>
      </c>
      <c r="GR371" s="4">
        <v>0</v>
      </c>
      <c r="GS371" s="4">
        <v>0</v>
      </c>
      <c r="GT371" s="4">
        <v>0</v>
      </c>
      <c r="GU371" s="4">
        <v>0</v>
      </c>
      <c r="GV371" s="4">
        <v>0</v>
      </c>
      <c r="GW371" s="4">
        <v>0</v>
      </c>
      <c r="GX371" s="4">
        <v>0</v>
      </c>
      <c r="GY371" s="4">
        <v>0</v>
      </c>
      <c r="GZ371" s="4">
        <v>37093.555999999997</v>
      </c>
      <c r="HA371" s="4">
        <v>0</v>
      </c>
      <c r="HB371" s="4">
        <v>0</v>
      </c>
      <c r="HC371" s="4">
        <v>0</v>
      </c>
      <c r="HD371" s="4">
        <v>0</v>
      </c>
      <c r="HE371" s="4">
        <v>0</v>
      </c>
      <c r="HF371" s="4">
        <v>38405.870999999999</v>
      </c>
      <c r="HG371" s="4">
        <v>0</v>
      </c>
      <c r="HH371" s="4">
        <v>0</v>
      </c>
      <c r="HI371" s="4">
        <v>0</v>
      </c>
      <c r="HJ371" s="4">
        <v>40169.944000000003</v>
      </c>
      <c r="HK371" s="4">
        <v>0</v>
      </c>
      <c r="HL371" s="4">
        <v>0</v>
      </c>
      <c r="HM371" s="4">
        <v>0</v>
      </c>
      <c r="HN371" s="4">
        <v>0</v>
      </c>
      <c r="HO371" s="4">
        <v>42619.726000000002</v>
      </c>
      <c r="HP371" s="4">
        <v>43643.014000000003</v>
      </c>
      <c r="HQ371" s="4">
        <v>45843.855000000003</v>
      </c>
      <c r="HR371" s="4">
        <v>42665.421999999999</v>
      </c>
      <c r="HS371" s="4">
        <v>44608.016000000003</v>
      </c>
      <c r="HT371" s="4">
        <v>42733.466</v>
      </c>
      <c r="HU371" s="4">
        <v>0</v>
      </c>
      <c r="HV371" s="4">
        <v>44218.097000000002</v>
      </c>
      <c r="HW371" s="4">
        <v>41256.436999999998</v>
      </c>
      <c r="HX371" s="4">
        <v>0</v>
      </c>
      <c r="HY371" s="4">
        <v>42406.446000000004</v>
      </c>
      <c r="HZ371" s="4">
        <v>43993.158000000003</v>
      </c>
      <c r="IA371" s="4">
        <v>35679.004000000001</v>
      </c>
      <c r="IB371" s="4">
        <v>43340.981</v>
      </c>
      <c r="IC371" s="4">
        <v>0</v>
      </c>
      <c r="ID371" s="4">
        <v>0</v>
      </c>
      <c r="IE371" s="4">
        <v>0</v>
      </c>
      <c r="IF371" s="4">
        <v>0</v>
      </c>
      <c r="IG371" s="4">
        <v>40286.754999999997</v>
      </c>
      <c r="IH371" s="4">
        <v>0</v>
      </c>
      <c r="II371" s="4">
        <v>39449.659</v>
      </c>
      <c r="IJ371" s="4">
        <v>0</v>
      </c>
      <c r="IK371" s="4">
        <v>0</v>
      </c>
      <c r="IL371" s="4">
        <v>0</v>
      </c>
      <c r="IM371" s="4">
        <v>37948.743999999999</v>
      </c>
      <c r="IN371" s="4">
        <v>0</v>
      </c>
      <c r="IO371" s="4">
        <v>0</v>
      </c>
      <c r="IP371" s="4">
        <v>0</v>
      </c>
      <c r="IQ371" s="4">
        <v>36755.9</v>
      </c>
      <c r="IR371" s="4">
        <v>0</v>
      </c>
      <c r="IS371" s="4">
        <v>0</v>
      </c>
      <c r="IT371" s="4">
        <v>0</v>
      </c>
      <c r="IU371" s="4">
        <v>41593.360999999997</v>
      </c>
      <c r="IV371" s="4">
        <v>0</v>
      </c>
      <c r="IW371" s="4">
        <v>0</v>
      </c>
      <c r="IX371" s="4">
        <v>0</v>
      </c>
      <c r="IY371" s="4">
        <v>0</v>
      </c>
      <c r="IZ371" s="4">
        <v>41439.453999999998</v>
      </c>
      <c r="JA371" s="4">
        <v>0</v>
      </c>
    </row>
    <row r="372" spans="1:261" x14ac:dyDescent="0.25">
      <c r="A372" s="10" t="s">
        <v>285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90.468000000000004</v>
      </c>
      <c r="I372" s="4">
        <v>0</v>
      </c>
      <c r="J372" s="4">
        <v>1951.0820000000001</v>
      </c>
      <c r="K372" s="4">
        <v>0</v>
      </c>
      <c r="L372" s="4">
        <v>2498.7020000000002</v>
      </c>
      <c r="M372" s="4">
        <v>0</v>
      </c>
      <c r="N372" s="4">
        <v>2870.6930000000002</v>
      </c>
      <c r="O372" s="4">
        <v>0</v>
      </c>
      <c r="P372" s="4">
        <v>2094.3069999999998</v>
      </c>
      <c r="Q372" s="4">
        <v>0</v>
      </c>
      <c r="R372" s="4">
        <v>0</v>
      </c>
      <c r="S372" s="4">
        <v>3192.51</v>
      </c>
      <c r="T372" s="4">
        <v>0</v>
      </c>
      <c r="U372" s="4">
        <v>2859.6959999999999</v>
      </c>
      <c r="V372" s="4">
        <v>0</v>
      </c>
      <c r="W372" s="4">
        <v>8404.4089999999997</v>
      </c>
      <c r="X372" s="4">
        <v>0</v>
      </c>
      <c r="Y372" s="4">
        <v>5828.2709999999997</v>
      </c>
      <c r="Z372" s="4">
        <v>0</v>
      </c>
      <c r="AA372" s="4">
        <v>0</v>
      </c>
      <c r="AB372" s="4">
        <v>48.524000000000001</v>
      </c>
      <c r="AC372" s="4">
        <v>968.48699999999997</v>
      </c>
      <c r="AD372" s="4">
        <v>0</v>
      </c>
      <c r="AE372" s="4">
        <v>452.69200000000001</v>
      </c>
      <c r="AF372" s="4">
        <v>0</v>
      </c>
      <c r="AG372" s="4">
        <v>265.63</v>
      </c>
      <c r="AH372" s="4">
        <v>0</v>
      </c>
      <c r="AI372" s="4">
        <v>0</v>
      </c>
      <c r="AJ372" s="4">
        <v>0</v>
      </c>
      <c r="AK372" s="4">
        <v>283.88600000000002</v>
      </c>
      <c r="AL372" s="4">
        <v>0</v>
      </c>
      <c r="AM372" s="4">
        <v>0</v>
      </c>
      <c r="AN372" s="4">
        <v>0</v>
      </c>
      <c r="AO372" s="4">
        <v>78.25</v>
      </c>
      <c r="AP372" s="4">
        <v>0</v>
      </c>
      <c r="AQ372" s="4">
        <v>69.501000000000005</v>
      </c>
      <c r="AR372" s="4">
        <v>0</v>
      </c>
      <c r="AS372" s="4">
        <v>0</v>
      </c>
      <c r="AT372" s="4">
        <v>176.73099999999999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108.575</v>
      </c>
      <c r="BC372" s="4">
        <v>0</v>
      </c>
      <c r="BD372" s="4">
        <v>0</v>
      </c>
      <c r="BE372" s="4">
        <v>0</v>
      </c>
      <c r="BF372" s="4">
        <v>291.226</v>
      </c>
      <c r="BG372" s="4">
        <v>0</v>
      </c>
      <c r="BH372" s="4">
        <v>895.65800000000002</v>
      </c>
      <c r="BI372" s="4">
        <v>0</v>
      </c>
      <c r="BJ372" s="4">
        <v>3528.748</v>
      </c>
      <c r="BK372" s="4">
        <v>0</v>
      </c>
      <c r="BL372" s="4">
        <v>4191.2150000000001</v>
      </c>
      <c r="BM372" s="4">
        <v>0</v>
      </c>
      <c r="BN372" s="4">
        <v>2997.4290000000001</v>
      </c>
      <c r="BO372" s="4">
        <v>0</v>
      </c>
      <c r="BP372" s="4">
        <v>3455.3020000000001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1369.473</v>
      </c>
      <c r="BX372" s="4">
        <v>0</v>
      </c>
      <c r="BY372" s="4">
        <v>0</v>
      </c>
      <c r="BZ372" s="4">
        <v>334.13600000000002</v>
      </c>
      <c r="CA372" s="4">
        <v>0</v>
      </c>
      <c r="CB372" s="4">
        <v>51.429000000000002</v>
      </c>
      <c r="CC372" s="4">
        <v>0</v>
      </c>
      <c r="CD372" s="4">
        <v>0</v>
      </c>
      <c r="CE372" s="4">
        <v>9.9109999999999996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291.90899999999999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  <c r="DA372" s="4">
        <v>0</v>
      </c>
      <c r="DB372" s="4">
        <v>0</v>
      </c>
      <c r="DC372" s="4">
        <v>0</v>
      </c>
      <c r="DD372" s="4">
        <v>0</v>
      </c>
      <c r="DE372" s="4">
        <v>0</v>
      </c>
      <c r="DF372" s="4">
        <v>0</v>
      </c>
      <c r="DG372" s="4">
        <v>27.864000000000001</v>
      </c>
      <c r="DH372" s="4">
        <v>0</v>
      </c>
      <c r="DI372" s="4">
        <v>0</v>
      </c>
      <c r="DJ372" s="4">
        <v>4216.2120000000004</v>
      </c>
      <c r="DK372" s="4">
        <v>0</v>
      </c>
      <c r="DL372" s="4">
        <v>3372.201</v>
      </c>
      <c r="DM372" s="4">
        <v>3986.1610000000001</v>
      </c>
      <c r="DN372" s="4">
        <v>2680.0680000000002</v>
      </c>
      <c r="DO372" s="4">
        <v>3932.3389999999999</v>
      </c>
      <c r="DP372" s="4">
        <v>0</v>
      </c>
      <c r="DQ372" s="4">
        <v>2207.3690000000001</v>
      </c>
      <c r="DR372" s="4">
        <v>4933.5389999999998</v>
      </c>
      <c r="DS372" s="4">
        <v>1722.6959999999999</v>
      </c>
      <c r="DT372" s="4">
        <v>0</v>
      </c>
      <c r="DU372" s="4">
        <v>0</v>
      </c>
      <c r="DV372" s="4">
        <v>1024.4079999999999</v>
      </c>
      <c r="DW372" s="4">
        <v>455.51299999999998</v>
      </c>
      <c r="DX372" s="4">
        <v>40.448999999999998</v>
      </c>
      <c r="DY372" s="4">
        <v>154.81399999999999</v>
      </c>
      <c r="DZ372" s="4">
        <v>17.390999999999998</v>
      </c>
      <c r="EA372" s="4">
        <v>0</v>
      </c>
      <c r="EB372" s="4">
        <v>229.01599999999999</v>
      </c>
      <c r="EC372" s="4">
        <v>75.685000000000002</v>
      </c>
      <c r="ED372" s="4">
        <v>0</v>
      </c>
      <c r="EE372" s="4">
        <v>73.614999999999995</v>
      </c>
      <c r="EF372" s="4">
        <v>0</v>
      </c>
      <c r="EG372" s="4">
        <v>21.263999999999999</v>
      </c>
      <c r="EH372" s="4">
        <v>0</v>
      </c>
      <c r="EI372" s="4">
        <v>0</v>
      </c>
      <c r="EJ372" s="4">
        <v>0</v>
      </c>
      <c r="EK372" s="4">
        <v>20.532</v>
      </c>
      <c r="EL372" s="4">
        <v>0</v>
      </c>
      <c r="EM372" s="4">
        <v>0</v>
      </c>
      <c r="EN372" s="4">
        <v>0</v>
      </c>
      <c r="EO372" s="4">
        <v>0</v>
      </c>
      <c r="EP372" s="4">
        <v>0</v>
      </c>
      <c r="EQ372" s="4">
        <v>0</v>
      </c>
      <c r="ER372" s="4">
        <v>0</v>
      </c>
      <c r="ES372" s="4">
        <v>0</v>
      </c>
      <c r="ET372" s="4">
        <v>86.518000000000001</v>
      </c>
      <c r="EU372" s="4">
        <v>0</v>
      </c>
      <c r="EV372" s="4">
        <v>0</v>
      </c>
      <c r="EW372" s="4">
        <v>0</v>
      </c>
      <c r="EX372" s="4">
        <v>0</v>
      </c>
      <c r="EY372" s="4">
        <v>182.654</v>
      </c>
      <c r="EZ372" s="4">
        <v>0</v>
      </c>
      <c r="FA372" s="4">
        <v>0</v>
      </c>
      <c r="FB372" s="4">
        <v>0</v>
      </c>
      <c r="FC372" s="4">
        <v>72.686000000000007</v>
      </c>
      <c r="FD372" s="4">
        <v>0</v>
      </c>
      <c r="FE372" s="4">
        <v>0</v>
      </c>
      <c r="FF372" s="4">
        <v>0</v>
      </c>
      <c r="FG372" s="4">
        <v>0</v>
      </c>
      <c r="FH372" s="4">
        <v>70.713999999999999</v>
      </c>
      <c r="FI372" s="4">
        <v>0</v>
      </c>
      <c r="FJ372" s="4">
        <v>0</v>
      </c>
      <c r="FK372" s="4">
        <v>1261.24</v>
      </c>
      <c r="FL372" s="4">
        <v>0</v>
      </c>
      <c r="FM372" s="4">
        <v>1168.2180000000001</v>
      </c>
      <c r="FN372" s="4">
        <v>0</v>
      </c>
      <c r="FO372" s="4">
        <v>2724.4380000000001</v>
      </c>
      <c r="FP372" s="4">
        <v>3028.328</v>
      </c>
      <c r="FQ372" s="4">
        <v>2053.556</v>
      </c>
      <c r="FR372" s="4">
        <v>0</v>
      </c>
      <c r="FS372" s="4">
        <v>2053.7660000000001</v>
      </c>
      <c r="FT372" s="4">
        <v>2437.4609999999998</v>
      </c>
      <c r="FU372" s="4">
        <v>1821.674</v>
      </c>
      <c r="FV372" s="4">
        <v>943.56700000000001</v>
      </c>
      <c r="FW372" s="4">
        <v>828.14800000000002</v>
      </c>
      <c r="FX372" s="4">
        <v>478.64400000000001</v>
      </c>
      <c r="FY372" s="4">
        <v>220.39099999999999</v>
      </c>
      <c r="FZ372" s="4">
        <v>0</v>
      </c>
      <c r="GA372" s="4">
        <v>200.37100000000001</v>
      </c>
      <c r="GB372" s="4">
        <v>0</v>
      </c>
      <c r="GC372" s="4">
        <v>0</v>
      </c>
      <c r="GD372" s="4">
        <v>299.26</v>
      </c>
      <c r="GE372" s="4">
        <v>0</v>
      </c>
      <c r="GF372" s="4">
        <v>100.03</v>
      </c>
      <c r="GG372" s="4">
        <v>157.95599999999999</v>
      </c>
      <c r="GH372" s="4">
        <v>0</v>
      </c>
      <c r="GI372" s="4">
        <v>218.14</v>
      </c>
      <c r="GJ372" s="4">
        <v>0</v>
      </c>
      <c r="GK372" s="4">
        <v>0</v>
      </c>
      <c r="GL372" s="4">
        <v>0</v>
      </c>
      <c r="GM372" s="4">
        <v>168.12899999999999</v>
      </c>
      <c r="GN372" s="4">
        <v>0</v>
      </c>
      <c r="GO372" s="4">
        <v>0</v>
      </c>
      <c r="GP372" s="4">
        <v>0</v>
      </c>
      <c r="GQ372" s="4">
        <v>0</v>
      </c>
      <c r="GR372" s="4">
        <v>0</v>
      </c>
      <c r="GS372" s="4">
        <v>0</v>
      </c>
      <c r="GT372" s="4">
        <v>0</v>
      </c>
      <c r="GU372" s="4">
        <v>0</v>
      </c>
      <c r="GV372" s="4">
        <v>0</v>
      </c>
      <c r="GW372" s="4">
        <v>0</v>
      </c>
      <c r="GX372" s="4">
        <v>0</v>
      </c>
      <c r="GY372" s="4">
        <v>0</v>
      </c>
      <c r="GZ372" s="4">
        <v>0</v>
      </c>
      <c r="HA372" s="4">
        <v>0</v>
      </c>
      <c r="HB372" s="4">
        <v>0</v>
      </c>
      <c r="HC372" s="4">
        <v>0</v>
      </c>
      <c r="HD372" s="4">
        <v>0</v>
      </c>
      <c r="HE372" s="4">
        <v>0</v>
      </c>
      <c r="HF372" s="4">
        <v>0</v>
      </c>
      <c r="HG372" s="4">
        <v>0</v>
      </c>
      <c r="HH372" s="4">
        <v>0</v>
      </c>
      <c r="HI372" s="4">
        <v>0</v>
      </c>
      <c r="HJ372" s="4">
        <v>2127.0859999999998</v>
      </c>
      <c r="HK372" s="4">
        <v>0</v>
      </c>
      <c r="HL372" s="4">
        <v>0</v>
      </c>
      <c r="HM372" s="4">
        <v>0</v>
      </c>
      <c r="HN372" s="4">
        <v>0</v>
      </c>
      <c r="HO372" s="4">
        <v>2419.8049999999998</v>
      </c>
      <c r="HP372" s="4">
        <v>2124.9009999999998</v>
      </c>
      <c r="HQ372" s="4">
        <v>1909.8330000000001</v>
      </c>
      <c r="HR372" s="4">
        <v>1808.3440000000001</v>
      </c>
      <c r="HS372" s="4">
        <v>2194.9540000000002</v>
      </c>
      <c r="HT372" s="4">
        <v>1931.316</v>
      </c>
      <c r="HU372" s="4">
        <v>0</v>
      </c>
      <c r="HV372" s="4">
        <v>1426.242</v>
      </c>
      <c r="HW372" s="4">
        <v>1137.6320000000001</v>
      </c>
      <c r="HX372" s="4">
        <v>0</v>
      </c>
      <c r="HY372" s="4">
        <v>759.01300000000003</v>
      </c>
      <c r="HZ372" s="4">
        <v>341.15300000000002</v>
      </c>
      <c r="IA372" s="4">
        <v>354.13099999999997</v>
      </c>
      <c r="IB372" s="4">
        <v>534.125</v>
      </c>
      <c r="IC372" s="4">
        <v>0</v>
      </c>
      <c r="ID372" s="4">
        <v>0</v>
      </c>
      <c r="IE372" s="4">
        <v>0</v>
      </c>
      <c r="IF372" s="4">
        <v>0</v>
      </c>
      <c r="IG372" s="4">
        <v>330.38</v>
      </c>
      <c r="IH372" s="4">
        <v>0</v>
      </c>
      <c r="II372" s="4">
        <v>94.852999999999994</v>
      </c>
      <c r="IJ372" s="4">
        <v>0</v>
      </c>
      <c r="IK372" s="4">
        <v>0</v>
      </c>
      <c r="IL372" s="4">
        <v>0</v>
      </c>
      <c r="IM372" s="4">
        <v>286.57299999999998</v>
      </c>
      <c r="IN372" s="4">
        <v>0</v>
      </c>
      <c r="IO372" s="4">
        <v>0</v>
      </c>
      <c r="IP372" s="4">
        <v>0</v>
      </c>
      <c r="IQ372" s="4">
        <v>18.286000000000001</v>
      </c>
      <c r="IR372" s="4">
        <v>0</v>
      </c>
      <c r="IS372" s="4">
        <v>0</v>
      </c>
      <c r="IT372" s="4">
        <v>0</v>
      </c>
      <c r="IU372" s="4">
        <v>19.3</v>
      </c>
      <c r="IV372" s="4">
        <v>0</v>
      </c>
      <c r="IW372" s="4">
        <v>0</v>
      </c>
      <c r="IX372" s="4">
        <v>0</v>
      </c>
      <c r="IY372" s="4">
        <v>0</v>
      </c>
      <c r="IZ372" s="4">
        <v>219.93600000000001</v>
      </c>
      <c r="JA372" s="4">
        <v>0</v>
      </c>
    </row>
    <row r="373" spans="1:261" x14ac:dyDescent="0.25">
      <c r="A373" s="10" t="s">
        <v>286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27.292000000000002</v>
      </c>
      <c r="I373" s="4">
        <v>0</v>
      </c>
      <c r="J373" s="4">
        <v>2036.9760000000001</v>
      </c>
      <c r="K373" s="4">
        <v>0</v>
      </c>
      <c r="L373" s="4">
        <v>1929.778</v>
      </c>
      <c r="M373" s="4">
        <v>0</v>
      </c>
      <c r="N373" s="4">
        <v>2137.212</v>
      </c>
      <c r="O373" s="4">
        <v>0</v>
      </c>
      <c r="P373" s="4">
        <v>1770.886</v>
      </c>
      <c r="Q373" s="4">
        <v>0</v>
      </c>
      <c r="R373" s="4">
        <v>25.193000000000001</v>
      </c>
      <c r="S373" s="4">
        <v>2548.2710000000002</v>
      </c>
      <c r="T373" s="4">
        <v>0</v>
      </c>
      <c r="U373" s="4">
        <v>2696.8649999999998</v>
      </c>
      <c r="V373" s="4">
        <v>0</v>
      </c>
      <c r="W373" s="4">
        <v>2873.15</v>
      </c>
      <c r="X373" s="4">
        <v>0</v>
      </c>
      <c r="Y373" s="4">
        <v>3469.18</v>
      </c>
      <c r="Z373" s="4">
        <v>0</v>
      </c>
      <c r="AA373" s="4">
        <v>0</v>
      </c>
      <c r="AB373" s="4">
        <v>99.703000000000003</v>
      </c>
      <c r="AC373" s="4">
        <v>763.23299999999995</v>
      </c>
      <c r="AD373" s="4">
        <v>0</v>
      </c>
      <c r="AE373" s="4">
        <v>314.94600000000003</v>
      </c>
      <c r="AF373" s="4">
        <v>0</v>
      </c>
      <c r="AG373" s="4">
        <v>151</v>
      </c>
      <c r="AH373" s="4">
        <v>0</v>
      </c>
      <c r="AI373" s="4">
        <v>0</v>
      </c>
      <c r="AJ373" s="4">
        <v>0</v>
      </c>
      <c r="AK373" s="4">
        <v>134.42400000000001</v>
      </c>
      <c r="AL373" s="4">
        <v>0</v>
      </c>
      <c r="AM373" s="4">
        <v>0</v>
      </c>
      <c r="AN373" s="4">
        <v>0</v>
      </c>
      <c r="AO373" s="4">
        <v>83.834999999999994</v>
      </c>
      <c r="AP373" s="4">
        <v>0</v>
      </c>
      <c r="AQ373" s="4">
        <v>96.176000000000002</v>
      </c>
      <c r="AR373" s="4">
        <v>0</v>
      </c>
      <c r="AS373" s="4">
        <v>0</v>
      </c>
      <c r="AT373" s="4">
        <v>250.68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69.114000000000004</v>
      </c>
      <c r="BC373" s="4">
        <v>0</v>
      </c>
      <c r="BD373" s="4">
        <v>0</v>
      </c>
      <c r="BE373" s="4">
        <v>0</v>
      </c>
      <c r="BF373" s="4">
        <v>107.886</v>
      </c>
      <c r="BG373" s="4">
        <v>0</v>
      </c>
      <c r="BH373" s="4">
        <v>379.96899999999999</v>
      </c>
      <c r="BI373" s="4">
        <v>0</v>
      </c>
      <c r="BJ373" s="4">
        <v>1800.2719999999999</v>
      </c>
      <c r="BK373" s="4">
        <v>0</v>
      </c>
      <c r="BL373" s="4">
        <v>2058.884</v>
      </c>
      <c r="BM373" s="4">
        <v>0</v>
      </c>
      <c r="BN373" s="4">
        <v>1695.3879999999999</v>
      </c>
      <c r="BO373" s="4">
        <v>0</v>
      </c>
      <c r="BP373" s="4">
        <v>1851.057</v>
      </c>
      <c r="BQ373" s="4">
        <v>0</v>
      </c>
      <c r="BR373" s="4">
        <v>0</v>
      </c>
      <c r="BS373" s="4">
        <v>0</v>
      </c>
      <c r="BT373" s="4">
        <v>0</v>
      </c>
      <c r="BU373" s="4">
        <v>0</v>
      </c>
      <c r="BV373" s="4">
        <v>0</v>
      </c>
      <c r="BW373" s="4">
        <v>627.49199999999996</v>
      </c>
      <c r="BX373" s="4">
        <v>0</v>
      </c>
      <c r="BY373" s="4">
        <v>0</v>
      </c>
      <c r="BZ373" s="4">
        <v>302.30599999999998</v>
      </c>
      <c r="CA373" s="4">
        <v>0</v>
      </c>
      <c r="CB373" s="4">
        <v>20.692</v>
      </c>
      <c r="CC373" s="4">
        <v>0</v>
      </c>
      <c r="CD373" s="4">
        <v>0</v>
      </c>
      <c r="CE373" s="4">
        <v>28.326000000000001</v>
      </c>
      <c r="CF373" s="4">
        <v>0</v>
      </c>
      <c r="CG373" s="4">
        <v>0</v>
      </c>
      <c r="CH373" s="4">
        <v>15.554</v>
      </c>
      <c r="CI373" s="4">
        <v>0</v>
      </c>
      <c r="CJ373" s="4">
        <v>10.217000000000001</v>
      </c>
      <c r="CK373" s="4">
        <v>0</v>
      </c>
      <c r="CL373" s="4">
        <v>0</v>
      </c>
      <c r="CM373" s="4">
        <v>0</v>
      </c>
      <c r="CN373" s="4">
        <v>0</v>
      </c>
      <c r="CO373" s="4">
        <v>212.82300000000001</v>
      </c>
      <c r="CP373" s="4">
        <v>0</v>
      </c>
      <c r="CQ373" s="4">
        <v>0</v>
      </c>
      <c r="CR373" s="4">
        <v>0</v>
      </c>
      <c r="CS373" s="4">
        <v>0</v>
      </c>
      <c r="CT373" s="4">
        <v>0</v>
      </c>
      <c r="CU373" s="4">
        <v>0</v>
      </c>
      <c r="CV373" s="4">
        <v>0</v>
      </c>
      <c r="CW373" s="4">
        <v>0</v>
      </c>
      <c r="CX373" s="4">
        <v>0</v>
      </c>
      <c r="CY373" s="4">
        <v>0</v>
      </c>
      <c r="CZ373" s="4">
        <v>0</v>
      </c>
      <c r="DA373" s="4">
        <v>0</v>
      </c>
      <c r="DB373" s="4">
        <v>0</v>
      </c>
      <c r="DC373" s="4">
        <v>0</v>
      </c>
      <c r="DD373" s="4">
        <v>0</v>
      </c>
      <c r="DE373" s="4">
        <v>0</v>
      </c>
      <c r="DF373" s="4">
        <v>0</v>
      </c>
      <c r="DG373" s="4">
        <v>40.555999999999997</v>
      </c>
      <c r="DH373" s="4">
        <v>0</v>
      </c>
      <c r="DI373" s="4">
        <v>0</v>
      </c>
      <c r="DJ373" s="4">
        <v>1749.5519999999999</v>
      </c>
      <c r="DK373" s="4">
        <v>0</v>
      </c>
      <c r="DL373" s="4">
        <v>1556.4849999999999</v>
      </c>
      <c r="DM373" s="4">
        <v>2071.4870000000001</v>
      </c>
      <c r="DN373" s="4">
        <v>1274.645</v>
      </c>
      <c r="DO373" s="4">
        <v>1544.2080000000001</v>
      </c>
      <c r="DP373" s="4">
        <v>0</v>
      </c>
      <c r="DQ373" s="4">
        <v>867.45799999999997</v>
      </c>
      <c r="DR373" s="4">
        <v>954.92700000000002</v>
      </c>
      <c r="DS373" s="4">
        <v>603.40499999999997</v>
      </c>
      <c r="DT373" s="4">
        <v>0</v>
      </c>
      <c r="DU373" s="4">
        <v>0</v>
      </c>
      <c r="DV373" s="4">
        <v>364.423</v>
      </c>
      <c r="DW373" s="4">
        <v>402.62200000000001</v>
      </c>
      <c r="DX373" s="4">
        <v>83.427999999999997</v>
      </c>
      <c r="DY373" s="4">
        <v>210.292</v>
      </c>
      <c r="DZ373" s="4">
        <v>44.103000000000002</v>
      </c>
      <c r="EA373" s="4">
        <v>0</v>
      </c>
      <c r="EB373" s="4">
        <v>125.577</v>
      </c>
      <c r="EC373" s="4">
        <v>62.456000000000003</v>
      </c>
      <c r="ED373" s="4">
        <v>0</v>
      </c>
      <c r="EE373" s="4">
        <v>93.200999999999993</v>
      </c>
      <c r="EF373" s="4">
        <v>0</v>
      </c>
      <c r="EG373" s="4">
        <v>13.340999999999999</v>
      </c>
      <c r="EH373" s="4">
        <v>0</v>
      </c>
      <c r="EI373" s="4">
        <v>0</v>
      </c>
      <c r="EJ373" s="4">
        <v>0</v>
      </c>
      <c r="EK373" s="4">
        <v>34.645000000000003</v>
      </c>
      <c r="EL373" s="4">
        <v>0</v>
      </c>
      <c r="EM373" s="4">
        <v>0</v>
      </c>
      <c r="EN373" s="4">
        <v>0</v>
      </c>
      <c r="EO373" s="4">
        <v>0</v>
      </c>
      <c r="EP373" s="4">
        <v>0</v>
      </c>
      <c r="EQ373" s="4">
        <v>24.855</v>
      </c>
      <c r="ER373" s="4">
        <v>0</v>
      </c>
      <c r="ES373" s="4">
        <v>0</v>
      </c>
      <c r="ET373" s="4">
        <v>63.783000000000001</v>
      </c>
      <c r="EU373" s="4">
        <v>0</v>
      </c>
      <c r="EV373" s="4">
        <v>0</v>
      </c>
      <c r="EW373" s="4">
        <v>0</v>
      </c>
      <c r="EX373" s="4">
        <v>0</v>
      </c>
      <c r="EY373" s="4">
        <v>134.27000000000001</v>
      </c>
      <c r="EZ373" s="4">
        <v>0</v>
      </c>
      <c r="FA373" s="4">
        <v>0</v>
      </c>
      <c r="FB373" s="4">
        <v>0</v>
      </c>
      <c r="FC373" s="4">
        <v>59.582999999999998</v>
      </c>
      <c r="FD373" s="4">
        <v>0</v>
      </c>
      <c r="FE373" s="4">
        <v>0</v>
      </c>
      <c r="FF373" s="4">
        <v>0</v>
      </c>
      <c r="FG373" s="4">
        <v>0</v>
      </c>
      <c r="FH373" s="4">
        <v>74.81</v>
      </c>
      <c r="FI373" s="4">
        <v>0</v>
      </c>
      <c r="FJ373" s="4">
        <v>0</v>
      </c>
      <c r="FK373" s="4">
        <v>821</v>
      </c>
      <c r="FL373" s="4">
        <v>0</v>
      </c>
      <c r="FM373" s="4">
        <v>727.76499999999999</v>
      </c>
      <c r="FN373" s="4">
        <v>0</v>
      </c>
      <c r="FO373" s="4">
        <v>1550.337</v>
      </c>
      <c r="FP373" s="4">
        <v>1625.9580000000001</v>
      </c>
      <c r="FQ373" s="4">
        <v>1945.086</v>
      </c>
      <c r="FR373" s="4">
        <v>0</v>
      </c>
      <c r="FS373" s="4">
        <v>1149.175</v>
      </c>
      <c r="FT373" s="4">
        <v>1433.873</v>
      </c>
      <c r="FU373" s="4">
        <v>1131.9110000000001</v>
      </c>
      <c r="FV373" s="4">
        <v>706.50699999999995</v>
      </c>
      <c r="FW373" s="4">
        <v>526.66700000000003</v>
      </c>
      <c r="FX373" s="4">
        <v>288.52999999999997</v>
      </c>
      <c r="FY373" s="4">
        <v>245.505</v>
      </c>
      <c r="FZ373" s="4">
        <v>0</v>
      </c>
      <c r="GA373" s="4">
        <v>204.16200000000001</v>
      </c>
      <c r="GB373" s="4">
        <v>0</v>
      </c>
      <c r="GC373" s="4">
        <v>0</v>
      </c>
      <c r="GD373" s="4">
        <v>319.81200000000001</v>
      </c>
      <c r="GE373" s="4">
        <v>0</v>
      </c>
      <c r="GF373" s="4">
        <v>169.03100000000001</v>
      </c>
      <c r="GG373" s="4">
        <v>145.602</v>
      </c>
      <c r="GH373" s="4">
        <v>0</v>
      </c>
      <c r="GI373" s="4">
        <v>102.902</v>
      </c>
      <c r="GJ373" s="4">
        <v>0</v>
      </c>
      <c r="GK373" s="4">
        <v>0</v>
      </c>
      <c r="GL373" s="4">
        <v>0</v>
      </c>
      <c r="GM373" s="4">
        <v>77.998000000000005</v>
      </c>
      <c r="GN373" s="4">
        <v>0</v>
      </c>
      <c r="GO373" s="4">
        <v>0</v>
      </c>
      <c r="GP373" s="4">
        <v>0</v>
      </c>
      <c r="GQ373" s="4">
        <v>32.006999999999998</v>
      </c>
      <c r="GR373" s="4">
        <v>0</v>
      </c>
      <c r="GS373" s="4">
        <v>0</v>
      </c>
      <c r="GT373" s="4">
        <v>0</v>
      </c>
      <c r="GU373" s="4">
        <v>0</v>
      </c>
      <c r="GV373" s="4">
        <v>0</v>
      </c>
      <c r="GW373" s="4">
        <v>0</v>
      </c>
      <c r="GX373" s="4">
        <v>0</v>
      </c>
      <c r="GY373" s="4">
        <v>0</v>
      </c>
      <c r="GZ373" s="4">
        <v>40.805999999999997</v>
      </c>
      <c r="HA373" s="4">
        <v>0</v>
      </c>
      <c r="HB373" s="4">
        <v>0</v>
      </c>
      <c r="HC373" s="4">
        <v>0</v>
      </c>
      <c r="HD373" s="4">
        <v>0</v>
      </c>
      <c r="HE373" s="4">
        <v>0</v>
      </c>
      <c r="HF373" s="4">
        <v>0</v>
      </c>
      <c r="HG373" s="4">
        <v>0</v>
      </c>
      <c r="HH373" s="4">
        <v>0</v>
      </c>
      <c r="HI373" s="4">
        <v>0</v>
      </c>
      <c r="HJ373" s="4">
        <v>2118.2139999999999</v>
      </c>
      <c r="HK373" s="4">
        <v>0</v>
      </c>
      <c r="HL373" s="4">
        <v>0</v>
      </c>
      <c r="HM373" s="4">
        <v>0</v>
      </c>
      <c r="HN373" s="4">
        <v>0</v>
      </c>
      <c r="HO373" s="4">
        <v>2558.2539999999999</v>
      </c>
      <c r="HP373" s="4">
        <v>2323.65</v>
      </c>
      <c r="HQ373" s="4">
        <v>2198.654</v>
      </c>
      <c r="HR373" s="4">
        <v>1931.019</v>
      </c>
      <c r="HS373" s="4">
        <v>1944.857</v>
      </c>
      <c r="HT373" s="4">
        <v>1353.5070000000001</v>
      </c>
      <c r="HU373" s="4">
        <v>0</v>
      </c>
      <c r="HV373" s="4">
        <v>1432.749</v>
      </c>
      <c r="HW373" s="4">
        <v>943.16800000000001</v>
      </c>
      <c r="HX373" s="4">
        <v>0</v>
      </c>
      <c r="HY373" s="4">
        <v>626.78200000000004</v>
      </c>
      <c r="HZ373" s="4">
        <v>442.68299999999999</v>
      </c>
      <c r="IA373" s="4">
        <v>270.85199999999998</v>
      </c>
      <c r="IB373" s="4">
        <v>332.36599999999999</v>
      </c>
      <c r="IC373" s="4">
        <v>0</v>
      </c>
      <c r="ID373" s="4">
        <v>0</v>
      </c>
      <c r="IE373" s="4">
        <v>0</v>
      </c>
      <c r="IF373" s="4">
        <v>0</v>
      </c>
      <c r="IG373" s="4">
        <v>340.66199999999998</v>
      </c>
      <c r="IH373" s="4">
        <v>0</v>
      </c>
      <c r="II373" s="4">
        <v>137.642</v>
      </c>
      <c r="IJ373" s="4">
        <v>0</v>
      </c>
      <c r="IK373" s="4">
        <v>0</v>
      </c>
      <c r="IL373" s="4">
        <v>0</v>
      </c>
      <c r="IM373" s="4">
        <v>262.48899999999998</v>
      </c>
      <c r="IN373" s="4">
        <v>0</v>
      </c>
      <c r="IO373" s="4">
        <v>0</v>
      </c>
      <c r="IP373" s="4">
        <v>0</v>
      </c>
      <c r="IQ373" s="4">
        <v>35.640999999999998</v>
      </c>
      <c r="IR373" s="4">
        <v>0</v>
      </c>
      <c r="IS373" s="4">
        <v>0</v>
      </c>
      <c r="IT373" s="4">
        <v>0</v>
      </c>
      <c r="IU373" s="4">
        <v>33.353000000000002</v>
      </c>
      <c r="IV373" s="4">
        <v>0</v>
      </c>
      <c r="IW373" s="4">
        <v>0</v>
      </c>
      <c r="IX373" s="4">
        <v>0</v>
      </c>
      <c r="IY373" s="4">
        <v>0</v>
      </c>
      <c r="IZ373" s="4">
        <v>183.10599999999999</v>
      </c>
      <c r="JA373" s="4">
        <v>0</v>
      </c>
    </row>
    <row r="374" spans="1:261" x14ac:dyDescent="0.25">
      <c r="A374" s="10" t="s">
        <v>287</v>
      </c>
      <c r="B374" s="4">
        <v>910.74900000000002</v>
      </c>
      <c r="C374" s="4">
        <v>564.702</v>
      </c>
      <c r="D374" s="4">
        <v>5364.0829999999996</v>
      </c>
      <c r="E374" s="4">
        <v>343.48700000000002</v>
      </c>
      <c r="F374" s="4">
        <v>6118.183</v>
      </c>
      <c r="G374" s="4">
        <v>7372.174</v>
      </c>
      <c r="H374" s="4">
        <v>1232.066</v>
      </c>
      <c r="I374" s="4">
        <v>7314.3140000000003</v>
      </c>
      <c r="J374" s="4">
        <v>689.91499999999996</v>
      </c>
      <c r="K374" s="4">
        <v>9019.1550000000007</v>
      </c>
      <c r="L374" s="4">
        <v>592.90200000000004</v>
      </c>
      <c r="M374" s="4">
        <v>8554.6450000000004</v>
      </c>
      <c r="N374" s="4">
        <v>1353.4459999999999</v>
      </c>
      <c r="O374" s="4">
        <v>9012.5460000000003</v>
      </c>
      <c r="P374" s="4">
        <v>1894.2809999999999</v>
      </c>
      <c r="Q374" s="4">
        <v>6853.9530000000004</v>
      </c>
      <c r="R374" s="4">
        <v>5225.018</v>
      </c>
      <c r="S374" s="4">
        <v>253.69</v>
      </c>
      <c r="T374" s="4">
        <v>3355.8389999999999</v>
      </c>
      <c r="U374" s="4">
        <v>708.221</v>
      </c>
      <c r="V374" s="4">
        <v>5002.8209999999999</v>
      </c>
      <c r="W374" s="4">
        <v>2204.5880000000002</v>
      </c>
      <c r="X374" s="4">
        <v>43243.036999999997</v>
      </c>
      <c r="Y374" s="4">
        <v>3014.7860000000001</v>
      </c>
      <c r="Z374" s="4">
        <v>44770.192000000003</v>
      </c>
      <c r="AA374" s="4">
        <v>2973.837</v>
      </c>
      <c r="AB374" s="4">
        <v>4778.6180000000004</v>
      </c>
      <c r="AC374" s="4">
        <v>1512.826</v>
      </c>
      <c r="AD374" s="4">
        <v>4159.5550000000003</v>
      </c>
      <c r="AE374" s="4">
        <v>567.50599999999997</v>
      </c>
      <c r="AF374" s="4">
        <v>6866.8940000000002</v>
      </c>
      <c r="AG374" s="4">
        <v>561.96799999999996</v>
      </c>
      <c r="AH374" s="4">
        <v>3780.933</v>
      </c>
      <c r="AI374" s="4">
        <v>11719.594999999999</v>
      </c>
      <c r="AJ374" s="4">
        <v>10902.808000000001</v>
      </c>
      <c r="AK374" s="4">
        <v>348.85500000000002</v>
      </c>
      <c r="AL374" s="4">
        <v>10525.596</v>
      </c>
      <c r="AM374" s="4">
        <v>1574.645</v>
      </c>
      <c r="AN374" s="4">
        <v>2518.902</v>
      </c>
      <c r="AO374" s="4">
        <v>690.58</v>
      </c>
      <c r="AP374" s="4">
        <v>2316.8220000000001</v>
      </c>
      <c r="AQ374" s="4">
        <v>1246.376</v>
      </c>
      <c r="AR374" s="4">
        <v>2760.308</v>
      </c>
      <c r="AS374" s="4">
        <v>1950.979</v>
      </c>
      <c r="AT374" s="4">
        <v>980.18200000000002</v>
      </c>
      <c r="AU374" s="4">
        <v>1418.8009999999999</v>
      </c>
      <c r="AV374" s="4">
        <v>2015.45</v>
      </c>
      <c r="AW374" s="4">
        <v>12163.547</v>
      </c>
      <c r="AX374" s="4">
        <v>15551.475</v>
      </c>
      <c r="AY374" s="4">
        <v>15312.182000000001</v>
      </c>
      <c r="AZ374" s="4">
        <v>15076.268</v>
      </c>
      <c r="BA374" s="4">
        <v>4990.1549999999997</v>
      </c>
      <c r="BB374" s="4">
        <v>1138.075</v>
      </c>
      <c r="BC374" s="4">
        <v>5764.63</v>
      </c>
      <c r="BD374" s="4">
        <v>5907.5529999999999</v>
      </c>
      <c r="BE374" s="4">
        <v>7067.3739999999998</v>
      </c>
      <c r="BF374" s="4">
        <v>1223.9269999999999</v>
      </c>
      <c r="BG374" s="4">
        <v>5053.6880000000001</v>
      </c>
      <c r="BH374" s="4">
        <v>1514.576</v>
      </c>
      <c r="BI374" s="4">
        <v>4107.7929999999997</v>
      </c>
      <c r="BJ374" s="4">
        <v>978.37300000000005</v>
      </c>
      <c r="BK374" s="4">
        <v>2499.527</v>
      </c>
      <c r="BL374" s="4">
        <v>1010.196</v>
      </c>
      <c r="BM374" s="4">
        <v>2889.1370000000002</v>
      </c>
      <c r="BN374" s="4">
        <v>1295.4549999999999</v>
      </c>
      <c r="BO374" s="4">
        <v>1800.3779999999999</v>
      </c>
      <c r="BP374" s="4">
        <v>643.73099999999999</v>
      </c>
      <c r="BQ374" s="4">
        <v>1111.7080000000001</v>
      </c>
      <c r="BR374" s="4">
        <v>1192.855</v>
      </c>
      <c r="BS374" s="4">
        <v>1066.473</v>
      </c>
      <c r="BT374" s="4">
        <v>1235.6489999999999</v>
      </c>
      <c r="BU374" s="4">
        <v>1163.8320000000001</v>
      </c>
      <c r="BV374" s="4">
        <v>3130.567</v>
      </c>
      <c r="BW374" s="4">
        <v>1147.712</v>
      </c>
      <c r="BX374" s="4">
        <v>1927.2529999999999</v>
      </c>
      <c r="BY374" s="4">
        <v>1697.6479999999999</v>
      </c>
      <c r="BZ374" s="4">
        <v>1137.6969999999999</v>
      </c>
      <c r="CA374" s="4">
        <v>1471.3340000000001</v>
      </c>
      <c r="CB374" s="4">
        <v>989.50300000000004</v>
      </c>
      <c r="CC374" s="4">
        <v>806.70299999999997</v>
      </c>
      <c r="CD374" s="4">
        <v>1806.8610000000001</v>
      </c>
      <c r="CE374" s="4">
        <v>236.339</v>
      </c>
      <c r="CF374" s="4">
        <v>5748.5720000000001</v>
      </c>
      <c r="CG374" s="4">
        <v>3431.9929999999999</v>
      </c>
      <c r="CH374" s="4">
        <v>524.52099999999996</v>
      </c>
      <c r="CI374" s="4">
        <v>4018.1750000000002</v>
      </c>
      <c r="CJ374" s="4">
        <v>16.632000000000001</v>
      </c>
      <c r="CK374" s="4">
        <v>6698.067</v>
      </c>
      <c r="CL374" s="4">
        <v>3906.4450000000002</v>
      </c>
      <c r="CM374" s="4">
        <v>3273.56</v>
      </c>
      <c r="CN374" s="4">
        <v>4599.165</v>
      </c>
      <c r="CO374" s="4">
        <v>317.96199999999999</v>
      </c>
      <c r="CP374" s="4">
        <v>4299.5559999999996</v>
      </c>
      <c r="CQ374" s="4">
        <v>4194.9049999999997</v>
      </c>
      <c r="CR374" s="4">
        <v>3284.31</v>
      </c>
      <c r="CS374" s="4">
        <v>2824.7489999999998</v>
      </c>
      <c r="CT374" s="4">
        <v>547.52800000000002</v>
      </c>
      <c r="CU374" s="4">
        <v>910.928</v>
      </c>
      <c r="CV374" s="4">
        <v>394.952</v>
      </c>
      <c r="CW374" s="4">
        <v>750.06299999999999</v>
      </c>
      <c r="CX374" s="4">
        <v>88.6</v>
      </c>
      <c r="CY374" s="4">
        <v>430.38900000000001</v>
      </c>
      <c r="CZ374" s="4">
        <v>464.399</v>
      </c>
      <c r="DA374" s="4">
        <v>1914.4749999999999</v>
      </c>
      <c r="DB374" s="4">
        <v>915.54600000000005</v>
      </c>
      <c r="DC374" s="4">
        <v>1727.402</v>
      </c>
      <c r="DD374" s="4">
        <v>1235.2629999999999</v>
      </c>
      <c r="DE374" s="4">
        <v>1067.873</v>
      </c>
      <c r="DF374" s="4">
        <v>18032.894</v>
      </c>
      <c r="DG374" s="4">
        <v>1044.749</v>
      </c>
      <c r="DH374" s="4">
        <v>7420.817</v>
      </c>
      <c r="DI374" s="4">
        <v>11093.552</v>
      </c>
      <c r="DJ374" s="4">
        <v>1532.8989999999999</v>
      </c>
      <c r="DK374" s="4">
        <v>19597.018</v>
      </c>
      <c r="DL374" s="4">
        <v>891.38599999999997</v>
      </c>
      <c r="DM374" s="4">
        <v>2219.7869999999998</v>
      </c>
      <c r="DN374" s="4">
        <v>364.90800000000002</v>
      </c>
      <c r="DO374" s="4">
        <v>775.40499999999997</v>
      </c>
      <c r="DP374" s="4">
        <v>13216.589</v>
      </c>
      <c r="DQ374" s="4">
        <v>457.03800000000001</v>
      </c>
      <c r="DR374" s="4">
        <v>1318.202</v>
      </c>
      <c r="DS374" s="4">
        <v>501.12200000000001</v>
      </c>
      <c r="DT374" s="4">
        <v>9358.0059999999994</v>
      </c>
      <c r="DU374" s="4">
        <v>6908.7560000000003</v>
      </c>
      <c r="DV374" s="4">
        <v>524.10799999999995</v>
      </c>
      <c r="DW374" s="4">
        <v>0</v>
      </c>
      <c r="DX374" s="4">
        <v>2408.9609999999998</v>
      </c>
      <c r="DY374" s="4">
        <v>136.69800000000001</v>
      </c>
      <c r="DZ374" s="4">
        <v>1049.173</v>
      </c>
      <c r="EA374" s="4">
        <v>1205.038</v>
      </c>
      <c r="EB374" s="4">
        <v>79.004000000000005</v>
      </c>
      <c r="EC374" s="4">
        <v>170.62899999999999</v>
      </c>
      <c r="ED374" s="4">
        <v>5627.2749999999996</v>
      </c>
      <c r="EE374" s="4">
        <v>1155.6110000000001</v>
      </c>
      <c r="EF374" s="4">
        <v>13312.951999999999</v>
      </c>
      <c r="EG374" s="4">
        <v>975.70100000000002</v>
      </c>
      <c r="EH374" s="4">
        <v>12541.748</v>
      </c>
      <c r="EI374" s="4">
        <v>12692.705</v>
      </c>
      <c r="EJ374" s="4">
        <v>13692.985000000001</v>
      </c>
      <c r="EK374" s="4">
        <v>622.58600000000001</v>
      </c>
      <c r="EL374" s="4">
        <v>11622.555</v>
      </c>
      <c r="EM374" s="4">
        <v>9494.8639999999996</v>
      </c>
      <c r="EN374" s="4">
        <v>9340.6309999999994</v>
      </c>
      <c r="EO374" s="4">
        <v>7392.933</v>
      </c>
      <c r="EP374" s="4">
        <v>7011.36</v>
      </c>
      <c r="EQ374" s="4">
        <v>610.45699999999999</v>
      </c>
      <c r="ER374" s="4">
        <v>2615.6590000000001</v>
      </c>
      <c r="ES374" s="4">
        <v>2877.7190000000001</v>
      </c>
      <c r="ET374" s="4">
        <v>161.65</v>
      </c>
      <c r="EU374" s="4">
        <v>1678.2940000000001</v>
      </c>
      <c r="EV374" s="4">
        <v>784.05200000000002</v>
      </c>
      <c r="EW374" s="4">
        <v>888.91800000000001</v>
      </c>
      <c r="EX374" s="4">
        <v>2824.6590000000001</v>
      </c>
      <c r="EY374" s="4">
        <v>1016.2190000000001</v>
      </c>
      <c r="EZ374" s="4">
        <v>1824.18</v>
      </c>
      <c r="FA374" s="4">
        <v>555.36599999999999</v>
      </c>
      <c r="FB374" s="4">
        <v>2142.4940000000001</v>
      </c>
      <c r="FC374" s="4">
        <v>510.44200000000001</v>
      </c>
      <c r="FD374" s="4">
        <v>5828.6260000000002</v>
      </c>
      <c r="FE374" s="4">
        <v>7361.1189999999997</v>
      </c>
      <c r="FF374" s="4">
        <v>7515.5209999999997</v>
      </c>
      <c r="FG374" s="4">
        <v>6926.393</v>
      </c>
      <c r="FH374" s="4">
        <v>3365.511</v>
      </c>
      <c r="FI374" s="4">
        <v>9904.74</v>
      </c>
      <c r="FJ374" s="4">
        <v>8319.9150000000009</v>
      </c>
      <c r="FK374" s="4">
        <v>498.62700000000001</v>
      </c>
      <c r="FL374" s="4">
        <v>6913.4880000000003</v>
      </c>
      <c r="FM374" s="4">
        <v>53.709000000000003</v>
      </c>
      <c r="FN374" s="4">
        <v>3383.2979999999998</v>
      </c>
      <c r="FO374" s="4">
        <v>65.87</v>
      </c>
      <c r="FP374" s="4">
        <v>142.446</v>
      </c>
      <c r="FQ374" s="4">
        <v>51.127000000000002</v>
      </c>
      <c r="FR374" s="4">
        <v>385.101</v>
      </c>
      <c r="FS374" s="4">
        <v>470.12299999999999</v>
      </c>
      <c r="FT374" s="4">
        <v>1056.7380000000001</v>
      </c>
      <c r="FU374" s="4">
        <v>0</v>
      </c>
      <c r="FV374" s="4">
        <v>333.16300000000001</v>
      </c>
      <c r="FW374" s="4">
        <v>94.085999999999999</v>
      </c>
      <c r="FX374" s="4">
        <v>741.63400000000001</v>
      </c>
      <c r="FY374" s="4">
        <v>74.311000000000007</v>
      </c>
      <c r="FZ374" s="4">
        <v>8625.7669999999998</v>
      </c>
      <c r="GA374" s="4">
        <v>200.77099999999999</v>
      </c>
      <c r="GB374" s="4">
        <v>11918.088</v>
      </c>
      <c r="GC374" s="4">
        <v>10323.15</v>
      </c>
      <c r="GD374" s="4">
        <v>186.512</v>
      </c>
      <c r="GE374" s="4">
        <v>9643.3950000000004</v>
      </c>
      <c r="GF374" s="4">
        <v>368.91300000000001</v>
      </c>
      <c r="GG374" s="4">
        <v>402.54</v>
      </c>
      <c r="GH374" s="4">
        <v>7562.183</v>
      </c>
      <c r="GI374" s="4">
        <v>577.399</v>
      </c>
      <c r="GJ374" s="4">
        <v>5316.1360000000004</v>
      </c>
      <c r="GK374" s="4">
        <v>4386.5240000000003</v>
      </c>
      <c r="GL374" s="4">
        <v>2404.6039999999998</v>
      </c>
      <c r="GM374" s="4">
        <v>152.297</v>
      </c>
      <c r="GN374" s="4">
        <v>1403.6990000000001</v>
      </c>
      <c r="GO374" s="4">
        <v>3269.16</v>
      </c>
      <c r="GP374" s="4">
        <v>1187.366</v>
      </c>
      <c r="GQ374" s="4">
        <v>92.703000000000003</v>
      </c>
      <c r="GR374" s="4">
        <v>357.46800000000002</v>
      </c>
      <c r="GS374" s="4">
        <v>533.23900000000003</v>
      </c>
      <c r="GT374" s="4">
        <v>2277.61</v>
      </c>
      <c r="GU374" s="4">
        <v>416.42700000000002</v>
      </c>
      <c r="GV374" s="4">
        <v>2953.9589999999998</v>
      </c>
      <c r="GW374" s="4">
        <v>355.78300000000002</v>
      </c>
      <c r="GX374" s="4">
        <v>2929.98</v>
      </c>
      <c r="GY374" s="4">
        <v>598.26300000000003</v>
      </c>
      <c r="GZ374" s="4">
        <v>46.121000000000002</v>
      </c>
      <c r="HA374" s="4">
        <v>653.05399999999997</v>
      </c>
      <c r="HB374" s="4">
        <v>3112.277</v>
      </c>
      <c r="HC374" s="4">
        <v>897.47400000000005</v>
      </c>
      <c r="HD374" s="4">
        <v>2225.2800000000002</v>
      </c>
      <c r="HE374" s="4">
        <v>922.52099999999996</v>
      </c>
      <c r="HF374" s="4">
        <v>547.87300000000005</v>
      </c>
      <c r="HG374" s="4">
        <v>5500.02</v>
      </c>
      <c r="HH374" s="4">
        <v>3738.0230000000001</v>
      </c>
      <c r="HI374" s="4">
        <v>5457.4979999999996</v>
      </c>
      <c r="HJ374" s="4">
        <v>0</v>
      </c>
      <c r="HK374" s="4">
        <v>7207.3149999999996</v>
      </c>
      <c r="HL374" s="4">
        <v>4263.4110000000001</v>
      </c>
      <c r="HM374" s="4">
        <v>4042.85</v>
      </c>
      <c r="HN374" s="4">
        <v>4161.9440000000004</v>
      </c>
      <c r="HO374" s="4">
        <v>277.31599999999997</v>
      </c>
      <c r="HP374" s="4">
        <v>235.536</v>
      </c>
      <c r="HQ374" s="4">
        <v>138.255</v>
      </c>
      <c r="HR374" s="4">
        <v>49.67</v>
      </c>
      <c r="HS374" s="4">
        <v>344.80799999999999</v>
      </c>
      <c r="HT374" s="4">
        <v>179.10599999999999</v>
      </c>
      <c r="HU374" s="4">
        <v>2393.2510000000002</v>
      </c>
      <c r="HV374" s="4">
        <v>144.96799999999999</v>
      </c>
      <c r="HW374" s="4">
        <v>23.032</v>
      </c>
      <c r="HX374" s="4">
        <v>5344.4059999999999</v>
      </c>
      <c r="HY374" s="4">
        <v>131.959</v>
      </c>
      <c r="HZ374" s="4">
        <v>75.238</v>
      </c>
      <c r="IA374" s="4">
        <v>1757.8530000000001</v>
      </c>
      <c r="IB374" s="4">
        <v>150.31700000000001</v>
      </c>
      <c r="IC374" s="4">
        <v>2960.9920000000002</v>
      </c>
      <c r="ID374" s="4">
        <v>2403.46</v>
      </c>
      <c r="IE374" s="4">
        <v>3102.8910000000001</v>
      </c>
      <c r="IF374" s="4">
        <v>2407.201</v>
      </c>
      <c r="IG374" s="4">
        <v>170.291</v>
      </c>
      <c r="IH374" s="4">
        <v>2474.7809999999999</v>
      </c>
      <c r="II374" s="4">
        <v>26.783000000000001</v>
      </c>
      <c r="IJ374" s="4">
        <v>1300.2429999999999</v>
      </c>
      <c r="IK374" s="4">
        <v>4348.277</v>
      </c>
      <c r="IL374" s="4">
        <v>821.32799999999997</v>
      </c>
      <c r="IM374" s="4">
        <v>87.552000000000007</v>
      </c>
      <c r="IN374" s="4">
        <v>679.86099999999999</v>
      </c>
      <c r="IO374" s="4">
        <v>4299.7920000000004</v>
      </c>
      <c r="IP374" s="4">
        <v>2525.6170000000002</v>
      </c>
      <c r="IQ374" s="4">
        <v>772.06700000000001</v>
      </c>
      <c r="IR374" s="4">
        <v>846.89099999999996</v>
      </c>
      <c r="IS374" s="4">
        <v>918.577</v>
      </c>
      <c r="IT374" s="4">
        <v>2910.4769999999999</v>
      </c>
      <c r="IU374" s="4">
        <v>19.739000000000001</v>
      </c>
      <c r="IV374" s="4">
        <v>549.12</v>
      </c>
      <c r="IW374" s="4">
        <v>624.42600000000004</v>
      </c>
      <c r="IX374" s="4">
        <v>4210.7629999999999</v>
      </c>
      <c r="IY374" s="4">
        <v>1068.452</v>
      </c>
      <c r="IZ374" s="4">
        <v>150.46700000000001</v>
      </c>
      <c r="JA374" s="4">
        <v>583.42700000000002</v>
      </c>
    </row>
    <row r="375" spans="1:261" x14ac:dyDescent="0.25">
      <c r="A375" s="10" t="s">
        <v>288</v>
      </c>
      <c r="B375" s="4">
        <v>544.26599999999996</v>
      </c>
      <c r="C375" s="4">
        <v>252.624</v>
      </c>
      <c r="D375" s="4">
        <v>2098.71</v>
      </c>
      <c r="E375" s="4">
        <v>89.799000000000007</v>
      </c>
      <c r="F375" s="4">
        <v>2076</v>
      </c>
      <c r="G375" s="4">
        <v>2663.8890000000001</v>
      </c>
      <c r="H375" s="4">
        <v>865.94299999999998</v>
      </c>
      <c r="I375" s="4">
        <v>3566.0059999999999</v>
      </c>
      <c r="J375" s="4">
        <v>285.22699999999998</v>
      </c>
      <c r="K375" s="4">
        <v>4411.5739999999996</v>
      </c>
      <c r="L375" s="4">
        <v>390.94900000000001</v>
      </c>
      <c r="M375" s="4">
        <v>4259.4319999999998</v>
      </c>
      <c r="N375" s="4">
        <v>894.16300000000001</v>
      </c>
      <c r="O375" s="4">
        <v>5757.9</v>
      </c>
      <c r="P375" s="4">
        <v>1296.7650000000001</v>
      </c>
      <c r="Q375" s="4">
        <v>4149.6629999999996</v>
      </c>
      <c r="R375" s="4">
        <v>3119.8760000000002</v>
      </c>
      <c r="S375" s="4">
        <v>211.11199999999999</v>
      </c>
      <c r="T375" s="4">
        <v>1530.952</v>
      </c>
      <c r="U375" s="4">
        <v>364.91199999999998</v>
      </c>
      <c r="V375" s="4">
        <v>2862.4259999999999</v>
      </c>
      <c r="W375" s="4">
        <v>799.86800000000005</v>
      </c>
      <c r="X375" s="4">
        <v>22638.33</v>
      </c>
      <c r="Y375" s="4">
        <v>1961.2840000000001</v>
      </c>
      <c r="Z375" s="4">
        <v>24876.213</v>
      </c>
      <c r="AA375" s="4">
        <v>1299.9459999999999</v>
      </c>
      <c r="AB375" s="4">
        <v>2918.221</v>
      </c>
      <c r="AC375" s="4">
        <v>1332.732</v>
      </c>
      <c r="AD375" s="4">
        <v>2422.348</v>
      </c>
      <c r="AE375" s="4">
        <v>320.10199999999998</v>
      </c>
      <c r="AF375" s="4">
        <v>2108.6889999999999</v>
      </c>
      <c r="AG375" s="4">
        <v>400.101</v>
      </c>
      <c r="AH375" s="4">
        <v>1814.029</v>
      </c>
      <c r="AI375" s="4">
        <v>6026.51</v>
      </c>
      <c r="AJ375" s="4">
        <v>5079.4889999999996</v>
      </c>
      <c r="AK375" s="4">
        <v>250.61600000000001</v>
      </c>
      <c r="AL375" s="4">
        <v>5048.5940000000001</v>
      </c>
      <c r="AM375" s="4">
        <v>999.10599999999999</v>
      </c>
      <c r="AN375" s="4">
        <v>1294.6099999999999</v>
      </c>
      <c r="AO375" s="4">
        <v>492.74700000000001</v>
      </c>
      <c r="AP375" s="4">
        <v>1040.8520000000001</v>
      </c>
      <c r="AQ375" s="4">
        <v>530.26</v>
      </c>
      <c r="AR375" s="4">
        <v>1486.635</v>
      </c>
      <c r="AS375" s="4">
        <v>665.91099999999994</v>
      </c>
      <c r="AT375" s="4">
        <v>560.81200000000001</v>
      </c>
      <c r="AU375" s="4">
        <v>531.947</v>
      </c>
      <c r="AV375" s="4">
        <v>832.45399999999995</v>
      </c>
      <c r="AW375" s="4">
        <v>5515.9530000000004</v>
      </c>
      <c r="AX375" s="4">
        <v>7708.5959999999995</v>
      </c>
      <c r="AY375" s="4">
        <v>7383.0069999999996</v>
      </c>
      <c r="AZ375" s="4">
        <v>7238.5969999999998</v>
      </c>
      <c r="BA375" s="4">
        <v>2244.7600000000002</v>
      </c>
      <c r="BB375" s="4">
        <v>681.74400000000003</v>
      </c>
      <c r="BC375" s="4">
        <v>2931.9690000000001</v>
      </c>
      <c r="BD375" s="4">
        <v>3058.018</v>
      </c>
      <c r="BE375" s="4">
        <v>4006.502</v>
      </c>
      <c r="BF375" s="4">
        <v>606.02700000000004</v>
      </c>
      <c r="BG375" s="4">
        <v>2482.5230000000001</v>
      </c>
      <c r="BH375" s="4">
        <v>884.74</v>
      </c>
      <c r="BI375" s="4">
        <v>1883.857</v>
      </c>
      <c r="BJ375" s="4">
        <v>354.048</v>
      </c>
      <c r="BK375" s="4">
        <v>1521.7619999999999</v>
      </c>
      <c r="BL375" s="4">
        <v>522.41600000000005</v>
      </c>
      <c r="BM375" s="4">
        <v>1478.2260000000001</v>
      </c>
      <c r="BN375" s="4">
        <v>849.56500000000005</v>
      </c>
      <c r="BO375" s="4">
        <v>878.00400000000002</v>
      </c>
      <c r="BP375" s="4">
        <v>463.85500000000002</v>
      </c>
      <c r="BQ375" s="4">
        <v>296.86500000000001</v>
      </c>
      <c r="BR375" s="4">
        <v>467.16500000000002</v>
      </c>
      <c r="BS375" s="4">
        <v>359.34100000000001</v>
      </c>
      <c r="BT375" s="4">
        <v>443.61</v>
      </c>
      <c r="BU375" s="4">
        <v>464.96699999999998</v>
      </c>
      <c r="BV375" s="4">
        <v>1350.088</v>
      </c>
      <c r="BW375" s="4">
        <v>639.99699999999996</v>
      </c>
      <c r="BX375" s="4">
        <v>791.53800000000001</v>
      </c>
      <c r="BY375" s="4">
        <v>400.31400000000002</v>
      </c>
      <c r="BZ375" s="4">
        <v>605.03800000000001</v>
      </c>
      <c r="CA375" s="4">
        <v>662.86300000000006</v>
      </c>
      <c r="CB375" s="4">
        <v>539.92499999999995</v>
      </c>
      <c r="CC375" s="4">
        <v>361.22800000000001</v>
      </c>
      <c r="CD375" s="4">
        <v>576.52599999999995</v>
      </c>
      <c r="CE375" s="4">
        <v>77.143000000000001</v>
      </c>
      <c r="CF375" s="4">
        <v>2837.9949999999999</v>
      </c>
      <c r="CG375" s="4">
        <v>2053.3159999999998</v>
      </c>
      <c r="CH375" s="4">
        <v>378.48500000000001</v>
      </c>
      <c r="CI375" s="4">
        <v>2594.029</v>
      </c>
      <c r="CJ375" s="4">
        <v>41.371000000000002</v>
      </c>
      <c r="CK375" s="4">
        <v>2994.299</v>
      </c>
      <c r="CL375" s="4">
        <v>1678.6690000000001</v>
      </c>
      <c r="CM375" s="4">
        <v>2073.5309999999999</v>
      </c>
      <c r="CN375" s="4">
        <v>2257.0549999999998</v>
      </c>
      <c r="CO375" s="4">
        <v>102.634</v>
      </c>
      <c r="CP375" s="4">
        <v>2464.931</v>
      </c>
      <c r="CQ375" s="4">
        <v>2341.6750000000002</v>
      </c>
      <c r="CR375" s="4">
        <v>1977.2560000000001</v>
      </c>
      <c r="CS375" s="4">
        <v>1206.3309999999999</v>
      </c>
      <c r="CT375" s="4">
        <v>215.52500000000001</v>
      </c>
      <c r="CU375" s="4">
        <v>262.99299999999999</v>
      </c>
      <c r="CV375" s="4">
        <v>288.64699999999999</v>
      </c>
      <c r="CW375" s="4">
        <v>445.71</v>
      </c>
      <c r="CX375" s="4">
        <v>70.332999999999998</v>
      </c>
      <c r="CY375" s="4">
        <v>227.46</v>
      </c>
      <c r="CZ375" s="4">
        <v>234.92</v>
      </c>
      <c r="DA375" s="4">
        <v>976.70600000000002</v>
      </c>
      <c r="DB375" s="4">
        <v>598.69500000000005</v>
      </c>
      <c r="DC375" s="4">
        <v>649.94000000000005</v>
      </c>
      <c r="DD375" s="4">
        <v>583.12099999999998</v>
      </c>
      <c r="DE375" s="4">
        <v>640.22400000000005</v>
      </c>
      <c r="DF375" s="4">
        <v>14739.861000000001</v>
      </c>
      <c r="DG375" s="4">
        <v>615.65300000000002</v>
      </c>
      <c r="DH375" s="4">
        <v>3506.0529999999999</v>
      </c>
      <c r="DI375" s="4">
        <v>6213.8220000000001</v>
      </c>
      <c r="DJ375" s="4">
        <v>1003.84</v>
      </c>
      <c r="DK375" s="4">
        <v>12747.413</v>
      </c>
      <c r="DL375" s="4">
        <v>682.28800000000001</v>
      </c>
      <c r="DM375" s="4">
        <v>1495.3869999999999</v>
      </c>
      <c r="DN375" s="4">
        <v>172.785</v>
      </c>
      <c r="DO375" s="4">
        <v>465.85</v>
      </c>
      <c r="DP375" s="4">
        <v>9238.2289999999994</v>
      </c>
      <c r="DQ375" s="4">
        <v>297.06900000000002</v>
      </c>
      <c r="DR375" s="4">
        <v>696.42100000000005</v>
      </c>
      <c r="DS375" s="4">
        <v>301.01799999999997</v>
      </c>
      <c r="DT375" s="4">
        <v>5615.2860000000001</v>
      </c>
      <c r="DU375" s="4">
        <v>4252.799</v>
      </c>
      <c r="DV375" s="4">
        <v>337.45600000000002</v>
      </c>
      <c r="DW375" s="4">
        <v>9.86</v>
      </c>
      <c r="DX375" s="4">
        <v>727.00599999999997</v>
      </c>
      <c r="DY375" s="4">
        <v>65.875</v>
      </c>
      <c r="DZ375" s="4">
        <v>551.78200000000004</v>
      </c>
      <c r="EA375" s="4">
        <v>484.03899999999999</v>
      </c>
      <c r="EB375" s="4">
        <v>51.03</v>
      </c>
      <c r="EC375" s="4">
        <v>156.16200000000001</v>
      </c>
      <c r="ED375" s="4">
        <v>2858.3209999999999</v>
      </c>
      <c r="EE375" s="4">
        <v>822.79600000000005</v>
      </c>
      <c r="EF375" s="4">
        <v>8259.6239999999998</v>
      </c>
      <c r="EG375" s="4">
        <v>585.44100000000003</v>
      </c>
      <c r="EH375" s="4">
        <v>6550.1419999999998</v>
      </c>
      <c r="EI375" s="4">
        <v>7423.6769999999997</v>
      </c>
      <c r="EJ375" s="4">
        <v>6246.732</v>
      </c>
      <c r="EK375" s="4">
        <v>354.22500000000002</v>
      </c>
      <c r="EL375" s="4">
        <v>6089.1670000000004</v>
      </c>
      <c r="EM375" s="4">
        <v>5274.17</v>
      </c>
      <c r="EN375" s="4">
        <v>4602.6270000000004</v>
      </c>
      <c r="EO375" s="4">
        <v>4213.2550000000001</v>
      </c>
      <c r="EP375" s="4">
        <v>3945.232</v>
      </c>
      <c r="EQ375" s="4">
        <v>316.25299999999999</v>
      </c>
      <c r="ER375" s="4">
        <v>1834.066</v>
      </c>
      <c r="ES375" s="4">
        <v>2302.4169999999999</v>
      </c>
      <c r="ET375" s="4">
        <v>51.387</v>
      </c>
      <c r="EU375" s="4">
        <v>1540.855</v>
      </c>
      <c r="EV375" s="4">
        <v>719.45600000000002</v>
      </c>
      <c r="EW375" s="4">
        <v>1216.56</v>
      </c>
      <c r="EX375" s="4">
        <v>2010.3610000000001</v>
      </c>
      <c r="EY375" s="4">
        <v>468.60599999999999</v>
      </c>
      <c r="EZ375" s="4">
        <v>870.66300000000001</v>
      </c>
      <c r="FA375" s="4">
        <v>437.8</v>
      </c>
      <c r="FB375" s="4">
        <v>1170.7180000000001</v>
      </c>
      <c r="FC375" s="4">
        <v>265.04300000000001</v>
      </c>
      <c r="FD375" s="4">
        <v>3492.0810000000001</v>
      </c>
      <c r="FE375" s="4">
        <v>4985.3810000000003</v>
      </c>
      <c r="FF375" s="4">
        <v>4231.5209999999997</v>
      </c>
      <c r="FG375" s="4">
        <v>4376.8850000000002</v>
      </c>
      <c r="FH375" s="4">
        <v>2227.9090000000001</v>
      </c>
      <c r="FI375" s="4">
        <v>6198.7470000000003</v>
      </c>
      <c r="FJ375" s="4">
        <v>5220.6750000000002</v>
      </c>
      <c r="FK375" s="4">
        <v>285.52100000000002</v>
      </c>
      <c r="FL375" s="4">
        <v>4259.1149999999998</v>
      </c>
      <c r="FM375" s="4">
        <v>32.938000000000002</v>
      </c>
      <c r="FN375" s="4">
        <v>4132.4009999999998</v>
      </c>
      <c r="FO375" s="4">
        <v>84.376000000000005</v>
      </c>
      <c r="FP375" s="4">
        <v>59.805999999999997</v>
      </c>
      <c r="FQ375" s="4">
        <v>14.601000000000001</v>
      </c>
      <c r="FR375" s="4">
        <v>252.15</v>
      </c>
      <c r="FS375" s="4">
        <v>358.23099999999999</v>
      </c>
      <c r="FT375" s="4">
        <v>660.61599999999999</v>
      </c>
      <c r="FU375" s="4">
        <v>0</v>
      </c>
      <c r="FV375" s="4">
        <v>265.24599999999998</v>
      </c>
      <c r="FW375" s="4">
        <v>16.585000000000001</v>
      </c>
      <c r="FX375" s="4">
        <v>324.85000000000002</v>
      </c>
      <c r="FY375" s="4">
        <v>95.408000000000001</v>
      </c>
      <c r="FZ375" s="4">
        <v>6469.1189999999997</v>
      </c>
      <c r="GA375" s="4">
        <v>72.132000000000005</v>
      </c>
      <c r="GB375" s="4">
        <v>7478.585</v>
      </c>
      <c r="GC375" s="4">
        <v>5896.7520000000004</v>
      </c>
      <c r="GD375" s="4">
        <v>150.422</v>
      </c>
      <c r="GE375" s="4">
        <v>5530.9570000000003</v>
      </c>
      <c r="GF375" s="4">
        <v>126.01</v>
      </c>
      <c r="GG375" s="4">
        <v>177.58600000000001</v>
      </c>
      <c r="GH375" s="4">
        <v>4137.9880000000003</v>
      </c>
      <c r="GI375" s="4">
        <v>446.39600000000002</v>
      </c>
      <c r="GJ375" s="4">
        <v>2629.4589999999998</v>
      </c>
      <c r="GK375" s="4">
        <v>2546.8310000000001</v>
      </c>
      <c r="GL375" s="4">
        <v>865.09900000000005</v>
      </c>
      <c r="GM375" s="4">
        <v>60.884</v>
      </c>
      <c r="GN375" s="4">
        <v>675.01499999999999</v>
      </c>
      <c r="GO375" s="4">
        <v>1454.8630000000001</v>
      </c>
      <c r="GP375" s="4">
        <v>732.59</v>
      </c>
      <c r="GQ375" s="4">
        <v>57.701999999999998</v>
      </c>
      <c r="GR375" s="4">
        <v>232.04300000000001</v>
      </c>
      <c r="GS375" s="4">
        <v>199.982</v>
      </c>
      <c r="GT375" s="4">
        <v>1275.3779999999999</v>
      </c>
      <c r="GU375" s="4">
        <v>151.256</v>
      </c>
      <c r="GV375" s="4">
        <v>1494.3320000000001</v>
      </c>
      <c r="GW375" s="4">
        <v>197.589</v>
      </c>
      <c r="GX375" s="4">
        <v>1670.566</v>
      </c>
      <c r="GY375" s="4">
        <v>203.52600000000001</v>
      </c>
      <c r="GZ375" s="4">
        <v>10.967000000000001</v>
      </c>
      <c r="HA375" s="4">
        <v>386.149</v>
      </c>
      <c r="HB375" s="4">
        <v>1884.646</v>
      </c>
      <c r="HC375" s="4">
        <v>610.41099999999994</v>
      </c>
      <c r="HD375" s="4">
        <v>1310.1949999999999</v>
      </c>
      <c r="HE375" s="4">
        <v>630.87199999999996</v>
      </c>
      <c r="HF375" s="4">
        <v>355.28800000000001</v>
      </c>
      <c r="HG375" s="4">
        <v>2977.107</v>
      </c>
      <c r="HH375" s="4">
        <v>2159.7069999999999</v>
      </c>
      <c r="HI375" s="4">
        <v>2779.9059999999999</v>
      </c>
      <c r="HJ375" s="4">
        <v>35.776000000000003</v>
      </c>
      <c r="HK375" s="4">
        <v>4229.4920000000002</v>
      </c>
      <c r="HL375" s="4">
        <v>2202.2399999999998</v>
      </c>
      <c r="HM375" s="4">
        <v>2336.1190000000001</v>
      </c>
      <c r="HN375" s="4">
        <v>2075.268</v>
      </c>
      <c r="HO375" s="4">
        <v>172.52799999999999</v>
      </c>
      <c r="HP375" s="4">
        <v>129.41499999999999</v>
      </c>
      <c r="HQ375" s="4">
        <v>60.439</v>
      </c>
      <c r="HR375" s="4">
        <v>107.63</v>
      </c>
      <c r="HS375" s="4">
        <v>86.372</v>
      </c>
      <c r="HT375" s="4">
        <v>113.795</v>
      </c>
      <c r="HU375" s="4">
        <v>1511.107</v>
      </c>
      <c r="HV375" s="4">
        <v>55.027999999999999</v>
      </c>
      <c r="HW375" s="4">
        <v>23.14</v>
      </c>
      <c r="HX375" s="4">
        <v>3266.3620000000001</v>
      </c>
      <c r="HY375" s="4">
        <v>48.723999999999997</v>
      </c>
      <c r="HZ375" s="4">
        <v>140.96299999999999</v>
      </c>
      <c r="IA375" s="4">
        <v>944.33600000000001</v>
      </c>
      <c r="IB375" s="4">
        <v>111.59</v>
      </c>
      <c r="IC375" s="4">
        <v>1347.4639999999999</v>
      </c>
      <c r="ID375" s="4">
        <v>1232.01</v>
      </c>
      <c r="IE375" s="4">
        <v>1239.644</v>
      </c>
      <c r="IF375" s="4">
        <v>1084.123</v>
      </c>
      <c r="IG375" s="4">
        <v>74.727999999999994</v>
      </c>
      <c r="IH375" s="4">
        <v>1184.1420000000001</v>
      </c>
      <c r="II375" s="4">
        <v>24.853000000000002</v>
      </c>
      <c r="IJ375" s="4">
        <v>590.92200000000003</v>
      </c>
      <c r="IK375" s="4">
        <v>2121.9009999999998</v>
      </c>
      <c r="IL375" s="4">
        <v>508.83800000000002</v>
      </c>
      <c r="IM375" s="4">
        <v>86.012</v>
      </c>
      <c r="IN375" s="4">
        <v>427.09399999999999</v>
      </c>
      <c r="IO375" s="4">
        <v>2410.348</v>
      </c>
      <c r="IP375" s="4">
        <v>1394.8209999999999</v>
      </c>
      <c r="IQ375" s="4">
        <v>412.20800000000003</v>
      </c>
      <c r="IR375" s="4">
        <v>425.83100000000002</v>
      </c>
      <c r="IS375" s="4">
        <v>387.27699999999999</v>
      </c>
      <c r="IT375" s="4">
        <v>1785.242</v>
      </c>
      <c r="IU375" s="4">
        <v>2.0289999999999999</v>
      </c>
      <c r="IV375" s="4">
        <v>225.84299999999999</v>
      </c>
      <c r="IW375" s="4">
        <v>325.96899999999999</v>
      </c>
      <c r="IX375" s="4">
        <v>2654.7040000000002</v>
      </c>
      <c r="IY375" s="4">
        <v>409.03800000000001</v>
      </c>
      <c r="IZ375" s="4">
        <v>60.661999999999999</v>
      </c>
      <c r="JA375" s="4">
        <v>311.49299999999999</v>
      </c>
    </row>
  </sheetData>
  <mergeCells count="1">
    <mergeCell ref="A1:E1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TOC</vt:lpstr>
      <vt:lpstr>ReportMeta</vt:lpstr>
      <vt:lpstr>Report1</vt:lpstr>
      <vt:lpstr>Report1!Report1_Grid1_1</vt:lpstr>
      <vt:lpstr>ReportMeta!ReportMeta_NM_FRURL</vt:lpstr>
      <vt:lpstr>ReportMeta!ReportMeta_SUBTLE</vt:lpstr>
    </vt:vector>
  </TitlesOfParts>
  <Manager/>
  <Company>The Nielsen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 Web Platform Export</dc:title>
  <dc:subject/>
  <dc:creator>The Nielsen Company</dc:creator>
  <cp:keywords/>
  <dc:description>Answers Web Platform Release 40
Export requested by:IRINA.KARATCHENSEVA.JNJ@4IGROWTH.COM</dc:description>
  <cp:lastModifiedBy>Dmitriy</cp:lastModifiedBy>
  <dcterms:modified xsi:type="dcterms:W3CDTF">2016-03-16T09:52:49Z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Draft</vt:lpwstr>
  </property>
  <property fmtid="{D5CDD505-2E9C-101B-9397-08002B2CF9AE}" pid="3" name="Details">
    <vt:lpwstr/>
  </property>
  <property fmtid="{D5CDD505-2E9C-101B-9397-08002B2CF9AE}" pid="4" name="Topic">
    <vt:lpwstr>Common</vt:lpwstr>
  </property>
  <property fmtid="{D5CDD505-2E9C-101B-9397-08002B2CF9AE}" pid="5" name="EmailTo">
    <vt:lpwstr/>
  </property>
  <property fmtid="{D5CDD505-2E9C-101B-9397-08002B2CF9AE}" pid="6" name="EmailSender">
    <vt:lpwstr/>
  </property>
  <property fmtid="{D5CDD505-2E9C-101B-9397-08002B2CF9AE}" pid="7" name="EmailFrom">
    <vt:lpwstr/>
  </property>
  <property fmtid="{D5CDD505-2E9C-101B-9397-08002B2CF9AE}" pid="8" name="EmailSubject">
    <vt:lpwstr/>
  </property>
  <property fmtid="{D5CDD505-2E9C-101B-9397-08002B2CF9AE}" pid="9" name="Freshness Date">
    <vt:lpwstr>2010-04-16T10:35:45Z</vt:lpwstr>
  </property>
  <property fmtid="{D5CDD505-2E9C-101B-9397-08002B2CF9AE}" pid="10" name="Category">
    <vt:lpwstr>Requirements</vt:lpwstr>
  </property>
  <property fmtid="{D5CDD505-2E9C-101B-9397-08002B2CF9AE}" pid="11" name="Primary Contact">
    <vt:lpwstr/>
  </property>
  <property fmtid="{D5CDD505-2E9C-101B-9397-08002B2CF9AE}" pid="12" name="EmailCc">
    <vt:lpwstr/>
  </property>
</Properties>
</file>