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14940" windowHeight="9225" tabRatio="455"/>
  </bookViews>
  <sheets>
    <sheet name="TOC" sheetId="1" r:id="rId1"/>
    <sheet name="ReportMeta" sheetId="2" state="hidden" r:id="rId2"/>
    <sheet name="Report1" sheetId="3" r:id="rId3"/>
  </sheets>
  <definedNames>
    <definedName name="Report1_Grid1_1" localSheetId="2">Report1!$A$5:$JA$129</definedName>
    <definedName name="ReportMeta_NM_FRURL" localSheetId="1">ReportMeta!$A$3:$A$4</definedName>
    <definedName name="ReportMeta_SUBTLE" localSheetId="1">ReportMeta!$A$6:$A$7</definedName>
  </definedNames>
  <calcPr calcId="145621" calcMode="manual"/>
</workbook>
</file>

<file path=xl/calcChain.xml><?xml version="1.0" encoding="utf-8"?>
<calcChain xmlns="http://schemas.openxmlformats.org/spreadsheetml/2006/main">
  <c r="A3" i="3" l="1"/>
  <c r="A1" i="3"/>
  <c r="C8" i="1"/>
  <c r="A1" i="1"/>
</calcChain>
</file>

<file path=xl/connections.xml><?xml version="1.0" encoding="utf-8"?>
<connections xmlns="http://schemas.openxmlformats.org/spreadsheetml/2006/main">
  <connection id="1" name="XportConnection0001" type="4" refreshedVersion="3" saveData="1">
    <webPr url="https://dc2.answers.nielsen.com/export-web-rb/export/refreshNewSpreadSheet.do?contextId=1535370&amp;exportType=505&amp;clientId=4500&amp;token=c1553d16-42e3-4654-82e0-70c4faefea8a&amp;v=3&amp;cat=jjckatxi" htmlTables="1" htmlFormat="all">
      <tables count="1">
        <s v="ReportMeta_FRURL"/>
      </tables>
    </webPr>
  </connection>
  <connection id="2" name="XportConnection0002" type="4" refreshedVersion="3" saveData="1">
    <webPr url="https://dc2.answers.nielsen.com/export-web-rb/export/refreshNewSpreadSheet.do?contextId=1535370&amp;exportType=505&amp;clientId=4500&amp;token=c1553d16-42e3-4654-82e0-70c4faefea8a&amp;v=3&amp;cat=jjckatxi" htmlTables="1">
      <tables count="1">
        <s v="ReportMeta_SUBTLE"/>
      </tables>
    </webPr>
  </connection>
  <connection id="3" name="XportConnection0003" type="4" refreshedVersion="3" saveData="1">
    <webPr url="https://dc2.answers.nielsen.com/export-web-rb/export/refreshNewSpreadSheet.do?contextId=1535370&amp;exportType=505&amp;clientId=4500&amp;token=c1553d16-42e3-4654-82e0-70c4faefea8a&amp;v=3&amp;cat=jjckatxi" htmlTables="1" htmlFormat="all">
      <tables count="1">
        <s v="Report1_Grid1"/>
      </tables>
    </webPr>
  </connection>
</connections>
</file>

<file path=xl/sharedStrings.xml><?xml version="1.0" encoding="utf-8"?>
<sst xmlns="http://schemas.openxmlformats.org/spreadsheetml/2006/main" count="389" uniqueCount="297">
  <si>
    <t>Description</t>
  </si>
  <si>
    <t>1 W/E 03/12/11</t>
  </si>
  <si>
    <t>1 W/E 03/19/11</t>
  </si>
  <si>
    <t>1 W/E 03/26/11</t>
  </si>
  <si>
    <t>1 W/E 04/02/11</t>
  </si>
  <si>
    <t>1 W/E 04/09/11</t>
  </si>
  <si>
    <t>1 W/E 04/16/11</t>
  </si>
  <si>
    <t>1 W/E 04/23/11</t>
  </si>
  <si>
    <t>1 W/E 04/30/11</t>
  </si>
  <si>
    <t>1 W/E 05/07/11</t>
  </si>
  <si>
    <t>1 W/E 05/14/11</t>
  </si>
  <si>
    <t>1 W/E 05/21/11</t>
  </si>
  <si>
    <t>1 W/E 05/28/11</t>
  </si>
  <si>
    <t>1 W/E 06/04/11</t>
  </si>
  <si>
    <t>1 W/E 06/11/11</t>
  </si>
  <si>
    <t>1 W/E 06/18/11</t>
  </si>
  <si>
    <t>1 W/E 06/25/11</t>
  </si>
  <si>
    <t>1 W/E 07/02/11</t>
  </si>
  <si>
    <t>1 W/E 07/09/11</t>
  </si>
  <si>
    <t>1 W/E 07/16/11</t>
  </si>
  <si>
    <t>1 W/E 07/23/11</t>
  </si>
  <si>
    <t>1 W/E 07/30/11</t>
  </si>
  <si>
    <t>1 W/E 08/06/11</t>
  </si>
  <si>
    <t>1 W/E 08/13/11</t>
  </si>
  <si>
    <t>1 W/E 08/20/11</t>
  </si>
  <si>
    <t>1 W/E 08/27/11</t>
  </si>
  <si>
    <t>1 W/E 09/03/11</t>
  </si>
  <si>
    <t>1 W/E 09/10/11</t>
  </si>
  <si>
    <t>1 W/E 09/17/11</t>
  </si>
  <si>
    <t>1 W/E 09/24/11</t>
  </si>
  <si>
    <t>1 W/E 10/01/11</t>
  </si>
  <si>
    <t>1 W/E 10/08/11</t>
  </si>
  <si>
    <t>1 W/E 10/15/11</t>
  </si>
  <si>
    <t>1 W/E 10/22/11</t>
  </si>
  <si>
    <t>1 W/E 10/29/11</t>
  </si>
  <si>
    <t>1 W/E 11/05/11</t>
  </si>
  <si>
    <t>1 W/E 11/12/11</t>
  </si>
  <si>
    <t>1 W/E 11/19/11</t>
  </si>
  <si>
    <t>1 W/E 11/26/11</t>
  </si>
  <si>
    <t>1 W/E 12/03/11</t>
  </si>
  <si>
    <t>1 W/E 12/10/11</t>
  </si>
  <si>
    <t>1 W/E 12/17/11</t>
  </si>
  <si>
    <t>1 W/E 12/24/11</t>
  </si>
  <si>
    <t>1 W/E 12/31/11</t>
  </si>
  <si>
    <t>1 W/E 01/07/12</t>
  </si>
  <si>
    <t>1 W/E 01/14/12</t>
  </si>
  <si>
    <t>1 W/E 01/21/12</t>
  </si>
  <si>
    <t>1 W/E 01/28/12</t>
  </si>
  <si>
    <t>1 W/E 02/04/12</t>
  </si>
  <si>
    <t>1 W/E 02/11/12</t>
  </si>
  <si>
    <t>1 W/E 02/18/12</t>
  </si>
  <si>
    <t>1 W/E 02/25/12</t>
  </si>
  <si>
    <t>1 W/E 03/03/12</t>
  </si>
  <si>
    <t>1 W/E 03/10/12</t>
  </si>
  <si>
    <t>1 W/E 03/17/12</t>
  </si>
  <si>
    <t>1 W/E 03/24/12</t>
  </si>
  <si>
    <t>1 W/E 03/31/12</t>
  </si>
  <si>
    <t>1 W/E 04/07/12</t>
  </si>
  <si>
    <t>1 W/E 04/14/12</t>
  </si>
  <si>
    <t>1 W/E 04/21/12</t>
  </si>
  <si>
    <t>1 W/E 04/28/12</t>
  </si>
  <si>
    <t>1 W/E 05/05/12</t>
  </si>
  <si>
    <t>1 W/E 05/12/12</t>
  </si>
  <si>
    <t>1 W/E 05/19/12</t>
  </si>
  <si>
    <t>1 W/E 05/26/12</t>
  </si>
  <si>
    <t>1 W/E 06/02/12</t>
  </si>
  <si>
    <t>1 W/E 06/09/12</t>
  </si>
  <si>
    <t>1 W/E 06/16/12</t>
  </si>
  <si>
    <t>1 W/E 06/23/12</t>
  </si>
  <si>
    <t>1 W/E 06/30/12</t>
  </si>
  <si>
    <t>1 W/E 07/07/12</t>
  </si>
  <si>
    <t>1 W/E 07/14/12</t>
  </si>
  <si>
    <t>1 W/E 07/21/12</t>
  </si>
  <si>
    <t>1 W/E 07/28/12</t>
  </si>
  <si>
    <t>1 W/E 08/04/12</t>
  </si>
  <si>
    <t>1 W/E 08/11/12</t>
  </si>
  <si>
    <t>1 W/E 08/18/12</t>
  </si>
  <si>
    <t>1 W/E 08/25/12</t>
  </si>
  <si>
    <t>1 W/E 09/01/12</t>
  </si>
  <si>
    <t>1 W/E 09/08/12</t>
  </si>
  <si>
    <t>1 W/E 09/15/12</t>
  </si>
  <si>
    <t>1 W/E 09/22/12</t>
  </si>
  <si>
    <t>1 W/E 09/29/12</t>
  </si>
  <si>
    <t>1 W/E 10/06/12</t>
  </si>
  <si>
    <t>1 W/E 10/13/12</t>
  </si>
  <si>
    <t>1 W/E 10/20/12</t>
  </si>
  <si>
    <t>1 W/E 10/27/12</t>
  </si>
  <si>
    <t>1 W/E 11/03/12</t>
  </si>
  <si>
    <t>1 W/E 11/10/12</t>
  </si>
  <si>
    <t>1 W/E 11/17/12</t>
  </si>
  <si>
    <t>1 W/E 11/24/12</t>
  </si>
  <si>
    <t>1 W/E 12/01/12</t>
  </si>
  <si>
    <t>1 W/E 12/08/12</t>
  </si>
  <si>
    <t>1 W/E 12/15/12</t>
  </si>
  <si>
    <t>1 W/E 12/22/12</t>
  </si>
  <si>
    <t>1 W/E 12/29/12</t>
  </si>
  <si>
    <t>1 W/E 01/05/13</t>
  </si>
  <si>
    <t>1 W/E 01/12/13</t>
  </si>
  <si>
    <t>1 W/E 01/19/13</t>
  </si>
  <si>
    <t>1 W/E 01/26/13</t>
  </si>
  <si>
    <t>1 W/E 02/02/13</t>
  </si>
  <si>
    <t>1 W/E 02/09/13</t>
  </si>
  <si>
    <t>1 W/E 02/16/13</t>
  </si>
  <si>
    <t>1 W/E 02/23/13</t>
  </si>
  <si>
    <t>1 W/E 03/02/13</t>
  </si>
  <si>
    <t>1 W/E 03/09/13</t>
  </si>
  <si>
    <t>1 W/E 03/16/13</t>
  </si>
  <si>
    <t>1 W/E 03/23/13</t>
  </si>
  <si>
    <t>1 W/E 03/30/13</t>
  </si>
  <si>
    <t>1 W/E 04/06/13</t>
  </si>
  <si>
    <t>1 W/E 04/13/13</t>
  </si>
  <si>
    <t>1 W/E 04/20/13</t>
  </si>
  <si>
    <t>1 W/E 04/27/13</t>
  </si>
  <si>
    <t>1 W/E 05/04/13</t>
  </si>
  <si>
    <t>1 W/E 05/11/13</t>
  </si>
  <si>
    <t>1 W/E 05/18/13</t>
  </si>
  <si>
    <t>1 W/E 05/25/13</t>
  </si>
  <si>
    <t>1 W/E 06/01/13</t>
  </si>
  <si>
    <t>1 W/E 06/08/13</t>
  </si>
  <si>
    <t>1 W/E 06/15/13</t>
  </si>
  <si>
    <t>1 W/E 06/22/13</t>
  </si>
  <si>
    <t>1 W/E 06/29/13</t>
  </si>
  <si>
    <t>1 W/E 07/06/13</t>
  </si>
  <si>
    <t>1 W/E 07/13/13</t>
  </si>
  <si>
    <t>1 W/E 07/20/13</t>
  </si>
  <si>
    <t>1 W/E 07/27/13</t>
  </si>
  <si>
    <t>1 W/E 08/03/13</t>
  </si>
  <si>
    <t>1 W/E 08/10/13</t>
  </si>
  <si>
    <t>1 W/E 08/17/13</t>
  </si>
  <si>
    <t>1 W/E 08/24/13</t>
  </si>
  <si>
    <t>1 W/E 08/31/13</t>
  </si>
  <si>
    <t>1 W/E 09/07/13</t>
  </si>
  <si>
    <t>1 W/E 09/14/13</t>
  </si>
  <si>
    <t>1 W/E 09/21/13</t>
  </si>
  <si>
    <t>1 W/E 09/28/13</t>
  </si>
  <si>
    <t>1 W/E 10/05/13</t>
  </si>
  <si>
    <t>1 W/E 10/12/13</t>
  </si>
  <si>
    <t>1 W/E 10/19/13</t>
  </si>
  <si>
    <t>1 W/E 10/26/13</t>
  </si>
  <si>
    <t>1 W/E 11/02/13</t>
  </si>
  <si>
    <t>1 W/E 11/09/13</t>
  </si>
  <si>
    <t>1 W/E 11/16/13</t>
  </si>
  <si>
    <t>1 W/E 11/23/13</t>
  </si>
  <si>
    <t>1 W/E 11/30/13</t>
  </si>
  <si>
    <t>1 W/E 12/07/13</t>
  </si>
  <si>
    <t>1 W/E 12/14/13</t>
  </si>
  <si>
    <t>1 W/E 12/21/13</t>
  </si>
  <si>
    <t>1 W/E 12/28/13</t>
  </si>
  <si>
    <t>1 W/E 01/04/14</t>
  </si>
  <si>
    <t>1 W/E 01/11/14</t>
  </si>
  <si>
    <t>1 W/E 01/18/14</t>
  </si>
  <si>
    <t>1 W/E 01/25/14</t>
  </si>
  <si>
    <t>1 W/E 02/01/14</t>
  </si>
  <si>
    <t>1 W/E 02/08/14</t>
  </si>
  <si>
    <t>1 W/E 02/15/14</t>
  </si>
  <si>
    <t>1 W/E 02/22/14</t>
  </si>
  <si>
    <t>1 W/E 03/01/14</t>
  </si>
  <si>
    <t>1 W/E 03/08/14</t>
  </si>
  <si>
    <t>1 W/E 03/15/14</t>
  </si>
  <si>
    <t>1 W/E 03/22/14</t>
  </si>
  <si>
    <t>1 W/E 03/29/14</t>
  </si>
  <si>
    <t>1 W/E 04/05/14</t>
  </si>
  <si>
    <t>1 W/E 04/12/14</t>
  </si>
  <si>
    <t>1 W/E 04/19/14</t>
  </si>
  <si>
    <t>1 W/E 04/26/14</t>
  </si>
  <si>
    <t>1 W/E 05/03/14</t>
  </si>
  <si>
    <t>1 W/E 05/10/14</t>
  </si>
  <si>
    <t>1 W/E 05/17/14</t>
  </si>
  <si>
    <t>1 W/E 05/24/14</t>
  </si>
  <si>
    <t>1 W/E 05/31/14</t>
  </si>
  <si>
    <t>1 W/E 06/07/14</t>
  </si>
  <si>
    <t>1 W/E 06/14/14</t>
  </si>
  <si>
    <t>1 W/E 06/21/14</t>
  </si>
  <si>
    <t>1 W/E 06/28/14</t>
  </si>
  <si>
    <t>1 W/E 07/05/14</t>
  </si>
  <si>
    <t>1 W/E 07/12/14</t>
  </si>
  <si>
    <t>1 W/E 07/19/14</t>
  </si>
  <si>
    <t>1 W/E 07/26/14</t>
  </si>
  <si>
    <t>1 W/E 08/02/14</t>
  </si>
  <si>
    <t>1 W/E 08/09/14</t>
  </si>
  <si>
    <t>1 W/E 08/16/14</t>
  </si>
  <si>
    <t>1 W/E 08/23/14</t>
  </si>
  <si>
    <t>1 W/E 08/30/14</t>
  </si>
  <si>
    <t>1 W/E 09/06/14</t>
  </si>
  <si>
    <t>1 W/E 09/13/14</t>
  </si>
  <si>
    <t>1 W/E 09/20/14</t>
  </si>
  <si>
    <t>1 W/E 09/27/14</t>
  </si>
  <si>
    <t>1 W/E 10/04/14</t>
  </si>
  <si>
    <t>1 W/E 10/11/14</t>
  </si>
  <si>
    <t>1 W/E 10/18/14</t>
  </si>
  <si>
    <t>1 W/E 10/25/14</t>
  </si>
  <si>
    <t>1 W/E 11/01/14</t>
  </si>
  <si>
    <t>1 W/E 11/08/14</t>
  </si>
  <si>
    <t>1 W/E 11/15/14</t>
  </si>
  <si>
    <t>1 W/E 11/22/14</t>
  </si>
  <si>
    <t>1 W/E 11/29/14</t>
  </si>
  <si>
    <t>1 W/E 12/06/14</t>
  </si>
  <si>
    <t>1 W/E 12/13/14</t>
  </si>
  <si>
    <t>1 W/E 12/20/14</t>
  </si>
  <si>
    <t>1 W/E 12/27/14</t>
  </si>
  <si>
    <t>1 W/E 01/03/15</t>
  </si>
  <si>
    <t>1 W/E 01/10/15</t>
  </si>
  <si>
    <t>1 W/E 01/17/15</t>
  </si>
  <si>
    <t>1 W/E 01/24/15</t>
  </si>
  <si>
    <t>1 W/E 01/31/15</t>
  </si>
  <si>
    <t>1 W/E 02/07/15</t>
  </si>
  <si>
    <t>1 W/E 02/14/15</t>
  </si>
  <si>
    <t>1 W/E 02/21/15</t>
  </si>
  <si>
    <t>1 W/E 02/28/15</t>
  </si>
  <si>
    <t>1 W/E 03/07/15</t>
  </si>
  <si>
    <t>1 W/E 03/14/15</t>
  </si>
  <si>
    <t>1 W/E 03/21/15</t>
  </si>
  <si>
    <t>1 W/E 03/28/15</t>
  </si>
  <si>
    <t>1 W/E 04/04/15</t>
  </si>
  <si>
    <t>1 W/E 04/11/15</t>
  </si>
  <si>
    <t>1 W/E 04/18/15</t>
  </si>
  <si>
    <t>1 W/E 04/25/15</t>
  </si>
  <si>
    <t>1 W/E 05/02/15</t>
  </si>
  <si>
    <t>1 W/E 05/09/15</t>
  </si>
  <si>
    <t>1 W/E 05/16/15</t>
  </si>
  <si>
    <t>1 W/E 05/23/15</t>
  </si>
  <si>
    <t>1 W/E 05/30/15</t>
  </si>
  <si>
    <t>1 W/E 06/06/15</t>
  </si>
  <si>
    <t>1 W/E 06/13/15</t>
  </si>
  <si>
    <t>1 W/E 06/20/15</t>
  </si>
  <si>
    <t>1 W/E 06/27/15</t>
  </si>
  <si>
    <t>1 W/E 07/04/15</t>
  </si>
  <si>
    <t>1 W/E 07/11/15</t>
  </si>
  <si>
    <t>1 W/E 07/18/15</t>
  </si>
  <si>
    <t>1 W/E 07/25/15</t>
  </si>
  <si>
    <t>1 W/E 08/01/15</t>
  </si>
  <si>
    <t>1 W/E 08/08/15</t>
  </si>
  <si>
    <t>1 W/E 08/15/15</t>
  </si>
  <si>
    <t>1 W/E 08/22/15</t>
  </si>
  <si>
    <t>1 W/E 08/29/15</t>
  </si>
  <si>
    <t>1 W/E 09/05/15</t>
  </si>
  <si>
    <t>1 W/E 09/12/15</t>
  </si>
  <si>
    <t>1 W/E 09/19/15</t>
  </si>
  <si>
    <t>1 W/E 09/26/15</t>
  </si>
  <si>
    <t>1 W/E 10/03/15</t>
  </si>
  <si>
    <t>1 W/E 10/10/15</t>
  </si>
  <si>
    <t>1 W/E 10/17/15</t>
  </si>
  <si>
    <t>1 W/E 10/24/15</t>
  </si>
  <si>
    <t>1 W/E 10/31/15</t>
  </si>
  <si>
    <t>1 W/E 11/07/15</t>
  </si>
  <si>
    <t>1 W/E 11/14/15</t>
  </si>
  <si>
    <t>1 W/E 11/21/15</t>
  </si>
  <si>
    <t>1 W/E 11/28/15</t>
  </si>
  <si>
    <t>1 W/E 12/05/15</t>
  </si>
  <si>
    <t>1 W/E 12/12/15</t>
  </si>
  <si>
    <t>1 W/E 12/19/15</t>
  </si>
  <si>
    <t>1 W/E 12/26/15</t>
  </si>
  <si>
    <t>1 W/E 01/02/16</t>
  </si>
  <si>
    <t>1 W/E 01/09/16</t>
  </si>
  <si>
    <t>1 W/E 01/16/16</t>
  </si>
  <si>
    <t>1 W/E 01/23/16</t>
  </si>
  <si>
    <t>1 W/E 01/30/16</t>
  </si>
  <si>
    <t>1 W/E 02/06/16</t>
  </si>
  <si>
    <t>1 W/E 02/13/16</t>
  </si>
  <si>
    <t>1 W/E 02/20/16</t>
  </si>
  <si>
    <t>1 W/E 02/27/16</t>
  </si>
  <si>
    <t>Total US</t>
  </si>
  <si>
    <t>Total US xAOC</t>
  </si>
  <si>
    <t>JJ_BRAND(C) | JJ_TYPE(C)</t>
  </si>
  <si>
    <t>BAND-AID</t>
  </si>
  <si>
    <t>DECORATED BNDG</t>
  </si>
  <si>
    <t>Facts</t>
  </si>
  <si>
    <t>$</t>
  </si>
  <si>
    <t>Base $</t>
  </si>
  <si>
    <t>Units</t>
  </si>
  <si>
    <t>Base Units</t>
  </si>
  <si>
    <t>%ACV</t>
  </si>
  <si>
    <t>TDP</t>
  </si>
  <si>
    <t>Price Decr $</t>
  </si>
  <si>
    <t>Price Decr Base $</t>
  </si>
  <si>
    <t>Disp w/o Feat $</t>
  </si>
  <si>
    <t>Disp w/o Feat Base $</t>
  </si>
  <si>
    <t>Feat w/o Disp $</t>
  </si>
  <si>
    <t>Feat w/o Disp Base $</t>
  </si>
  <si>
    <t>Feat &amp; Disp $</t>
  </si>
  <si>
    <t>Feat &amp; Disp Base $</t>
  </si>
  <si>
    <t>Disp w/o Feat Units</t>
  </si>
  <si>
    <t>Disp w/o Feat Base Units</t>
  </si>
  <si>
    <t>Feat w/o Disp Units</t>
  </si>
  <si>
    <t>Feat w/o Disp Base Units</t>
  </si>
  <si>
    <t>Feat &amp; Disp Units</t>
  </si>
  <si>
    <t>Feat &amp; Disp Base Units</t>
  </si>
  <si>
    <t>Price Decr Units</t>
  </si>
  <si>
    <t>Price Decr Base Units</t>
  </si>
  <si>
    <t>PREMIUM BNDG</t>
  </si>
  <si>
    <t>REM BNDG</t>
  </si>
  <si>
    <t>ULTRA PREMIUM BNDG</t>
  </si>
  <si>
    <t>VALUE BNDG</t>
  </si>
  <si>
    <t>Edit Data Selections</t>
  </si>
  <si>
    <t>https://answers.nielsen.com/portal/site/answers/menuitem.551d895fa2e89794cd473660c2a290a0/?job_id=F9D28F08C287497DAE6ED08585148ACF&amp;open_selector=true</t>
  </si>
  <si>
    <t>Product Share Basis : BAND AID ADHESIVE BANDAGES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</si>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</sst>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104E8B"/>
      <name val="Calibri"/>
      <family val="2"/>
    </font>
    <font>
      <sz val="10"/>
      <color rgb="FF104E8B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9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1" fillId="0" borderId="0"/>
    <xf numFmtId="0" fontId="6" fillId="5" borderId="0"/>
    <xf numFmtId="0" fontId="7" fillId="6" borderId="0"/>
    <xf numFmtId="43" fontId="1" fillId="0" borderId="0"/>
    <xf numFmtId="43" fontId="6" fillId="0" borderId="0"/>
    <xf numFmtId="44" fontId="1" fillId="0" borderId="0"/>
    <xf numFmtId="44" fontId="6" fillId="0" borderId="0"/>
    <xf numFmtId="0" fontId="5" fillId="7" borderId="0"/>
    <xf numFmtId="0" fontId="8" fillId="8" borderId="0"/>
  </cellStyleXfs>
  <cellXfs count="17">
    <xf numFmtId="0" fontId="0" fillId="0" borderId="0" xfId="0"/>
    <xf numFmtId="0" fontId="6" fillId="9" borderId="0" xfId="0" applyNumberFormat="1" applyFont="1" applyFill="1" applyBorder="1" applyAlignment="1">
      <alignment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left" vertical="center"/>
    </xf>
    <xf numFmtId="3" fontId="10" fillId="9" borderId="1" xfId="0" applyNumberFormat="1" applyFont="1" applyFill="1" applyBorder="1" applyAlignment="1">
      <alignment horizontal="right"/>
    </xf>
    <xf numFmtId="0" fontId="12" fillId="9" borderId="1" xfId="0" applyNumberFormat="1" applyFont="1" applyFill="1" applyBorder="1" applyAlignment="1">
      <alignment horizontal="left" vertical="center" indent="1"/>
    </xf>
    <xf numFmtId="0" fontId="12" fillId="9" borderId="1" xfId="0" applyNumberFormat="1" applyFont="1" applyFill="1" applyBorder="1" applyAlignment="1">
      <alignment horizontal="left" vertical="center" indent="2"/>
    </xf>
    <xf numFmtId="0" fontId="12" fillId="9" borderId="1" xfId="0" applyNumberFormat="1" applyFont="1" applyFill="1" applyBorder="1" applyAlignment="1">
      <alignment horizontal="left" vertical="center" indent="3"/>
    </xf>
    <xf numFmtId="0" fontId="12" fillId="9" borderId="1" xfId="0" applyNumberFormat="1" applyFont="1" applyFill="1" applyBorder="1" applyAlignment="1">
      <alignment horizontal="left" vertical="center" indent="4"/>
    </xf>
    <xf numFmtId="0" fontId="12" fillId="9" borderId="1" xfId="0" applyNumberFormat="1" applyFont="1" applyFill="1" applyBorder="1" applyAlignment="1">
      <alignment horizontal="left" vertical="center" indent="5"/>
    </xf>
    <xf numFmtId="0" fontId="12" fillId="9" borderId="1" xfId="0" applyNumberFormat="1" applyFont="1" applyFill="1" applyBorder="1" applyAlignment="1">
      <alignment horizontal="left" vertical="center" indent="6"/>
    </xf>
    <xf numFmtId="164" fontId="10" fillId="9" borderId="1" xfId="0" applyNumberFormat="1" applyFont="1" applyFill="1" applyBorder="1" applyAlignment="1">
      <alignment horizontal="right"/>
    </xf>
    <xf numFmtId="0" fontId="9" fillId="0" borderId="0" xfId="0" applyFont="1"/>
    <xf numFmtId="0" fontId="0" fillId="0" borderId="0" xfId="0"/>
    <xf numFmtId="0" fontId="9" fillId="0" borderId="0" xfId="0" applyFont="1" applyFill="1"/>
    <xf numFmtId="0" fontId="9" fillId="0" borderId="0" xfId="0" applyFont="1" applyFill="1"/>
    <xf numFmtId="0" fontId="0" fillId="0" borderId="0" xfId="0" applyFill="1"/>
  </cellXfs>
  <cellStyles count="23">
    <cellStyle name="40% - Accent2 2" xfId="6"/>
    <cellStyle name="40% - Accent2 2 2" xfId="15"/>
    <cellStyle name="Bad 2" xfId="7"/>
    <cellStyle name="Bad 2 2" xfId="16"/>
    <cellStyle name="Comma" xfId="4"/>
    <cellStyle name="Comma [0]" xfId="5"/>
    <cellStyle name="Comma 2" xfId="8"/>
    <cellStyle name="Comma 2 2" xfId="17"/>
    <cellStyle name="Comma 3" xfId="9"/>
    <cellStyle name="Comma 3 2" xfId="18"/>
    <cellStyle name="Currency" xfId="2"/>
    <cellStyle name="Currency [0]" xfId="3"/>
    <cellStyle name="Currency 2" xfId="10"/>
    <cellStyle name="Currency 2 2" xfId="19"/>
    <cellStyle name="Currency 3" xfId="11"/>
    <cellStyle name="Currency 3 2" xfId="20"/>
    <cellStyle name="Good 2" xfId="21"/>
    <cellStyle name="Neutral 2" xfId="12"/>
    <cellStyle name="Neutral 2 2" xfId="22"/>
    <cellStyle name="Normal" xfId="0" builtinId="0"/>
    <cellStyle name="Normal 2" xfId="13"/>
    <cellStyle name="Normal 5" xfId="14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0</xdr:rowOff>
    </xdr:from>
    <xdr:to>
      <xdr:col>2</xdr:col>
      <xdr:colOff>2190750</xdr:colOff>
      <xdr:row>20</xdr:row>
      <xdr:rowOff>9525</xdr:rowOff>
    </xdr:to>
    <xdr:sp macro="" textlink="" fLocksText="0">
      <xdr:nvSpPr>
        <xdr:cNvPr id="2" name="TextBox 1"/>
        <xdr:cNvSpPr txBox="1">
          <a:spLocks noChangeArrowheads="1"/>
        </xdr:cNvSpPr>
      </xdr:nvSpPr>
      <xdr:spPr>
        <a:xfrm>
          <a:off x="0" y="2105025"/>
          <a:ext cx="371475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Report Name : 
Report ID : RB01
Source : Nielsen Answers
Data Context : MFG Johnson &amp; Johnson Cross Cat
Run Date : 3/16/16 9:39:31 AM GMT
</a:t>
          </a:r>
        </a:p>
      </xdr:txBody>
    </xdr:sp>
    <xdr:clientData/>
  </xdr:twoCellAnchor>
  <xdr:twoCellAnchor editAs="absolute">
    <xdr:from>
      <xdr:col>0</xdr:col>
      <xdr:colOff>0</xdr:colOff>
      <xdr:row>20</xdr:row>
      <xdr:rowOff>0</xdr:rowOff>
    </xdr:from>
    <xdr:to>
      <xdr:col>2</xdr:col>
      <xdr:colOff>3238500</xdr:colOff>
      <xdr:row>27</xdr:row>
      <xdr:rowOff>9525</xdr:rowOff>
    </xdr:to>
    <xdr:sp macro="" textlink="" fLocksText="0">
      <xdr:nvSpPr>
        <xdr:cNvPr id="3" name="TextBox 2"/>
        <xdr:cNvSpPr txBox="1">
          <a:spLocks noChangeArrowheads="1"/>
        </xdr:cNvSpPr>
      </xdr:nvSpPr>
      <xdr:spPr>
        <a:xfrm>
          <a:off x="0" y="3238500"/>
          <a:ext cx="476250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   </a:t>
          </a:r>
        </a:p>
      </xdr:txBody>
    </xdr:sp>
    <xdr:clientData/>
  </xdr:twoCellAnchor>
  <xdr:twoCellAnchor editAs="absolute">
    <xdr:from>
      <xdr:col>0</xdr:col>
      <xdr:colOff>95250</xdr:colOff>
      <xdr:row>27</xdr:row>
      <xdr:rowOff>0</xdr:rowOff>
    </xdr:from>
    <xdr:to>
      <xdr:col>1</xdr:col>
      <xdr:colOff>542925</xdr:colOff>
      <xdr:row>29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371975"/>
          <a:ext cx="1209675" cy="4381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571500</xdr:colOff>
      <xdr:row>28</xdr:row>
      <xdr:rowOff>47625</xdr:rowOff>
    </xdr:from>
    <xdr:to>
      <xdr:col>3</xdr:col>
      <xdr:colOff>714375</xdr:colOff>
      <xdr:row>29</xdr:row>
      <xdr:rowOff>76200</xdr:rowOff>
    </xdr:to>
    <xdr:sp macro="" textlink="" fLocksText="0">
      <xdr:nvSpPr>
        <xdr:cNvPr id="5" name="TextBox 4"/>
        <xdr:cNvSpPr txBox="1">
          <a:spLocks noChangeArrowheads="1"/>
        </xdr:cNvSpPr>
      </xdr:nvSpPr>
      <xdr:spPr>
        <a:xfrm>
          <a:off x="1333500" y="4581525"/>
          <a:ext cx="5238750" cy="190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Copyright © 2016 The Nielsen Company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ReportMeta_NM_FRURL" backgroundRefresh="0" growShrinkType="insert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Meta_SUBTLE" backgroundRefresh="0" growShrinkType="insertClear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ort1_Grid1_1" backgroundRefresh="0" growShrinkType="insertClear" preserveFormatting="0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showGridLines="0" tabSelected="1" workbookViewId="0">
      <selection activeCell="E5" sqref="E5"/>
    </sheetView>
  </sheetViews>
  <sheetFormatPr defaultColWidth="8.85546875" defaultRowHeight="15" x14ac:dyDescent="0.25"/>
  <cols>
    <col min="3" max="3" width="50.5703125" customWidth="1"/>
  </cols>
  <sheetData>
    <row r="1" spans="1:5" x14ac:dyDescent="0.25">
      <c r="A1" s="15" t="str">
        <f>HYPERLINK(ReportMeta!A3,ReportMeta!A2)</f>
        <v>Edit Data Selections</v>
      </c>
      <c r="B1" s="16"/>
      <c r="C1" s="16"/>
      <c r="D1" s="16"/>
      <c r="E1" s="16"/>
    </row>
    <row r="7" spans="1:5" x14ac:dyDescent="0.25">
      <c r="B7" t="s">
        <v>296</v>
      </c>
    </row>
    <row r="8" spans="1:5" x14ac:dyDescent="0.25">
      <c r="C8" s="14" t="str">
        <f>ReportMeta!A6</f>
        <v>Product Share Basis : BAND AID ADHESIVE BANDAGES</v>
      </c>
    </row>
  </sheetData>
  <mergeCells count="1">
    <mergeCell ref="A1:E1"/>
  </mergeCells>
  <hyperlinks>
    <hyperlink ref="C8" location="Report1!A1" display="Report1!A1"/>
  </hyperlink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6"/>
  <sheetViews>
    <sheetView workbookViewId="0"/>
  </sheetViews>
  <sheetFormatPr defaultColWidth="8.85546875" defaultRowHeight="15" x14ac:dyDescent="0.25"/>
  <cols>
    <col min="1" max="1" width="51.5703125" customWidth="1"/>
  </cols>
  <sheetData>
    <row r="2" spans="1:1" x14ac:dyDescent="0.25">
      <c r="A2" t="s">
        <v>293</v>
      </c>
    </row>
    <row r="3" spans="1:1" x14ac:dyDescent="0.25">
      <c r="A3" t="s">
        <v>294</v>
      </c>
    </row>
    <row r="6" spans="1:1" x14ac:dyDescent="0.25">
      <c r="A6" s="1" t="s">
        <v>295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A129"/>
  <sheetViews>
    <sheetView showGridLines="0" workbookViewId="0">
      <selection sqref="A1:E1"/>
    </sheetView>
  </sheetViews>
  <sheetFormatPr defaultColWidth="8.85546875" defaultRowHeight="15" x14ac:dyDescent="0.25"/>
  <cols>
    <col min="1" max="1" width="45.5703125" customWidth="1"/>
    <col min="2" max="261" width="17.5703125" customWidth="1"/>
  </cols>
  <sheetData>
    <row r="1" spans="1:261" x14ac:dyDescent="0.25">
      <c r="A1" s="12" t="str">
        <f>HYPERLINK(ReportMeta!A3,ReportMeta!A2)</f>
        <v>Edit Data Selections</v>
      </c>
      <c r="B1" s="13"/>
      <c r="C1" s="13"/>
      <c r="D1" s="13"/>
      <c r="E1" s="13"/>
    </row>
    <row r="3" spans="1:261" x14ac:dyDescent="0.25">
      <c r="A3" s="1" t="str">
        <f>ReportMeta!A6</f>
        <v>Product Share Basis : BAND AID ADHESIVE BANDAGES</v>
      </c>
    </row>
    <row r="5" spans="1:26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  <c r="FL5" s="2" t="s">
        <v>167</v>
      </c>
      <c r="FM5" s="2" t="s">
        <v>168</v>
      </c>
      <c r="FN5" s="2" t="s">
        <v>169</v>
      </c>
      <c r="FO5" s="2" t="s">
        <v>170</v>
      </c>
      <c r="FP5" s="2" t="s">
        <v>171</v>
      </c>
      <c r="FQ5" s="2" t="s">
        <v>172</v>
      </c>
      <c r="FR5" s="2" t="s">
        <v>173</v>
      </c>
      <c r="FS5" s="2" t="s">
        <v>174</v>
      </c>
      <c r="FT5" s="2" t="s">
        <v>175</v>
      </c>
      <c r="FU5" s="2" t="s">
        <v>176</v>
      </c>
      <c r="FV5" s="2" t="s">
        <v>177</v>
      </c>
      <c r="FW5" s="2" t="s">
        <v>178</v>
      </c>
      <c r="FX5" s="2" t="s">
        <v>179</v>
      </c>
      <c r="FY5" s="2" t="s">
        <v>180</v>
      </c>
      <c r="FZ5" s="2" t="s">
        <v>181</v>
      </c>
      <c r="GA5" s="2" t="s">
        <v>182</v>
      </c>
      <c r="GB5" s="2" t="s">
        <v>183</v>
      </c>
      <c r="GC5" s="2" t="s">
        <v>184</v>
      </c>
      <c r="GD5" s="2" t="s">
        <v>185</v>
      </c>
      <c r="GE5" s="2" t="s">
        <v>186</v>
      </c>
      <c r="GF5" s="2" t="s">
        <v>187</v>
      </c>
      <c r="GG5" s="2" t="s">
        <v>188</v>
      </c>
      <c r="GH5" s="2" t="s">
        <v>189</v>
      </c>
      <c r="GI5" s="2" t="s">
        <v>190</v>
      </c>
      <c r="GJ5" s="2" t="s">
        <v>191</v>
      </c>
      <c r="GK5" s="2" t="s">
        <v>192</v>
      </c>
      <c r="GL5" s="2" t="s">
        <v>193</v>
      </c>
      <c r="GM5" s="2" t="s">
        <v>194</v>
      </c>
      <c r="GN5" s="2" t="s">
        <v>195</v>
      </c>
      <c r="GO5" s="2" t="s">
        <v>196</v>
      </c>
      <c r="GP5" s="2" t="s">
        <v>197</v>
      </c>
      <c r="GQ5" s="2" t="s">
        <v>198</v>
      </c>
      <c r="GR5" s="2" t="s">
        <v>199</v>
      </c>
      <c r="GS5" s="2" t="s">
        <v>200</v>
      </c>
      <c r="GT5" s="2" t="s">
        <v>201</v>
      </c>
      <c r="GU5" s="2" t="s">
        <v>202</v>
      </c>
      <c r="GV5" s="2" t="s">
        <v>203</v>
      </c>
      <c r="GW5" s="2" t="s">
        <v>204</v>
      </c>
      <c r="GX5" s="2" t="s">
        <v>205</v>
      </c>
      <c r="GY5" s="2" t="s">
        <v>206</v>
      </c>
      <c r="GZ5" s="2" t="s">
        <v>207</v>
      </c>
      <c r="HA5" s="2" t="s">
        <v>208</v>
      </c>
      <c r="HB5" s="2" t="s">
        <v>209</v>
      </c>
      <c r="HC5" s="2" t="s">
        <v>210</v>
      </c>
      <c r="HD5" s="2" t="s">
        <v>211</v>
      </c>
      <c r="HE5" s="2" t="s">
        <v>212</v>
      </c>
      <c r="HF5" s="2" t="s">
        <v>213</v>
      </c>
      <c r="HG5" s="2" t="s">
        <v>214</v>
      </c>
      <c r="HH5" s="2" t="s">
        <v>215</v>
      </c>
      <c r="HI5" s="2" t="s">
        <v>216</v>
      </c>
      <c r="HJ5" s="2" t="s">
        <v>217</v>
      </c>
      <c r="HK5" s="2" t="s">
        <v>218</v>
      </c>
      <c r="HL5" s="2" t="s">
        <v>219</v>
      </c>
      <c r="HM5" s="2" t="s">
        <v>220</v>
      </c>
      <c r="HN5" s="2" t="s">
        <v>221</v>
      </c>
      <c r="HO5" s="2" t="s">
        <v>222</v>
      </c>
      <c r="HP5" s="2" t="s">
        <v>223</v>
      </c>
      <c r="HQ5" s="2" t="s">
        <v>224</v>
      </c>
      <c r="HR5" s="2" t="s">
        <v>225</v>
      </c>
      <c r="HS5" s="2" t="s">
        <v>226</v>
      </c>
      <c r="HT5" s="2" t="s">
        <v>227</v>
      </c>
      <c r="HU5" s="2" t="s">
        <v>228</v>
      </c>
      <c r="HV5" s="2" t="s">
        <v>229</v>
      </c>
      <c r="HW5" s="2" t="s">
        <v>230</v>
      </c>
      <c r="HX5" s="2" t="s">
        <v>231</v>
      </c>
      <c r="HY5" s="2" t="s">
        <v>232</v>
      </c>
      <c r="HZ5" s="2" t="s">
        <v>233</v>
      </c>
      <c r="IA5" s="2" t="s">
        <v>234</v>
      </c>
      <c r="IB5" s="2" t="s">
        <v>235</v>
      </c>
      <c r="IC5" s="2" t="s">
        <v>236</v>
      </c>
      <c r="ID5" s="2" t="s">
        <v>237</v>
      </c>
      <c r="IE5" s="2" t="s">
        <v>238</v>
      </c>
      <c r="IF5" s="2" t="s">
        <v>239</v>
      </c>
      <c r="IG5" s="2" t="s">
        <v>240</v>
      </c>
      <c r="IH5" s="2" t="s">
        <v>241</v>
      </c>
      <c r="II5" s="2" t="s">
        <v>242</v>
      </c>
      <c r="IJ5" s="2" t="s">
        <v>243</v>
      </c>
      <c r="IK5" s="2" t="s">
        <v>244</v>
      </c>
      <c r="IL5" s="2" t="s">
        <v>245</v>
      </c>
      <c r="IM5" s="2" t="s">
        <v>246</v>
      </c>
      <c r="IN5" s="2" t="s">
        <v>247</v>
      </c>
      <c r="IO5" s="2" t="s">
        <v>248</v>
      </c>
      <c r="IP5" s="2" t="s">
        <v>249</v>
      </c>
      <c r="IQ5" s="2" t="s">
        <v>250</v>
      </c>
      <c r="IR5" s="2" t="s">
        <v>251</v>
      </c>
      <c r="IS5" s="2" t="s">
        <v>252</v>
      </c>
      <c r="IT5" s="2" t="s">
        <v>253</v>
      </c>
      <c r="IU5" s="2" t="s">
        <v>254</v>
      </c>
      <c r="IV5" s="2" t="s">
        <v>255</v>
      </c>
      <c r="IW5" s="2" t="s">
        <v>256</v>
      </c>
      <c r="IX5" s="2" t="s">
        <v>257</v>
      </c>
      <c r="IY5" s="2" t="s">
        <v>258</v>
      </c>
      <c r="IZ5" s="2" t="s">
        <v>259</v>
      </c>
      <c r="JA5" s="2" t="s">
        <v>260</v>
      </c>
    </row>
    <row r="6" spans="1:261" x14ac:dyDescent="0.25">
      <c r="A6" s="3" t="s">
        <v>261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</row>
    <row r="7" spans="1:261" x14ac:dyDescent="0.25">
      <c r="A7" s="5" t="s">
        <v>262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</row>
    <row r="8" spans="1:261" x14ac:dyDescent="0.25">
      <c r="A8" s="6" t="s">
        <v>263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</row>
    <row r="9" spans="1:261" x14ac:dyDescent="0.25">
      <c r="A9" s="7" t="s">
        <v>264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</row>
    <row r="10" spans="1:261" x14ac:dyDescent="0.25">
      <c r="A10" s="8" t="s">
        <v>265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</row>
    <row r="11" spans="1:261" x14ac:dyDescent="0.25">
      <c r="A11" s="9" t="s">
        <v>266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</row>
    <row r="12" spans="1:261" x14ac:dyDescent="0.25">
      <c r="A12" s="10" t="s">
        <v>267</v>
      </c>
      <c r="B12" s="4">
        <v>690424.31599999999</v>
      </c>
      <c r="C12" s="4">
        <v>763464.82400000002</v>
      </c>
      <c r="D12" s="4">
        <v>737230.27300000004</v>
      </c>
      <c r="E12" s="4">
        <v>767588.23300000001</v>
      </c>
      <c r="F12" s="4">
        <v>794333.21499999997</v>
      </c>
      <c r="G12" s="4">
        <v>832121.652</v>
      </c>
      <c r="H12" s="4">
        <v>980204.94</v>
      </c>
      <c r="I12" s="4">
        <v>795109.647</v>
      </c>
      <c r="J12" s="4">
        <v>881516.01</v>
      </c>
      <c r="K12" s="4">
        <v>941415.30500000005</v>
      </c>
      <c r="L12" s="4">
        <v>952007.26</v>
      </c>
      <c r="M12" s="4">
        <v>1013876.483</v>
      </c>
      <c r="N12" s="4">
        <v>1048960.2439999999</v>
      </c>
      <c r="O12" s="4">
        <v>1024302.008</v>
      </c>
      <c r="P12" s="4">
        <v>1086682.628</v>
      </c>
      <c r="Q12" s="4">
        <v>1197832.618</v>
      </c>
      <c r="R12" s="4">
        <v>1249223.399</v>
      </c>
      <c r="S12" s="4">
        <v>1136159.702</v>
      </c>
      <c r="T12" s="4">
        <v>1091449.594</v>
      </c>
      <c r="U12" s="4">
        <v>1100478.9480000001</v>
      </c>
      <c r="V12" s="4">
        <v>989789.92700000003</v>
      </c>
      <c r="W12" s="4">
        <v>1161514.6710000001</v>
      </c>
      <c r="X12" s="4">
        <v>1039554.92</v>
      </c>
      <c r="Y12" s="4">
        <v>1049842.784</v>
      </c>
      <c r="Z12" s="4">
        <v>952149.73699999996</v>
      </c>
      <c r="AA12" s="4">
        <v>873660.53899999999</v>
      </c>
      <c r="AB12" s="4">
        <v>792409.826</v>
      </c>
      <c r="AC12" s="4">
        <v>756302.59499999997</v>
      </c>
      <c r="AD12" s="4">
        <v>687102.73600000003</v>
      </c>
      <c r="AE12" s="4">
        <v>658051.55000000005</v>
      </c>
      <c r="AF12" s="4">
        <v>642214.28200000001</v>
      </c>
      <c r="AG12" s="4">
        <v>621336.02399999998</v>
      </c>
      <c r="AH12" s="4">
        <v>587806.02399999998</v>
      </c>
      <c r="AI12" s="4">
        <v>537961.48800000001</v>
      </c>
      <c r="AJ12" s="4">
        <v>547182.91299999994</v>
      </c>
      <c r="AK12" s="4">
        <v>597055.78300000005</v>
      </c>
      <c r="AL12" s="4">
        <v>564357.56900000002</v>
      </c>
      <c r="AM12" s="4">
        <v>569386.06099999999</v>
      </c>
      <c r="AN12" s="4">
        <v>594113.90599999996</v>
      </c>
      <c r="AO12" s="4">
        <v>649820.72699999996</v>
      </c>
      <c r="AP12" s="4">
        <v>752495.79399999999</v>
      </c>
      <c r="AQ12" s="4">
        <v>1239898.423</v>
      </c>
      <c r="AR12" s="4">
        <v>582466.84400000004</v>
      </c>
      <c r="AS12" s="4">
        <v>543364.22499999998</v>
      </c>
      <c r="AT12" s="4">
        <v>555337.47400000005</v>
      </c>
      <c r="AU12" s="4">
        <v>542374.30500000005</v>
      </c>
      <c r="AV12" s="4">
        <v>555802.12399999995</v>
      </c>
      <c r="AW12" s="4">
        <v>597543.26899999997</v>
      </c>
      <c r="AX12" s="4">
        <v>624900.57999999996</v>
      </c>
      <c r="AY12" s="4">
        <v>608300.74300000002</v>
      </c>
      <c r="AZ12" s="4">
        <v>624358.19200000004</v>
      </c>
      <c r="BA12" s="4">
        <v>708959.55500000005</v>
      </c>
      <c r="BB12" s="4">
        <v>734329.598</v>
      </c>
      <c r="BC12" s="4">
        <v>796176.55099999998</v>
      </c>
      <c r="BD12" s="4">
        <v>828122.14399999997</v>
      </c>
      <c r="BE12" s="4">
        <v>856636.022</v>
      </c>
      <c r="BF12" s="4">
        <v>954606.277</v>
      </c>
      <c r="BG12" s="4">
        <v>760324.20299999998</v>
      </c>
      <c r="BH12" s="4">
        <v>918803.46699999995</v>
      </c>
      <c r="BI12" s="4">
        <v>782295.09900000005</v>
      </c>
      <c r="BJ12" s="4">
        <v>808632.50899999996</v>
      </c>
      <c r="BK12" s="4">
        <v>784480.00600000005</v>
      </c>
      <c r="BL12" s="4">
        <v>802231.201</v>
      </c>
      <c r="BM12" s="4">
        <v>896723.51899999997</v>
      </c>
      <c r="BN12" s="4">
        <v>895664.97400000005</v>
      </c>
      <c r="BO12" s="4">
        <v>1012476.105</v>
      </c>
      <c r="BP12" s="4">
        <v>1021718.268</v>
      </c>
      <c r="BQ12" s="4">
        <v>953602.02500000002</v>
      </c>
      <c r="BR12" s="4">
        <v>954355.64500000002</v>
      </c>
      <c r="BS12" s="4">
        <v>993326.44</v>
      </c>
      <c r="BT12" s="4">
        <v>1010972.113</v>
      </c>
      <c r="BU12" s="4">
        <v>983135.46200000006</v>
      </c>
      <c r="BV12" s="4">
        <v>913379.34199999995</v>
      </c>
      <c r="BW12" s="4">
        <v>965574.67799999996</v>
      </c>
      <c r="BX12" s="4">
        <v>915425.60100000002</v>
      </c>
      <c r="BY12" s="4">
        <v>893760.41599999997</v>
      </c>
      <c r="BZ12" s="4">
        <v>884731.022</v>
      </c>
      <c r="CA12" s="4">
        <v>760032.29399999999</v>
      </c>
      <c r="CB12" s="4">
        <v>705288.65300000005</v>
      </c>
      <c r="CC12" s="4">
        <v>648578.66599999997</v>
      </c>
      <c r="CD12" s="4">
        <v>634347.946</v>
      </c>
      <c r="CE12" s="4">
        <v>606445.69799999997</v>
      </c>
      <c r="CF12" s="4">
        <v>574779.68299999996</v>
      </c>
      <c r="CG12" s="4">
        <v>528158.33700000006</v>
      </c>
      <c r="CH12" s="4">
        <v>536959.64399999997</v>
      </c>
      <c r="CI12" s="4">
        <v>520938.80599999998</v>
      </c>
      <c r="CJ12" s="4">
        <v>485544.33399999997</v>
      </c>
      <c r="CK12" s="4">
        <v>523317.663</v>
      </c>
      <c r="CL12" s="4">
        <v>528896.88199999998</v>
      </c>
      <c r="CM12" s="4">
        <v>523366.22700000001</v>
      </c>
      <c r="CN12" s="4">
        <v>539496.89500000002</v>
      </c>
      <c r="CO12" s="4">
        <v>678200.63199999998</v>
      </c>
      <c r="CP12" s="4">
        <v>673036.071</v>
      </c>
      <c r="CQ12" s="4">
        <v>857085.46400000004</v>
      </c>
      <c r="CR12" s="4">
        <v>629695.86399999994</v>
      </c>
      <c r="CS12" s="4">
        <v>537394.24899999995</v>
      </c>
      <c r="CT12" s="4">
        <v>510748.74699999997</v>
      </c>
      <c r="CU12" s="4">
        <v>489440.68300000002</v>
      </c>
      <c r="CV12" s="4">
        <v>474125.413</v>
      </c>
      <c r="CW12" s="4">
        <v>480802.712</v>
      </c>
      <c r="CX12" s="4">
        <v>516114.97899999999</v>
      </c>
      <c r="CY12" s="4">
        <v>539905.06099999999</v>
      </c>
      <c r="CZ12" s="4">
        <v>549609.15599999996</v>
      </c>
      <c r="DA12" s="4">
        <v>582638.80900000001</v>
      </c>
      <c r="DB12" s="4">
        <v>589966.90700000001</v>
      </c>
      <c r="DC12" s="4">
        <v>600189.01699999999</v>
      </c>
      <c r="DD12" s="4">
        <v>596127.24100000004</v>
      </c>
      <c r="DE12" s="4">
        <v>680101.97900000005</v>
      </c>
      <c r="DF12" s="4">
        <v>590950.17099999997</v>
      </c>
      <c r="DG12" s="4">
        <v>704136.15599999996</v>
      </c>
      <c r="DH12" s="4">
        <v>683972.73499999999</v>
      </c>
      <c r="DI12" s="4">
        <v>685363.06599999999</v>
      </c>
      <c r="DJ12" s="4">
        <v>799099.38500000001</v>
      </c>
      <c r="DK12" s="4">
        <v>770198.69299999997</v>
      </c>
      <c r="DL12" s="4">
        <v>738992.98400000005</v>
      </c>
      <c r="DM12" s="4">
        <v>818995.10499999998</v>
      </c>
      <c r="DN12" s="4">
        <v>878802.70299999998</v>
      </c>
      <c r="DO12" s="4">
        <v>891950.93900000001</v>
      </c>
      <c r="DP12" s="4">
        <v>908142.63800000004</v>
      </c>
      <c r="DQ12" s="4">
        <v>854657.82799999998</v>
      </c>
      <c r="DR12" s="4">
        <v>836618.49300000002</v>
      </c>
      <c r="DS12" s="4">
        <v>792195.00699999998</v>
      </c>
      <c r="DT12" s="4">
        <v>824881.29299999995</v>
      </c>
      <c r="DU12" s="4">
        <v>774963.897</v>
      </c>
      <c r="DV12" s="4">
        <v>709345.19</v>
      </c>
      <c r="DW12" s="4">
        <v>776611.33499999996</v>
      </c>
      <c r="DX12" s="4">
        <v>748601.37100000004</v>
      </c>
      <c r="DY12" s="4">
        <v>753708.33299999998</v>
      </c>
      <c r="DZ12" s="4">
        <v>773183.50199999998</v>
      </c>
      <c r="EA12" s="4">
        <v>707604.24100000004</v>
      </c>
      <c r="EB12" s="4">
        <v>666535.93999999994</v>
      </c>
      <c r="EC12" s="4">
        <v>622078.04200000002</v>
      </c>
      <c r="ED12" s="4">
        <v>597691.51399999997</v>
      </c>
      <c r="EE12" s="4">
        <v>567064.28599999996</v>
      </c>
      <c r="EF12" s="4">
        <v>582728.92799999996</v>
      </c>
      <c r="EG12" s="4">
        <v>575130.34400000004</v>
      </c>
      <c r="EH12" s="4">
        <v>557619.64899999998</v>
      </c>
      <c r="EI12" s="4">
        <v>524069.14799999999</v>
      </c>
      <c r="EJ12" s="4">
        <v>514647.00599999999</v>
      </c>
      <c r="EK12" s="4">
        <v>531030.60699999996</v>
      </c>
      <c r="EL12" s="4">
        <v>594669.44200000004</v>
      </c>
      <c r="EM12" s="4">
        <v>570994.31400000001</v>
      </c>
      <c r="EN12" s="4">
        <v>632886.81999999995</v>
      </c>
      <c r="EO12" s="4">
        <v>667558.23600000003</v>
      </c>
      <c r="EP12" s="4">
        <v>728273.71799999999</v>
      </c>
      <c r="EQ12" s="4">
        <v>877110.46699999995</v>
      </c>
      <c r="ER12" s="4">
        <v>769075.679</v>
      </c>
      <c r="ES12" s="4">
        <v>505663.47</v>
      </c>
      <c r="ET12" s="4">
        <v>525257.16299999994</v>
      </c>
      <c r="EU12" s="4">
        <v>549169.66500000004</v>
      </c>
      <c r="EV12" s="4">
        <v>472902.04300000001</v>
      </c>
      <c r="EW12" s="4">
        <v>462883.55800000002</v>
      </c>
      <c r="EX12" s="4">
        <v>480357.71799999999</v>
      </c>
      <c r="EY12" s="4">
        <v>526920.647</v>
      </c>
      <c r="EZ12" s="4">
        <v>548081.91399999999</v>
      </c>
      <c r="FA12" s="4">
        <v>576217.33200000005</v>
      </c>
      <c r="FB12" s="4">
        <v>570011.86300000001</v>
      </c>
      <c r="FC12" s="4">
        <v>655257.77399999998</v>
      </c>
      <c r="FD12" s="4">
        <v>648190.84299999999</v>
      </c>
      <c r="FE12" s="4">
        <v>652394.65599999996</v>
      </c>
      <c r="FF12" s="4">
        <v>721866.44499999995</v>
      </c>
      <c r="FG12" s="4">
        <v>782621.90899999999</v>
      </c>
      <c r="FH12" s="4">
        <v>948348.973</v>
      </c>
      <c r="FI12" s="4">
        <v>763291.57499999995</v>
      </c>
      <c r="FJ12" s="4">
        <v>765716.92299999995</v>
      </c>
      <c r="FK12" s="4">
        <v>804352.054</v>
      </c>
      <c r="FL12" s="4">
        <v>822982.46699999995</v>
      </c>
      <c r="FM12" s="4">
        <v>834624.26100000006</v>
      </c>
      <c r="FN12" s="4">
        <v>870419.40599999996</v>
      </c>
      <c r="FO12" s="4">
        <v>908865.76100000006</v>
      </c>
      <c r="FP12" s="4">
        <v>952119.973</v>
      </c>
      <c r="FQ12" s="4">
        <v>887942.54</v>
      </c>
      <c r="FR12" s="4">
        <v>897760.95</v>
      </c>
      <c r="FS12" s="4">
        <v>901883.12199999997</v>
      </c>
      <c r="FT12" s="4">
        <v>871671.97199999995</v>
      </c>
      <c r="FU12" s="4">
        <v>869698.66700000002</v>
      </c>
      <c r="FV12" s="4">
        <v>913232.27899999998</v>
      </c>
      <c r="FW12" s="4">
        <v>928542.35499999998</v>
      </c>
      <c r="FX12" s="4">
        <v>934482.68900000001</v>
      </c>
      <c r="FY12" s="4">
        <v>859260.20299999998</v>
      </c>
      <c r="FZ12" s="4">
        <v>814901.022</v>
      </c>
      <c r="GA12" s="4">
        <v>806377.58700000006</v>
      </c>
      <c r="GB12" s="4">
        <v>695276.40599999996</v>
      </c>
      <c r="GC12" s="4">
        <v>622973.51100000006</v>
      </c>
      <c r="GD12" s="4">
        <v>604580.14099999995</v>
      </c>
      <c r="GE12" s="4">
        <v>594373.13300000003</v>
      </c>
      <c r="GF12" s="4">
        <v>607078.09100000001</v>
      </c>
      <c r="GG12" s="4">
        <v>589854.89399999997</v>
      </c>
      <c r="GH12" s="4">
        <v>534992.47199999995</v>
      </c>
      <c r="GI12" s="4">
        <v>548096.67700000003</v>
      </c>
      <c r="GJ12" s="4">
        <v>628787.75699999998</v>
      </c>
      <c r="GK12" s="4">
        <v>600615.451</v>
      </c>
      <c r="GL12" s="4">
        <v>722164.67700000003</v>
      </c>
      <c r="GM12" s="4">
        <v>867139.71400000004</v>
      </c>
      <c r="GN12" s="4">
        <v>832944.5</v>
      </c>
      <c r="GO12" s="4">
        <v>890606.35800000001</v>
      </c>
      <c r="GP12" s="4">
        <v>1055190.9469999999</v>
      </c>
      <c r="GQ12" s="4">
        <v>1262612.902</v>
      </c>
      <c r="GR12" s="4">
        <v>1215651.486</v>
      </c>
      <c r="GS12" s="4">
        <v>642149.85100000002</v>
      </c>
      <c r="GT12" s="4">
        <v>615431.32200000004</v>
      </c>
      <c r="GU12" s="4">
        <v>606122.73600000003</v>
      </c>
      <c r="GV12" s="4">
        <v>595746.679</v>
      </c>
      <c r="GW12" s="4">
        <v>618098.13100000005</v>
      </c>
      <c r="GX12" s="4">
        <v>619742.41200000001</v>
      </c>
      <c r="GY12" s="4">
        <v>656707.34100000001</v>
      </c>
      <c r="GZ12" s="4">
        <v>607945.63</v>
      </c>
      <c r="HA12" s="4">
        <v>622947.68200000003</v>
      </c>
      <c r="HB12" s="4">
        <v>700401.28799999994</v>
      </c>
      <c r="HC12" s="4">
        <v>785468.94400000002</v>
      </c>
      <c r="HD12" s="4">
        <v>832682.772</v>
      </c>
      <c r="HE12" s="4">
        <v>839317.39500000002</v>
      </c>
      <c r="HF12" s="4">
        <v>1031140.14</v>
      </c>
      <c r="HG12" s="4">
        <v>776232.46799999999</v>
      </c>
      <c r="HH12" s="4">
        <v>938139.35600000003</v>
      </c>
      <c r="HI12" s="4">
        <v>897210.62399999995</v>
      </c>
      <c r="HJ12" s="4">
        <v>864842.17700000003</v>
      </c>
      <c r="HK12" s="4">
        <v>996709.57200000004</v>
      </c>
      <c r="HL12" s="4">
        <v>921861.64500000002</v>
      </c>
      <c r="HM12" s="4">
        <v>976383.80799999996</v>
      </c>
      <c r="HN12" s="4">
        <v>991256.22</v>
      </c>
      <c r="HO12" s="4">
        <v>1058483.727</v>
      </c>
      <c r="HP12" s="4">
        <v>1100967.6240000001</v>
      </c>
      <c r="HQ12" s="4">
        <v>1044223.48</v>
      </c>
      <c r="HR12" s="4">
        <v>997463.98</v>
      </c>
      <c r="HS12" s="4">
        <v>1056448.3959999999</v>
      </c>
      <c r="HT12" s="4">
        <v>1011635.683</v>
      </c>
      <c r="HU12" s="4">
        <v>970045.38699999999</v>
      </c>
      <c r="HV12" s="4">
        <v>939872.45700000005</v>
      </c>
      <c r="HW12" s="4">
        <v>950535.96400000004</v>
      </c>
      <c r="HX12" s="4">
        <v>964395.50600000005</v>
      </c>
      <c r="HY12" s="4">
        <v>926030.44799999997</v>
      </c>
      <c r="HZ12" s="4">
        <v>907812.15899999999</v>
      </c>
      <c r="IA12" s="4">
        <v>860876.66599999997</v>
      </c>
      <c r="IB12" s="4">
        <v>892698.64099999995</v>
      </c>
      <c r="IC12" s="4">
        <v>829334.14099999995</v>
      </c>
      <c r="ID12" s="4">
        <v>784157.95600000001</v>
      </c>
      <c r="IE12" s="4">
        <v>753779.39800000004</v>
      </c>
      <c r="IF12" s="4">
        <v>709322.84600000002</v>
      </c>
      <c r="IG12" s="4">
        <v>716810.53700000001</v>
      </c>
      <c r="IH12" s="4">
        <v>729710.27500000002</v>
      </c>
      <c r="II12" s="4">
        <v>747382.86100000003</v>
      </c>
      <c r="IJ12" s="4">
        <v>787102.82799999998</v>
      </c>
      <c r="IK12" s="4">
        <v>776063.93400000001</v>
      </c>
      <c r="IL12" s="4">
        <v>790515.25699999998</v>
      </c>
      <c r="IM12" s="4">
        <v>849043.10199999996</v>
      </c>
      <c r="IN12" s="4">
        <v>814343.28399999999</v>
      </c>
      <c r="IO12" s="4">
        <v>906014.26</v>
      </c>
      <c r="IP12" s="4">
        <v>1111516.594</v>
      </c>
      <c r="IQ12" s="4">
        <v>1269893.125</v>
      </c>
      <c r="IR12" s="4">
        <v>1460812.0789999999</v>
      </c>
      <c r="IS12" s="4">
        <v>790203.98</v>
      </c>
      <c r="IT12" s="4">
        <v>680254.20499999996</v>
      </c>
      <c r="IU12" s="4">
        <v>669307.42700000003</v>
      </c>
      <c r="IV12" s="4">
        <v>639275.9</v>
      </c>
      <c r="IW12" s="4">
        <v>655966.22699999996</v>
      </c>
      <c r="IX12" s="4">
        <v>698200.73300000001</v>
      </c>
      <c r="IY12" s="4">
        <v>743138.96900000004</v>
      </c>
      <c r="IZ12" s="4">
        <v>722921.86</v>
      </c>
      <c r="JA12" s="4">
        <v>762588.77599999995</v>
      </c>
    </row>
    <row r="13" spans="1:261" x14ac:dyDescent="0.25">
      <c r="A13" s="10" t="s">
        <v>268</v>
      </c>
      <c r="B13" s="4">
        <v>663706.30900000001</v>
      </c>
      <c r="C13" s="4">
        <v>683405.125</v>
      </c>
      <c r="D13" s="4">
        <v>700786.72100000002</v>
      </c>
      <c r="E13" s="4">
        <v>703361.55200000003</v>
      </c>
      <c r="F13" s="4">
        <v>743069.799</v>
      </c>
      <c r="G13" s="4">
        <v>762479.12100000004</v>
      </c>
      <c r="H13" s="4">
        <v>835795.52500000002</v>
      </c>
      <c r="I13" s="4">
        <v>744062.13699999999</v>
      </c>
      <c r="J13" s="4">
        <v>851803.81</v>
      </c>
      <c r="K13" s="4">
        <v>907338.45400000003</v>
      </c>
      <c r="L13" s="4">
        <v>900463.43099999998</v>
      </c>
      <c r="M13" s="4">
        <v>926165.92799999996</v>
      </c>
      <c r="N13" s="4">
        <v>953256.147</v>
      </c>
      <c r="O13" s="4">
        <v>975760.86100000003</v>
      </c>
      <c r="P13" s="4">
        <v>983239.66099999996</v>
      </c>
      <c r="Q13" s="4">
        <v>1040821.718</v>
      </c>
      <c r="R13" s="4">
        <v>1010704.221</v>
      </c>
      <c r="S13" s="4">
        <v>972943.43599999999</v>
      </c>
      <c r="T13" s="4">
        <v>946780.49699999997</v>
      </c>
      <c r="U13" s="4">
        <v>925471.60199999996</v>
      </c>
      <c r="V13" s="4">
        <v>886725.03200000001</v>
      </c>
      <c r="W13" s="4">
        <v>942751.14399999997</v>
      </c>
      <c r="X13" s="4">
        <v>880727.05200000003</v>
      </c>
      <c r="Y13" s="4">
        <v>920786.06200000003</v>
      </c>
      <c r="Z13" s="4">
        <v>847123.64500000002</v>
      </c>
      <c r="AA13" s="4">
        <v>778403.25300000003</v>
      </c>
      <c r="AB13" s="4">
        <v>743964.73499999999</v>
      </c>
      <c r="AC13" s="4">
        <v>690080.53</v>
      </c>
      <c r="AD13" s="4">
        <v>646448.44900000002</v>
      </c>
      <c r="AE13" s="4">
        <v>613443.26500000001</v>
      </c>
      <c r="AF13" s="4">
        <v>600692.06099999999</v>
      </c>
      <c r="AG13" s="4">
        <v>584419.95400000003</v>
      </c>
      <c r="AH13" s="4">
        <v>563757.37800000003</v>
      </c>
      <c r="AI13" s="4">
        <v>541480.93500000006</v>
      </c>
      <c r="AJ13" s="4">
        <v>554963.43200000003</v>
      </c>
      <c r="AK13" s="4">
        <v>561384.09199999995</v>
      </c>
      <c r="AL13" s="4">
        <v>555622.28200000001</v>
      </c>
      <c r="AM13" s="4">
        <v>569911.18799999997</v>
      </c>
      <c r="AN13" s="4">
        <v>591319.01899999997</v>
      </c>
      <c r="AO13" s="4">
        <v>637546.48400000005</v>
      </c>
      <c r="AP13" s="4">
        <v>702366.17799999996</v>
      </c>
      <c r="AQ13" s="4">
        <v>811802.78899999999</v>
      </c>
      <c r="AR13" s="4">
        <v>584866.07400000002</v>
      </c>
      <c r="AS13" s="4">
        <v>552475.06200000003</v>
      </c>
      <c r="AT13" s="4">
        <v>557129.05900000001</v>
      </c>
      <c r="AU13" s="4">
        <v>544548.97499999998</v>
      </c>
      <c r="AV13" s="4">
        <v>551503.16799999995</v>
      </c>
      <c r="AW13" s="4">
        <v>572654.53700000001</v>
      </c>
      <c r="AX13" s="4">
        <v>589125.18999999994</v>
      </c>
      <c r="AY13" s="4">
        <v>604069.61399999994</v>
      </c>
      <c r="AZ13" s="4">
        <v>621857.84100000001</v>
      </c>
      <c r="BA13" s="4">
        <v>658129.09100000001</v>
      </c>
      <c r="BB13" s="4">
        <v>691018.31499999994</v>
      </c>
      <c r="BC13" s="4">
        <v>736907.03899999999</v>
      </c>
      <c r="BD13" s="4">
        <v>766690.223</v>
      </c>
      <c r="BE13" s="4">
        <v>781574.81900000002</v>
      </c>
      <c r="BF13" s="4">
        <v>866086.75899999996</v>
      </c>
      <c r="BG13" s="4">
        <v>738963.73199999996</v>
      </c>
      <c r="BH13" s="4">
        <v>770350.34900000005</v>
      </c>
      <c r="BI13" s="4">
        <v>741626.55099999998</v>
      </c>
      <c r="BJ13" s="4">
        <v>739902.49699999997</v>
      </c>
      <c r="BK13" s="4">
        <v>742389.05900000001</v>
      </c>
      <c r="BL13" s="4">
        <v>751270.03500000003</v>
      </c>
      <c r="BM13" s="4">
        <v>817437.16299999994</v>
      </c>
      <c r="BN13" s="4">
        <v>834451.83799999999</v>
      </c>
      <c r="BO13" s="4">
        <v>885380.15500000003</v>
      </c>
      <c r="BP13" s="4">
        <v>891640.04</v>
      </c>
      <c r="BQ13" s="4">
        <v>857320.57900000003</v>
      </c>
      <c r="BR13" s="4">
        <v>874821.25800000003</v>
      </c>
      <c r="BS13" s="4">
        <v>857229.16599999997</v>
      </c>
      <c r="BT13" s="4">
        <v>897555.098</v>
      </c>
      <c r="BU13" s="4">
        <v>874622.68099999998</v>
      </c>
      <c r="BV13" s="4">
        <v>830903.79799999995</v>
      </c>
      <c r="BW13" s="4">
        <v>865789.54700000002</v>
      </c>
      <c r="BX13" s="4">
        <v>822882.22499999998</v>
      </c>
      <c r="BY13" s="4">
        <v>816231.46299999999</v>
      </c>
      <c r="BZ13" s="4">
        <v>778551.72499999998</v>
      </c>
      <c r="CA13" s="4">
        <v>719379.97</v>
      </c>
      <c r="CB13" s="4">
        <v>677048.52300000004</v>
      </c>
      <c r="CC13" s="4">
        <v>636679.48400000005</v>
      </c>
      <c r="CD13" s="4">
        <v>628205.74600000004</v>
      </c>
      <c r="CE13" s="4">
        <v>590228.53</v>
      </c>
      <c r="CF13" s="4">
        <v>571503.22400000005</v>
      </c>
      <c r="CG13" s="4">
        <v>545424.83499999996</v>
      </c>
      <c r="CH13" s="4">
        <v>526815.91700000002</v>
      </c>
      <c r="CI13" s="4">
        <v>524114.56699999998</v>
      </c>
      <c r="CJ13" s="4">
        <v>492877.15899999999</v>
      </c>
      <c r="CK13" s="4">
        <v>513781.11900000001</v>
      </c>
      <c r="CL13" s="4">
        <v>521812.50400000002</v>
      </c>
      <c r="CM13" s="4">
        <v>512118.4</v>
      </c>
      <c r="CN13" s="4">
        <v>542421.09600000002</v>
      </c>
      <c r="CO13" s="4">
        <v>606745.38199999998</v>
      </c>
      <c r="CP13" s="4">
        <v>635370.09900000005</v>
      </c>
      <c r="CQ13" s="4">
        <v>775711.375</v>
      </c>
      <c r="CR13" s="4">
        <v>584052.94499999995</v>
      </c>
      <c r="CS13" s="4">
        <v>541004.40300000005</v>
      </c>
      <c r="CT13" s="4">
        <v>501340.50900000002</v>
      </c>
      <c r="CU13" s="4">
        <v>503359.94</v>
      </c>
      <c r="CV13" s="4">
        <v>492178.81800000003</v>
      </c>
      <c r="CW13" s="4">
        <v>492660.33600000001</v>
      </c>
      <c r="CX13" s="4">
        <v>507291.71500000003</v>
      </c>
      <c r="CY13" s="4">
        <v>523207.799</v>
      </c>
      <c r="CZ13" s="4">
        <v>533286.98300000001</v>
      </c>
      <c r="DA13" s="4">
        <v>558844.16000000003</v>
      </c>
      <c r="DB13" s="4">
        <v>566680.56999999995</v>
      </c>
      <c r="DC13" s="4">
        <v>592550.52800000005</v>
      </c>
      <c r="DD13" s="4">
        <v>577790.60499999998</v>
      </c>
      <c r="DE13" s="4">
        <v>652357.83400000003</v>
      </c>
      <c r="DF13" s="4">
        <v>595091.446</v>
      </c>
      <c r="DG13" s="4">
        <v>615709.723</v>
      </c>
      <c r="DH13" s="4">
        <v>631395.64199999999</v>
      </c>
      <c r="DI13" s="4">
        <v>662570.68700000003</v>
      </c>
      <c r="DJ13" s="4">
        <v>716073.06499999994</v>
      </c>
      <c r="DK13" s="4">
        <v>697806.48300000001</v>
      </c>
      <c r="DL13" s="4">
        <v>658883.59900000005</v>
      </c>
      <c r="DM13" s="4">
        <v>727245.82499999995</v>
      </c>
      <c r="DN13" s="4">
        <v>731986.22</v>
      </c>
      <c r="DO13" s="4">
        <v>786861.245</v>
      </c>
      <c r="DP13" s="4">
        <v>748248.88199999998</v>
      </c>
      <c r="DQ13" s="4">
        <v>759684.11</v>
      </c>
      <c r="DR13" s="4">
        <v>754074.75899999996</v>
      </c>
      <c r="DS13" s="4">
        <v>720827.23400000005</v>
      </c>
      <c r="DT13" s="4">
        <v>727562.97900000005</v>
      </c>
      <c r="DU13" s="4">
        <v>696039.196</v>
      </c>
      <c r="DV13" s="4">
        <v>673962.85900000005</v>
      </c>
      <c r="DW13" s="4">
        <v>680597.103</v>
      </c>
      <c r="DX13" s="4">
        <v>691669.43099999998</v>
      </c>
      <c r="DY13" s="4">
        <v>665487.08299999998</v>
      </c>
      <c r="DZ13" s="4">
        <v>667224.06200000003</v>
      </c>
      <c r="EA13" s="4">
        <v>660645.22900000005</v>
      </c>
      <c r="EB13" s="4">
        <v>618039.603</v>
      </c>
      <c r="EC13" s="4">
        <v>575792.32700000005</v>
      </c>
      <c r="ED13" s="4">
        <v>559236.22499999998</v>
      </c>
      <c r="EE13" s="4">
        <v>530328.26899999997</v>
      </c>
      <c r="EF13" s="4">
        <v>547005.28300000005</v>
      </c>
      <c r="EG13" s="4">
        <v>541063.81700000004</v>
      </c>
      <c r="EH13" s="4">
        <v>544924.06299999997</v>
      </c>
      <c r="EI13" s="4">
        <v>532764.81599999999</v>
      </c>
      <c r="EJ13" s="4">
        <v>532632.25800000003</v>
      </c>
      <c r="EK13" s="4">
        <v>541151.08200000005</v>
      </c>
      <c r="EL13" s="4">
        <v>538934.44700000004</v>
      </c>
      <c r="EM13" s="4">
        <v>555864.57400000002</v>
      </c>
      <c r="EN13" s="4">
        <v>659679.55700000003</v>
      </c>
      <c r="EO13" s="4">
        <v>621191.02</v>
      </c>
      <c r="EP13" s="4">
        <v>608007.37699999998</v>
      </c>
      <c r="EQ13" s="4">
        <v>748776.62100000004</v>
      </c>
      <c r="ER13" s="4">
        <v>703497.29799999995</v>
      </c>
      <c r="ES13" s="4">
        <v>529612.25699999998</v>
      </c>
      <c r="ET13" s="4">
        <v>498697.01500000001</v>
      </c>
      <c r="EU13" s="4">
        <v>539389.77899999998</v>
      </c>
      <c r="EV13" s="4">
        <v>503217.516</v>
      </c>
      <c r="EW13" s="4">
        <v>484832.92</v>
      </c>
      <c r="EX13" s="4">
        <v>503724.76199999999</v>
      </c>
      <c r="EY13" s="4">
        <v>525477.04799999995</v>
      </c>
      <c r="EZ13" s="4">
        <v>540084.43099999998</v>
      </c>
      <c r="FA13" s="4">
        <v>559719.12600000005</v>
      </c>
      <c r="FB13" s="4">
        <v>556393.67000000004</v>
      </c>
      <c r="FC13" s="4">
        <v>587848.92200000002</v>
      </c>
      <c r="FD13" s="4">
        <v>606014.22699999996</v>
      </c>
      <c r="FE13" s="4">
        <v>603824.31700000004</v>
      </c>
      <c r="FF13" s="4">
        <v>657882.21600000001</v>
      </c>
      <c r="FG13" s="4">
        <v>700431.34299999999</v>
      </c>
      <c r="FH13" s="4">
        <v>782433.32499999995</v>
      </c>
      <c r="FI13" s="4">
        <v>720623.37100000004</v>
      </c>
      <c r="FJ13" s="4">
        <v>728757.95499999996</v>
      </c>
      <c r="FK13" s="4">
        <v>732698.06299999997</v>
      </c>
      <c r="FL13" s="4">
        <v>742346.51599999995</v>
      </c>
      <c r="FM13" s="4">
        <v>762766.82900000003</v>
      </c>
      <c r="FN13" s="4">
        <v>802261.772</v>
      </c>
      <c r="FO13" s="4">
        <v>831944.89599999995</v>
      </c>
      <c r="FP13" s="4">
        <v>812985.83600000001</v>
      </c>
      <c r="FQ13" s="4">
        <v>820145.28099999996</v>
      </c>
      <c r="FR13" s="4">
        <v>818352.99899999995</v>
      </c>
      <c r="FS13" s="4">
        <v>820025.84699999995</v>
      </c>
      <c r="FT13" s="4">
        <v>809005.38100000005</v>
      </c>
      <c r="FU13" s="4">
        <v>799741.42099999997</v>
      </c>
      <c r="FV13" s="4">
        <v>816832.43200000003</v>
      </c>
      <c r="FW13" s="4">
        <v>831756.77099999995</v>
      </c>
      <c r="FX13" s="4">
        <v>816387.70200000005</v>
      </c>
      <c r="FY13" s="4">
        <v>784604.87</v>
      </c>
      <c r="FZ13" s="4">
        <v>760653.75899999996</v>
      </c>
      <c r="GA13" s="4">
        <v>687598.473</v>
      </c>
      <c r="GB13" s="4">
        <v>660169.71400000004</v>
      </c>
      <c r="GC13" s="4">
        <v>615922.66899999999</v>
      </c>
      <c r="GD13" s="4">
        <v>601767.18000000005</v>
      </c>
      <c r="GE13" s="4">
        <v>572732.54500000004</v>
      </c>
      <c r="GF13" s="4">
        <v>559297.10400000005</v>
      </c>
      <c r="GG13" s="4">
        <v>564941.52099999995</v>
      </c>
      <c r="GH13" s="4">
        <v>524855.23499999999</v>
      </c>
      <c r="GI13" s="4">
        <v>529412.74699999997</v>
      </c>
      <c r="GJ13" s="4">
        <v>560817.57400000002</v>
      </c>
      <c r="GK13" s="4">
        <v>589708.28899999999</v>
      </c>
      <c r="GL13" s="4">
        <v>719789.65800000005</v>
      </c>
      <c r="GM13" s="4">
        <v>780816.06700000004</v>
      </c>
      <c r="GN13" s="4">
        <v>774243.125</v>
      </c>
      <c r="GO13" s="4">
        <v>799686.52599999995</v>
      </c>
      <c r="GP13" s="4">
        <v>851236.978</v>
      </c>
      <c r="GQ13" s="4">
        <v>977107.64</v>
      </c>
      <c r="GR13" s="4">
        <v>976444.09699999995</v>
      </c>
      <c r="GS13" s="4">
        <v>639389.13</v>
      </c>
      <c r="GT13" s="4">
        <v>609484.201</v>
      </c>
      <c r="GU13" s="4">
        <v>594843.73800000001</v>
      </c>
      <c r="GV13" s="4">
        <v>582816.93200000003</v>
      </c>
      <c r="GW13" s="4">
        <v>583002.01800000004</v>
      </c>
      <c r="GX13" s="4">
        <v>584495.06200000003</v>
      </c>
      <c r="GY13" s="4">
        <v>607527.97199999995</v>
      </c>
      <c r="GZ13" s="4">
        <v>573403.51800000004</v>
      </c>
      <c r="HA13" s="4">
        <v>581756.94499999995</v>
      </c>
      <c r="HB13" s="4">
        <v>628257.13800000004</v>
      </c>
      <c r="HC13" s="4">
        <v>669126.69099999999</v>
      </c>
      <c r="HD13" s="4">
        <v>713087.22</v>
      </c>
      <c r="HE13" s="4">
        <v>753086.16299999994</v>
      </c>
      <c r="HF13" s="4">
        <v>855371.77399999998</v>
      </c>
      <c r="HG13" s="4">
        <v>728361.51500000001</v>
      </c>
      <c r="HH13" s="4">
        <v>787782.74899999995</v>
      </c>
      <c r="HI13" s="4">
        <v>796683.73100000003</v>
      </c>
      <c r="HJ13" s="4">
        <v>801324.08900000004</v>
      </c>
      <c r="HK13" s="4">
        <v>891166.06900000002</v>
      </c>
      <c r="HL13" s="4">
        <v>865453.68900000001</v>
      </c>
      <c r="HM13" s="4">
        <v>906727.12800000003</v>
      </c>
      <c r="HN13" s="4">
        <v>908964.28399999999</v>
      </c>
      <c r="HO13" s="4">
        <v>965104.06099999999</v>
      </c>
      <c r="HP13" s="4">
        <v>966993.81099999999</v>
      </c>
      <c r="HQ13" s="4">
        <v>935037.59199999995</v>
      </c>
      <c r="HR13" s="4">
        <v>910570.64899999998</v>
      </c>
      <c r="HS13" s="4">
        <v>982184.88199999998</v>
      </c>
      <c r="HT13" s="4">
        <v>925522.65099999995</v>
      </c>
      <c r="HU13" s="4">
        <v>901560.20600000001</v>
      </c>
      <c r="HV13" s="4">
        <v>851836.56799999997</v>
      </c>
      <c r="HW13" s="4">
        <v>875402.01599999995</v>
      </c>
      <c r="HX13" s="4">
        <v>887602.28300000005</v>
      </c>
      <c r="HY13" s="4">
        <v>864325.32299999997</v>
      </c>
      <c r="HZ13" s="4">
        <v>802526.33100000001</v>
      </c>
      <c r="IA13" s="4">
        <v>736494.37100000004</v>
      </c>
      <c r="IB13" s="4">
        <v>773651.29700000002</v>
      </c>
      <c r="IC13" s="4">
        <v>718443.53</v>
      </c>
      <c r="ID13" s="4">
        <v>685096.50399999996</v>
      </c>
      <c r="IE13" s="4">
        <v>674393.755</v>
      </c>
      <c r="IF13" s="4">
        <v>657867.79299999995</v>
      </c>
      <c r="IG13" s="4">
        <v>662044.42500000005</v>
      </c>
      <c r="IH13" s="4">
        <v>680589.57</v>
      </c>
      <c r="II13" s="4">
        <v>690108.88</v>
      </c>
      <c r="IJ13" s="4">
        <v>724958.39899999998</v>
      </c>
      <c r="IK13" s="4">
        <v>724007.37600000005</v>
      </c>
      <c r="IL13" s="4">
        <v>753513.53700000001</v>
      </c>
      <c r="IM13" s="4">
        <v>773471.49399999995</v>
      </c>
      <c r="IN13" s="4">
        <v>756220.67799999996</v>
      </c>
      <c r="IO13" s="4">
        <v>835200.16399999999</v>
      </c>
      <c r="IP13" s="4">
        <v>962285.37199999997</v>
      </c>
      <c r="IQ13" s="4">
        <v>1063596.425</v>
      </c>
      <c r="IR13" s="4">
        <v>1213930.1599999999</v>
      </c>
      <c r="IS13" s="4">
        <v>745158.80599999998</v>
      </c>
      <c r="IT13" s="4">
        <v>680064.71499999997</v>
      </c>
      <c r="IU13" s="4">
        <v>662640.473</v>
      </c>
      <c r="IV13" s="4">
        <v>652694.527</v>
      </c>
      <c r="IW13" s="4">
        <v>644545.72199999995</v>
      </c>
      <c r="IX13" s="4">
        <v>675822.09699999995</v>
      </c>
      <c r="IY13" s="4">
        <v>705746.12300000002</v>
      </c>
      <c r="IZ13" s="4">
        <v>684662.005</v>
      </c>
      <c r="JA13" s="4">
        <v>710002.429</v>
      </c>
    </row>
    <row r="14" spans="1:261" x14ac:dyDescent="0.25">
      <c r="A14" s="10" t="s">
        <v>269</v>
      </c>
      <c r="B14" s="4">
        <v>285514.82</v>
      </c>
      <c r="C14" s="4">
        <v>326197.89</v>
      </c>
      <c r="D14" s="4">
        <v>301500.28999999998</v>
      </c>
      <c r="E14" s="4">
        <v>331178.87</v>
      </c>
      <c r="F14" s="4">
        <v>347751.77</v>
      </c>
      <c r="G14" s="4">
        <v>372724.13</v>
      </c>
      <c r="H14" s="4">
        <v>455902.32</v>
      </c>
      <c r="I14" s="4">
        <v>360671</v>
      </c>
      <c r="J14" s="4">
        <v>387208.25</v>
      </c>
      <c r="K14" s="4">
        <v>410866.47</v>
      </c>
      <c r="L14" s="4">
        <v>415082.19</v>
      </c>
      <c r="M14" s="4">
        <v>439301.85</v>
      </c>
      <c r="N14" s="4">
        <v>452822.93</v>
      </c>
      <c r="O14" s="4">
        <v>437909.35</v>
      </c>
      <c r="P14" s="4">
        <v>467210.06</v>
      </c>
      <c r="Q14" s="4">
        <v>519406.44</v>
      </c>
      <c r="R14" s="4">
        <v>523742.48</v>
      </c>
      <c r="S14" s="4">
        <v>466327.38</v>
      </c>
      <c r="T14" s="4">
        <v>447896.25</v>
      </c>
      <c r="U14" s="4">
        <v>460336</v>
      </c>
      <c r="V14" s="4">
        <v>406707.01</v>
      </c>
      <c r="W14" s="4">
        <v>510635.31</v>
      </c>
      <c r="X14" s="4">
        <v>430900.28</v>
      </c>
      <c r="Y14" s="4">
        <v>431058.72</v>
      </c>
      <c r="Z14" s="4">
        <v>384908.22</v>
      </c>
      <c r="AA14" s="4">
        <v>336285.06</v>
      </c>
      <c r="AB14" s="4">
        <v>300543.90999999997</v>
      </c>
      <c r="AC14" s="4">
        <v>283061.40000000002</v>
      </c>
      <c r="AD14" s="4">
        <v>257875.32</v>
      </c>
      <c r="AE14" s="4">
        <v>246551.77</v>
      </c>
      <c r="AF14" s="4">
        <v>234350.86</v>
      </c>
      <c r="AG14" s="4">
        <v>225317.73</v>
      </c>
      <c r="AH14" s="4">
        <v>211285.64</v>
      </c>
      <c r="AI14" s="4">
        <v>192705.08</v>
      </c>
      <c r="AJ14" s="4">
        <v>195473.7</v>
      </c>
      <c r="AK14" s="4">
        <v>216777.2</v>
      </c>
      <c r="AL14" s="4">
        <v>203697.12</v>
      </c>
      <c r="AM14" s="4">
        <v>206924.01</v>
      </c>
      <c r="AN14" s="4">
        <v>221218.36</v>
      </c>
      <c r="AO14" s="4">
        <v>237686.14</v>
      </c>
      <c r="AP14" s="4">
        <v>278263.96000000002</v>
      </c>
      <c r="AQ14" s="4">
        <v>478396.11</v>
      </c>
      <c r="AR14" s="4">
        <v>203544.31</v>
      </c>
      <c r="AS14" s="4">
        <v>197184.49</v>
      </c>
      <c r="AT14" s="4">
        <v>204558.91</v>
      </c>
      <c r="AU14" s="4">
        <v>198546.14</v>
      </c>
      <c r="AV14" s="4">
        <v>202741.51</v>
      </c>
      <c r="AW14" s="4">
        <v>220821.58</v>
      </c>
      <c r="AX14" s="4">
        <v>228492.1</v>
      </c>
      <c r="AY14" s="4">
        <v>220878.63</v>
      </c>
      <c r="AZ14" s="4">
        <v>227022.25</v>
      </c>
      <c r="BA14" s="4">
        <v>254914.36</v>
      </c>
      <c r="BB14" s="4">
        <v>268905.55</v>
      </c>
      <c r="BC14" s="4">
        <v>295035.3</v>
      </c>
      <c r="BD14" s="4">
        <v>303261.34000000003</v>
      </c>
      <c r="BE14" s="4">
        <v>317888.48</v>
      </c>
      <c r="BF14" s="4">
        <v>373440.56</v>
      </c>
      <c r="BG14" s="4">
        <v>296032.59000000003</v>
      </c>
      <c r="BH14" s="4">
        <v>375076</v>
      </c>
      <c r="BI14" s="4">
        <v>309264.92</v>
      </c>
      <c r="BJ14" s="4">
        <v>306468.95</v>
      </c>
      <c r="BK14" s="4">
        <v>290828.99</v>
      </c>
      <c r="BL14" s="4">
        <v>300018.51</v>
      </c>
      <c r="BM14" s="4">
        <v>341442.39</v>
      </c>
      <c r="BN14" s="4">
        <v>343856.33</v>
      </c>
      <c r="BO14" s="4">
        <v>387306.1</v>
      </c>
      <c r="BP14" s="4">
        <v>388335.4</v>
      </c>
      <c r="BQ14" s="4">
        <v>363107.6</v>
      </c>
      <c r="BR14" s="4">
        <v>360723.56</v>
      </c>
      <c r="BS14" s="4">
        <v>372481.33</v>
      </c>
      <c r="BT14" s="4">
        <v>372206.16</v>
      </c>
      <c r="BU14" s="4">
        <v>363090.38</v>
      </c>
      <c r="BV14" s="4">
        <v>334887.65999999997</v>
      </c>
      <c r="BW14" s="4">
        <v>370281.43</v>
      </c>
      <c r="BX14" s="4">
        <v>340886.72</v>
      </c>
      <c r="BY14" s="4">
        <v>329740.53000000003</v>
      </c>
      <c r="BZ14" s="4">
        <v>330315.96999999997</v>
      </c>
      <c r="CA14" s="4">
        <v>277085.57</v>
      </c>
      <c r="CB14" s="4">
        <v>253487.22</v>
      </c>
      <c r="CC14" s="4">
        <v>230580.39</v>
      </c>
      <c r="CD14" s="4">
        <v>225648.78</v>
      </c>
      <c r="CE14" s="4">
        <v>223368.99</v>
      </c>
      <c r="CF14" s="4">
        <v>215407.32</v>
      </c>
      <c r="CG14" s="4">
        <v>195433.04</v>
      </c>
      <c r="CH14" s="4">
        <v>197503.48</v>
      </c>
      <c r="CI14" s="4">
        <v>188803.37</v>
      </c>
      <c r="CJ14" s="4">
        <v>172053.4</v>
      </c>
      <c r="CK14" s="4">
        <v>186864.65</v>
      </c>
      <c r="CL14" s="4">
        <v>189140.39</v>
      </c>
      <c r="CM14" s="4">
        <v>187017.93</v>
      </c>
      <c r="CN14" s="4">
        <v>193837.65</v>
      </c>
      <c r="CO14" s="4">
        <v>265652.7</v>
      </c>
      <c r="CP14" s="4">
        <v>254033.37</v>
      </c>
      <c r="CQ14" s="4">
        <v>329959.59000000003</v>
      </c>
      <c r="CR14" s="4">
        <v>233523.09</v>
      </c>
      <c r="CS14" s="4">
        <v>195433.77</v>
      </c>
      <c r="CT14" s="4">
        <v>188092.69</v>
      </c>
      <c r="CU14" s="4">
        <v>175780.93</v>
      </c>
      <c r="CV14" s="4">
        <v>169053.37</v>
      </c>
      <c r="CW14" s="4">
        <v>171893.26</v>
      </c>
      <c r="CX14" s="4">
        <v>184797.72</v>
      </c>
      <c r="CY14" s="4">
        <v>195450.9</v>
      </c>
      <c r="CZ14" s="4">
        <v>201804.54</v>
      </c>
      <c r="DA14" s="4">
        <v>213806.07</v>
      </c>
      <c r="DB14" s="4">
        <v>217608.59</v>
      </c>
      <c r="DC14" s="4">
        <v>213078.36</v>
      </c>
      <c r="DD14" s="4">
        <v>211718.64</v>
      </c>
      <c r="DE14" s="4">
        <v>244353.48</v>
      </c>
      <c r="DF14" s="4">
        <v>217362.07</v>
      </c>
      <c r="DG14" s="4">
        <v>270570.15999999997</v>
      </c>
      <c r="DH14" s="4">
        <v>265379.92</v>
      </c>
      <c r="DI14" s="4">
        <v>253958.93</v>
      </c>
      <c r="DJ14" s="4">
        <v>294697.21000000002</v>
      </c>
      <c r="DK14" s="4">
        <v>285450.19</v>
      </c>
      <c r="DL14" s="4">
        <v>274886.34000000003</v>
      </c>
      <c r="DM14" s="4">
        <v>314251.8</v>
      </c>
      <c r="DN14" s="4">
        <v>344444.26</v>
      </c>
      <c r="DO14" s="4">
        <v>341762.43</v>
      </c>
      <c r="DP14" s="4">
        <v>360778.37</v>
      </c>
      <c r="DQ14" s="4">
        <v>330229.51</v>
      </c>
      <c r="DR14" s="4">
        <v>322395.36</v>
      </c>
      <c r="DS14" s="4">
        <v>306953.27</v>
      </c>
      <c r="DT14" s="4">
        <v>317338.95</v>
      </c>
      <c r="DU14" s="4">
        <v>303567.68</v>
      </c>
      <c r="DV14" s="4">
        <v>274047.03000000003</v>
      </c>
      <c r="DW14" s="4">
        <v>300802.98</v>
      </c>
      <c r="DX14" s="4">
        <v>290496.73</v>
      </c>
      <c r="DY14" s="4">
        <v>288777.42</v>
      </c>
      <c r="DZ14" s="4">
        <v>295688.03999999998</v>
      </c>
      <c r="EA14" s="4">
        <v>261968.02</v>
      </c>
      <c r="EB14" s="4">
        <v>247876.94</v>
      </c>
      <c r="EC14" s="4">
        <v>228792.16</v>
      </c>
      <c r="ED14" s="4">
        <v>222830.09</v>
      </c>
      <c r="EE14" s="4">
        <v>209204.87</v>
      </c>
      <c r="EF14" s="4">
        <v>214434.19</v>
      </c>
      <c r="EG14" s="4">
        <v>217354.06</v>
      </c>
      <c r="EH14" s="4">
        <v>210176.36</v>
      </c>
      <c r="EI14" s="4">
        <v>191911.01</v>
      </c>
      <c r="EJ14" s="4">
        <v>191739.51</v>
      </c>
      <c r="EK14" s="4">
        <v>198016.93</v>
      </c>
      <c r="EL14" s="4">
        <v>223874.81</v>
      </c>
      <c r="EM14" s="4">
        <v>211324.79999999999</v>
      </c>
      <c r="EN14" s="4">
        <v>272812.74</v>
      </c>
      <c r="EO14" s="4">
        <v>253081.99</v>
      </c>
      <c r="EP14" s="4">
        <v>284344.52</v>
      </c>
      <c r="EQ14" s="4">
        <v>341448.75</v>
      </c>
      <c r="ER14" s="4">
        <v>293041.15999999997</v>
      </c>
      <c r="ES14" s="4">
        <v>185281.26</v>
      </c>
      <c r="ET14" s="4">
        <v>196042.41</v>
      </c>
      <c r="EU14" s="4">
        <v>207098.21</v>
      </c>
      <c r="EV14" s="4">
        <v>173704.49</v>
      </c>
      <c r="EW14" s="4">
        <v>169877.65</v>
      </c>
      <c r="EX14" s="4">
        <v>177655.72</v>
      </c>
      <c r="EY14" s="4">
        <v>195506.36</v>
      </c>
      <c r="EZ14" s="4">
        <v>201423.91</v>
      </c>
      <c r="FA14" s="4">
        <v>211210.72</v>
      </c>
      <c r="FB14" s="4">
        <v>214554.22</v>
      </c>
      <c r="FC14" s="4">
        <v>255539.99</v>
      </c>
      <c r="FD14" s="4">
        <v>248284.14</v>
      </c>
      <c r="FE14" s="4">
        <v>246688.47</v>
      </c>
      <c r="FF14" s="4">
        <v>273743.83</v>
      </c>
      <c r="FG14" s="4">
        <v>299323.18</v>
      </c>
      <c r="FH14" s="4">
        <v>370775.96</v>
      </c>
      <c r="FI14" s="4">
        <v>295038.31</v>
      </c>
      <c r="FJ14" s="4">
        <v>286718.57</v>
      </c>
      <c r="FK14" s="4">
        <v>296805.19</v>
      </c>
      <c r="FL14" s="4">
        <v>312923.59000000003</v>
      </c>
      <c r="FM14" s="4">
        <v>317019.25</v>
      </c>
      <c r="FN14" s="4">
        <v>333811.15000000002</v>
      </c>
      <c r="FO14" s="4">
        <v>350533.37</v>
      </c>
      <c r="FP14" s="4">
        <v>377782.51</v>
      </c>
      <c r="FQ14" s="4">
        <v>346057.71</v>
      </c>
      <c r="FR14" s="4">
        <v>342038.29</v>
      </c>
      <c r="FS14" s="4">
        <v>338809.23</v>
      </c>
      <c r="FT14" s="4">
        <v>326454.28999999998</v>
      </c>
      <c r="FU14" s="4">
        <v>325197.86</v>
      </c>
      <c r="FV14" s="4">
        <v>342871.82</v>
      </c>
      <c r="FW14" s="4">
        <v>350684.66</v>
      </c>
      <c r="FX14" s="4">
        <v>356778.66</v>
      </c>
      <c r="FY14" s="4">
        <v>321688.75</v>
      </c>
      <c r="FZ14" s="4">
        <v>298207.49</v>
      </c>
      <c r="GA14" s="4">
        <v>306043.59999999998</v>
      </c>
      <c r="GB14" s="4">
        <v>251879.55</v>
      </c>
      <c r="GC14" s="4">
        <v>223495.52</v>
      </c>
      <c r="GD14" s="4">
        <v>217210.47</v>
      </c>
      <c r="GE14" s="4">
        <v>213522.9</v>
      </c>
      <c r="GF14" s="4">
        <v>219606.89</v>
      </c>
      <c r="GG14" s="4">
        <v>216856.38</v>
      </c>
      <c r="GH14" s="4">
        <v>192261.29</v>
      </c>
      <c r="GI14" s="4">
        <v>198407.24</v>
      </c>
      <c r="GJ14" s="4">
        <v>224269.6</v>
      </c>
      <c r="GK14" s="4">
        <v>219102.67</v>
      </c>
      <c r="GL14" s="4">
        <v>265689.8</v>
      </c>
      <c r="GM14" s="4">
        <v>324542.13</v>
      </c>
      <c r="GN14" s="4">
        <v>306733.59999999998</v>
      </c>
      <c r="GO14" s="4">
        <v>328876.2</v>
      </c>
      <c r="GP14" s="4">
        <v>400300.82</v>
      </c>
      <c r="GQ14" s="4">
        <v>493335.1</v>
      </c>
      <c r="GR14" s="4">
        <v>456277.21</v>
      </c>
      <c r="GS14" s="4">
        <v>230989.05</v>
      </c>
      <c r="GT14" s="4">
        <v>226036.96</v>
      </c>
      <c r="GU14" s="4">
        <v>220397.16</v>
      </c>
      <c r="GV14" s="4">
        <v>215115.4</v>
      </c>
      <c r="GW14" s="4">
        <v>226948.67</v>
      </c>
      <c r="GX14" s="4">
        <v>221346.98</v>
      </c>
      <c r="GY14" s="4">
        <v>235582.48</v>
      </c>
      <c r="GZ14" s="4">
        <v>223545.41</v>
      </c>
      <c r="HA14" s="4">
        <v>226314.27</v>
      </c>
      <c r="HB14" s="4">
        <v>263115.07</v>
      </c>
      <c r="HC14" s="4">
        <v>312385.99</v>
      </c>
      <c r="HD14" s="4">
        <v>319035.03000000003</v>
      </c>
      <c r="HE14" s="4">
        <v>318136.34999999998</v>
      </c>
      <c r="HF14" s="4">
        <v>399612.77</v>
      </c>
      <c r="HG14" s="4">
        <v>294084.34999999998</v>
      </c>
      <c r="HH14" s="4">
        <v>374499.35</v>
      </c>
      <c r="HI14" s="4">
        <v>341087.44</v>
      </c>
      <c r="HJ14" s="4">
        <v>319817.96999999997</v>
      </c>
      <c r="HK14" s="4">
        <v>370538.52</v>
      </c>
      <c r="HL14" s="4">
        <v>339035.72</v>
      </c>
      <c r="HM14" s="4">
        <v>362549.35</v>
      </c>
      <c r="HN14" s="4">
        <v>366533.29</v>
      </c>
      <c r="HO14" s="4">
        <v>398652.63</v>
      </c>
      <c r="HP14" s="4">
        <v>416746.97</v>
      </c>
      <c r="HQ14" s="4">
        <v>395221.24</v>
      </c>
      <c r="HR14" s="4">
        <v>370032.26</v>
      </c>
      <c r="HS14" s="4">
        <v>397047.02</v>
      </c>
      <c r="HT14" s="4">
        <v>375458.12</v>
      </c>
      <c r="HU14" s="4">
        <v>359279.95</v>
      </c>
      <c r="HV14" s="4">
        <v>346987.42</v>
      </c>
      <c r="HW14" s="4">
        <v>352246.99</v>
      </c>
      <c r="HX14" s="4">
        <v>357155.38</v>
      </c>
      <c r="HY14" s="4">
        <v>348027.67</v>
      </c>
      <c r="HZ14" s="4">
        <v>328503.05</v>
      </c>
      <c r="IA14" s="4">
        <v>309216.56</v>
      </c>
      <c r="IB14" s="4">
        <v>302491.65000000002</v>
      </c>
      <c r="IC14" s="4">
        <v>275770.90000000002</v>
      </c>
      <c r="ID14" s="4">
        <v>256252.47</v>
      </c>
      <c r="IE14" s="4">
        <v>243073.52</v>
      </c>
      <c r="IF14" s="4">
        <v>234336.81</v>
      </c>
      <c r="IG14" s="4">
        <v>238617.08</v>
      </c>
      <c r="IH14" s="4">
        <v>233943.39</v>
      </c>
      <c r="II14" s="4">
        <v>239466.83100000001</v>
      </c>
      <c r="IJ14" s="4">
        <v>253329.30100000001</v>
      </c>
      <c r="IK14" s="4">
        <v>246980.36</v>
      </c>
      <c r="IL14" s="4">
        <v>252396.94</v>
      </c>
      <c r="IM14" s="4">
        <v>275584.8</v>
      </c>
      <c r="IN14" s="4">
        <v>268676.03999999998</v>
      </c>
      <c r="IO14" s="4">
        <v>301354.53000000003</v>
      </c>
      <c r="IP14" s="4">
        <v>372100.85</v>
      </c>
      <c r="IQ14" s="4">
        <v>427416.6</v>
      </c>
      <c r="IR14" s="4">
        <v>486611.66</v>
      </c>
      <c r="IS14" s="4">
        <v>250935.98</v>
      </c>
      <c r="IT14" s="4">
        <v>217832.02</v>
      </c>
      <c r="IU14" s="4">
        <v>212074.6</v>
      </c>
      <c r="IV14" s="4">
        <v>205821.89</v>
      </c>
      <c r="IW14" s="4">
        <v>209221.47</v>
      </c>
      <c r="IX14" s="4">
        <v>222740.78</v>
      </c>
      <c r="IY14" s="4">
        <v>242985.12</v>
      </c>
      <c r="IZ14" s="4">
        <v>240721.93</v>
      </c>
      <c r="JA14" s="4">
        <v>249210.81099999999</v>
      </c>
    </row>
    <row r="15" spans="1:261" x14ac:dyDescent="0.25">
      <c r="A15" s="10" t="s">
        <v>270</v>
      </c>
      <c r="B15" s="4">
        <v>268945.05</v>
      </c>
      <c r="C15" s="4">
        <v>279109.59100000001</v>
      </c>
      <c r="D15" s="4">
        <v>284594.62300000002</v>
      </c>
      <c r="E15" s="4">
        <v>286835.68699999998</v>
      </c>
      <c r="F15" s="4">
        <v>303436.02500000002</v>
      </c>
      <c r="G15" s="4">
        <v>311116.158</v>
      </c>
      <c r="H15" s="4">
        <v>346831.50300000003</v>
      </c>
      <c r="I15" s="4">
        <v>301335.42099999997</v>
      </c>
      <c r="J15" s="4">
        <v>347537.45799999998</v>
      </c>
      <c r="K15" s="4">
        <v>369032.10700000002</v>
      </c>
      <c r="L15" s="4">
        <v>372986.45699999999</v>
      </c>
      <c r="M15" s="4">
        <v>385611.06800000003</v>
      </c>
      <c r="N15" s="4">
        <v>397065.49300000002</v>
      </c>
      <c r="O15" s="4">
        <v>404797.71100000001</v>
      </c>
      <c r="P15" s="4">
        <v>412303.75300000003</v>
      </c>
      <c r="Q15" s="4">
        <v>434050.54</v>
      </c>
      <c r="R15" s="4">
        <v>423342.89199999999</v>
      </c>
      <c r="S15" s="4">
        <v>399309.17300000001</v>
      </c>
      <c r="T15" s="4">
        <v>388156.76899999997</v>
      </c>
      <c r="U15" s="4">
        <v>378324.02299999999</v>
      </c>
      <c r="V15" s="4">
        <v>360919.02399999998</v>
      </c>
      <c r="W15" s="4">
        <v>384210.09499999997</v>
      </c>
      <c r="X15" s="4">
        <v>355040.05599999998</v>
      </c>
      <c r="Y15" s="4">
        <v>358637.065</v>
      </c>
      <c r="Z15" s="4">
        <v>325762.95</v>
      </c>
      <c r="AA15" s="4">
        <v>300896.75099999999</v>
      </c>
      <c r="AB15" s="4">
        <v>280673.54300000001</v>
      </c>
      <c r="AC15" s="4">
        <v>259325.674</v>
      </c>
      <c r="AD15" s="4">
        <v>240200.394</v>
      </c>
      <c r="AE15" s="4">
        <v>225302.61199999999</v>
      </c>
      <c r="AF15" s="4">
        <v>217569.22</v>
      </c>
      <c r="AG15" s="4">
        <v>209722.65</v>
      </c>
      <c r="AH15" s="4">
        <v>200557.59299999999</v>
      </c>
      <c r="AI15" s="4">
        <v>192559.886</v>
      </c>
      <c r="AJ15" s="4">
        <v>196703.23300000001</v>
      </c>
      <c r="AK15" s="4">
        <v>198978.25</v>
      </c>
      <c r="AL15" s="4">
        <v>197579.24400000001</v>
      </c>
      <c r="AM15" s="4">
        <v>203429.315</v>
      </c>
      <c r="AN15" s="4">
        <v>211412.06099999999</v>
      </c>
      <c r="AO15" s="4">
        <v>229610.269</v>
      </c>
      <c r="AP15" s="4">
        <v>253539.829</v>
      </c>
      <c r="AQ15" s="4">
        <v>289499.01400000002</v>
      </c>
      <c r="AR15" s="4">
        <v>206323.13699999999</v>
      </c>
      <c r="AS15" s="4">
        <v>197440.424</v>
      </c>
      <c r="AT15" s="4">
        <v>200109.06899999999</v>
      </c>
      <c r="AU15" s="4">
        <v>195791.80600000001</v>
      </c>
      <c r="AV15" s="4">
        <v>198126.97200000001</v>
      </c>
      <c r="AW15" s="4">
        <v>206625.07</v>
      </c>
      <c r="AX15" s="4">
        <v>213257.712</v>
      </c>
      <c r="AY15" s="4">
        <v>217925.247</v>
      </c>
      <c r="AZ15" s="4">
        <v>223552.54399999999</v>
      </c>
      <c r="BA15" s="4">
        <v>237311.981</v>
      </c>
      <c r="BB15" s="4">
        <v>249303.60699999999</v>
      </c>
      <c r="BC15" s="4">
        <v>263613.06800000003</v>
      </c>
      <c r="BD15" s="4">
        <v>275281</v>
      </c>
      <c r="BE15" s="4">
        <v>282193.51500000001</v>
      </c>
      <c r="BF15" s="4">
        <v>317391.31900000002</v>
      </c>
      <c r="BG15" s="4">
        <v>267413.76899999997</v>
      </c>
      <c r="BH15" s="4">
        <v>279354.636</v>
      </c>
      <c r="BI15" s="4">
        <v>270161.77</v>
      </c>
      <c r="BJ15" s="4">
        <v>270531.93099999998</v>
      </c>
      <c r="BK15" s="4">
        <v>271448.60700000002</v>
      </c>
      <c r="BL15" s="4">
        <v>273521.342</v>
      </c>
      <c r="BM15" s="4">
        <v>296456.30599999998</v>
      </c>
      <c r="BN15" s="4">
        <v>305387.21899999998</v>
      </c>
      <c r="BO15" s="4">
        <v>326661.42499999999</v>
      </c>
      <c r="BP15" s="4">
        <v>328325.12199999997</v>
      </c>
      <c r="BQ15" s="4">
        <v>314326.66499999998</v>
      </c>
      <c r="BR15" s="4">
        <v>317059.23800000001</v>
      </c>
      <c r="BS15" s="4">
        <v>316297.69400000002</v>
      </c>
      <c r="BT15" s="4">
        <v>328628.94099999999</v>
      </c>
      <c r="BU15" s="4">
        <v>319179.989</v>
      </c>
      <c r="BV15" s="4">
        <v>302119.23</v>
      </c>
      <c r="BW15" s="4">
        <v>313296.97399999999</v>
      </c>
      <c r="BX15" s="4">
        <v>298334.13500000001</v>
      </c>
      <c r="BY15" s="4">
        <v>293981.93800000002</v>
      </c>
      <c r="BZ15" s="4">
        <v>279625.73</v>
      </c>
      <c r="CA15" s="4">
        <v>255070.467</v>
      </c>
      <c r="CB15" s="4">
        <v>240054.96900000001</v>
      </c>
      <c r="CC15" s="4">
        <v>224257.60500000001</v>
      </c>
      <c r="CD15" s="4">
        <v>219946.565</v>
      </c>
      <c r="CE15" s="4">
        <v>207328.51500000001</v>
      </c>
      <c r="CF15" s="4">
        <v>200063.42199999999</v>
      </c>
      <c r="CG15" s="4">
        <v>190901.14199999999</v>
      </c>
      <c r="CH15" s="4">
        <v>184873.929</v>
      </c>
      <c r="CI15" s="4">
        <v>183108.08900000001</v>
      </c>
      <c r="CJ15" s="4">
        <v>174500.94099999999</v>
      </c>
      <c r="CK15" s="4">
        <v>182379.60500000001</v>
      </c>
      <c r="CL15" s="4">
        <v>185946.766</v>
      </c>
      <c r="CM15" s="4">
        <v>182813.054</v>
      </c>
      <c r="CN15" s="4">
        <v>194593.88800000001</v>
      </c>
      <c r="CO15" s="4">
        <v>218719.606</v>
      </c>
      <c r="CP15" s="4">
        <v>228512.87100000001</v>
      </c>
      <c r="CQ15" s="4">
        <v>279513.2</v>
      </c>
      <c r="CR15" s="4">
        <v>206702.598</v>
      </c>
      <c r="CS15" s="4">
        <v>191672.66399999999</v>
      </c>
      <c r="CT15" s="4">
        <v>175432.791</v>
      </c>
      <c r="CU15" s="4">
        <v>177567.524</v>
      </c>
      <c r="CV15" s="4">
        <v>173186.00399999999</v>
      </c>
      <c r="CW15" s="4">
        <v>173470.06</v>
      </c>
      <c r="CX15" s="4">
        <v>178621.55499999999</v>
      </c>
      <c r="CY15" s="4">
        <v>185160.28599999999</v>
      </c>
      <c r="CZ15" s="4">
        <v>187880.245</v>
      </c>
      <c r="DA15" s="4">
        <v>197198.78599999999</v>
      </c>
      <c r="DB15" s="4">
        <v>200246.95600000001</v>
      </c>
      <c r="DC15" s="4">
        <v>208813.981</v>
      </c>
      <c r="DD15" s="4">
        <v>204231.39600000001</v>
      </c>
      <c r="DE15" s="4">
        <v>230082.92499999999</v>
      </c>
      <c r="DF15" s="4">
        <v>208314.09099999999</v>
      </c>
      <c r="DG15" s="4">
        <v>216829.95499999999</v>
      </c>
      <c r="DH15" s="4">
        <v>222641.505</v>
      </c>
      <c r="DI15" s="4">
        <v>233007.71</v>
      </c>
      <c r="DJ15" s="4">
        <v>254569.51699999999</v>
      </c>
      <c r="DK15" s="4">
        <v>247939.875</v>
      </c>
      <c r="DL15" s="4">
        <v>235108.47899999999</v>
      </c>
      <c r="DM15" s="4">
        <v>262734.86099999998</v>
      </c>
      <c r="DN15" s="4">
        <v>266847.10800000001</v>
      </c>
      <c r="DO15" s="4">
        <v>288003.71999999997</v>
      </c>
      <c r="DP15" s="4">
        <v>271131.53100000002</v>
      </c>
      <c r="DQ15" s="4">
        <v>277831.93400000001</v>
      </c>
      <c r="DR15" s="4">
        <v>274399.23700000002</v>
      </c>
      <c r="DS15" s="4">
        <v>262060.80799999999</v>
      </c>
      <c r="DT15" s="4">
        <v>267359.92200000002</v>
      </c>
      <c r="DU15" s="4">
        <v>256810.755</v>
      </c>
      <c r="DV15" s="4">
        <v>247921.77799999999</v>
      </c>
      <c r="DW15" s="4">
        <v>251529.73699999999</v>
      </c>
      <c r="DX15" s="4">
        <v>257039.171</v>
      </c>
      <c r="DY15" s="4">
        <v>249883.20699999999</v>
      </c>
      <c r="DZ15" s="4">
        <v>249406.74</v>
      </c>
      <c r="EA15" s="4">
        <v>238527.55</v>
      </c>
      <c r="EB15" s="4">
        <v>223879.83</v>
      </c>
      <c r="EC15" s="4">
        <v>208679.36799999999</v>
      </c>
      <c r="ED15" s="4">
        <v>200551.799</v>
      </c>
      <c r="EE15" s="4">
        <v>189728.74299999999</v>
      </c>
      <c r="EF15" s="4">
        <v>193587.74100000001</v>
      </c>
      <c r="EG15" s="4">
        <v>195252.10399999999</v>
      </c>
      <c r="EH15" s="4">
        <v>197695.859</v>
      </c>
      <c r="EI15" s="4">
        <v>194858.2</v>
      </c>
      <c r="EJ15" s="4">
        <v>195906.62400000001</v>
      </c>
      <c r="EK15" s="4">
        <v>198867.033</v>
      </c>
      <c r="EL15" s="4">
        <v>197436.209</v>
      </c>
      <c r="EM15" s="4">
        <v>204142.823</v>
      </c>
      <c r="EN15" s="4">
        <v>243135.95600000001</v>
      </c>
      <c r="EO15" s="4">
        <v>230154.77299999999</v>
      </c>
      <c r="EP15" s="4">
        <v>226277.65400000001</v>
      </c>
      <c r="EQ15" s="4">
        <v>281470.402</v>
      </c>
      <c r="ER15" s="4">
        <v>257162.48499999999</v>
      </c>
      <c r="ES15" s="4">
        <v>189005.54199999999</v>
      </c>
      <c r="ET15" s="4">
        <v>181771.14300000001</v>
      </c>
      <c r="EU15" s="4">
        <v>193615.47099999999</v>
      </c>
      <c r="EV15" s="4">
        <v>181592.62899999999</v>
      </c>
      <c r="EW15" s="4">
        <v>174438.23199999999</v>
      </c>
      <c r="EX15" s="4">
        <v>181940.12599999999</v>
      </c>
      <c r="EY15" s="4">
        <v>192979.27900000001</v>
      </c>
      <c r="EZ15" s="4">
        <v>195837.1</v>
      </c>
      <c r="FA15" s="4">
        <v>202903.52100000001</v>
      </c>
      <c r="FB15" s="4">
        <v>202011.53400000001</v>
      </c>
      <c r="FC15" s="4">
        <v>214699.84400000001</v>
      </c>
      <c r="FD15" s="4">
        <v>222647.859</v>
      </c>
      <c r="FE15" s="4">
        <v>221052.01</v>
      </c>
      <c r="FF15" s="4">
        <v>243447.049</v>
      </c>
      <c r="FG15" s="4">
        <v>257587.48499999999</v>
      </c>
      <c r="FH15" s="4">
        <v>291720.277</v>
      </c>
      <c r="FI15" s="4">
        <v>265562.90999999997</v>
      </c>
      <c r="FJ15" s="4">
        <v>266654.01199999999</v>
      </c>
      <c r="FK15" s="4">
        <v>267477.76400000002</v>
      </c>
      <c r="FL15" s="4">
        <v>269945.86800000002</v>
      </c>
      <c r="FM15" s="4">
        <v>278748.38500000001</v>
      </c>
      <c r="FN15" s="4">
        <v>292558.359</v>
      </c>
      <c r="FO15" s="4">
        <v>306215.36700000003</v>
      </c>
      <c r="FP15" s="4">
        <v>299520.141</v>
      </c>
      <c r="FQ15" s="4">
        <v>300245.15999999997</v>
      </c>
      <c r="FR15" s="4">
        <v>300160.39299999998</v>
      </c>
      <c r="FS15" s="4">
        <v>300771.99699999997</v>
      </c>
      <c r="FT15" s="4">
        <v>294244.50599999999</v>
      </c>
      <c r="FU15" s="4">
        <v>290239.22399999999</v>
      </c>
      <c r="FV15" s="4">
        <v>298736.50699999998</v>
      </c>
      <c r="FW15" s="4">
        <v>303997.91100000002</v>
      </c>
      <c r="FX15" s="4">
        <v>297716.19300000003</v>
      </c>
      <c r="FY15" s="4">
        <v>285567.59299999999</v>
      </c>
      <c r="FZ15" s="4">
        <v>274543.41100000002</v>
      </c>
      <c r="GA15" s="4">
        <v>247412.6</v>
      </c>
      <c r="GB15" s="4">
        <v>236599.82</v>
      </c>
      <c r="GC15" s="4">
        <v>218578.67300000001</v>
      </c>
      <c r="GD15" s="4">
        <v>211694.19699999999</v>
      </c>
      <c r="GE15" s="4">
        <v>202397.58199999999</v>
      </c>
      <c r="GF15" s="4">
        <v>196056.7</v>
      </c>
      <c r="GG15" s="4">
        <v>195321.25200000001</v>
      </c>
      <c r="GH15" s="4">
        <v>185509.78899999999</v>
      </c>
      <c r="GI15" s="4">
        <v>188157.9</v>
      </c>
      <c r="GJ15" s="4">
        <v>197337.76699999999</v>
      </c>
      <c r="GK15" s="4">
        <v>212973.59</v>
      </c>
      <c r="GL15" s="4">
        <v>259170.927</v>
      </c>
      <c r="GM15" s="4">
        <v>286901.22399999999</v>
      </c>
      <c r="GN15" s="4">
        <v>280214.88299999997</v>
      </c>
      <c r="GO15" s="4">
        <v>289306.00699999998</v>
      </c>
      <c r="GP15" s="4">
        <v>309636.68</v>
      </c>
      <c r="GQ15" s="4">
        <v>362451.68099999998</v>
      </c>
      <c r="GR15" s="4">
        <v>351772.78899999999</v>
      </c>
      <c r="GS15" s="4">
        <v>227380.29399999999</v>
      </c>
      <c r="GT15" s="4">
        <v>215697.67300000001</v>
      </c>
      <c r="GU15" s="4">
        <v>210837.299</v>
      </c>
      <c r="GV15" s="4">
        <v>206001.17600000001</v>
      </c>
      <c r="GW15" s="4">
        <v>205983.81099999999</v>
      </c>
      <c r="GX15" s="4">
        <v>204868.44899999999</v>
      </c>
      <c r="GY15" s="4">
        <v>212859.83300000001</v>
      </c>
      <c r="GZ15" s="4">
        <v>200913.90299999999</v>
      </c>
      <c r="HA15" s="4">
        <v>205128.93299999999</v>
      </c>
      <c r="HB15" s="4">
        <v>221574.758</v>
      </c>
      <c r="HC15" s="4">
        <v>238178.47399999999</v>
      </c>
      <c r="HD15" s="4">
        <v>253910.18</v>
      </c>
      <c r="HE15" s="4">
        <v>269966.255</v>
      </c>
      <c r="HF15" s="4">
        <v>310984.61099999998</v>
      </c>
      <c r="HG15" s="4">
        <v>258087.76800000001</v>
      </c>
      <c r="HH15" s="4">
        <v>280701.40399999998</v>
      </c>
      <c r="HI15" s="4">
        <v>284830.68099999998</v>
      </c>
      <c r="HJ15" s="4">
        <v>283036.58500000002</v>
      </c>
      <c r="HK15" s="4">
        <v>318103.136</v>
      </c>
      <c r="HL15" s="4">
        <v>308676.42200000002</v>
      </c>
      <c r="HM15" s="4">
        <v>324911.84899999999</v>
      </c>
      <c r="HN15" s="4">
        <v>327544.47899999999</v>
      </c>
      <c r="HO15" s="4">
        <v>352441.89299999998</v>
      </c>
      <c r="HP15" s="4">
        <v>350309.74099999998</v>
      </c>
      <c r="HQ15" s="4">
        <v>338650.19799999997</v>
      </c>
      <c r="HR15" s="4">
        <v>330801.25099999999</v>
      </c>
      <c r="HS15" s="4">
        <v>355858.88799999998</v>
      </c>
      <c r="HT15" s="4">
        <v>335986.658</v>
      </c>
      <c r="HU15" s="4">
        <v>326891.995</v>
      </c>
      <c r="HV15" s="4">
        <v>307559.58100000001</v>
      </c>
      <c r="HW15" s="4">
        <v>319158.25300000003</v>
      </c>
      <c r="HX15" s="4">
        <v>321889.174</v>
      </c>
      <c r="HY15" s="4">
        <v>314956.09000000003</v>
      </c>
      <c r="HZ15" s="4">
        <v>286906.60600000003</v>
      </c>
      <c r="IA15" s="4">
        <v>262539.54599999997</v>
      </c>
      <c r="IB15" s="4">
        <v>271076.07</v>
      </c>
      <c r="IC15" s="4">
        <v>241519.302</v>
      </c>
      <c r="ID15" s="4">
        <v>225628.95300000001</v>
      </c>
      <c r="IE15" s="4">
        <v>220184.33300000001</v>
      </c>
      <c r="IF15" s="4">
        <v>211025.76500000001</v>
      </c>
      <c r="IG15" s="4">
        <v>210226.78099999999</v>
      </c>
      <c r="IH15" s="4">
        <v>213932.26800000001</v>
      </c>
      <c r="II15" s="4">
        <v>217380.64499999999</v>
      </c>
      <c r="IJ15" s="4">
        <v>225541.03899999999</v>
      </c>
      <c r="IK15" s="4">
        <v>228169.89300000001</v>
      </c>
      <c r="IL15" s="4">
        <v>238058.11199999999</v>
      </c>
      <c r="IM15" s="4">
        <v>246196.967</v>
      </c>
      <c r="IN15" s="4">
        <v>240686.122</v>
      </c>
      <c r="IO15" s="4">
        <v>266607.96299999999</v>
      </c>
      <c r="IP15" s="4">
        <v>310567.34399999998</v>
      </c>
      <c r="IQ15" s="4">
        <v>346922.72200000001</v>
      </c>
      <c r="IR15" s="4">
        <v>391506.11599999998</v>
      </c>
      <c r="IS15" s="4">
        <v>236013.98300000001</v>
      </c>
      <c r="IT15" s="4">
        <v>215169.07699999999</v>
      </c>
      <c r="IU15" s="4">
        <v>209236.141</v>
      </c>
      <c r="IV15" s="4">
        <v>206601.92199999999</v>
      </c>
      <c r="IW15" s="4">
        <v>203490.71400000001</v>
      </c>
      <c r="IX15" s="4">
        <v>213537.424</v>
      </c>
      <c r="IY15" s="4">
        <v>225043.45800000001</v>
      </c>
      <c r="IZ15" s="4">
        <v>217810.08300000001</v>
      </c>
      <c r="JA15" s="4">
        <v>226813.05900000001</v>
      </c>
    </row>
    <row r="16" spans="1:261" x14ac:dyDescent="0.25">
      <c r="A16" s="10" t="s">
        <v>271</v>
      </c>
      <c r="B16" s="11">
        <v>76.578999999999994</v>
      </c>
      <c r="C16" s="11">
        <v>77.887</v>
      </c>
      <c r="D16" s="11">
        <v>77.546000000000006</v>
      </c>
      <c r="E16" s="11">
        <v>78.129000000000005</v>
      </c>
      <c r="F16" s="11">
        <v>78.268000000000001</v>
      </c>
      <c r="G16" s="11">
        <v>78.582999999999998</v>
      </c>
      <c r="H16" s="11">
        <v>78.781000000000006</v>
      </c>
      <c r="I16" s="11">
        <v>78.387</v>
      </c>
      <c r="J16" s="11">
        <v>79.295000000000002</v>
      </c>
      <c r="K16" s="11">
        <v>79.86</v>
      </c>
      <c r="L16" s="11">
        <v>79.91</v>
      </c>
      <c r="M16" s="11">
        <v>80.19</v>
      </c>
      <c r="N16" s="11">
        <v>80.625</v>
      </c>
      <c r="O16" s="11">
        <v>80.402000000000001</v>
      </c>
      <c r="P16" s="11">
        <v>80.548000000000002</v>
      </c>
      <c r="Q16" s="11">
        <v>80.460999999999999</v>
      </c>
      <c r="R16" s="11">
        <v>80.897000000000006</v>
      </c>
      <c r="S16" s="11">
        <v>79.671999999999997</v>
      </c>
      <c r="T16" s="11">
        <v>79.099999999999994</v>
      </c>
      <c r="U16" s="11">
        <v>78.995000000000005</v>
      </c>
      <c r="V16" s="11">
        <v>78.210999999999999</v>
      </c>
      <c r="W16" s="11">
        <v>80.492999999999995</v>
      </c>
      <c r="X16" s="11">
        <v>78.751000000000005</v>
      </c>
      <c r="Y16" s="11">
        <v>79.174999999999997</v>
      </c>
      <c r="Z16" s="11">
        <v>78.739999999999995</v>
      </c>
      <c r="AA16" s="11">
        <v>77.421000000000006</v>
      </c>
      <c r="AB16" s="11">
        <v>77.513999999999996</v>
      </c>
      <c r="AC16" s="11">
        <v>76.959999999999994</v>
      </c>
      <c r="AD16" s="11">
        <v>75.894999999999996</v>
      </c>
      <c r="AE16" s="11">
        <v>75.138000000000005</v>
      </c>
      <c r="AF16" s="11">
        <v>75.856999999999999</v>
      </c>
      <c r="AG16" s="11">
        <v>75.468999999999994</v>
      </c>
      <c r="AH16" s="11">
        <v>74.784999999999997</v>
      </c>
      <c r="AI16" s="11">
        <v>73.251999999999995</v>
      </c>
      <c r="AJ16" s="11">
        <v>73.263000000000005</v>
      </c>
      <c r="AK16" s="11">
        <v>74.555000000000007</v>
      </c>
      <c r="AL16" s="11">
        <v>73.391999999999996</v>
      </c>
      <c r="AM16" s="11">
        <v>73.227000000000004</v>
      </c>
      <c r="AN16" s="11">
        <v>72.977999999999994</v>
      </c>
      <c r="AO16" s="11">
        <v>73.331999999999994</v>
      </c>
      <c r="AP16" s="11">
        <v>73.983999999999995</v>
      </c>
      <c r="AQ16" s="11">
        <v>77.275999999999996</v>
      </c>
      <c r="AR16" s="11">
        <v>73.69</v>
      </c>
      <c r="AS16" s="11">
        <v>73.459999999999994</v>
      </c>
      <c r="AT16" s="11">
        <v>74.108000000000004</v>
      </c>
      <c r="AU16" s="11">
        <v>73.096000000000004</v>
      </c>
      <c r="AV16" s="11">
        <v>73.834000000000003</v>
      </c>
      <c r="AW16" s="11">
        <v>74.736999999999995</v>
      </c>
      <c r="AX16" s="11">
        <v>75.798000000000002</v>
      </c>
      <c r="AY16" s="11">
        <v>75.153000000000006</v>
      </c>
      <c r="AZ16" s="11">
        <v>76.028000000000006</v>
      </c>
      <c r="BA16" s="11">
        <v>76.971000000000004</v>
      </c>
      <c r="BB16" s="11">
        <v>77.638000000000005</v>
      </c>
      <c r="BC16" s="11">
        <v>78.867999999999995</v>
      </c>
      <c r="BD16" s="11">
        <v>78.991</v>
      </c>
      <c r="BE16" s="11">
        <v>79.153000000000006</v>
      </c>
      <c r="BF16" s="11">
        <v>79.841999999999999</v>
      </c>
      <c r="BG16" s="11">
        <v>78.81</v>
      </c>
      <c r="BH16" s="11">
        <v>80.253</v>
      </c>
      <c r="BI16" s="11">
        <v>79.009</v>
      </c>
      <c r="BJ16" s="11">
        <v>79.034999999999997</v>
      </c>
      <c r="BK16" s="11">
        <v>78.605000000000004</v>
      </c>
      <c r="BL16" s="11">
        <v>78.823999999999998</v>
      </c>
      <c r="BM16" s="11">
        <v>78.966999999999999</v>
      </c>
      <c r="BN16" s="11">
        <v>79.084999999999994</v>
      </c>
      <c r="BO16" s="11">
        <v>79.078999999999994</v>
      </c>
      <c r="BP16" s="11">
        <v>79.242000000000004</v>
      </c>
      <c r="BQ16" s="11">
        <v>78.805999999999997</v>
      </c>
      <c r="BR16" s="11">
        <v>78.863</v>
      </c>
      <c r="BS16" s="11">
        <v>78.033000000000001</v>
      </c>
      <c r="BT16" s="11">
        <v>78.203999999999994</v>
      </c>
      <c r="BU16" s="11">
        <v>77.637</v>
      </c>
      <c r="BV16" s="11">
        <v>77.602999999999994</v>
      </c>
      <c r="BW16" s="11">
        <v>78.763000000000005</v>
      </c>
      <c r="BX16" s="11">
        <v>77.858999999999995</v>
      </c>
      <c r="BY16" s="11">
        <v>77.760000000000005</v>
      </c>
      <c r="BZ16" s="11">
        <v>77.909000000000006</v>
      </c>
      <c r="CA16" s="11">
        <v>77.623999999999995</v>
      </c>
      <c r="CB16" s="11">
        <v>76.855999999999995</v>
      </c>
      <c r="CC16" s="11">
        <v>76.147000000000006</v>
      </c>
      <c r="CD16" s="11">
        <v>76.108999999999995</v>
      </c>
      <c r="CE16" s="11">
        <v>75.320999999999998</v>
      </c>
      <c r="CF16" s="11">
        <v>75.772999999999996</v>
      </c>
      <c r="CG16" s="11">
        <v>74.876999999999995</v>
      </c>
      <c r="CH16" s="11">
        <v>75.061999999999998</v>
      </c>
      <c r="CI16" s="11">
        <v>74.593000000000004</v>
      </c>
      <c r="CJ16" s="11">
        <v>72.664000000000001</v>
      </c>
      <c r="CK16" s="11">
        <v>73.712000000000003</v>
      </c>
      <c r="CL16" s="11">
        <v>73.114999999999995</v>
      </c>
      <c r="CM16" s="11">
        <v>73.834999999999994</v>
      </c>
      <c r="CN16" s="11">
        <v>73.332999999999998</v>
      </c>
      <c r="CO16" s="11">
        <v>74.738</v>
      </c>
      <c r="CP16" s="11">
        <v>74.712999999999994</v>
      </c>
      <c r="CQ16" s="11">
        <v>76.256</v>
      </c>
      <c r="CR16" s="11">
        <v>75.265000000000001</v>
      </c>
      <c r="CS16" s="11">
        <v>73.771000000000001</v>
      </c>
      <c r="CT16" s="11">
        <v>74.512</v>
      </c>
      <c r="CU16" s="11">
        <v>74.051000000000002</v>
      </c>
      <c r="CV16" s="11">
        <v>73.563999999999993</v>
      </c>
      <c r="CW16" s="11">
        <v>73.706000000000003</v>
      </c>
      <c r="CX16" s="11">
        <v>74.581000000000003</v>
      </c>
      <c r="CY16" s="11">
        <v>74.513000000000005</v>
      </c>
      <c r="CZ16" s="11">
        <v>75.111999999999995</v>
      </c>
      <c r="DA16" s="11">
        <v>75.893000000000001</v>
      </c>
      <c r="DB16" s="11">
        <v>75.984999999999999</v>
      </c>
      <c r="DC16" s="11">
        <v>76.238</v>
      </c>
      <c r="DD16" s="11">
        <v>75.597999999999999</v>
      </c>
      <c r="DE16" s="11">
        <v>76.581000000000003</v>
      </c>
      <c r="DF16" s="11">
        <v>76.712000000000003</v>
      </c>
      <c r="DG16" s="11">
        <v>78.256</v>
      </c>
      <c r="DH16" s="11">
        <v>77.894999999999996</v>
      </c>
      <c r="DI16" s="11">
        <v>77.545000000000002</v>
      </c>
      <c r="DJ16" s="11">
        <v>78.191000000000003</v>
      </c>
      <c r="DK16" s="11">
        <v>78.332999999999998</v>
      </c>
      <c r="DL16" s="11">
        <v>77.7</v>
      </c>
      <c r="DM16" s="11">
        <v>78.412999999999997</v>
      </c>
      <c r="DN16" s="11">
        <v>77.914000000000001</v>
      </c>
      <c r="DO16" s="11">
        <v>78.323999999999998</v>
      </c>
      <c r="DP16" s="11">
        <v>78.034999999999997</v>
      </c>
      <c r="DQ16" s="11">
        <v>77.846000000000004</v>
      </c>
      <c r="DR16" s="11">
        <v>78.034999999999997</v>
      </c>
      <c r="DS16" s="11">
        <v>77.894000000000005</v>
      </c>
      <c r="DT16" s="11">
        <v>78.256</v>
      </c>
      <c r="DU16" s="11">
        <v>77.218999999999994</v>
      </c>
      <c r="DV16" s="11">
        <v>76.391000000000005</v>
      </c>
      <c r="DW16" s="11">
        <v>77.820999999999998</v>
      </c>
      <c r="DX16" s="11">
        <v>76.944000000000003</v>
      </c>
      <c r="DY16" s="11">
        <v>77.090999999999994</v>
      </c>
      <c r="DZ16" s="11">
        <v>76.661000000000001</v>
      </c>
      <c r="EA16" s="11">
        <v>76.52</v>
      </c>
      <c r="EB16" s="11">
        <v>76.713999999999999</v>
      </c>
      <c r="EC16" s="11">
        <v>76.409000000000006</v>
      </c>
      <c r="ED16" s="11">
        <v>75.52</v>
      </c>
      <c r="EE16" s="11">
        <v>75.135000000000005</v>
      </c>
      <c r="EF16" s="11">
        <v>75.644999999999996</v>
      </c>
      <c r="EG16" s="11">
        <v>74.402000000000001</v>
      </c>
      <c r="EH16" s="11">
        <v>73.616</v>
      </c>
      <c r="EI16" s="11">
        <v>72.911000000000001</v>
      </c>
      <c r="EJ16" s="11">
        <v>72.373000000000005</v>
      </c>
      <c r="EK16" s="11">
        <v>72.566000000000003</v>
      </c>
      <c r="EL16" s="11">
        <v>73.048000000000002</v>
      </c>
      <c r="EM16" s="11">
        <v>72.382999999999996</v>
      </c>
      <c r="EN16" s="11">
        <v>72.837000000000003</v>
      </c>
      <c r="EO16" s="11">
        <v>72.245000000000005</v>
      </c>
      <c r="EP16" s="11">
        <v>72.278999999999996</v>
      </c>
      <c r="EQ16" s="11">
        <v>74.141000000000005</v>
      </c>
      <c r="ER16" s="11">
        <v>75.445999999999998</v>
      </c>
      <c r="ES16" s="11">
        <v>72.900000000000006</v>
      </c>
      <c r="ET16" s="11">
        <v>74.2</v>
      </c>
      <c r="EU16" s="11">
        <v>74.11</v>
      </c>
      <c r="EV16" s="11">
        <v>73.039000000000001</v>
      </c>
      <c r="EW16" s="11">
        <v>72.504000000000005</v>
      </c>
      <c r="EX16" s="11">
        <v>72.543000000000006</v>
      </c>
      <c r="EY16" s="11">
        <v>73.203000000000003</v>
      </c>
      <c r="EZ16" s="11">
        <v>74.093000000000004</v>
      </c>
      <c r="FA16" s="11">
        <v>75.171999999999997</v>
      </c>
      <c r="FB16" s="11">
        <v>75.266000000000005</v>
      </c>
      <c r="FC16" s="11">
        <v>77.158000000000001</v>
      </c>
      <c r="FD16" s="11">
        <v>76.694000000000003</v>
      </c>
      <c r="FE16" s="11">
        <v>76.620999999999995</v>
      </c>
      <c r="FF16" s="11">
        <v>76.322000000000003</v>
      </c>
      <c r="FG16" s="11">
        <v>77.497</v>
      </c>
      <c r="FH16" s="11">
        <v>78.028000000000006</v>
      </c>
      <c r="FI16" s="11">
        <v>77.114000000000004</v>
      </c>
      <c r="FJ16" s="11">
        <v>76.850999999999999</v>
      </c>
      <c r="FK16" s="11">
        <v>77.835999999999999</v>
      </c>
      <c r="FL16" s="11">
        <v>77.162999999999997</v>
      </c>
      <c r="FM16" s="11">
        <v>77.411000000000001</v>
      </c>
      <c r="FN16" s="11">
        <v>77.847999999999999</v>
      </c>
      <c r="FO16" s="11">
        <v>77.866</v>
      </c>
      <c r="FP16" s="11">
        <v>78.540000000000006</v>
      </c>
      <c r="FQ16" s="11">
        <v>77.864000000000004</v>
      </c>
      <c r="FR16" s="11">
        <v>77.602000000000004</v>
      </c>
      <c r="FS16" s="11">
        <v>77.897000000000006</v>
      </c>
      <c r="FT16" s="11">
        <v>78.244</v>
      </c>
      <c r="FU16" s="11">
        <v>77.414000000000001</v>
      </c>
      <c r="FV16" s="11">
        <v>76.614000000000004</v>
      </c>
      <c r="FW16" s="11">
        <v>77.09</v>
      </c>
      <c r="FX16" s="11">
        <v>77.275000000000006</v>
      </c>
      <c r="FY16" s="11">
        <v>77.040000000000006</v>
      </c>
      <c r="FZ16" s="11">
        <v>76.25</v>
      </c>
      <c r="GA16" s="11">
        <v>76.463999999999999</v>
      </c>
      <c r="GB16" s="11">
        <v>76.25</v>
      </c>
      <c r="GC16" s="11">
        <v>75.626999999999995</v>
      </c>
      <c r="GD16" s="11">
        <v>75.158000000000001</v>
      </c>
      <c r="GE16" s="11">
        <v>74.676000000000002</v>
      </c>
      <c r="GF16" s="11">
        <v>75.456000000000003</v>
      </c>
      <c r="GG16" s="11">
        <v>75.296999999999997</v>
      </c>
      <c r="GH16" s="11">
        <v>73.706999999999994</v>
      </c>
      <c r="GI16" s="11">
        <v>73.728999999999999</v>
      </c>
      <c r="GJ16" s="11">
        <v>73.850999999999999</v>
      </c>
      <c r="GK16" s="11">
        <v>73.554000000000002</v>
      </c>
      <c r="GL16" s="11">
        <v>73.763999999999996</v>
      </c>
      <c r="GM16" s="11">
        <v>74.162000000000006</v>
      </c>
      <c r="GN16" s="11">
        <v>74.826999999999998</v>
      </c>
      <c r="GO16" s="11">
        <v>74.704999999999998</v>
      </c>
      <c r="GP16" s="11">
        <v>75.13</v>
      </c>
      <c r="GQ16" s="11">
        <v>76.150999999999996</v>
      </c>
      <c r="GR16" s="11">
        <v>77.593999999999994</v>
      </c>
      <c r="GS16" s="11">
        <v>73.784999999999997</v>
      </c>
      <c r="GT16" s="11">
        <v>73.869</v>
      </c>
      <c r="GU16" s="11">
        <v>74.28</v>
      </c>
      <c r="GV16" s="11">
        <v>74.028000000000006</v>
      </c>
      <c r="GW16" s="11">
        <v>73.805999999999997</v>
      </c>
      <c r="GX16" s="11">
        <v>75.186999999999998</v>
      </c>
      <c r="GY16" s="11">
        <v>75.570999999999998</v>
      </c>
      <c r="GZ16" s="11">
        <v>75.786000000000001</v>
      </c>
      <c r="HA16" s="11">
        <v>75.319999999999993</v>
      </c>
      <c r="HB16" s="11">
        <v>76.421000000000006</v>
      </c>
      <c r="HC16" s="11">
        <v>77.004000000000005</v>
      </c>
      <c r="HD16" s="11">
        <v>77.311999999999998</v>
      </c>
      <c r="HE16" s="11">
        <v>77.564999999999998</v>
      </c>
      <c r="HF16" s="11">
        <v>78.679000000000002</v>
      </c>
      <c r="HG16" s="11">
        <v>77.754999999999995</v>
      </c>
      <c r="HH16" s="11">
        <v>79.149000000000001</v>
      </c>
      <c r="HI16" s="11">
        <v>78.245000000000005</v>
      </c>
      <c r="HJ16" s="11">
        <v>79.022999999999996</v>
      </c>
      <c r="HK16" s="11">
        <v>79.608000000000004</v>
      </c>
      <c r="HL16" s="11">
        <v>78.709999999999994</v>
      </c>
      <c r="HM16" s="11">
        <v>78.894999999999996</v>
      </c>
      <c r="HN16" s="11">
        <v>78.978999999999999</v>
      </c>
      <c r="HO16" s="11">
        <v>79.024000000000001</v>
      </c>
      <c r="HP16" s="11">
        <v>79.671999999999997</v>
      </c>
      <c r="HQ16" s="11">
        <v>79.108000000000004</v>
      </c>
      <c r="HR16" s="11">
        <v>78.905000000000001</v>
      </c>
      <c r="HS16" s="11">
        <v>78.471000000000004</v>
      </c>
      <c r="HT16" s="11">
        <v>79.165999999999997</v>
      </c>
      <c r="HU16" s="11">
        <v>78.325999999999993</v>
      </c>
      <c r="HV16" s="11">
        <v>77.953999999999994</v>
      </c>
      <c r="HW16" s="11">
        <v>78.379000000000005</v>
      </c>
      <c r="HX16" s="11">
        <v>77.930999999999997</v>
      </c>
      <c r="HY16" s="11">
        <v>77.816000000000003</v>
      </c>
      <c r="HZ16" s="11">
        <v>77.653000000000006</v>
      </c>
      <c r="IA16" s="11">
        <v>77.042000000000002</v>
      </c>
      <c r="IB16" s="11">
        <v>77.335999999999999</v>
      </c>
      <c r="IC16" s="11">
        <v>75.805000000000007</v>
      </c>
      <c r="ID16" s="11">
        <v>75.021000000000001</v>
      </c>
      <c r="IE16" s="11">
        <v>75.457999999999998</v>
      </c>
      <c r="IF16" s="11">
        <v>74.617999999999995</v>
      </c>
      <c r="IG16" s="11">
        <v>74.718000000000004</v>
      </c>
      <c r="IH16" s="11">
        <v>74.284000000000006</v>
      </c>
      <c r="II16" s="11">
        <v>74.394000000000005</v>
      </c>
      <c r="IJ16" s="11">
        <v>73.632000000000005</v>
      </c>
      <c r="IK16" s="11">
        <v>73.706999999999994</v>
      </c>
      <c r="IL16" s="11">
        <v>73.292000000000002</v>
      </c>
      <c r="IM16" s="11">
        <v>73.457999999999998</v>
      </c>
      <c r="IN16" s="11">
        <v>73.707999999999998</v>
      </c>
      <c r="IO16" s="11">
        <v>74.263999999999996</v>
      </c>
      <c r="IP16" s="11">
        <v>74.040999999999997</v>
      </c>
      <c r="IQ16" s="11">
        <v>74.873999999999995</v>
      </c>
      <c r="IR16" s="11">
        <v>76.534000000000006</v>
      </c>
      <c r="IS16" s="11">
        <v>73.373999999999995</v>
      </c>
      <c r="IT16" s="11">
        <v>72.596000000000004</v>
      </c>
      <c r="IU16" s="11">
        <v>71.855999999999995</v>
      </c>
      <c r="IV16" s="11">
        <v>72.275000000000006</v>
      </c>
      <c r="IW16" s="11">
        <v>72.394000000000005</v>
      </c>
      <c r="IX16" s="11">
        <v>73.474000000000004</v>
      </c>
      <c r="IY16" s="11">
        <v>74.459999999999994</v>
      </c>
      <c r="IZ16" s="11">
        <v>75.152000000000001</v>
      </c>
      <c r="JA16" s="11">
        <v>75.679000000000002</v>
      </c>
    </row>
    <row r="17" spans="1:261" x14ac:dyDescent="0.25">
      <c r="A17" s="10" t="s">
        <v>272</v>
      </c>
      <c r="B17" s="11">
        <v>465.86099999999999</v>
      </c>
      <c r="C17" s="11">
        <v>477.81400000000002</v>
      </c>
      <c r="D17" s="11">
        <v>469.63600000000002</v>
      </c>
      <c r="E17" s="11">
        <v>471.90699999999998</v>
      </c>
      <c r="F17" s="11">
        <v>472.399</v>
      </c>
      <c r="G17" s="11">
        <v>497.67399999999998</v>
      </c>
      <c r="H17" s="11">
        <v>556.75900000000001</v>
      </c>
      <c r="I17" s="11">
        <v>552.10500000000002</v>
      </c>
      <c r="J17" s="11">
        <v>573.38499999999999</v>
      </c>
      <c r="K17" s="11">
        <v>581.29</v>
      </c>
      <c r="L17" s="11">
        <v>578.6</v>
      </c>
      <c r="M17" s="11">
        <v>583.45899999999995</v>
      </c>
      <c r="N17" s="11">
        <v>595.71400000000006</v>
      </c>
      <c r="O17" s="11">
        <v>593.57000000000005</v>
      </c>
      <c r="P17" s="11">
        <v>617.87199999999996</v>
      </c>
      <c r="Q17" s="11">
        <v>631.34199999999998</v>
      </c>
      <c r="R17" s="11">
        <v>631.649</v>
      </c>
      <c r="S17" s="11">
        <v>610.00900000000001</v>
      </c>
      <c r="T17" s="11">
        <v>596.84299999999996</v>
      </c>
      <c r="U17" s="11">
        <v>588.49199999999996</v>
      </c>
      <c r="V17" s="11">
        <v>567.23</v>
      </c>
      <c r="W17" s="11">
        <v>607.59299999999996</v>
      </c>
      <c r="X17" s="11">
        <v>574.96500000000003</v>
      </c>
      <c r="Y17" s="11">
        <v>573.39200000000005</v>
      </c>
      <c r="Z17" s="11">
        <v>555.50400000000002</v>
      </c>
      <c r="AA17" s="11">
        <v>528.62199999999996</v>
      </c>
      <c r="AB17" s="11">
        <v>513.755</v>
      </c>
      <c r="AC17" s="11">
        <v>495.87200000000001</v>
      </c>
      <c r="AD17" s="11">
        <v>478.44299999999998</v>
      </c>
      <c r="AE17" s="11">
        <v>470.21199999999999</v>
      </c>
      <c r="AF17" s="11">
        <v>462.33100000000002</v>
      </c>
      <c r="AG17" s="11">
        <v>449.94099999999997</v>
      </c>
      <c r="AH17" s="11">
        <v>430.166</v>
      </c>
      <c r="AI17" s="11">
        <v>408.73200000000003</v>
      </c>
      <c r="AJ17" s="11">
        <v>407.92500000000001</v>
      </c>
      <c r="AK17" s="11">
        <v>424.375</v>
      </c>
      <c r="AL17" s="11">
        <v>412.625</v>
      </c>
      <c r="AM17" s="11">
        <v>409.75</v>
      </c>
      <c r="AN17" s="11">
        <v>412.98899999999998</v>
      </c>
      <c r="AO17" s="11">
        <v>424.625</v>
      </c>
      <c r="AP17" s="11">
        <v>447.52600000000001</v>
      </c>
      <c r="AQ17" s="11">
        <v>514.54</v>
      </c>
      <c r="AR17" s="11">
        <v>402.74900000000002</v>
      </c>
      <c r="AS17" s="11">
        <v>405.65300000000002</v>
      </c>
      <c r="AT17" s="11">
        <v>410.685</v>
      </c>
      <c r="AU17" s="11">
        <v>404.31400000000002</v>
      </c>
      <c r="AV17" s="11">
        <v>406.46300000000002</v>
      </c>
      <c r="AW17" s="11">
        <v>426.91300000000001</v>
      </c>
      <c r="AX17" s="11">
        <v>436.39400000000001</v>
      </c>
      <c r="AY17" s="11">
        <v>423.17899999999997</v>
      </c>
      <c r="AZ17" s="11">
        <v>428.69</v>
      </c>
      <c r="BA17" s="11">
        <v>457.34500000000003</v>
      </c>
      <c r="BB17" s="11">
        <v>462.09199999999998</v>
      </c>
      <c r="BC17" s="11">
        <v>474.59199999999998</v>
      </c>
      <c r="BD17" s="11">
        <v>482.10300000000001</v>
      </c>
      <c r="BE17" s="11">
        <v>484.59800000000001</v>
      </c>
      <c r="BF17" s="11">
        <v>499.57799999999997</v>
      </c>
      <c r="BG17" s="11">
        <v>463.41399999999999</v>
      </c>
      <c r="BH17" s="11">
        <v>498.93200000000002</v>
      </c>
      <c r="BI17" s="11">
        <v>467.38099999999997</v>
      </c>
      <c r="BJ17" s="11">
        <v>470.20299999999997</v>
      </c>
      <c r="BK17" s="11">
        <v>466.93799999999999</v>
      </c>
      <c r="BL17" s="11">
        <v>474.56900000000002</v>
      </c>
      <c r="BM17" s="11">
        <v>492.34500000000003</v>
      </c>
      <c r="BN17" s="11">
        <v>510.101</v>
      </c>
      <c r="BO17" s="11">
        <v>524.03</v>
      </c>
      <c r="BP17" s="11">
        <v>528.35</v>
      </c>
      <c r="BQ17" s="11">
        <v>510.73200000000003</v>
      </c>
      <c r="BR17" s="11">
        <v>512.80499999999995</v>
      </c>
      <c r="BS17" s="11">
        <v>508.05700000000002</v>
      </c>
      <c r="BT17" s="11">
        <v>503.483</v>
      </c>
      <c r="BU17" s="11">
        <v>500.24799999999999</v>
      </c>
      <c r="BV17" s="11">
        <v>492.22500000000002</v>
      </c>
      <c r="BW17" s="11">
        <v>519.37699999999995</v>
      </c>
      <c r="BX17" s="11">
        <v>504.512</v>
      </c>
      <c r="BY17" s="11">
        <v>490.54599999999999</v>
      </c>
      <c r="BZ17" s="11">
        <v>482.27699999999999</v>
      </c>
      <c r="CA17" s="11">
        <v>458.15300000000002</v>
      </c>
      <c r="CB17" s="11">
        <v>436.34300000000002</v>
      </c>
      <c r="CC17" s="11">
        <v>414.76</v>
      </c>
      <c r="CD17" s="11">
        <v>406.947</v>
      </c>
      <c r="CE17" s="11">
        <v>398.97399999999999</v>
      </c>
      <c r="CF17" s="11">
        <v>390.63900000000001</v>
      </c>
      <c r="CG17" s="11">
        <v>369.01100000000002</v>
      </c>
      <c r="CH17" s="11">
        <v>369.327</v>
      </c>
      <c r="CI17" s="11">
        <v>364.51900000000001</v>
      </c>
      <c r="CJ17" s="11">
        <v>347.27499999999998</v>
      </c>
      <c r="CK17" s="11">
        <v>364.21300000000002</v>
      </c>
      <c r="CL17" s="11">
        <v>362.35399999999998</v>
      </c>
      <c r="CM17" s="11">
        <v>366.185</v>
      </c>
      <c r="CN17" s="11">
        <v>366.92500000000001</v>
      </c>
      <c r="CO17" s="11">
        <v>406.33100000000002</v>
      </c>
      <c r="CP17" s="11">
        <v>403.70699999999999</v>
      </c>
      <c r="CQ17" s="11">
        <v>440.26</v>
      </c>
      <c r="CR17" s="11">
        <v>402.22199999999998</v>
      </c>
      <c r="CS17" s="11">
        <v>371.73599999999999</v>
      </c>
      <c r="CT17" s="11">
        <v>370.45299999999997</v>
      </c>
      <c r="CU17" s="11">
        <v>354.59500000000003</v>
      </c>
      <c r="CV17" s="11">
        <v>347.72</v>
      </c>
      <c r="CW17" s="11">
        <v>350.17500000000001</v>
      </c>
      <c r="CX17" s="11">
        <v>364.03100000000001</v>
      </c>
      <c r="CY17" s="11">
        <v>366.697</v>
      </c>
      <c r="CZ17" s="11">
        <v>376.00900000000001</v>
      </c>
      <c r="DA17" s="11">
        <v>386.12599999999998</v>
      </c>
      <c r="DB17" s="11">
        <v>389.18400000000003</v>
      </c>
      <c r="DC17" s="11">
        <v>385.59199999999998</v>
      </c>
      <c r="DD17" s="11">
        <v>383.48700000000002</v>
      </c>
      <c r="DE17" s="11">
        <v>398.10899999999998</v>
      </c>
      <c r="DF17" s="11">
        <v>383.459</v>
      </c>
      <c r="DG17" s="11">
        <v>418.87200000000001</v>
      </c>
      <c r="DH17" s="11">
        <v>421.01799999999997</v>
      </c>
      <c r="DI17" s="11">
        <v>417.733</v>
      </c>
      <c r="DJ17" s="11">
        <v>443.42899999999997</v>
      </c>
      <c r="DK17" s="11">
        <v>439.53199999999998</v>
      </c>
      <c r="DL17" s="11">
        <v>436.03500000000003</v>
      </c>
      <c r="DM17" s="11">
        <v>462.483</v>
      </c>
      <c r="DN17" s="11">
        <v>463.327</v>
      </c>
      <c r="DO17" s="11">
        <v>463.68099999999998</v>
      </c>
      <c r="DP17" s="11">
        <v>477.41500000000002</v>
      </c>
      <c r="DQ17" s="11">
        <v>459.62799999999999</v>
      </c>
      <c r="DR17" s="11">
        <v>454.92599999999999</v>
      </c>
      <c r="DS17" s="11">
        <v>454.83300000000003</v>
      </c>
      <c r="DT17" s="11">
        <v>456.87799999999999</v>
      </c>
      <c r="DU17" s="11">
        <v>449.03300000000002</v>
      </c>
      <c r="DV17" s="11">
        <v>436.05099999999999</v>
      </c>
      <c r="DW17" s="11">
        <v>450.65699999999998</v>
      </c>
      <c r="DX17" s="11">
        <v>439.65</v>
      </c>
      <c r="DY17" s="11">
        <v>436.685</v>
      </c>
      <c r="DZ17" s="11">
        <v>445.60300000000001</v>
      </c>
      <c r="EA17" s="11">
        <v>436.91899999999998</v>
      </c>
      <c r="EB17" s="11">
        <v>431.42200000000003</v>
      </c>
      <c r="EC17" s="11">
        <v>414.92500000000001</v>
      </c>
      <c r="ED17" s="11">
        <v>404.45400000000001</v>
      </c>
      <c r="EE17" s="11">
        <v>397.88200000000001</v>
      </c>
      <c r="EF17" s="11">
        <v>409.42399999999998</v>
      </c>
      <c r="EG17" s="11">
        <v>418.822</v>
      </c>
      <c r="EH17" s="11">
        <v>412.04700000000003</v>
      </c>
      <c r="EI17" s="11">
        <v>392.38200000000001</v>
      </c>
      <c r="EJ17" s="11">
        <v>386.07100000000003</v>
      </c>
      <c r="EK17" s="11">
        <v>391.887</v>
      </c>
      <c r="EL17" s="11">
        <v>398.63</v>
      </c>
      <c r="EM17" s="11">
        <v>400.39600000000002</v>
      </c>
      <c r="EN17" s="11">
        <v>408.714</v>
      </c>
      <c r="EO17" s="11">
        <v>418.11399999999998</v>
      </c>
      <c r="EP17" s="11">
        <v>430.90499999999997</v>
      </c>
      <c r="EQ17" s="11">
        <v>463.11799999999999</v>
      </c>
      <c r="ER17" s="11">
        <v>450.04199999999997</v>
      </c>
      <c r="ES17" s="11">
        <v>380.15300000000002</v>
      </c>
      <c r="ET17" s="11">
        <v>388.92200000000003</v>
      </c>
      <c r="EU17" s="11">
        <v>400.66199999999998</v>
      </c>
      <c r="EV17" s="11">
        <v>372.11900000000003</v>
      </c>
      <c r="EW17" s="11">
        <v>367.41899999999998</v>
      </c>
      <c r="EX17" s="11">
        <v>375.995</v>
      </c>
      <c r="EY17" s="11">
        <v>391.09</v>
      </c>
      <c r="EZ17" s="11">
        <v>399.01</v>
      </c>
      <c r="FA17" s="11">
        <v>408.423</v>
      </c>
      <c r="FB17" s="11">
        <v>408.464</v>
      </c>
      <c r="FC17" s="11">
        <v>438.24299999999999</v>
      </c>
      <c r="FD17" s="11">
        <v>455.71699999999998</v>
      </c>
      <c r="FE17" s="11">
        <v>473.73599999999999</v>
      </c>
      <c r="FF17" s="11">
        <v>501.75799999999998</v>
      </c>
      <c r="FG17" s="11">
        <v>521.07600000000002</v>
      </c>
      <c r="FH17" s="11">
        <v>571.98299999999995</v>
      </c>
      <c r="FI17" s="11">
        <v>528.40800000000002</v>
      </c>
      <c r="FJ17" s="11">
        <v>527.31500000000005</v>
      </c>
      <c r="FK17" s="11">
        <v>542.45699999999999</v>
      </c>
      <c r="FL17" s="11">
        <v>547.37800000000004</v>
      </c>
      <c r="FM17" s="11">
        <v>559.24800000000005</v>
      </c>
      <c r="FN17" s="11">
        <v>568.649</v>
      </c>
      <c r="FO17" s="11">
        <v>592.29499999999996</v>
      </c>
      <c r="FP17" s="11">
        <v>611.02499999999998</v>
      </c>
      <c r="FQ17" s="11">
        <v>585.51099999999997</v>
      </c>
      <c r="FR17" s="11">
        <v>578.15599999999995</v>
      </c>
      <c r="FS17" s="11">
        <v>579.55200000000002</v>
      </c>
      <c r="FT17" s="11">
        <v>568.98</v>
      </c>
      <c r="FU17" s="11">
        <v>562.62699999999995</v>
      </c>
      <c r="FV17" s="11">
        <v>555.55100000000004</v>
      </c>
      <c r="FW17" s="11">
        <v>552.68700000000001</v>
      </c>
      <c r="FX17" s="11">
        <v>557.90499999999997</v>
      </c>
      <c r="FY17" s="11">
        <v>538.91800000000001</v>
      </c>
      <c r="FZ17" s="11">
        <v>523.18100000000004</v>
      </c>
      <c r="GA17" s="11">
        <v>525.16899999999998</v>
      </c>
      <c r="GB17" s="11">
        <v>500.22399999999999</v>
      </c>
      <c r="GC17" s="11">
        <v>466.52199999999999</v>
      </c>
      <c r="GD17" s="11">
        <v>455.01</v>
      </c>
      <c r="GE17" s="11">
        <v>452.63200000000001</v>
      </c>
      <c r="GF17" s="11">
        <v>453.90899999999999</v>
      </c>
      <c r="GG17" s="11">
        <v>445.14100000000002</v>
      </c>
      <c r="GH17" s="11">
        <v>430.24099999999999</v>
      </c>
      <c r="GI17" s="11">
        <v>431.96800000000002</v>
      </c>
      <c r="GJ17" s="11">
        <v>439.51</v>
      </c>
      <c r="GK17" s="11">
        <v>431.97500000000002</v>
      </c>
      <c r="GL17" s="11">
        <v>444.82100000000003</v>
      </c>
      <c r="GM17" s="11">
        <v>445.27800000000002</v>
      </c>
      <c r="GN17" s="11">
        <v>443.15300000000002</v>
      </c>
      <c r="GO17" s="11">
        <v>454.69600000000003</v>
      </c>
      <c r="GP17" s="11">
        <v>477.92500000000001</v>
      </c>
      <c r="GQ17" s="11">
        <v>525.76199999999994</v>
      </c>
      <c r="GR17" s="11">
        <v>539.53</v>
      </c>
      <c r="GS17" s="11">
        <v>408.12400000000002</v>
      </c>
      <c r="GT17" s="11">
        <v>400.03</v>
      </c>
      <c r="GU17" s="11">
        <v>400.46800000000002</v>
      </c>
      <c r="GV17" s="11">
        <v>402.84399999999999</v>
      </c>
      <c r="GW17" s="11">
        <v>415.53</v>
      </c>
      <c r="GX17" s="11">
        <v>421.834</v>
      </c>
      <c r="GY17" s="11">
        <v>432.69200000000001</v>
      </c>
      <c r="GZ17" s="11">
        <v>421.84199999999998</v>
      </c>
      <c r="HA17" s="11">
        <v>425.99900000000002</v>
      </c>
      <c r="HB17" s="11">
        <v>441.76400000000001</v>
      </c>
      <c r="HC17" s="11">
        <v>483.38499999999999</v>
      </c>
      <c r="HD17" s="11">
        <v>490.44900000000001</v>
      </c>
      <c r="HE17" s="11">
        <v>491.46499999999997</v>
      </c>
      <c r="HF17" s="11">
        <v>534.29700000000003</v>
      </c>
      <c r="HG17" s="11">
        <v>480.49099999999999</v>
      </c>
      <c r="HH17" s="11">
        <v>509.60399999999998</v>
      </c>
      <c r="HI17" s="11">
        <v>494.23200000000003</v>
      </c>
      <c r="HJ17" s="11">
        <v>483.03399999999999</v>
      </c>
      <c r="HK17" s="11">
        <v>511.79599999999999</v>
      </c>
      <c r="HL17" s="11">
        <v>492.53300000000002</v>
      </c>
      <c r="HM17" s="11">
        <v>502.85199999999998</v>
      </c>
      <c r="HN17" s="11">
        <v>503.22199999999998</v>
      </c>
      <c r="HO17" s="11">
        <v>512.57600000000002</v>
      </c>
      <c r="HP17" s="11">
        <v>525.62099999999998</v>
      </c>
      <c r="HQ17" s="11">
        <v>511.43200000000002</v>
      </c>
      <c r="HR17" s="11">
        <v>501.72199999999998</v>
      </c>
      <c r="HS17" s="11">
        <v>517.62900000000002</v>
      </c>
      <c r="HT17" s="11">
        <v>509.33100000000002</v>
      </c>
      <c r="HU17" s="11">
        <v>495.43799999999999</v>
      </c>
      <c r="HV17" s="11">
        <v>492.197</v>
      </c>
      <c r="HW17" s="11">
        <v>497.899</v>
      </c>
      <c r="HX17" s="11">
        <v>497.98399999999998</v>
      </c>
      <c r="HY17" s="11">
        <v>487.50700000000001</v>
      </c>
      <c r="HZ17" s="11">
        <v>476.00900000000001</v>
      </c>
      <c r="IA17" s="11">
        <v>468.69600000000003</v>
      </c>
      <c r="IB17" s="11">
        <v>466.96499999999997</v>
      </c>
      <c r="IC17" s="11">
        <v>453.995</v>
      </c>
      <c r="ID17" s="11">
        <v>446.69499999999999</v>
      </c>
      <c r="IE17" s="11">
        <v>440.23700000000002</v>
      </c>
      <c r="IF17" s="11">
        <v>432.68900000000002</v>
      </c>
      <c r="IG17" s="11">
        <v>432.27</v>
      </c>
      <c r="IH17" s="11">
        <v>429.40899999999999</v>
      </c>
      <c r="II17" s="11">
        <v>426.94200000000001</v>
      </c>
      <c r="IJ17" s="11">
        <v>428.56900000000002</v>
      </c>
      <c r="IK17" s="11">
        <v>419.697</v>
      </c>
      <c r="IL17" s="11">
        <v>416.43200000000002</v>
      </c>
      <c r="IM17" s="11">
        <v>426.25900000000001</v>
      </c>
      <c r="IN17" s="11">
        <v>417.666</v>
      </c>
      <c r="IO17" s="11">
        <v>431.31099999999998</v>
      </c>
      <c r="IP17" s="11">
        <v>451.13499999999999</v>
      </c>
      <c r="IQ17" s="11">
        <v>462.73899999999998</v>
      </c>
      <c r="IR17" s="11">
        <v>488.685</v>
      </c>
      <c r="IS17" s="11">
        <v>393.79599999999999</v>
      </c>
      <c r="IT17" s="11">
        <v>378.971</v>
      </c>
      <c r="IU17" s="11">
        <v>376.262</v>
      </c>
      <c r="IV17" s="11">
        <v>379.31599999999997</v>
      </c>
      <c r="IW17" s="11">
        <v>384.08100000000002</v>
      </c>
      <c r="IX17" s="11">
        <v>398.34399999999999</v>
      </c>
      <c r="IY17" s="11">
        <v>410.80200000000002</v>
      </c>
      <c r="IZ17" s="11">
        <v>417.42399999999998</v>
      </c>
      <c r="JA17" s="11">
        <v>422.81299999999999</v>
      </c>
    </row>
    <row r="18" spans="1:261" x14ac:dyDescent="0.25">
      <c r="A18" s="10" t="s">
        <v>273</v>
      </c>
      <c r="B18" s="4">
        <v>45808.798999999999</v>
      </c>
      <c r="C18" s="4">
        <v>18552.672999999999</v>
      </c>
      <c r="D18" s="4">
        <v>42525.368999999999</v>
      </c>
      <c r="E18" s="4">
        <v>21385.107</v>
      </c>
      <c r="F18" s="4">
        <v>144338.60200000001</v>
      </c>
      <c r="G18" s="4">
        <v>151832.041</v>
      </c>
      <c r="H18" s="4">
        <v>74470.937999999995</v>
      </c>
      <c r="I18" s="4">
        <v>122647.27</v>
      </c>
      <c r="J18" s="4">
        <v>69596.293999999994</v>
      </c>
      <c r="K18" s="4">
        <v>120816.93</v>
      </c>
      <c r="L18" s="4">
        <v>39962.122000000003</v>
      </c>
      <c r="M18" s="4">
        <v>86390.998999999996</v>
      </c>
      <c r="N18" s="4">
        <v>61771.987999999998</v>
      </c>
      <c r="O18" s="4">
        <v>88904.323999999993</v>
      </c>
      <c r="P18" s="4">
        <v>93009.856</v>
      </c>
      <c r="Q18" s="4">
        <v>123279.484</v>
      </c>
      <c r="R18" s="4">
        <v>104079.015</v>
      </c>
      <c r="S18" s="4">
        <v>115707.01700000001</v>
      </c>
      <c r="T18" s="4">
        <v>93307.097999999998</v>
      </c>
      <c r="U18" s="4">
        <v>113970.599</v>
      </c>
      <c r="V18" s="4">
        <v>98020.728000000003</v>
      </c>
      <c r="W18" s="4">
        <v>152779.03700000001</v>
      </c>
      <c r="X18" s="4">
        <v>108663.78200000001</v>
      </c>
      <c r="Y18" s="4">
        <v>75857.816000000006</v>
      </c>
      <c r="Z18" s="4">
        <v>97231.434999999998</v>
      </c>
      <c r="AA18" s="4">
        <v>69805.406000000003</v>
      </c>
      <c r="AB18" s="4">
        <v>50025.603000000003</v>
      </c>
      <c r="AC18" s="4">
        <v>41383.493000000002</v>
      </c>
      <c r="AD18" s="4">
        <v>51404.868999999999</v>
      </c>
      <c r="AE18" s="4">
        <v>55322.95</v>
      </c>
      <c r="AF18" s="4">
        <v>36255.357000000004</v>
      </c>
      <c r="AG18" s="4">
        <v>40869.904000000002</v>
      </c>
      <c r="AH18" s="4">
        <v>35000.726000000002</v>
      </c>
      <c r="AI18" s="4">
        <v>37496.945</v>
      </c>
      <c r="AJ18" s="4">
        <v>39824.116000000002</v>
      </c>
      <c r="AK18" s="4">
        <v>49069.934000000001</v>
      </c>
      <c r="AL18" s="4">
        <v>39116.904000000002</v>
      </c>
      <c r="AM18" s="4">
        <v>33189.186000000002</v>
      </c>
      <c r="AN18" s="4">
        <v>32605.138999999999</v>
      </c>
      <c r="AO18" s="4">
        <v>39265.423000000003</v>
      </c>
      <c r="AP18" s="4">
        <v>75791.13</v>
      </c>
      <c r="AQ18" s="4">
        <v>107416.764</v>
      </c>
      <c r="AR18" s="4">
        <v>44663.497000000003</v>
      </c>
      <c r="AS18" s="4">
        <v>46861.671999999999</v>
      </c>
      <c r="AT18" s="4">
        <v>42536.817000000003</v>
      </c>
      <c r="AU18" s="4">
        <v>48847.417000000001</v>
      </c>
      <c r="AV18" s="4">
        <v>48795.334000000003</v>
      </c>
      <c r="AW18" s="4">
        <v>77618.884999999995</v>
      </c>
      <c r="AX18" s="4">
        <v>66646.839000000007</v>
      </c>
      <c r="AY18" s="4">
        <v>53308.23</v>
      </c>
      <c r="AZ18" s="4">
        <v>65179.084999999999</v>
      </c>
      <c r="BA18" s="4">
        <v>38569.241999999998</v>
      </c>
      <c r="BB18" s="4">
        <v>36574.536</v>
      </c>
      <c r="BC18" s="4">
        <v>50741.858999999997</v>
      </c>
      <c r="BD18" s="4">
        <v>61232.883999999998</v>
      </c>
      <c r="BE18" s="4">
        <v>72938.209000000003</v>
      </c>
      <c r="BF18" s="4">
        <v>48394.1</v>
      </c>
      <c r="BG18" s="4">
        <v>108914.09699999999</v>
      </c>
      <c r="BH18" s="4">
        <v>75512.294999999998</v>
      </c>
      <c r="BI18" s="4">
        <v>111908.62300000001</v>
      </c>
      <c r="BJ18" s="4">
        <v>52174.417999999998</v>
      </c>
      <c r="BK18" s="4">
        <v>84562.604000000007</v>
      </c>
      <c r="BL18" s="4">
        <v>51985.313999999998</v>
      </c>
      <c r="BM18" s="4">
        <v>92213.739000000001</v>
      </c>
      <c r="BN18" s="4">
        <v>43359.332999999999</v>
      </c>
      <c r="BO18" s="4">
        <v>114234.202</v>
      </c>
      <c r="BP18" s="4">
        <v>60234.597999999998</v>
      </c>
      <c r="BQ18" s="4">
        <v>91250.876000000004</v>
      </c>
      <c r="BR18" s="4">
        <v>78870.804999999993</v>
      </c>
      <c r="BS18" s="4">
        <v>50380.675999999999</v>
      </c>
      <c r="BT18" s="4">
        <v>38448.250999999997</v>
      </c>
      <c r="BU18" s="4">
        <v>35602.084000000003</v>
      </c>
      <c r="BV18" s="4">
        <v>37021.444000000003</v>
      </c>
      <c r="BW18" s="4">
        <v>60952.553</v>
      </c>
      <c r="BX18" s="4">
        <v>85744.282000000007</v>
      </c>
      <c r="BY18" s="4">
        <v>68214.024999999994</v>
      </c>
      <c r="BZ18" s="4">
        <v>132014.04999999999</v>
      </c>
      <c r="CA18" s="4">
        <v>54882.883000000002</v>
      </c>
      <c r="CB18" s="4">
        <v>31608.190999999999</v>
      </c>
      <c r="CC18" s="4">
        <v>20426.366999999998</v>
      </c>
      <c r="CD18" s="4">
        <v>24372.855</v>
      </c>
      <c r="CE18" s="4">
        <v>34200.233999999997</v>
      </c>
      <c r="CF18" s="4">
        <v>66941.763999999996</v>
      </c>
      <c r="CG18" s="4">
        <v>58185.078999999998</v>
      </c>
      <c r="CH18" s="4">
        <v>14697.892</v>
      </c>
      <c r="CI18" s="4">
        <v>63014.726999999999</v>
      </c>
      <c r="CJ18" s="4">
        <v>24738.398000000001</v>
      </c>
      <c r="CK18" s="4">
        <v>37639.917000000001</v>
      </c>
      <c r="CL18" s="4">
        <v>31963.124</v>
      </c>
      <c r="CM18" s="4">
        <v>22610.752</v>
      </c>
      <c r="CN18" s="4">
        <v>27577.717000000001</v>
      </c>
      <c r="CO18" s="4">
        <v>14942.736000000001</v>
      </c>
      <c r="CP18" s="4">
        <v>55082.163999999997</v>
      </c>
      <c r="CQ18" s="4">
        <v>96078.934999999998</v>
      </c>
      <c r="CR18" s="4">
        <v>77757.304999999993</v>
      </c>
      <c r="CS18" s="4">
        <v>40318.322999999997</v>
      </c>
      <c r="CT18" s="4">
        <v>48547.175999999999</v>
      </c>
      <c r="CU18" s="4">
        <v>53182.042999999998</v>
      </c>
      <c r="CV18" s="4">
        <v>25713.870999999999</v>
      </c>
      <c r="CW18" s="4">
        <v>25826.526999999998</v>
      </c>
      <c r="CX18" s="4">
        <v>23728.475999999999</v>
      </c>
      <c r="CY18" s="4">
        <v>32222.538</v>
      </c>
      <c r="CZ18" s="4">
        <v>45035.605000000003</v>
      </c>
      <c r="DA18" s="4">
        <v>34867.843000000001</v>
      </c>
      <c r="DB18" s="4">
        <v>26970.624</v>
      </c>
      <c r="DC18" s="4">
        <v>26307.005000000001</v>
      </c>
      <c r="DD18" s="4">
        <v>23446.337</v>
      </c>
      <c r="DE18" s="4">
        <v>24007.103999999999</v>
      </c>
      <c r="DF18" s="4">
        <v>75485.78</v>
      </c>
      <c r="DG18" s="4">
        <v>33022.063999999998</v>
      </c>
      <c r="DH18" s="4">
        <v>204077.93599999999</v>
      </c>
      <c r="DI18" s="4">
        <v>87551.078999999998</v>
      </c>
      <c r="DJ18" s="4">
        <v>66103.244000000006</v>
      </c>
      <c r="DK18" s="4">
        <v>129023.344</v>
      </c>
      <c r="DL18" s="4">
        <v>116281.614</v>
      </c>
      <c r="DM18" s="4">
        <v>250750.85200000001</v>
      </c>
      <c r="DN18" s="4">
        <v>317630.78100000002</v>
      </c>
      <c r="DO18" s="4">
        <v>220244.163</v>
      </c>
      <c r="DP18" s="4">
        <v>231876.323</v>
      </c>
      <c r="DQ18" s="4">
        <v>247480.43299999999</v>
      </c>
      <c r="DR18" s="4">
        <v>289737.61300000001</v>
      </c>
      <c r="DS18" s="4">
        <v>282867.07299999997</v>
      </c>
      <c r="DT18" s="4">
        <v>203752.196</v>
      </c>
      <c r="DU18" s="4">
        <v>199239.13800000001</v>
      </c>
      <c r="DV18" s="4">
        <v>149542.90299999999</v>
      </c>
      <c r="DW18" s="4">
        <v>134812.12899999999</v>
      </c>
      <c r="DX18" s="4">
        <v>134722.231</v>
      </c>
      <c r="DY18" s="4">
        <v>92590.013999999996</v>
      </c>
      <c r="DZ18" s="4">
        <v>47483.472000000002</v>
      </c>
      <c r="EA18" s="4">
        <v>67998.466</v>
      </c>
      <c r="EB18" s="4">
        <v>51220.341</v>
      </c>
      <c r="EC18" s="4">
        <v>34845.292000000001</v>
      </c>
      <c r="ED18" s="4">
        <v>89724.479000000007</v>
      </c>
      <c r="EE18" s="4">
        <v>46925.277000000002</v>
      </c>
      <c r="EF18" s="4">
        <v>65211.83</v>
      </c>
      <c r="EG18" s="4">
        <v>103413.433</v>
      </c>
      <c r="EH18" s="4">
        <v>117678.291</v>
      </c>
      <c r="EI18" s="4">
        <v>44897.428999999996</v>
      </c>
      <c r="EJ18" s="4">
        <v>48222.67</v>
      </c>
      <c r="EK18" s="4">
        <v>39079.656000000003</v>
      </c>
      <c r="EL18" s="4">
        <v>47009.417999999998</v>
      </c>
      <c r="EM18" s="4">
        <v>46718.832999999999</v>
      </c>
      <c r="EN18" s="4">
        <v>86123.862999999998</v>
      </c>
      <c r="EO18" s="4">
        <v>84129.232000000004</v>
      </c>
      <c r="EP18" s="4">
        <v>87964.53</v>
      </c>
      <c r="EQ18" s="4">
        <v>64299.39</v>
      </c>
      <c r="ER18" s="4">
        <v>98158.089000000007</v>
      </c>
      <c r="ES18" s="4">
        <v>58167.762999999999</v>
      </c>
      <c r="ET18" s="4">
        <v>30521.636999999999</v>
      </c>
      <c r="EU18" s="4">
        <v>52954.38</v>
      </c>
      <c r="EV18" s="4">
        <v>27060.699000000001</v>
      </c>
      <c r="EW18" s="4">
        <v>23452.562999999998</v>
      </c>
      <c r="EX18" s="4">
        <v>19206.454000000002</v>
      </c>
      <c r="EY18" s="4">
        <v>17191.723000000002</v>
      </c>
      <c r="EZ18" s="4">
        <v>24020.605</v>
      </c>
      <c r="FA18" s="4">
        <v>23238.188999999998</v>
      </c>
      <c r="FB18" s="4">
        <v>38099.324999999997</v>
      </c>
      <c r="FC18" s="4">
        <v>79765.78</v>
      </c>
      <c r="FD18" s="4">
        <v>69621.633000000002</v>
      </c>
      <c r="FE18" s="4">
        <v>73977.168000000005</v>
      </c>
      <c r="FF18" s="4">
        <v>69135.358999999997</v>
      </c>
      <c r="FG18" s="4">
        <v>103290.74</v>
      </c>
      <c r="FH18" s="4">
        <v>133224.03599999999</v>
      </c>
      <c r="FI18" s="4">
        <v>86892.534</v>
      </c>
      <c r="FJ18" s="4">
        <v>75610.987999999998</v>
      </c>
      <c r="FK18" s="4">
        <v>48816.792000000001</v>
      </c>
      <c r="FL18" s="4">
        <v>89807.001999999993</v>
      </c>
      <c r="FM18" s="4">
        <v>66082.712</v>
      </c>
      <c r="FN18" s="4">
        <v>78267.277000000002</v>
      </c>
      <c r="FO18" s="4">
        <v>72019.733999999997</v>
      </c>
      <c r="FP18" s="4">
        <v>135590.34700000001</v>
      </c>
      <c r="FQ18" s="4">
        <v>61328.173000000003</v>
      </c>
      <c r="FR18" s="4">
        <v>55750.506000000001</v>
      </c>
      <c r="FS18" s="4">
        <v>44261.294999999998</v>
      </c>
      <c r="FT18" s="4">
        <v>44698.843999999997</v>
      </c>
      <c r="FU18" s="4">
        <v>109151.95600000001</v>
      </c>
      <c r="FV18" s="4">
        <v>45422.955999999998</v>
      </c>
      <c r="FW18" s="4">
        <v>30461.888999999999</v>
      </c>
      <c r="FX18" s="4">
        <v>40301.906000000003</v>
      </c>
      <c r="FY18" s="4">
        <v>37278.033000000003</v>
      </c>
      <c r="FZ18" s="4">
        <v>28074.136999999999</v>
      </c>
      <c r="GA18" s="4">
        <v>31722.286</v>
      </c>
      <c r="GB18" s="4">
        <v>35286.803999999996</v>
      </c>
      <c r="GC18" s="4">
        <v>23314.008999999998</v>
      </c>
      <c r="GD18" s="4">
        <v>13625.338</v>
      </c>
      <c r="GE18" s="4">
        <v>53763.665999999997</v>
      </c>
      <c r="GF18" s="4">
        <v>73473.407999999996</v>
      </c>
      <c r="GG18" s="4">
        <v>91956.967000000004</v>
      </c>
      <c r="GH18" s="4">
        <v>48366.241999999998</v>
      </c>
      <c r="GI18" s="4">
        <v>37787.483</v>
      </c>
      <c r="GJ18" s="4">
        <v>32223.1</v>
      </c>
      <c r="GK18" s="4">
        <v>18263.325000000001</v>
      </c>
      <c r="GL18" s="4">
        <v>19802.222000000002</v>
      </c>
      <c r="GM18" s="4">
        <v>29336.566999999999</v>
      </c>
      <c r="GN18" s="4">
        <v>31277.481</v>
      </c>
      <c r="GO18" s="4">
        <v>72494.433000000005</v>
      </c>
      <c r="GP18" s="4">
        <v>85008.538</v>
      </c>
      <c r="GQ18" s="4">
        <v>60085.606</v>
      </c>
      <c r="GR18" s="4">
        <v>129757.143</v>
      </c>
      <c r="GS18" s="4">
        <v>42515.732000000004</v>
      </c>
      <c r="GT18" s="4">
        <v>35957.832999999999</v>
      </c>
      <c r="GU18" s="4">
        <v>49727.517</v>
      </c>
      <c r="GV18" s="4">
        <v>33314.231</v>
      </c>
      <c r="GW18" s="4">
        <v>25648.198</v>
      </c>
      <c r="GX18" s="4">
        <v>31478.219000000001</v>
      </c>
      <c r="GY18" s="4">
        <v>49766.862999999998</v>
      </c>
      <c r="GZ18" s="4">
        <v>48386.165999999997</v>
      </c>
      <c r="HA18" s="4">
        <v>61694.247000000003</v>
      </c>
      <c r="HB18" s="4">
        <v>86345.187000000005</v>
      </c>
      <c r="HC18" s="4">
        <v>174851.70199999999</v>
      </c>
      <c r="HD18" s="4">
        <v>108619.175</v>
      </c>
      <c r="HE18" s="4">
        <v>113253.694</v>
      </c>
      <c r="HF18" s="4">
        <v>111453.928</v>
      </c>
      <c r="HG18" s="4">
        <v>115047.70699999999</v>
      </c>
      <c r="HH18" s="4">
        <v>81001.63</v>
      </c>
      <c r="HI18" s="4">
        <v>131858.19099999999</v>
      </c>
      <c r="HJ18" s="4">
        <v>104103.34</v>
      </c>
      <c r="HK18" s="4">
        <v>155896.44500000001</v>
      </c>
      <c r="HL18" s="4">
        <v>122270.265</v>
      </c>
      <c r="HM18" s="4">
        <v>169131.465</v>
      </c>
      <c r="HN18" s="4">
        <v>87724.039000000004</v>
      </c>
      <c r="HO18" s="4">
        <v>105112.66499999999</v>
      </c>
      <c r="HP18" s="4">
        <v>91701.159</v>
      </c>
      <c r="HQ18" s="4">
        <v>88967.254000000001</v>
      </c>
      <c r="HR18" s="4">
        <v>69762.02</v>
      </c>
      <c r="HS18" s="4">
        <v>74534.713000000003</v>
      </c>
      <c r="HT18" s="4">
        <v>49167.887000000002</v>
      </c>
      <c r="HU18" s="4">
        <v>40603.805</v>
      </c>
      <c r="HV18" s="4">
        <v>55088.436000000002</v>
      </c>
      <c r="HW18" s="4">
        <v>82488.971999999994</v>
      </c>
      <c r="HX18" s="4">
        <v>106608.387</v>
      </c>
      <c r="HY18" s="4">
        <v>67233.197</v>
      </c>
      <c r="HZ18" s="4">
        <v>71214.48</v>
      </c>
      <c r="IA18" s="4">
        <v>56958.792999999998</v>
      </c>
      <c r="IB18" s="4">
        <v>57294.483</v>
      </c>
      <c r="IC18" s="4">
        <v>43586.398999999998</v>
      </c>
      <c r="ID18" s="4">
        <v>46378.851999999999</v>
      </c>
      <c r="IE18" s="4">
        <v>46992.432999999997</v>
      </c>
      <c r="IF18" s="4">
        <v>98867.259000000005</v>
      </c>
      <c r="IG18" s="4">
        <v>93592.464999999997</v>
      </c>
      <c r="IH18" s="4">
        <v>63935.341999999997</v>
      </c>
      <c r="II18" s="4">
        <v>50294.817000000003</v>
      </c>
      <c r="IJ18" s="4">
        <v>53167.381000000001</v>
      </c>
      <c r="IK18" s="4">
        <v>58065.444000000003</v>
      </c>
      <c r="IL18" s="4">
        <v>62006.976999999999</v>
      </c>
      <c r="IM18" s="4">
        <v>64727.33</v>
      </c>
      <c r="IN18" s="4">
        <v>58040.678999999996</v>
      </c>
      <c r="IO18" s="4">
        <v>80385.807000000001</v>
      </c>
      <c r="IP18" s="4">
        <v>129887.533</v>
      </c>
      <c r="IQ18" s="4">
        <v>88624.164999999994</v>
      </c>
      <c r="IR18" s="4">
        <v>133249.913</v>
      </c>
      <c r="IS18" s="4">
        <v>40377.845000000001</v>
      </c>
      <c r="IT18" s="4">
        <v>39016.603999999999</v>
      </c>
      <c r="IU18" s="4">
        <v>32850.218999999997</v>
      </c>
      <c r="IV18" s="4">
        <v>29040.642</v>
      </c>
      <c r="IW18" s="4">
        <v>24690.476999999999</v>
      </c>
      <c r="IX18" s="4">
        <v>25170.542000000001</v>
      </c>
      <c r="IY18" s="4">
        <v>35711.49</v>
      </c>
      <c r="IZ18" s="4">
        <v>50102.186000000002</v>
      </c>
      <c r="JA18" s="4">
        <v>62600.904000000002</v>
      </c>
    </row>
    <row r="19" spans="1:261" x14ac:dyDescent="0.25">
      <c r="A19" s="10" t="s">
        <v>274</v>
      </c>
      <c r="B19" s="4">
        <v>25203.526000000002</v>
      </c>
      <c r="C19" s="4">
        <v>11655.87</v>
      </c>
      <c r="D19" s="4">
        <v>25020.222000000002</v>
      </c>
      <c r="E19" s="4">
        <v>12997.55</v>
      </c>
      <c r="F19" s="4">
        <v>94560.72</v>
      </c>
      <c r="G19" s="4">
        <v>102495.65700000001</v>
      </c>
      <c r="H19" s="4">
        <v>45995.892999999996</v>
      </c>
      <c r="I19" s="4">
        <v>97609.43</v>
      </c>
      <c r="J19" s="4">
        <v>44948.004999999997</v>
      </c>
      <c r="K19" s="4">
        <v>108718.486</v>
      </c>
      <c r="L19" s="4">
        <v>27739.669000000002</v>
      </c>
      <c r="M19" s="4">
        <v>72125.108999999997</v>
      </c>
      <c r="N19" s="4">
        <v>43454.885999999999</v>
      </c>
      <c r="O19" s="4">
        <v>75837.289000000004</v>
      </c>
      <c r="P19" s="4">
        <v>60313.959000000003</v>
      </c>
      <c r="Q19" s="4">
        <v>91483.043999999994</v>
      </c>
      <c r="R19" s="4">
        <v>67447.081000000006</v>
      </c>
      <c r="S19" s="4">
        <v>80816.399999999994</v>
      </c>
      <c r="T19" s="4">
        <v>69901.210999999996</v>
      </c>
      <c r="U19" s="4">
        <v>85322.176999999996</v>
      </c>
      <c r="V19" s="4">
        <v>77638.3</v>
      </c>
      <c r="W19" s="4">
        <v>112520.682</v>
      </c>
      <c r="X19" s="4">
        <v>92863.006999999998</v>
      </c>
      <c r="Y19" s="4">
        <v>56346.885999999999</v>
      </c>
      <c r="Z19" s="4">
        <v>86250.274999999994</v>
      </c>
      <c r="AA19" s="4">
        <v>50325.279000000002</v>
      </c>
      <c r="AB19" s="4">
        <v>38526.159</v>
      </c>
      <c r="AC19" s="4">
        <v>32648.489000000001</v>
      </c>
      <c r="AD19" s="4">
        <v>34155.173999999999</v>
      </c>
      <c r="AE19" s="4">
        <v>38745.881999999998</v>
      </c>
      <c r="AF19" s="4">
        <v>21228.29</v>
      </c>
      <c r="AG19" s="4">
        <v>30585.491999999998</v>
      </c>
      <c r="AH19" s="4">
        <v>24503.603999999999</v>
      </c>
      <c r="AI19" s="4">
        <v>27439.254000000001</v>
      </c>
      <c r="AJ19" s="4">
        <v>30255.886999999999</v>
      </c>
      <c r="AK19" s="4">
        <v>33615.006999999998</v>
      </c>
      <c r="AL19" s="4">
        <v>28590.085999999999</v>
      </c>
      <c r="AM19" s="4">
        <v>24792.76</v>
      </c>
      <c r="AN19" s="4">
        <v>25781.221000000001</v>
      </c>
      <c r="AO19" s="4">
        <v>28627.241000000002</v>
      </c>
      <c r="AP19" s="4">
        <v>53081.773000000001</v>
      </c>
      <c r="AQ19" s="4">
        <v>70267.108999999997</v>
      </c>
      <c r="AR19" s="4">
        <v>27967.355</v>
      </c>
      <c r="AS19" s="4">
        <v>30536.401000000002</v>
      </c>
      <c r="AT19" s="4">
        <v>26516.136999999999</v>
      </c>
      <c r="AU19" s="4">
        <v>32476.723000000002</v>
      </c>
      <c r="AV19" s="4">
        <v>33973.716999999997</v>
      </c>
      <c r="AW19" s="4">
        <v>62117.131000000001</v>
      </c>
      <c r="AX19" s="4">
        <v>55272.08</v>
      </c>
      <c r="AY19" s="4">
        <v>49455.595000000001</v>
      </c>
      <c r="AZ19" s="4">
        <v>59759.987000000001</v>
      </c>
      <c r="BA19" s="4">
        <v>28041.462</v>
      </c>
      <c r="BB19" s="4">
        <v>27023.457999999999</v>
      </c>
      <c r="BC19" s="4">
        <v>34649.491000000002</v>
      </c>
      <c r="BD19" s="4">
        <v>41679.618999999999</v>
      </c>
      <c r="BE19" s="4">
        <v>45900.372000000003</v>
      </c>
      <c r="BF19" s="4">
        <v>36014.879999999997</v>
      </c>
      <c r="BG19" s="4">
        <v>81562.998999999996</v>
      </c>
      <c r="BH19" s="4">
        <v>57753.118999999999</v>
      </c>
      <c r="BI19" s="4">
        <v>82524.366999999998</v>
      </c>
      <c r="BJ19" s="4">
        <v>41352.519</v>
      </c>
      <c r="BK19" s="4">
        <v>56351.288</v>
      </c>
      <c r="BL19" s="4">
        <v>39613.557999999997</v>
      </c>
      <c r="BM19" s="4">
        <v>61176.938999999998</v>
      </c>
      <c r="BN19" s="4">
        <v>32947.567999999999</v>
      </c>
      <c r="BO19" s="4">
        <v>81686.021999999997</v>
      </c>
      <c r="BP19" s="4">
        <v>48170.754999999997</v>
      </c>
      <c r="BQ19" s="4">
        <v>72389.587</v>
      </c>
      <c r="BR19" s="4">
        <v>68027.635999999999</v>
      </c>
      <c r="BS19" s="4">
        <v>40333.9</v>
      </c>
      <c r="BT19" s="4">
        <v>28411.661</v>
      </c>
      <c r="BU19" s="4">
        <v>24042.563999999998</v>
      </c>
      <c r="BV19" s="4">
        <v>26137.133000000002</v>
      </c>
      <c r="BW19" s="4">
        <v>40287.54</v>
      </c>
      <c r="BX19" s="4">
        <v>56468.061999999998</v>
      </c>
      <c r="BY19" s="4">
        <v>45965.542000000001</v>
      </c>
      <c r="BZ19" s="4">
        <v>99156.866999999998</v>
      </c>
      <c r="CA19" s="4">
        <v>38481.955999999998</v>
      </c>
      <c r="CB19" s="4">
        <v>23686.632000000001</v>
      </c>
      <c r="CC19" s="4">
        <v>15430.386</v>
      </c>
      <c r="CD19" s="4">
        <v>17242.66</v>
      </c>
      <c r="CE19" s="4">
        <v>32945.489000000001</v>
      </c>
      <c r="CF19" s="4">
        <v>67280.962</v>
      </c>
      <c r="CG19" s="4">
        <v>51097.565000000002</v>
      </c>
      <c r="CH19" s="4">
        <v>12018.944</v>
      </c>
      <c r="CI19" s="4">
        <v>53616.11</v>
      </c>
      <c r="CJ19" s="4">
        <v>22059.696</v>
      </c>
      <c r="CK19" s="4">
        <v>26673.056</v>
      </c>
      <c r="CL19" s="4">
        <v>23277.057000000001</v>
      </c>
      <c r="CM19" s="4">
        <v>15204.235000000001</v>
      </c>
      <c r="CN19" s="4">
        <v>18334.284</v>
      </c>
      <c r="CO19" s="4">
        <v>11237.905000000001</v>
      </c>
      <c r="CP19" s="4">
        <v>47014.061999999998</v>
      </c>
      <c r="CQ19" s="4">
        <v>72317.441000000006</v>
      </c>
      <c r="CR19" s="4">
        <v>61262.836000000003</v>
      </c>
      <c r="CS19" s="4">
        <v>35852.805999999997</v>
      </c>
      <c r="CT19" s="4">
        <v>39447.483999999997</v>
      </c>
      <c r="CU19" s="4">
        <v>41132.506000000001</v>
      </c>
      <c r="CV19" s="4">
        <v>19650.662</v>
      </c>
      <c r="CW19" s="4">
        <v>17958.238000000001</v>
      </c>
      <c r="CX19" s="4">
        <v>16881.54</v>
      </c>
      <c r="CY19" s="4">
        <v>19862.001</v>
      </c>
      <c r="CZ19" s="4">
        <v>26859.699000000001</v>
      </c>
      <c r="DA19" s="4">
        <v>20049.838</v>
      </c>
      <c r="DB19" s="4">
        <v>18230.161</v>
      </c>
      <c r="DC19" s="4">
        <v>19111.794000000002</v>
      </c>
      <c r="DD19" s="4">
        <v>15470.487999999999</v>
      </c>
      <c r="DE19" s="4">
        <v>17947.167000000001</v>
      </c>
      <c r="DF19" s="4">
        <v>60449.093000000001</v>
      </c>
      <c r="DG19" s="4">
        <v>23380.420999999998</v>
      </c>
      <c r="DH19" s="4">
        <v>176600.33499999999</v>
      </c>
      <c r="DI19" s="4">
        <v>73078.445000000007</v>
      </c>
      <c r="DJ19" s="4">
        <v>61102.099000000002</v>
      </c>
      <c r="DK19" s="4">
        <v>97669.17</v>
      </c>
      <c r="DL19" s="4">
        <v>89877.267000000007</v>
      </c>
      <c r="DM19" s="4">
        <v>222838.83900000001</v>
      </c>
      <c r="DN19" s="4">
        <v>270586.19699999999</v>
      </c>
      <c r="DO19" s="4">
        <v>196430.28</v>
      </c>
      <c r="DP19" s="4">
        <v>196779.46</v>
      </c>
      <c r="DQ19" s="4">
        <v>225546.24299999999</v>
      </c>
      <c r="DR19" s="4">
        <v>277287.86300000001</v>
      </c>
      <c r="DS19" s="4">
        <v>270344.05699999997</v>
      </c>
      <c r="DT19" s="4">
        <v>171267.30100000001</v>
      </c>
      <c r="DU19" s="4">
        <v>152837.54699999999</v>
      </c>
      <c r="DV19" s="4">
        <v>128170.81299999999</v>
      </c>
      <c r="DW19" s="4">
        <v>106270.149</v>
      </c>
      <c r="DX19" s="4">
        <v>110572.011</v>
      </c>
      <c r="DY19" s="4">
        <v>59155.845000000001</v>
      </c>
      <c r="DZ19" s="4">
        <v>31869.188999999998</v>
      </c>
      <c r="EA19" s="4">
        <v>48851.156999999999</v>
      </c>
      <c r="EB19" s="4">
        <v>36135.807999999997</v>
      </c>
      <c r="EC19" s="4">
        <v>26689.146000000001</v>
      </c>
      <c r="ED19" s="4">
        <v>63720.006000000001</v>
      </c>
      <c r="EE19" s="4">
        <v>32068.582999999999</v>
      </c>
      <c r="EF19" s="4">
        <v>48760.533000000003</v>
      </c>
      <c r="EG19" s="4">
        <v>90457.093999999997</v>
      </c>
      <c r="EH19" s="4">
        <v>96997.835000000006</v>
      </c>
      <c r="EI19" s="4">
        <v>30120.440999999999</v>
      </c>
      <c r="EJ19" s="4">
        <v>35880.146999999997</v>
      </c>
      <c r="EK19" s="4">
        <v>29781.252</v>
      </c>
      <c r="EL19" s="4">
        <v>32360.576000000001</v>
      </c>
      <c r="EM19" s="4">
        <v>38541.146000000001</v>
      </c>
      <c r="EN19" s="4">
        <v>85745.297999999995</v>
      </c>
      <c r="EO19" s="4">
        <v>75446.501000000004</v>
      </c>
      <c r="EP19" s="4">
        <v>65706.077999999994</v>
      </c>
      <c r="EQ19" s="4">
        <v>49917.652999999998</v>
      </c>
      <c r="ER19" s="4">
        <v>90910.307000000001</v>
      </c>
      <c r="ES19" s="4">
        <v>67723.544999999998</v>
      </c>
      <c r="ET19" s="4">
        <v>25243.154999999999</v>
      </c>
      <c r="EU19" s="4">
        <v>47709.411999999997</v>
      </c>
      <c r="EV19" s="4">
        <v>35270.847000000002</v>
      </c>
      <c r="EW19" s="4">
        <v>32168.082999999999</v>
      </c>
      <c r="EX19" s="4">
        <v>28398.266</v>
      </c>
      <c r="EY19" s="4">
        <v>12503.052</v>
      </c>
      <c r="EZ19" s="4">
        <v>16575.431</v>
      </c>
      <c r="FA19" s="4">
        <v>17710.232</v>
      </c>
      <c r="FB19" s="4">
        <v>25656.151999999998</v>
      </c>
      <c r="FC19" s="4">
        <v>54761.082000000002</v>
      </c>
      <c r="FD19" s="4">
        <v>48169.775999999998</v>
      </c>
      <c r="FE19" s="4">
        <v>48664.175000000003</v>
      </c>
      <c r="FF19" s="4">
        <v>44623.567999999999</v>
      </c>
      <c r="FG19" s="4">
        <v>70925.816000000006</v>
      </c>
      <c r="FH19" s="4">
        <v>86822.665999999997</v>
      </c>
      <c r="FI19" s="4">
        <v>61055.353000000003</v>
      </c>
      <c r="FJ19" s="4">
        <v>51121.608999999997</v>
      </c>
      <c r="FK19" s="4">
        <v>33985.516000000003</v>
      </c>
      <c r="FL19" s="4">
        <v>71867.630999999994</v>
      </c>
      <c r="FM19" s="4">
        <v>47982.885999999999</v>
      </c>
      <c r="FN19" s="4">
        <v>63020.646999999997</v>
      </c>
      <c r="FO19" s="4">
        <v>50971.633000000002</v>
      </c>
      <c r="FP19" s="4">
        <v>106170.344</v>
      </c>
      <c r="FQ19" s="4">
        <v>41489.85</v>
      </c>
      <c r="FR19" s="4">
        <v>38674.218000000001</v>
      </c>
      <c r="FS19" s="4">
        <v>32470.841</v>
      </c>
      <c r="FT19" s="4">
        <v>36540.591999999997</v>
      </c>
      <c r="FU19" s="4">
        <v>85205.955000000002</v>
      </c>
      <c r="FV19" s="4">
        <v>31862.921999999999</v>
      </c>
      <c r="FW19" s="4">
        <v>21736.352999999999</v>
      </c>
      <c r="FX19" s="4">
        <v>26336.672999999999</v>
      </c>
      <c r="FY19" s="4">
        <v>25745.576000000001</v>
      </c>
      <c r="FZ19" s="4">
        <v>20187.297999999999</v>
      </c>
      <c r="GA19" s="4">
        <v>19778.034</v>
      </c>
      <c r="GB19" s="4">
        <v>24748.260999999999</v>
      </c>
      <c r="GC19" s="4">
        <v>16424.276000000002</v>
      </c>
      <c r="GD19" s="4">
        <v>11125.666999999999</v>
      </c>
      <c r="GE19" s="4">
        <v>44059.11</v>
      </c>
      <c r="GF19" s="4">
        <v>66717.620999999999</v>
      </c>
      <c r="GG19" s="4">
        <v>83755.501000000004</v>
      </c>
      <c r="GH19" s="4">
        <v>39445.910000000003</v>
      </c>
      <c r="GI19" s="4">
        <v>28017.187000000002</v>
      </c>
      <c r="GJ19" s="4">
        <v>23428.621999999999</v>
      </c>
      <c r="GK19" s="4">
        <v>11912.966</v>
      </c>
      <c r="GL19" s="4">
        <v>15529.380999999999</v>
      </c>
      <c r="GM19" s="4">
        <v>19466.047999999999</v>
      </c>
      <c r="GN19" s="4">
        <v>19612.541000000001</v>
      </c>
      <c r="GO19" s="4">
        <v>60262.701000000001</v>
      </c>
      <c r="GP19" s="4">
        <v>60516.292000000001</v>
      </c>
      <c r="GQ19" s="4">
        <v>36834.51</v>
      </c>
      <c r="GR19" s="4">
        <v>89268.055999999997</v>
      </c>
      <c r="GS19" s="4">
        <v>30298.171999999999</v>
      </c>
      <c r="GT19" s="4">
        <v>29306.303</v>
      </c>
      <c r="GU19" s="4">
        <v>33842.889000000003</v>
      </c>
      <c r="GV19" s="4">
        <v>24752.495999999999</v>
      </c>
      <c r="GW19" s="4">
        <v>17345.695</v>
      </c>
      <c r="GX19" s="4">
        <v>22279.748</v>
      </c>
      <c r="GY19" s="4">
        <v>35349.305</v>
      </c>
      <c r="GZ19" s="4">
        <v>36403.446000000004</v>
      </c>
      <c r="HA19" s="4">
        <v>40187.837</v>
      </c>
      <c r="HB19" s="4">
        <v>62419.396000000001</v>
      </c>
      <c r="HC19" s="4">
        <v>101567.57799999999</v>
      </c>
      <c r="HD19" s="4">
        <v>68387.474000000002</v>
      </c>
      <c r="HE19" s="4">
        <v>78835.337</v>
      </c>
      <c r="HF19" s="4">
        <v>76740.566000000006</v>
      </c>
      <c r="HG19" s="4">
        <v>77952.432000000001</v>
      </c>
      <c r="HH19" s="4">
        <v>60125.557999999997</v>
      </c>
      <c r="HI19" s="4">
        <v>96516.955000000002</v>
      </c>
      <c r="HJ19" s="4">
        <v>80705.307000000001</v>
      </c>
      <c r="HK19" s="4">
        <v>117054.378</v>
      </c>
      <c r="HL19" s="4">
        <v>93111.907000000007</v>
      </c>
      <c r="HM19" s="4">
        <v>144733.93100000001</v>
      </c>
      <c r="HN19" s="4">
        <v>67566.928</v>
      </c>
      <c r="HO19" s="4">
        <v>81205.807000000001</v>
      </c>
      <c r="HP19" s="4">
        <v>68051.432000000001</v>
      </c>
      <c r="HQ19" s="4">
        <v>62922.464999999997</v>
      </c>
      <c r="HR19" s="4">
        <v>52140.315999999999</v>
      </c>
      <c r="HS19" s="4">
        <v>53484.341</v>
      </c>
      <c r="HT19" s="4">
        <v>37747.406999999999</v>
      </c>
      <c r="HU19" s="4">
        <v>28154.274000000001</v>
      </c>
      <c r="HV19" s="4">
        <v>42381.27</v>
      </c>
      <c r="HW19" s="4">
        <v>66834.498999999996</v>
      </c>
      <c r="HX19" s="4">
        <v>87599.755000000005</v>
      </c>
      <c r="HY19" s="4">
        <v>51760.349000000002</v>
      </c>
      <c r="HZ19" s="4">
        <v>54332.995000000003</v>
      </c>
      <c r="IA19" s="4">
        <v>39497.279999999999</v>
      </c>
      <c r="IB19" s="4">
        <v>43026.836000000003</v>
      </c>
      <c r="IC19" s="4">
        <v>29629.537</v>
      </c>
      <c r="ID19" s="4">
        <v>30000.519</v>
      </c>
      <c r="IE19" s="4">
        <v>29235.599999999999</v>
      </c>
      <c r="IF19" s="4">
        <v>88463.934999999998</v>
      </c>
      <c r="IG19" s="4">
        <v>90519.07</v>
      </c>
      <c r="IH19" s="4">
        <v>54915.923999999999</v>
      </c>
      <c r="II19" s="4">
        <v>46427.49</v>
      </c>
      <c r="IJ19" s="4">
        <v>46458.567999999999</v>
      </c>
      <c r="IK19" s="4">
        <v>49225.322</v>
      </c>
      <c r="IL19" s="4">
        <v>52193.500999999997</v>
      </c>
      <c r="IM19" s="4">
        <v>50946.983</v>
      </c>
      <c r="IN19" s="4">
        <v>43866.114000000001</v>
      </c>
      <c r="IO19" s="4">
        <v>65858.224000000002</v>
      </c>
      <c r="IP19" s="4">
        <v>109701.477</v>
      </c>
      <c r="IQ19" s="4">
        <v>60536.641000000003</v>
      </c>
      <c r="IR19" s="4">
        <v>98742.087</v>
      </c>
      <c r="IS19" s="4">
        <v>28720.235000000001</v>
      </c>
      <c r="IT19" s="4">
        <v>29921.526999999998</v>
      </c>
      <c r="IU19" s="4">
        <v>26183.513999999999</v>
      </c>
      <c r="IV19" s="4">
        <v>23915.420999999998</v>
      </c>
      <c r="IW19" s="4">
        <v>18565.850999999999</v>
      </c>
      <c r="IX19" s="4">
        <v>18692.490000000002</v>
      </c>
      <c r="IY19" s="4">
        <v>24100.398000000001</v>
      </c>
      <c r="IZ19" s="4">
        <v>38015.480000000003</v>
      </c>
      <c r="JA19" s="4">
        <v>44220.442999999999</v>
      </c>
    </row>
    <row r="20" spans="1:261" x14ac:dyDescent="0.25">
      <c r="A20" s="10" t="s">
        <v>275</v>
      </c>
      <c r="B20" s="4">
        <v>34443.908000000003</v>
      </c>
      <c r="C20" s="4">
        <v>33926.887999999999</v>
      </c>
      <c r="D20" s="4">
        <v>33972.595999999998</v>
      </c>
      <c r="E20" s="4">
        <v>4689.9129999999996</v>
      </c>
      <c r="F20" s="4">
        <v>38956.120999999999</v>
      </c>
      <c r="G20" s="4">
        <v>48629.911</v>
      </c>
      <c r="H20" s="4">
        <v>65787.698000000004</v>
      </c>
      <c r="I20" s="4">
        <v>43464.75</v>
      </c>
      <c r="J20" s="4">
        <v>46023.279000000002</v>
      </c>
      <c r="K20" s="4">
        <v>71078.092000000004</v>
      </c>
      <c r="L20" s="4">
        <v>73395.023000000001</v>
      </c>
      <c r="M20" s="4">
        <v>104010.24800000001</v>
      </c>
      <c r="N20" s="4">
        <v>100423.645</v>
      </c>
      <c r="O20" s="4">
        <v>101831.819</v>
      </c>
      <c r="P20" s="4">
        <v>101074.52</v>
      </c>
      <c r="Q20" s="4">
        <v>151647.16399999999</v>
      </c>
      <c r="R20" s="4">
        <v>151617.88</v>
      </c>
      <c r="S20" s="4">
        <v>170679.842</v>
      </c>
      <c r="T20" s="4">
        <v>179378.13200000001</v>
      </c>
      <c r="U20" s="4">
        <v>210532.264</v>
      </c>
      <c r="V20" s="4">
        <v>225858.16</v>
      </c>
      <c r="W20" s="4">
        <v>259395.35800000001</v>
      </c>
      <c r="X20" s="4">
        <v>233729.56400000001</v>
      </c>
      <c r="Y20" s="4">
        <v>219587.04199999999</v>
      </c>
      <c r="Z20" s="4">
        <v>155028.299</v>
      </c>
      <c r="AA20" s="4">
        <v>74536.884000000005</v>
      </c>
      <c r="AB20" s="4">
        <v>60774.987000000001</v>
      </c>
      <c r="AC20" s="4">
        <v>55393.205999999998</v>
      </c>
      <c r="AD20" s="4">
        <v>54401.546000000002</v>
      </c>
      <c r="AE20" s="4">
        <v>53495.053999999996</v>
      </c>
      <c r="AF20" s="4">
        <v>35009.19</v>
      </c>
      <c r="AG20" s="4">
        <v>28324.844000000001</v>
      </c>
      <c r="AH20" s="4">
        <v>26203.641</v>
      </c>
      <c r="AI20" s="4">
        <v>23311.436000000002</v>
      </c>
      <c r="AJ20" s="4">
        <v>23415.454000000002</v>
      </c>
      <c r="AK20" s="4">
        <v>26035.611000000001</v>
      </c>
      <c r="AL20" s="4">
        <v>22753.564999999999</v>
      </c>
      <c r="AM20" s="4">
        <v>27006.062999999998</v>
      </c>
      <c r="AN20" s="4">
        <v>26428.413</v>
      </c>
      <c r="AO20" s="4">
        <v>26923.907999999999</v>
      </c>
      <c r="AP20" s="4">
        <v>36090.105000000003</v>
      </c>
      <c r="AQ20" s="4">
        <v>11245.592000000001</v>
      </c>
      <c r="AR20" s="4">
        <v>15829.72</v>
      </c>
      <c r="AS20" s="4">
        <v>17160.991000000002</v>
      </c>
      <c r="AT20" s="4">
        <v>5762.3140000000003</v>
      </c>
      <c r="AU20" s="4">
        <v>17740.557000000001</v>
      </c>
      <c r="AV20" s="4">
        <v>19567.151000000002</v>
      </c>
      <c r="AW20" s="4">
        <v>19200.559000000001</v>
      </c>
      <c r="AX20" s="4">
        <v>20399.267</v>
      </c>
      <c r="AY20" s="4">
        <v>20602.525000000001</v>
      </c>
      <c r="AZ20" s="4">
        <v>20858.188999999998</v>
      </c>
      <c r="BA20" s="4">
        <v>16421.816999999999</v>
      </c>
      <c r="BB20" s="4">
        <v>30440.503000000001</v>
      </c>
      <c r="BC20" s="4">
        <v>33106.213000000003</v>
      </c>
      <c r="BD20" s="4">
        <v>30279.781999999999</v>
      </c>
      <c r="BE20" s="4">
        <v>41628.116999999998</v>
      </c>
      <c r="BF20" s="4">
        <v>84249.400999999998</v>
      </c>
      <c r="BG20" s="4">
        <v>60339.949000000001</v>
      </c>
      <c r="BH20" s="4">
        <v>40916.631999999998</v>
      </c>
      <c r="BI20" s="4">
        <v>74716.778999999995</v>
      </c>
      <c r="BJ20" s="4">
        <v>73569.327000000005</v>
      </c>
      <c r="BK20" s="4">
        <v>68885.562999999995</v>
      </c>
      <c r="BL20" s="4">
        <v>59350.508000000002</v>
      </c>
      <c r="BM20" s="4">
        <v>27138.35</v>
      </c>
      <c r="BN20" s="4">
        <v>69604.134000000005</v>
      </c>
      <c r="BO20" s="4">
        <v>244181.56</v>
      </c>
      <c r="BP20" s="4">
        <v>249255.02799999999</v>
      </c>
      <c r="BQ20" s="4">
        <v>229500.25399999999</v>
      </c>
      <c r="BR20" s="4">
        <v>189489.77799999999</v>
      </c>
      <c r="BS20" s="4">
        <v>266861.049</v>
      </c>
      <c r="BT20" s="4">
        <v>280669.00300000003</v>
      </c>
      <c r="BU20" s="4">
        <v>319180.35700000002</v>
      </c>
      <c r="BV20" s="4">
        <v>297887.68</v>
      </c>
      <c r="BW20" s="4">
        <v>261810.38399999999</v>
      </c>
      <c r="BX20" s="4">
        <v>235681.367</v>
      </c>
      <c r="BY20" s="4">
        <v>211823.75700000001</v>
      </c>
      <c r="BZ20" s="4">
        <v>147383.94500000001</v>
      </c>
      <c r="CA20" s="4">
        <v>115790.28200000001</v>
      </c>
      <c r="CB20" s="4">
        <v>71733.024000000005</v>
      </c>
      <c r="CC20" s="4">
        <v>52509.212</v>
      </c>
      <c r="CD20" s="4">
        <v>41964.05</v>
      </c>
      <c r="CE20" s="4">
        <v>34058.493999999999</v>
      </c>
      <c r="CF20" s="4">
        <v>32250.596000000001</v>
      </c>
      <c r="CG20" s="4">
        <v>24096.15</v>
      </c>
      <c r="CH20" s="4">
        <v>25636.677</v>
      </c>
      <c r="CI20" s="4">
        <v>21320.367999999999</v>
      </c>
      <c r="CJ20" s="4">
        <v>20938.953000000001</v>
      </c>
      <c r="CK20" s="4">
        <v>21590.053</v>
      </c>
      <c r="CL20" s="4">
        <v>23583.03</v>
      </c>
      <c r="CM20" s="4">
        <v>11219.550999999999</v>
      </c>
      <c r="CN20" s="4">
        <v>29459.392</v>
      </c>
      <c r="CO20" s="4">
        <v>45777.163999999997</v>
      </c>
      <c r="CP20" s="4">
        <v>62076.696000000004</v>
      </c>
      <c r="CQ20" s="4">
        <v>69063.008000000002</v>
      </c>
      <c r="CR20" s="4">
        <v>31886.241999999998</v>
      </c>
      <c r="CS20" s="4">
        <v>12003.691999999999</v>
      </c>
      <c r="CT20" s="4">
        <v>17116.916000000001</v>
      </c>
      <c r="CU20" s="4">
        <v>17105.173999999999</v>
      </c>
      <c r="CV20" s="4">
        <v>15811.029</v>
      </c>
      <c r="CW20" s="4">
        <v>18942.477999999999</v>
      </c>
      <c r="CX20" s="4">
        <v>18139.684000000001</v>
      </c>
      <c r="CY20" s="4">
        <v>21001.036</v>
      </c>
      <c r="CZ20" s="4">
        <v>17806.146000000001</v>
      </c>
      <c r="DA20" s="4">
        <v>16572.894</v>
      </c>
      <c r="DB20" s="4">
        <v>16122.897000000001</v>
      </c>
      <c r="DC20" s="4">
        <v>15214.431</v>
      </c>
      <c r="DD20" s="4">
        <v>17031.758000000002</v>
      </c>
      <c r="DE20" s="4">
        <v>23211.924999999999</v>
      </c>
      <c r="DF20" s="4">
        <v>18739.18</v>
      </c>
      <c r="DG20" s="4">
        <v>9788.4150000000009</v>
      </c>
      <c r="DH20" s="4">
        <v>18066.231</v>
      </c>
      <c r="DI20" s="4">
        <v>43909.502</v>
      </c>
      <c r="DJ20" s="4">
        <v>107497.512</v>
      </c>
      <c r="DK20" s="4">
        <v>113372.852</v>
      </c>
      <c r="DL20" s="4">
        <v>92581.187000000005</v>
      </c>
      <c r="DM20" s="4">
        <v>93710.373999999996</v>
      </c>
      <c r="DN20" s="4">
        <v>199425.45499999999</v>
      </c>
      <c r="DO20" s="4">
        <v>150293.90100000001</v>
      </c>
      <c r="DP20" s="4">
        <v>152608.01300000001</v>
      </c>
      <c r="DQ20" s="4">
        <v>121014.905</v>
      </c>
      <c r="DR20" s="4">
        <v>164829.07800000001</v>
      </c>
      <c r="DS20" s="4">
        <v>149034.834</v>
      </c>
      <c r="DT20" s="4">
        <v>148882.927</v>
      </c>
      <c r="DU20" s="4">
        <v>148614.72500000001</v>
      </c>
      <c r="DV20" s="4">
        <v>119465.433</v>
      </c>
      <c r="DW20" s="4">
        <v>115630.57799999999</v>
      </c>
      <c r="DX20" s="4">
        <v>100733.448</v>
      </c>
      <c r="DY20" s="4">
        <v>90035.77</v>
      </c>
      <c r="DZ20" s="4">
        <v>52422.423000000003</v>
      </c>
      <c r="EA20" s="4">
        <v>69537.994000000006</v>
      </c>
      <c r="EB20" s="4">
        <v>53832.739000000001</v>
      </c>
      <c r="EC20" s="4">
        <v>40687.548000000003</v>
      </c>
      <c r="ED20" s="4">
        <v>35024.392999999996</v>
      </c>
      <c r="EE20" s="4">
        <v>27185.887999999999</v>
      </c>
      <c r="EF20" s="4">
        <v>28473.466</v>
      </c>
      <c r="EG20" s="4">
        <v>24667.163</v>
      </c>
      <c r="EH20" s="4">
        <v>22328.893</v>
      </c>
      <c r="EI20" s="4">
        <v>20975.598000000002</v>
      </c>
      <c r="EJ20" s="4">
        <v>21349.652999999998</v>
      </c>
      <c r="EK20" s="4">
        <v>19958.999</v>
      </c>
      <c r="EL20" s="4">
        <v>6951.2489999999998</v>
      </c>
      <c r="EM20" s="4">
        <v>20264.330000000002</v>
      </c>
      <c r="EN20" s="4">
        <v>60626.790999999997</v>
      </c>
      <c r="EO20" s="4">
        <v>62156.927000000003</v>
      </c>
      <c r="EP20" s="4">
        <v>38562.266000000003</v>
      </c>
      <c r="EQ20" s="4">
        <v>61746.21</v>
      </c>
      <c r="ER20" s="4">
        <v>36798.088000000003</v>
      </c>
      <c r="ES20" s="4">
        <v>17254.056</v>
      </c>
      <c r="ET20" s="4">
        <v>15637.374</v>
      </c>
      <c r="EU20" s="4">
        <v>9972.3469999999998</v>
      </c>
      <c r="EV20" s="4">
        <v>17013.156999999999</v>
      </c>
      <c r="EW20" s="4">
        <v>19951.527999999998</v>
      </c>
      <c r="EX20" s="4">
        <v>18667.978999999999</v>
      </c>
      <c r="EY20" s="4">
        <v>14562.986000000001</v>
      </c>
      <c r="EZ20" s="4">
        <v>16201.313</v>
      </c>
      <c r="FA20" s="4">
        <v>14847.846</v>
      </c>
      <c r="FB20" s="4">
        <v>15977.485000000001</v>
      </c>
      <c r="FC20" s="4">
        <v>19636.151999999998</v>
      </c>
      <c r="FD20" s="4">
        <v>18584.79</v>
      </c>
      <c r="FE20" s="4">
        <v>21347.574000000001</v>
      </c>
      <c r="FF20" s="4">
        <v>76966.44</v>
      </c>
      <c r="FG20" s="4">
        <v>95213.936000000002</v>
      </c>
      <c r="FH20" s="4">
        <v>121152.68</v>
      </c>
      <c r="FI20" s="4">
        <v>98831.762000000002</v>
      </c>
      <c r="FJ20" s="4">
        <v>104686.289</v>
      </c>
      <c r="FK20" s="4">
        <v>101732.11</v>
      </c>
      <c r="FL20" s="4">
        <v>127205.77099999999</v>
      </c>
      <c r="FM20" s="4">
        <v>168358.378</v>
      </c>
      <c r="FN20" s="4">
        <v>181509.50599999999</v>
      </c>
      <c r="FO20" s="4">
        <v>170151.611</v>
      </c>
      <c r="FP20" s="4">
        <v>158739.35999999999</v>
      </c>
      <c r="FQ20" s="4">
        <v>126929.474</v>
      </c>
      <c r="FR20" s="4">
        <v>182483.51300000001</v>
      </c>
      <c r="FS20" s="4">
        <v>191409.27600000001</v>
      </c>
      <c r="FT20" s="4">
        <v>161636.34700000001</v>
      </c>
      <c r="FU20" s="4">
        <v>169031.21100000001</v>
      </c>
      <c r="FV20" s="4">
        <v>203557.516</v>
      </c>
      <c r="FW20" s="4">
        <v>235346.016</v>
      </c>
      <c r="FX20" s="4">
        <v>128864.35799999999</v>
      </c>
      <c r="FY20" s="4">
        <v>174139.76500000001</v>
      </c>
      <c r="FZ20" s="4">
        <v>142771.30100000001</v>
      </c>
      <c r="GA20" s="4">
        <v>68996.797000000006</v>
      </c>
      <c r="GB20" s="4">
        <v>68934.53</v>
      </c>
      <c r="GC20" s="4">
        <v>44725.997000000003</v>
      </c>
      <c r="GD20" s="4">
        <v>35156.300000000003</v>
      </c>
      <c r="GE20" s="4">
        <v>27521.26</v>
      </c>
      <c r="GF20" s="4">
        <v>27198.409</v>
      </c>
      <c r="GG20" s="4">
        <v>22179.887999999999</v>
      </c>
      <c r="GH20" s="4">
        <v>21581.075000000001</v>
      </c>
      <c r="GI20" s="4">
        <v>19001.505000000001</v>
      </c>
      <c r="GJ20" s="4">
        <v>15664.982</v>
      </c>
      <c r="GK20" s="4">
        <v>13649.296</v>
      </c>
      <c r="GL20" s="4">
        <v>21726.989000000001</v>
      </c>
      <c r="GM20" s="4">
        <v>95318.376000000004</v>
      </c>
      <c r="GN20" s="4">
        <v>67018.885999999999</v>
      </c>
      <c r="GO20" s="4">
        <v>97031.27</v>
      </c>
      <c r="GP20" s="4">
        <v>115164.702</v>
      </c>
      <c r="GQ20" s="4">
        <v>152481.095</v>
      </c>
      <c r="GR20" s="4">
        <v>100864.98699999999</v>
      </c>
      <c r="GS20" s="4">
        <v>61107.561000000002</v>
      </c>
      <c r="GT20" s="4">
        <v>26185.513999999999</v>
      </c>
      <c r="GU20" s="4">
        <v>63967.038999999997</v>
      </c>
      <c r="GV20" s="4">
        <v>25768.422999999999</v>
      </c>
      <c r="GW20" s="4">
        <v>43804.404999999999</v>
      </c>
      <c r="GX20" s="4">
        <v>47318.074999999997</v>
      </c>
      <c r="GY20" s="4">
        <v>44847.654999999999</v>
      </c>
      <c r="GZ20" s="4">
        <v>29449.944</v>
      </c>
      <c r="HA20" s="4">
        <v>34665.527999999998</v>
      </c>
      <c r="HB20" s="4">
        <v>68429.020999999993</v>
      </c>
      <c r="HC20" s="4">
        <v>99628.756999999998</v>
      </c>
      <c r="HD20" s="4">
        <v>93553.370999999999</v>
      </c>
      <c r="HE20" s="4">
        <v>106904.163</v>
      </c>
      <c r="HF20" s="4">
        <v>94997.835999999996</v>
      </c>
      <c r="HG20" s="4">
        <v>69202.957999999999</v>
      </c>
      <c r="HH20" s="4">
        <v>43042.05</v>
      </c>
      <c r="HI20" s="4">
        <v>82724.024999999994</v>
      </c>
      <c r="HJ20" s="4">
        <v>79565.148000000001</v>
      </c>
      <c r="HK20" s="4">
        <v>173752.405</v>
      </c>
      <c r="HL20" s="4">
        <v>192981.64499999999</v>
      </c>
      <c r="HM20" s="4">
        <v>196754.29199999999</v>
      </c>
      <c r="HN20" s="4">
        <v>197757.77</v>
      </c>
      <c r="HO20" s="4">
        <v>261962.93700000001</v>
      </c>
      <c r="HP20" s="4">
        <v>245459.217</v>
      </c>
      <c r="HQ20" s="4">
        <v>248729.38399999999</v>
      </c>
      <c r="HR20" s="4">
        <v>218518.93799999999</v>
      </c>
      <c r="HS20" s="4">
        <v>246389.014</v>
      </c>
      <c r="HT20" s="4">
        <v>190376.60699999999</v>
      </c>
      <c r="HU20" s="4">
        <v>225679.815</v>
      </c>
      <c r="HV20" s="4">
        <v>181311.59400000001</v>
      </c>
      <c r="HW20" s="4">
        <v>91392.356</v>
      </c>
      <c r="HX20" s="4">
        <v>99181.267000000007</v>
      </c>
      <c r="HY20" s="4">
        <v>93545.298999999999</v>
      </c>
      <c r="HZ20" s="4">
        <v>169918.261</v>
      </c>
      <c r="IA20" s="4">
        <v>132192.29300000001</v>
      </c>
      <c r="IB20" s="4">
        <v>143487.655</v>
      </c>
      <c r="IC20" s="4">
        <v>134079.68900000001</v>
      </c>
      <c r="ID20" s="4">
        <v>114917.959</v>
      </c>
      <c r="IE20" s="4">
        <v>86026.591</v>
      </c>
      <c r="IF20" s="4">
        <v>80071.156000000003</v>
      </c>
      <c r="IG20" s="4">
        <v>66912.251000000004</v>
      </c>
      <c r="IH20" s="4">
        <v>89368.591</v>
      </c>
      <c r="II20" s="4">
        <v>75743.387000000002</v>
      </c>
      <c r="IJ20" s="4">
        <v>95186.73</v>
      </c>
      <c r="IK20" s="4">
        <v>108117.18700000001</v>
      </c>
      <c r="IL20" s="4">
        <v>111370.822</v>
      </c>
      <c r="IM20" s="4">
        <v>101511.149</v>
      </c>
      <c r="IN20" s="4">
        <v>106647.00599999999</v>
      </c>
      <c r="IO20" s="4">
        <v>123699.376</v>
      </c>
      <c r="IP20" s="4">
        <v>216516.315</v>
      </c>
      <c r="IQ20" s="4">
        <v>264261.897</v>
      </c>
      <c r="IR20" s="4">
        <v>287424.42099999997</v>
      </c>
      <c r="IS20" s="4">
        <v>155553.174</v>
      </c>
      <c r="IT20" s="4">
        <v>120677.357</v>
      </c>
      <c r="IU20" s="4">
        <v>96165.150999999998</v>
      </c>
      <c r="IV20" s="4">
        <v>96611.600999999995</v>
      </c>
      <c r="IW20" s="4">
        <v>87325.888000000006</v>
      </c>
      <c r="IX20" s="4">
        <v>85247.415999999997</v>
      </c>
      <c r="IY20" s="4">
        <v>93072.588000000003</v>
      </c>
      <c r="IZ20" s="4">
        <v>78341.221000000005</v>
      </c>
      <c r="JA20" s="4">
        <v>79423.615000000005</v>
      </c>
    </row>
    <row r="21" spans="1:261" x14ac:dyDescent="0.25">
      <c r="A21" s="10" t="s">
        <v>276</v>
      </c>
      <c r="B21" s="4">
        <v>31580.635999999999</v>
      </c>
      <c r="C21" s="4">
        <v>27968.416000000001</v>
      </c>
      <c r="D21" s="4">
        <v>28952.580999999998</v>
      </c>
      <c r="E21" s="4">
        <v>3281.442</v>
      </c>
      <c r="F21" s="4">
        <v>34529.107000000004</v>
      </c>
      <c r="G21" s="4">
        <v>34819.101999999999</v>
      </c>
      <c r="H21" s="4">
        <v>35290.481</v>
      </c>
      <c r="I21" s="4">
        <v>29735.64</v>
      </c>
      <c r="J21" s="4">
        <v>28427.919999999998</v>
      </c>
      <c r="K21" s="4">
        <v>47876.561999999998</v>
      </c>
      <c r="L21" s="4">
        <v>59019.951000000001</v>
      </c>
      <c r="M21" s="4">
        <v>83981.247000000003</v>
      </c>
      <c r="N21" s="4">
        <v>80342.13</v>
      </c>
      <c r="O21" s="4">
        <v>87217.904999999999</v>
      </c>
      <c r="P21" s="4">
        <v>82482.235000000001</v>
      </c>
      <c r="Q21" s="4">
        <v>102012.174</v>
      </c>
      <c r="R21" s="4">
        <v>90812.077000000005</v>
      </c>
      <c r="S21" s="4">
        <v>117962.09699999999</v>
      </c>
      <c r="T21" s="4">
        <v>133560.573</v>
      </c>
      <c r="U21" s="4">
        <v>154044.08900000001</v>
      </c>
      <c r="V21" s="4">
        <v>175205.519</v>
      </c>
      <c r="W21" s="4">
        <v>193730.848</v>
      </c>
      <c r="X21" s="4">
        <v>179202.27900000001</v>
      </c>
      <c r="Y21" s="4">
        <v>166302.125</v>
      </c>
      <c r="Z21" s="4">
        <v>121108.586</v>
      </c>
      <c r="AA21" s="4">
        <v>56336.62</v>
      </c>
      <c r="AB21" s="4">
        <v>48683.059000000001</v>
      </c>
      <c r="AC21" s="4">
        <v>44588.563000000002</v>
      </c>
      <c r="AD21" s="4">
        <v>41898.144</v>
      </c>
      <c r="AE21" s="4">
        <v>40947.425999999999</v>
      </c>
      <c r="AF21" s="4">
        <v>30869.994999999999</v>
      </c>
      <c r="AG21" s="4">
        <v>27530.62</v>
      </c>
      <c r="AH21" s="4">
        <v>24285.958999999999</v>
      </c>
      <c r="AI21" s="4">
        <v>22160.564999999999</v>
      </c>
      <c r="AJ21" s="4">
        <v>23242.46</v>
      </c>
      <c r="AK21" s="4">
        <v>23453.079000000002</v>
      </c>
      <c r="AL21" s="4">
        <v>21021.743999999999</v>
      </c>
      <c r="AM21" s="4">
        <v>24190.52</v>
      </c>
      <c r="AN21" s="4">
        <v>23094.795999999998</v>
      </c>
      <c r="AO21" s="4">
        <v>23834.906999999999</v>
      </c>
      <c r="AP21" s="4">
        <v>28064.474999999999</v>
      </c>
      <c r="AQ21" s="4">
        <v>6185.5749999999998</v>
      </c>
      <c r="AR21" s="4">
        <v>16322.288</v>
      </c>
      <c r="AS21" s="4">
        <v>15760.869000000001</v>
      </c>
      <c r="AT21" s="4">
        <v>4467.0360000000001</v>
      </c>
      <c r="AU21" s="4">
        <v>15728.647000000001</v>
      </c>
      <c r="AV21" s="4">
        <v>17492.554</v>
      </c>
      <c r="AW21" s="4">
        <v>18232.793000000001</v>
      </c>
      <c r="AX21" s="4">
        <v>17936.982</v>
      </c>
      <c r="AY21" s="4">
        <v>19156.351999999999</v>
      </c>
      <c r="AZ21" s="4">
        <v>19576.424999999999</v>
      </c>
      <c r="BA21" s="4">
        <v>15394.919</v>
      </c>
      <c r="BB21" s="4">
        <v>21762.754000000001</v>
      </c>
      <c r="BC21" s="4">
        <v>21075.652999999998</v>
      </c>
      <c r="BD21" s="4">
        <v>23069.296999999999</v>
      </c>
      <c r="BE21" s="4">
        <v>33343.105000000003</v>
      </c>
      <c r="BF21" s="4">
        <v>63691.873</v>
      </c>
      <c r="BG21" s="4">
        <v>60760.815999999999</v>
      </c>
      <c r="BH21" s="4">
        <v>28289.857</v>
      </c>
      <c r="BI21" s="4">
        <v>63127.485000000001</v>
      </c>
      <c r="BJ21" s="4">
        <v>59584.404999999999</v>
      </c>
      <c r="BK21" s="4">
        <v>60491.258999999998</v>
      </c>
      <c r="BL21" s="4">
        <v>52035.135999999999</v>
      </c>
      <c r="BM21" s="4">
        <v>19282.505000000001</v>
      </c>
      <c r="BN21" s="4">
        <v>57540.705999999998</v>
      </c>
      <c r="BO21" s="4">
        <v>170246.94899999999</v>
      </c>
      <c r="BP21" s="4">
        <v>182936.62400000001</v>
      </c>
      <c r="BQ21" s="4">
        <v>171686.353</v>
      </c>
      <c r="BR21" s="4">
        <v>144703.16099999999</v>
      </c>
      <c r="BS21" s="4">
        <v>187827.43700000001</v>
      </c>
      <c r="BT21" s="4">
        <v>219149.274</v>
      </c>
      <c r="BU21" s="4">
        <v>253797.421</v>
      </c>
      <c r="BV21" s="4">
        <v>240928.033</v>
      </c>
      <c r="BW21" s="4">
        <v>215036.28</v>
      </c>
      <c r="BX21" s="4">
        <v>187195.77900000001</v>
      </c>
      <c r="BY21" s="4">
        <v>170471.85699999999</v>
      </c>
      <c r="BZ21" s="4">
        <v>117018.749</v>
      </c>
      <c r="CA21" s="4">
        <v>99533.987999999998</v>
      </c>
      <c r="CB21" s="4">
        <v>61658.964999999997</v>
      </c>
      <c r="CC21" s="4">
        <v>47768.866000000002</v>
      </c>
      <c r="CD21" s="4">
        <v>39949.622000000003</v>
      </c>
      <c r="CE21" s="4">
        <v>32338.621999999999</v>
      </c>
      <c r="CF21" s="4">
        <v>28911.823</v>
      </c>
      <c r="CG21" s="4">
        <v>25299.8</v>
      </c>
      <c r="CH21" s="4">
        <v>24386.968000000001</v>
      </c>
      <c r="CI21" s="4">
        <v>21854.716</v>
      </c>
      <c r="CJ21" s="4">
        <v>20841.159</v>
      </c>
      <c r="CK21" s="4">
        <v>23520.386999999999</v>
      </c>
      <c r="CL21" s="4">
        <v>23658.606</v>
      </c>
      <c r="CM21" s="4">
        <v>10698.041999999999</v>
      </c>
      <c r="CN21" s="4">
        <v>28378.73</v>
      </c>
      <c r="CO21" s="4">
        <v>29804.484</v>
      </c>
      <c r="CP21" s="4">
        <v>49967.667000000001</v>
      </c>
      <c r="CQ21" s="4">
        <v>53200.491999999998</v>
      </c>
      <c r="CR21" s="4">
        <v>23852.883999999998</v>
      </c>
      <c r="CS21" s="4">
        <v>10481.796</v>
      </c>
      <c r="CT21" s="4">
        <v>16899.345000000001</v>
      </c>
      <c r="CU21" s="4">
        <v>18626.187999999998</v>
      </c>
      <c r="CV21" s="4">
        <v>16681.892</v>
      </c>
      <c r="CW21" s="4">
        <v>19169.61</v>
      </c>
      <c r="CX21" s="4">
        <v>19534.663</v>
      </c>
      <c r="CY21" s="4">
        <v>18880.486000000001</v>
      </c>
      <c r="CZ21" s="4">
        <v>17608.714</v>
      </c>
      <c r="DA21" s="4">
        <v>16964.164000000001</v>
      </c>
      <c r="DB21" s="4">
        <v>15191.861000000001</v>
      </c>
      <c r="DC21" s="4">
        <v>16940.124</v>
      </c>
      <c r="DD21" s="4">
        <v>15635.093000000001</v>
      </c>
      <c r="DE21" s="4">
        <v>19161.84</v>
      </c>
      <c r="DF21" s="4">
        <v>18044.458999999999</v>
      </c>
      <c r="DG21" s="4">
        <v>7103.11</v>
      </c>
      <c r="DH21" s="4">
        <v>15626.995999999999</v>
      </c>
      <c r="DI21" s="4">
        <v>34088.455999999998</v>
      </c>
      <c r="DJ21" s="4">
        <v>79097.009000000005</v>
      </c>
      <c r="DK21" s="4">
        <v>86365.400999999998</v>
      </c>
      <c r="DL21" s="4">
        <v>72623.928</v>
      </c>
      <c r="DM21" s="4">
        <v>77894.762000000002</v>
      </c>
      <c r="DN21" s="4">
        <v>138386.08600000001</v>
      </c>
      <c r="DO21" s="4">
        <v>117499.755</v>
      </c>
      <c r="DP21" s="4">
        <v>108703.67600000001</v>
      </c>
      <c r="DQ21" s="4">
        <v>96817.182000000001</v>
      </c>
      <c r="DR21" s="4">
        <v>135667.88</v>
      </c>
      <c r="DS21" s="4">
        <v>117611.465</v>
      </c>
      <c r="DT21" s="4">
        <v>117289.827</v>
      </c>
      <c r="DU21" s="4">
        <v>120349.97900000001</v>
      </c>
      <c r="DV21" s="4">
        <v>101885.579</v>
      </c>
      <c r="DW21" s="4">
        <v>92601.506999999998</v>
      </c>
      <c r="DX21" s="4">
        <v>81678.688999999998</v>
      </c>
      <c r="DY21" s="4">
        <v>71793.191000000006</v>
      </c>
      <c r="DZ21" s="4">
        <v>39810.296999999999</v>
      </c>
      <c r="EA21" s="4">
        <v>52773.648999999998</v>
      </c>
      <c r="EB21" s="4">
        <v>43266.97</v>
      </c>
      <c r="EC21" s="4">
        <v>34909.788</v>
      </c>
      <c r="ED21" s="4">
        <v>30749.164000000001</v>
      </c>
      <c r="EE21" s="4">
        <v>25757.365000000002</v>
      </c>
      <c r="EF21" s="4">
        <v>25167.355</v>
      </c>
      <c r="EG21" s="4">
        <v>22975.276000000002</v>
      </c>
      <c r="EH21" s="4">
        <v>20622.964</v>
      </c>
      <c r="EI21" s="4">
        <v>19585.036</v>
      </c>
      <c r="EJ21" s="4">
        <v>18088.404999999999</v>
      </c>
      <c r="EK21" s="4">
        <v>17523.268</v>
      </c>
      <c r="EL21" s="4">
        <v>4836.12</v>
      </c>
      <c r="EM21" s="4">
        <v>17123.494999999999</v>
      </c>
      <c r="EN21" s="4">
        <v>44646.749000000003</v>
      </c>
      <c r="EO21" s="4">
        <v>46924.84</v>
      </c>
      <c r="EP21" s="4">
        <v>26013.300999999999</v>
      </c>
      <c r="EQ21" s="4">
        <v>45164.124000000003</v>
      </c>
      <c r="ER21" s="4">
        <v>28419.378000000001</v>
      </c>
      <c r="ES21" s="4">
        <v>17360.988000000001</v>
      </c>
      <c r="ET21" s="4">
        <v>15086.459000000001</v>
      </c>
      <c r="EU21" s="4">
        <v>8728.4390000000003</v>
      </c>
      <c r="EV21" s="4">
        <v>19162.794000000002</v>
      </c>
      <c r="EW21" s="4">
        <v>18284.008000000002</v>
      </c>
      <c r="EX21" s="4">
        <v>17877.27</v>
      </c>
      <c r="EY21" s="4">
        <v>14587.432000000001</v>
      </c>
      <c r="EZ21" s="4">
        <v>16360.638999999999</v>
      </c>
      <c r="FA21" s="4">
        <v>12962.688</v>
      </c>
      <c r="FB21" s="4">
        <v>14298.941000000001</v>
      </c>
      <c r="FC21" s="4">
        <v>14557.236000000001</v>
      </c>
      <c r="FD21" s="4">
        <v>16697.145</v>
      </c>
      <c r="FE21" s="4">
        <v>19674.928</v>
      </c>
      <c r="FF21" s="4">
        <v>53474.678999999996</v>
      </c>
      <c r="FG21" s="4">
        <v>72285.596000000005</v>
      </c>
      <c r="FH21" s="4">
        <v>88662.229000000007</v>
      </c>
      <c r="FI21" s="4">
        <v>79244.955000000002</v>
      </c>
      <c r="FJ21" s="4">
        <v>88594.513000000006</v>
      </c>
      <c r="FK21" s="4">
        <v>83570.12</v>
      </c>
      <c r="FL21" s="4">
        <v>99440.754000000001</v>
      </c>
      <c r="FM21" s="4">
        <v>141100.046</v>
      </c>
      <c r="FN21" s="4">
        <v>150798.91200000001</v>
      </c>
      <c r="FO21" s="4">
        <v>147506.41500000001</v>
      </c>
      <c r="FP21" s="4">
        <v>136296.83499999999</v>
      </c>
      <c r="FQ21" s="4">
        <v>113029.17</v>
      </c>
      <c r="FR21" s="4">
        <v>154705.94899999999</v>
      </c>
      <c r="FS21" s="4">
        <v>162656.45800000001</v>
      </c>
      <c r="FT21" s="4">
        <v>148480.37299999999</v>
      </c>
      <c r="FU21" s="4">
        <v>143697.18400000001</v>
      </c>
      <c r="FV21" s="4">
        <v>163270.93</v>
      </c>
      <c r="FW21" s="4">
        <v>184328.04800000001</v>
      </c>
      <c r="FX21" s="4">
        <v>101174.565</v>
      </c>
      <c r="FY21" s="4">
        <v>140585.37299999999</v>
      </c>
      <c r="FZ21" s="4">
        <v>112973.685</v>
      </c>
      <c r="GA21" s="4">
        <v>53751.786</v>
      </c>
      <c r="GB21" s="4">
        <v>54108.322999999997</v>
      </c>
      <c r="GC21" s="4">
        <v>40346.091999999997</v>
      </c>
      <c r="GD21" s="4">
        <v>32696.152999999998</v>
      </c>
      <c r="GE21" s="4">
        <v>21659.652999999998</v>
      </c>
      <c r="GF21" s="4">
        <v>23777.194</v>
      </c>
      <c r="GG21" s="4">
        <v>19740.746999999999</v>
      </c>
      <c r="GH21" s="4">
        <v>18338.112000000001</v>
      </c>
      <c r="GI21" s="4">
        <v>16299.105</v>
      </c>
      <c r="GJ21" s="4">
        <v>13573.867</v>
      </c>
      <c r="GK21" s="4">
        <v>11973.95</v>
      </c>
      <c r="GL21" s="4">
        <v>19248.859</v>
      </c>
      <c r="GM21" s="4">
        <v>51798.182999999997</v>
      </c>
      <c r="GN21" s="4">
        <v>44662.493999999999</v>
      </c>
      <c r="GO21" s="4">
        <v>57324.794000000002</v>
      </c>
      <c r="GP21" s="4">
        <v>65519.949000000001</v>
      </c>
      <c r="GQ21" s="4">
        <v>93432.675000000003</v>
      </c>
      <c r="GR21" s="4">
        <v>59720.754000000001</v>
      </c>
      <c r="GS21" s="4">
        <v>43570.474000000002</v>
      </c>
      <c r="GT21" s="4">
        <v>24481.447</v>
      </c>
      <c r="GU21" s="4">
        <v>55639.934000000001</v>
      </c>
      <c r="GV21" s="4">
        <v>23020.591</v>
      </c>
      <c r="GW21" s="4">
        <v>39848.99</v>
      </c>
      <c r="GX21" s="4">
        <v>36464.79</v>
      </c>
      <c r="GY21" s="4">
        <v>35353.375</v>
      </c>
      <c r="GZ21" s="4">
        <v>23525.843000000001</v>
      </c>
      <c r="HA21" s="4">
        <v>27903.093000000001</v>
      </c>
      <c r="HB21" s="4">
        <v>43853.932999999997</v>
      </c>
      <c r="HC21" s="4">
        <v>68949.440000000002</v>
      </c>
      <c r="HD21" s="4">
        <v>57978.84</v>
      </c>
      <c r="HE21" s="4">
        <v>76633.637000000002</v>
      </c>
      <c r="HF21" s="4">
        <v>70330.582999999999</v>
      </c>
      <c r="HG21" s="4">
        <v>52190.612999999998</v>
      </c>
      <c r="HH21" s="4">
        <v>36885.764999999999</v>
      </c>
      <c r="HI21" s="4">
        <v>72585.275999999998</v>
      </c>
      <c r="HJ21" s="4">
        <v>60969.216999999997</v>
      </c>
      <c r="HK21" s="4">
        <v>137499.45300000001</v>
      </c>
      <c r="HL21" s="4">
        <v>168235.37100000001</v>
      </c>
      <c r="HM21" s="4">
        <v>168544.33</v>
      </c>
      <c r="HN21" s="4">
        <v>172048.633</v>
      </c>
      <c r="HO21" s="4">
        <v>227321.97</v>
      </c>
      <c r="HP21" s="4">
        <v>206613.63500000001</v>
      </c>
      <c r="HQ21" s="4">
        <v>219106.815</v>
      </c>
      <c r="HR21" s="4">
        <v>194894.40100000001</v>
      </c>
      <c r="HS21" s="4">
        <v>219116.34400000001</v>
      </c>
      <c r="HT21" s="4">
        <v>172834.85200000001</v>
      </c>
      <c r="HU21" s="4">
        <v>200180.73199999999</v>
      </c>
      <c r="HV21" s="4">
        <v>149813.35800000001</v>
      </c>
      <c r="HW21" s="4">
        <v>81074.221999999994</v>
      </c>
      <c r="HX21" s="4">
        <v>91083.293000000005</v>
      </c>
      <c r="HY21" s="4">
        <v>87443.866999999998</v>
      </c>
      <c r="HZ21" s="4">
        <v>136242.223</v>
      </c>
      <c r="IA21" s="4">
        <v>109635.30100000001</v>
      </c>
      <c r="IB21" s="4">
        <v>120331.554</v>
      </c>
      <c r="IC21" s="4">
        <v>102677.455</v>
      </c>
      <c r="ID21" s="4">
        <v>92959.683000000005</v>
      </c>
      <c r="IE21" s="4">
        <v>71077.955000000002</v>
      </c>
      <c r="IF21" s="4">
        <v>69867.716</v>
      </c>
      <c r="IG21" s="4">
        <v>53004.612000000001</v>
      </c>
      <c r="IH21" s="4">
        <v>71146.914999999994</v>
      </c>
      <c r="II21" s="4">
        <v>62981.089</v>
      </c>
      <c r="IJ21" s="4">
        <v>75117.997000000003</v>
      </c>
      <c r="IK21" s="4">
        <v>87336.76</v>
      </c>
      <c r="IL21" s="4">
        <v>94278.080000000002</v>
      </c>
      <c r="IM21" s="4">
        <v>93377.410999999993</v>
      </c>
      <c r="IN21" s="4">
        <v>95804.64</v>
      </c>
      <c r="IO21" s="4">
        <v>110154.21</v>
      </c>
      <c r="IP21" s="4">
        <v>161848.83100000001</v>
      </c>
      <c r="IQ21" s="4">
        <v>186501.44399999999</v>
      </c>
      <c r="IR21" s="4">
        <v>207307.37899999999</v>
      </c>
      <c r="IS21" s="4">
        <v>113334.266</v>
      </c>
      <c r="IT21" s="4">
        <v>97047.861999999994</v>
      </c>
      <c r="IU21" s="4">
        <v>81604.37</v>
      </c>
      <c r="IV21" s="4">
        <v>86609.540999999997</v>
      </c>
      <c r="IW21" s="4">
        <v>78750.770999999993</v>
      </c>
      <c r="IX21" s="4">
        <v>74105.175000000003</v>
      </c>
      <c r="IY21" s="4">
        <v>82277.955000000002</v>
      </c>
      <c r="IZ21" s="4">
        <v>71201.562999999995</v>
      </c>
      <c r="JA21" s="4">
        <v>75579.623999999996</v>
      </c>
    </row>
    <row r="22" spans="1:261" x14ac:dyDescent="0.25">
      <c r="A22" s="10" t="s">
        <v>277</v>
      </c>
      <c r="B22" s="4">
        <v>17960.246999999999</v>
      </c>
      <c r="C22" s="4">
        <v>192360.45199999999</v>
      </c>
      <c r="D22" s="4">
        <v>11703.647999999999</v>
      </c>
      <c r="E22" s="4">
        <v>314207.40299999999</v>
      </c>
      <c r="F22" s="4">
        <v>9791.7729999999992</v>
      </c>
      <c r="G22" s="4">
        <v>4080.3330000000001</v>
      </c>
      <c r="H22" s="4">
        <v>196422.965</v>
      </c>
      <c r="I22" s="4">
        <v>29250.727999999999</v>
      </c>
      <c r="J22" s="4">
        <v>72851.702999999994</v>
      </c>
      <c r="K22" s="4">
        <v>11235.171</v>
      </c>
      <c r="L22" s="4">
        <v>182053.85800000001</v>
      </c>
      <c r="M22" s="4">
        <v>113199.56200000001</v>
      </c>
      <c r="N22" s="4">
        <v>113324.151</v>
      </c>
      <c r="O22" s="4">
        <v>22461.107</v>
      </c>
      <c r="P22" s="4">
        <v>101239.533</v>
      </c>
      <c r="Q22" s="4">
        <v>112862.359</v>
      </c>
      <c r="R22" s="4">
        <v>344263.74900000001</v>
      </c>
      <c r="S22" s="4">
        <v>118429.674</v>
      </c>
      <c r="T22" s="4">
        <v>113100.031</v>
      </c>
      <c r="U22" s="4">
        <v>157715.753</v>
      </c>
      <c r="V22" s="4">
        <v>23253.238000000001</v>
      </c>
      <c r="W22" s="4">
        <v>191876.73699999999</v>
      </c>
      <c r="X22" s="4">
        <v>24646.453000000001</v>
      </c>
      <c r="Y22" s="4">
        <v>84481.3</v>
      </c>
      <c r="Z22" s="4">
        <v>32535.041000000001</v>
      </c>
      <c r="AA22" s="4">
        <v>111510.931</v>
      </c>
      <c r="AB22" s="4">
        <v>53725.487000000001</v>
      </c>
      <c r="AC22" s="4">
        <v>123609.13800000001</v>
      </c>
      <c r="AD22" s="4">
        <v>780.70299999999997</v>
      </c>
      <c r="AE22" s="4">
        <v>40669.180999999997</v>
      </c>
      <c r="AF22" s="4">
        <v>31942.548999999999</v>
      </c>
      <c r="AG22" s="4">
        <v>83141.452000000005</v>
      </c>
      <c r="AH22" s="4">
        <v>21978.108</v>
      </c>
      <c r="AI22" s="4">
        <v>3520.377</v>
      </c>
      <c r="AJ22" s="4">
        <v>14499.611999999999</v>
      </c>
      <c r="AK22" s="4">
        <v>106320.315</v>
      </c>
      <c r="AL22" s="4">
        <v>21901.308000000001</v>
      </c>
      <c r="AM22" s="4">
        <v>3649.7080000000001</v>
      </c>
      <c r="AN22" s="4">
        <v>8593.2810000000009</v>
      </c>
      <c r="AO22" s="4">
        <v>52389.319000000003</v>
      </c>
      <c r="AP22" s="4">
        <v>268.82499999999999</v>
      </c>
      <c r="AQ22" s="4">
        <v>683090.68400000001</v>
      </c>
      <c r="AR22" s="4">
        <v>2104.1089999999999</v>
      </c>
      <c r="AS22" s="4">
        <v>8294.9779999999992</v>
      </c>
      <c r="AT22" s="4">
        <v>190055.26699999999</v>
      </c>
      <c r="AU22" s="4">
        <v>12991.938</v>
      </c>
      <c r="AV22" s="4">
        <v>62616.646999999997</v>
      </c>
      <c r="AW22" s="4">
        <v>488.52600000000001</v>
      </c>
      <c r="AX22" s="4">
        <v>1027.4659999999999</v>
      </c>
      <c r="AY22" s="4">
        <v>21695.91</v>
      </c>
      <c r="AZ22" s="4">
        <v>1591.296</v>
      </c>
      <c r="BA22" s="4">
        <v>93338.819000000003</v>
      </c>
      <c r="BB22" s="4">
        <v>65782.244000000006</v>
      </c>
      <c r="BC22" s="4">
        <v>49413.498</v>
      </c>
      <c r="BD22" s="4">
        <v>22964.83</v>
      </c>
      <c r="BE22" s="4">
        <v>105431.212</v>
      </c>
      <c r="BF22" s="4">
        <v>115012.974</v>
      </c>
      <c r="BG22" s="4">
        <v>42217.48</v>
      </c>
      <c r="BH22" s="4">
        <v>406296.53</v>
      </c>
      <c r="BI22" s="4">
        <v>27242.731</v>
      </c>
      <c r="BJ22" s="4">
        <v>111427.02800000001</v>
      </c>
      <c r="BK22" s="4">
        <v>105357.564</v>
      </c>
      <c r="BL22" s="4">
        <v>82770.630999999994</v>
      </c>
      <c r="BM22" s="4">
        <v>236371.74900000001</v>
      </c>
      <c r="BN22" s="4">
        <v>135613.42000000001</v>
      </c>
      <c r="BO22" s="4">
        <v>18838.706999999999</v>
      </c>
      <c r="BP22" s="4">
        <v>178113.46900000001</v>
      </c>
      <c r="BQ22" s="4">
        <v>27433.263999999999</v>
      </c>
      <c r="BR22" s="4">
        <v>118482.868</v>
      </c>
      <c r="BS22" s="4">
        <v>33706.161</v>
      </c>
      <c r="BT22" s="4">
        <v>112855.66099999999</v>
      </c>
      <c r="BU22" s="4">
        <v>78107.490999999995</v>
      </c>
      <c r="BV22" s="4">
        <v>54760.182000000001</v>
      </c>
      <c r="BW22" s="4">
        <v>197943.81899999999</v>
      </c>
      <c r="BX22" s="4">
        <v>9579.4760000000006</v>
      </c>
      <c r="BY22" s="4">
        <v>27114.513999999999</v>
      </c>
      <c r="BZ22" s="4">
        <v>85170.160999999993</v>
      </c>
      <c r="CA22" s="4">
        <v>19110.082999999999</v>
      </c>
      <c r="CB22" s="4">
        <v>5351.4610000000002</v>
      </c>
      <c r="CC22" s="4">
        <v>22109.133999999998</v>
      </c>
      <c r="CD22" s="4">
        <v>58010.500999999997</v>
      </c>
      <c r="CE22" s="4">
        <v>54584.972000000002</v>
      </c>
      <c r="CF22" s="4">
        <v>17250.071</v>
      </c>
      <c r="CG22" s="4">
        <v>49283.286</v>
      </c>
      <c r="CH22" s="4">
        <v>68230.203999999998</v>
      </c>
      <c r="CI22" s="4">
        <v>4047.16</v>
      </c>
      <c r="CJ22" s="4">
        <v>94615.31</v>
      </c>
      <c r="CK22" s="4">
        <v>17328.803</v>
      </c>
      <c r="CL22" s="4">
        <v>15042.637000000001</v>
      </c>
      <c r="CM22" s="4">
        <v>119127.10400000001</v>
      </c>
      <c r="CN22" s="4">
        <v>3289.7049999999999</v>
      </c>
      <c r="CO22" s="4">
        <v>260315.399</v>
      </c>
      <c r="CP22" s="4">
        <v>20361.156999999999</v>
      </c>
      <c r="CQ22" s="4">
        <v>41327.517999999996</v>
      </c>
      <c r="CR22" s="4">
        <v>19848.267</v>
      </c>
      <c r="CS22" s="4">
        <v>122466.033</v>
      </c>
      <c r="CT22" s="4">
        <v>152867.014</v>
      </c>
      <c r="CU22" s="4">
        <v>6133.7920000000004</v>
      </c>
      <c r="CV22" s="4">
        <v>17077.830000000002</v>
      </c>
      <c r="CW22" s="4">
        <v>39.084000000000003</v>
      </c>
      <c r="CX22" s="4">
        <v>40562.034</v>
      </c>
      <c r="CY22" s="4">
        <v>0</v>
      </c>
      <c r="CZ22" s="4">
        <v>40833.065000000002</v>
      </c>
      <c r="DA22" s="4">
        <v>70211.785999999993</v>
      </c>
      <c r="DB22" s="4">
        <v>45240.434000000001</v>
      </c>
      <c r="DC22" s="4">
        <v>10553.728999999999</v>
      </c>
      <c r="DD22" s="4">
        <v>10446.73</v>
      </c>
      <c r="DE22" s="4">
        <v>87857.005999999994</v>
      </c>
      <c r="DF22" s="4">
        <v>2659.0680000000002</v>
      </c>
      <c r="DG22" s="4">
        <v>310049.489</v>
      </c>
      <c r="DH22" s="4">
        <v>60053.430999999997</v>
      </c>
      <c r="DI22" s="4">
        <v>71276.062999999995</v>
      </c>
      <c r="DJ22" s="4">
        <v>100206.08100000001</v>
      </c>
      <c r="DK22" s="4">
        <v>105728.85400000001</v>
      </c>
      <c r="DL22" s="4">
        <v>78078.536999999997</v>
      </c>
      <c r="DM22" s="4">
        <v>141112.08300000001</v>
      </c>
      <c r="DN22" s="4">
        <v>89004.467000000004</v>
      </c>
      <c r="DO22" s="4">
        <v>147364.291</v>
      </c>
      <c r="DP22" s="4">
        <v>239484.92</v>
      </c>
      <c r="DQ22" s="4">
        <v>89823.428</v>
      </c>
      <c r="DR22" s="4">
        <v>181405.21599999999</v>
      </c>
      <c r="DS22" s="4">
        <v>74652.202999999994</v>
      </c>
      <c r="DT22" s="4">
        <v>119931.633</v>
      </c>
      <c r="DU22" s="4">
        <v>21344.357</v>
      </c>
      <c r="DV22" s="4">
        <v>47934.548999999999</v>
      </c>
      <c r="DW22" s="4">
        <v>185527.155</v>
      </c>
      <c r="DX22" s="4">
        <v>21777.255000000001</v>
      </c>
      <c r="DY22" s="4">
        <v>159411.304</v>
      </c>
      <c r="DZ22" s="4">
        <v>192248.11199999999</v>
      </c>
      <c r="EA22" s="4">
        <v>73610.463000000003</v>
      </c>
      <c r="EB22" s="4">
        <v>56959.434000000001</v>
      </c>
      <c r="EC22" s="4">
        <v>74589.934999999998</v>
      </c>
      <c r="ED22" s="4">
        <v>965.92700000000002</v>
      </c>
      <c r="EE22" s="4">
        <v>42106.108</v>
      </c>
      <c r="EF22" s="4">
        <v>84630.013000000006</v>
      </c>
      <c r="EG22" s="4">
        <v>75119.865999999995</v>
      </c>
      <c r="EH22" s="4">
        <v>16270.406999999999</v>
      </c>
      <c r="EI22" s="4">
        <v>60044.813000000002</v>
      </c>
      <c r="EJ22" s="4">
        <v>20938.830999999998</v>
      </c>
      <c r="EK22" s="4">
        <v>39479.61</v>
      </c>
      <c r="EL22" s="4">
        <v>176406.88</v>
      </c>
      <c r="EM22" s="4">
        <v>52682.014000000003</v>
      </c>
      <c r="EN22" s="4">
        <v>736.47</v>
      </c>
      <c r="EO22" s="4">
        <v>49928.086000000003</v>
      </c>
      <c r="EP22" s="4">
        <v>237343.00599999999</v>
      </c>
      <c r="EQ22" s="4">
        <v>89392.422999999995</v>
      </c>
      <c r="ER22" s="4">
        <v>82716.534</v>
      </c>
      <c r="ES22" s="4">
        <v>41787.233999999997</v>
      </c>
      <c r="ET22" s="4">
        <v>182944.296</v>
      </c>
      <c r="EU22" s="4">
        <v>181028.52499999999</v>
      </c>
      <c r="EV22" s="4">
        <v>19898.731</v>
      </c>
      <c r="EW22" s="4">
        <v>9716.0709999999999</v>
      </c>
      <c r="EX22" s="4">
        <v>13316.094999999999</v>
      </c>
      <c r="EY22" s="4">
        <v>41519.133999999998</v>
      </c>
      <c r="EZ22" s="4">
        <v>57969.781999999999</v>
      </c>
      <c r="FA22" s="4">
        <v>66899.186000000002</v>
      </c>
      <c r="FB22" s="4">
        <v>15382.828</v>
      </c>
      <c r="FC22" s="4">
        <v>131549.035</v>
      </c>
      <c r="FD22" s="4">
        <v>6436.8580000000002</v>
      </c>
      <c r="FE22" s="4">
        <v>85137.44</v>
      </c>
      <c r="FF22" s="4">
        <v>13724.031999999999</v>
      </c>
      <c r="FG22" s="4">
        <v>87351.414999999994</v>
      </c>
      <c r="FH22" s="4">
        <v>201946.73800000001</v>
      </c>
      <c r="FI22" s="4">
        <v>123190.124</v>
      </c>
      <c r="FJ22" s="4">
        <v>103742.234</v>
      </c>
      <c r="FK22" s="4">
        <v>186769.51300000001</v>
      </c>
      <c r="FL22" s="4">
        <v>157366.44500000001</v>
      </c>
      <c r="FM22" s="4">
        <v>100061.696</v>
      </c>
      <c r="FN22" s="4">
        <v>116486.678</v>
      </c>
      <c r="FO22" s="4">
        <v>163781.63</v>
      </c>
      <c r="FP22" s="4">
        <v>265080.30599999998</v>
      </c>
      <c r="FQ22" s="4">
        <v>192111.43700000001</v>
      </c>
      <c r="FR22" s="4">
        <v>34740.235000000001</v>
      </c>
      <c r="FS22" s="4">
        <v>170965.09599999999</v>
      </c>
      <c r="FT22" s="4">
        <v>105624.86199999999</v>
      </c>
      <c r="FU22" s="4">
        <v>165524.78899999999</v>
      </c>
      <c r="FV22" s="4">
        <v>177952.56</v>
      </c>
      <c r="FW22" s="4">
        <v>192571.93599999999</v>
      </c>
      <c r="FX22" s="4">
        <v>303262.73800000001</v>
      </c>
      <c r="FY22" s="4">
        <v>106917.75599999999</v>
      </c>
      <c r="FZ22" s="4">
        <v>97587.381999999998</v>
      </c>
      <c r="GA22" s="4">
        <v>306138.755</v>
      </c>
      <c r="GB22" s="4">
        <v>7678.4639999999999</v>
      </c>
      <c r="GC22" s="4">
        <v>25410.25</v>
      </c>
      <c r="GD22" s="4">
        <v>132891.726</v>
      </c>
      <c r="GE22" s="4">
        <v>64719.517</v>
      </c>
      <c r="GF22" s="4">
        <v>139941.997</v>
      </c>
      <c r="GG22" s="4">
        <v>174628.33499999999</v>
      </c>
      <c r="GH22" s="4">
        <v>10061.721</v>
      </c>
      <c r="GI22" s="4">
        <v>58409.033000000003</v>
      </c>
      <c r="GJ22" s="4">
        <v>148235.77100000001</v>
      </c>
      <c r="GK22" s="4">
        <v>25883.673999999999</v>
      </c>
      <c r="GL22" s="4">
        <v>71010.054000000004</v>
      </c>
      <c r="GM22" s="4">
        <v>81482.353000000003</v>
      </c>
      <c r="GN22" s="4">
        <v>134757.174</v>
      </c>
      <c r="GO22" s="4">
        <v>83848.062000000005</v>
      </c>
      <c r="GP22" s="4">
        <v>207937.79399999999</v>
      </c>
      <c r="GQ22" s="4">
        <v>243887.23800000001</v>
      </c>
      <c r="GR22" s="4">
        <v>214108.717</v>
      </c>
      <c r="GS22" s="4">
        <v>164.316</v>
      </c>
      <c r="GT22" s="4">
        <v>180700.351</v>
      </c>
      <c r="GU22" s="4">
        <v>16593.484</v>
      </c>
      <c r="GV22" s="4">
        <v>157849.22500000001</v>
      </c>
      <c r="GW22" s="4">
        <v>128708.307</v>
      </c>
      <c r="GX22" s="4">
        <v>80345.19</v>
      </c>
      <c r="GY22" s="4">
        <v>92136.131999999998</v>
      </c>
      <c r="GZ22" s="4">
        <v>123263.01700000001</v>
      </c>
      <c r="HA22" s="4">
        <v>23158.295999999998</v>
      </c>
      <c r="HB22" s="4">
        <v>98712.763999999996</v>
      </c>
      <c r="HC22" s="4">
        <v>2893.6790000000001</v>
      </c>
      <c r="HD22" s="4">
        <v>113742.258</v>
      </c>
      <c r="HE22" s="4">
        <v>17953.831999999999</v>
      </c>
      <c r="HF22" s="4">
        <v>226705.147</v>
      </c>
      <c r="HG22" s="4">
        <v>47160.690999999999</v>
      </c>
      <c r="HH22" s="4">
        <v>343099.45</v>
      </c>
      <c r="HI22" s="4">
        <v>83090.262000000002</v>
      </c>
      <c r="HJ22" s="4">
        <v>153520.92499999999</v>
      </c>
      <c r="HK22" s="4">
        <v>39106.527000000002</v>
      </c>
      <c r="HL22" s="4">
        <v>2065.377</v>
      </c>
      <c r="HM22" s="4">
        <v>118153.84600000001</v>
      </c>
      <c r="HN22" s="4">
        <v>126078.39200000001</v>
      </c>
      <c r="HO22" s="4">
        <v>76199.932000000001</v>
      </c>
      <c r="HP22" s="4">
        <v>218610.31700000001</v>
      </c>
      <c r="HQ22" s="4">
        <v>102598.81600000001</v>
      </c>
      <c r="HR22" s="4">
        <v>200811.611</v>
      </c>
      <c r="HS22" s="4">
        <v>169902.989</v>
      </c>
      <c r="HT22" s="4">
        <v>194366.848</v>
      </c>
      <c r="HU22" s="4">
        <v>60466.303999999996</v>
      </c>
      <c r="HV22" s="4">
        <v>160713.448</v>
      </c>
      <c r="HW22" s="4">
        <v>375049.33299999998</v>
      </c>
      <c r="HX22" s="4">
        <v>294240.04100000003</v>
      </c>
      <c r="HY22" s="4">
        <v>285722.071</v>
      </c>
      <c r="HZ22" s="4">
        <v>133586.916</v>
      </c>
      <c r="IA22" s="4">
        <v>151901.652</v>
      </c>
      <c r="IB22" s="4">
        <v>133519.068</v>
      </c>
      <c r="IC22" s="4">
        <v>23315.554</v>
      </c>
      <c r="ID22" s="4">
        <v>1590.827</v>
      </c>
      <c r="IE22" s="4">
        <v>20093.697</v>
      </c>
      <c r="IF22" s="4">
        <v>152.006</v>
      </c>
      <c r="IG22" s="4">
        <v>138704.85800000001</v>
      </c>
      <c r="IH22" s="4">
        <v>5324.7120000000004</v>
      </c>
      <c r="II22" s="4">
        <v>120701.27</v>
      </c>
      <c r="IJ22" s="4">
        <v>123964.675</v>
      </c>
      <c r="IK22" s="4">
        <v>66428.968999999997</v>
      </c>
      <c r="IL22" s="4">
        <v>61434.68</v>
      </c>
      <c r="IM22" s="4">
        <v>130647.13099999999</v>
      </c>
      <c r="IN22" s="4">
        <v>105045.677</v>
      </c>
      <c r="IO22" s="4">
        <v>106084.606</v>
      </c>
      <c r="IP22" s="4">
        <v>15531.005999999999</v>
      </c>
      <c r="IQ22" s="4">
        <v>73975.482999999993</v>
      </c>
      <c r="IR22" s="4">
        <v>150100.693</v>
      </c>
      <c r="IS22" s="4">
        <v>31745.09</v>
      </c>
      <c r="IT22" s="4">
        <v>1043.1880000000001</v>
      </c>
      <c r="IU22" s="4">
        <v>106035.451</v>
      </c>
      <c r="IV22" s="4">
        <v>16377.759</v>
      </c>
      <c r="IW22" s="4">
        <v>25998.365000000002</v>
      </c>
      <c r="IX22" s="4">
        <v>58857.300999999999</v>
      </c>
      <c r="IY22" s="4">
        <v>89795.129000000001</v>
      </c>
      <c r="IZ22" s="4">
        <v>140868.095</v>
      </c>
      <c r="JA22" s="4">
        <v>89032.513000000006</v>
      </c>
    </row>
    <row r="23" spans="1:261" x14ac:dyDescent="0.25">
      <c r="A23" s="10" t="s">
        <v>278</v>
      </c>
      <c r="B23" s="4">
        <v>14134.916999999999</v>
      </c>
      <c r="C23" s="4">
        <v>138193.17499999999</v>
      </c>
      <c r="D23" s="4">
        <v>8973.7389999999996</v>
      </c>
      <c r="E23" s="4">
        <v>266803.80800000002</v>
      </c>
      <c r="F23" s="4">
        <v>6883.9040000000005</v>
      </c>
      <c r="G23" s="4">
        <v>2521.0720000000001</v>
      </c>
      <c r="H23" s="4">
        <v>137897.682</v>
      </c>
      <c r="I23" s="4">
        <v>10253.210999999999</v>
      </c>
      <c r="J23" s="4">
        <v>69890.244999999995</v>
      </c>
      <c r="K23" s="4">
        <v>7318.1559999999999</v>
      </c>
      <c r="L23" s="4">
        <v>146168.40299999999</v>
      </c>
      <c r="M23" s="4">
        <v>75310.790999999997</v>
      </c>
      <c r="N23" s="4">
        <v>93372.744999999995</v>
      </c>
      <c r="O23" s="4">
        <v>14760.023999999999</v>
      </c>
      <c r="P23" s="4">
        <v>75991.66</v>
      </c>
      <c r="Q23" s="4">
        <v>89150.361999999994</v>
      </c>
      <c r="R23" s="4">
        <v>281855.929</v>
      </c>
      <c r="S23" s="4">
        <v>102474.478</v>
      </c>
      <c r="T23" s="4">
        <v>96408.22</v>
      </c>
      <c r="U23" s="4">
        <v>117105.569</v>
      </c>
      <c r="V23" s="4">
        <v>18349.703000000001</v>
      </c>
      <c r="W23" s="4">
        <v>120392.54700000001</v>
      </c>
      <c r="X23" s="4">
        <v>9060.2829999999994</v>
      </c>
      <c r="Y23" s="4">
        <v>79784.22</v>
      </c>
      <c r="Z23" s="4">
        <v>23363.772000000001</v>
      </c>
      <c r="AA23" s="4">
        <v>113467.548</v>
      </c>
      <c r="AB23" s="4">
        <v>53027.671000000002</v>
      </c>
      <c r="AC23" s="4">
        <v>95646.611999999994</v>
      </c>
      <c r="AD23" s="4">
        <v>407.09800000000001</v>
      </c>
      <c r="AE23" s="4">
        <v>35111.944000000003</v>
      </c>
      <c r="AF23" s="4">
        <v>23012.108</v>
      </c>
      <c r="AG23" s="4">
        <v>76437.017999999996</v>
      </c>
      <c r="AH23" s="4">
        <v>17302.514999999999</v>
      </c>
      <c r="AI23" s="4">
        <v>4463.2030000000004</v>
      </c>
      <c r="AJ23" s="4">
        <v>11395.124</v>
      </c>
      <c r="AK23" s="4">
        <v>95397.788</v>
      </c>
      <c r="AL23" s="4">
        <v>16217.534</v>
      </c>
      <c r="AM23" s="4">
        <v>3126.7139999999999</v>
      </c>
      <c r="AN23" s="4">
        <v>3514.7950000000001</v>
      </c>
      <c r="AO23" s="4">
        <v>56847.298999999999</v>
      </c>
      <c r="AP23" s="4">
        <v>264.02100000000002</v>
      </c>
      <c r="AQ23" s="4">
        <v>359065.70799999998</v>
      </c>
      <c r="AR23" s="4">
        <v>565.12800000000004</v>
      </c>
      <c r="AS23" s="4">
        <v>8248.69</v>
      </c>
      <c r="AT23" s="4">
        <v>204718.48300000001</v>
      </c>
      <c r="AU23" s="4">
        <v>11884.241</v>
      </c>
      <c r="AV23" s="4">
        <v>58985.732000000004</v>
      </c>
      <c r="AW23" s="4">
        <v>471.41699999999997</v>
      </c>
      <c r="AX23" s="4">
        <v>876.84299999999996</v>
      </c>
      <c r="AY23" s="4">
        <v>15327.019</v>
      </c>
      <c r="AZ23" s="4">
        <v>1253.9159999999999</v>
      </c>
      <c r="BA23" s="4">
        <v>69429.376000000004</v>
      </c>
      <c r="BB23" s="4">
        <v>53491.203000000001</v>
      </c>
      <c r="BC23" s="4">
        <v>37912.605000000003</v>
      </c>
      <c r="BD23" s="4">
        <v>20973.723999999998</v>
      </c>
      <c r="BE23" s="4">
        <v>96104.392000000007</v>
      </c>
      <c r="BF23" s="4">
        <v>85119.288</v>
      </c>
      <c r="BG23" s="4">
        <v>35457.201999999997</v>
      </c>
      <c r="BH23" s="4">
        <v>326625.41399999999</v>
      </c>
      <c r="BI23" s="4">
        <v>24322.737000000001</v>
      </c>
      <c r="BJ23" s="4">
        <v>74625.710999999996</v>
      </c>
      <c r="BK23" s="4">
        <v>97142.188999999998</v>
      </c>
      <c r="BL23" s="4">
        <v>49217.684999999998</v>
      </c>
      <c r="BM23" s="4">
        <v>217400.30100000001</v>
      </c>
      <c r="BN23" s="4">
        <v>81834.755999999994</v>
      </c>
      <c r="BO23" s="4">
        <v>15799.924000000001</v>
      </c>
      <c r="BP23" s="4">
        <v>144233.31700000001</v>
      </c>
      <c r="BQ23" s="4">
        <v>26677.258000000002</v>
      </c>
      <c r="BR23" s="4">
        <v>131080.29699999999</v>
      </c>
      <c r="BS23" s="4">
        <v>21034.510999999999</v>
      </c>
      <c r="BT23" s="4">
        <v>108998.125</v>
      </c>
      <c r="BU23" s="4">
        <v>65313.264999999999</v>
      </c>
      <c r="BV23" s="4">
        <v>44935.913999999997</v>
      </c>
      <c r="BW23" s="4">
        <v>177965.39</v>
      </c>
      <c r="BX23" s="4">
        <v>7550.9250000000002</v>
      </c>
      <c r="BY23" s="4">
        <v>20075.621999999999</v>
      </c>
      <c r="BZ23" s="4">
        <v>62501.756999999998</v>
      </c>
      <c r="CA23" s="4">
        <v>12662.69</v>
      </c>
      <c r="CB23" s="4">
        <v>3527.7060000000001</v>
      </c>
      <c r="CC23" s="4">
        <v>15896.736000000001</v>
      </c>
      <c r="CD23" s="4">
        <v>58685.483999999997</v>
      </c>
      <c r="CE23" s="4">
        <v>36271.828999999998</v>
      </c>
      <c r="CF23" s="4">
        <v>12984.61</v>
      </c>
      <c r="CG23" s="4">
        <v>57628.627</v>
      </c>
      <c r="CH23" s="4">
        <v>47304.459000000003</v>
      </c>
      <c r="CI23" s="4">
        <v>5045.8559999999998</v>
      </c>
      <c r="CJ23" s="4">
        <v>89404.926000000007</v>
      </c>
      <c r="CK23" s="4">
        <v>13777.913</v>
      </c>
      <c r="CL23" s="4">
        <v>10933.677</v>
      </c>
      <c r="CM23" s="4">
        <v>123689.50900000001</v>
      </c>
      <c r="CN23" s="4">
        <v>2571.0880000000002</v>
      </c>
      <c r="CO23" s="4">
        <v>213128.42</v>
      </c>
      <c r="CP23" s="4">
        <v>15687.785</v>
      </c>
      <c r="CQ23" s="4">
        <v>35969.930999999997</v>
      </c>
      <c r="CR23" s="4">
        <v>15155.512000000001</v>
      </c>
      <c r="CS23" s="4">
        <v>132951.62899999999</v>
      </c>
      <c r="CT23" s="4">
        <v>144840.38399999999</v>
      </c>
      <c r="CU23" s="4">
        <v>5420.4610000000002</v>
      </c>
      <c r="CV23" s="4">
        <v>14239.924999999999</v>
      </c>
      <c r="CW23" s="4">
        <v>37.49</v>
      </c>
      <c r="CX23" s="4">
        <v>41620.222999999998</v>
      </c>
      <c r="CY23" s="4">
        <v>0</v>
      </c>
      <c r="CZ23" s="4">
        <v>37803.964999999997</v>
      </c>
      <c r="DA23" s="4">
        <v>58617.250999999997</v>
      </c>
      <c r="DB23" s="4">
        <v>37245.341999999997</v>
      </c>
      <c r="DC23" s="4">
        <v>10506.127</v>
      </c>
      <c r="DD23" s="4">
        <v>10490.991</v>
      </c>
      <c r="DE23" s="4">
        <v>87848.225999999995</v>
      </c>
      <c r="DF23" s="4">
        <v>2349.107</v>
      </c>
      <c r="DG23" s="4">
        <v>245374.826</v>
      </c>
      <c r="DH23" s="4">
        <v>47195.671000000002</v>
      </c>
      <c r="DI23" s="4">
        <v>78193.703999999998</v>
      </c>
      <c r="DJ23" s="4">
        <v>63658.701999999997</v>
      </c>
      <c r="DK23" s="4">
        <v>97560.047999999995</v>
      </c>
      <c r="DL23" s="4">
        <v>45274.754000000001</v>
      </c>
      <c r="DM23" s="4">
        <v>109478.291</v>
      </c>
      <c r="DN23" s="4">
        <v>59316.701999999997</v>
      </c>
      <c r="DO23" s="4">
        <v>131167.89300000001</v>
      </c>
      <c r="DP23" s="4">
        <v>181693.538</v>
      </c>
      <c r="DQ23" s="4">
        <v>68396.604000000007</v>
      </c>
      <c r="DR23" s="4">
        <v>148153.81400000001</v>
      </c>
      <c r="DS23" s="4">
        <v>54241.550999999999</v>
      </c>
      <c r="DT23" s="4">
        <v>105591.41800000001</v>
      </c>
      <c r="DU23" s="4">
        <v>15475.120999999999</v>
      </c>
      <c r="DV23" s="4">
        <v>43625.642</v>
      </c>
      <c r="DW23" s="4">
        <v>160716.71400000001</v>
      </c>
      <c r="DX23" s="4">
        <v>20323.800999999999</v>
      </c>
      <c r="DY23" s="4">
        <v>141575.97899999999</v>
      </c>
      <c r="DZ23" s="4">
        <v>130699.204</v>
      </c>
      <c r="EA23" s="4">
        <v>84871.679000000004</v>
      </c>
      <c r="EB23" s="4">
        <v>42731.122000000003</v>
      </c>
      <c r="EC23" s="4">
        <v>47125.21</v>
      </c>
      <c r="ED23" s="4">
        <v>833.57399999999996</v>
      </c>
      <c r="EE23" s="4">
        <v>26473.806</v>
      </c>
      <c r="EF23" s="4">
        <v>88597.472999999998</v>
      </c>
      <c r="EG23" s="4">
        <v>49665.773999999998</v>
      </c>
      <c r="EH23" s="4">
        <v>13229.18</v>
      </c>
      <c r="EI23" s="4">
        <v>66845.763999999996</v>
      </c>
      <c r="EJ23" s="4">
        <v>19170.512999999999</v>
      </c>
      <c r="EK23" s="4">
        <v>34699.972999999998</v>
      </c>
      <c r="EL23" s="4">
        <v>165713.51800000001</v>
      </c>
      <c r="EM23" s="4">
        <v>56635.381999999998</v>
      </c>
      <c r="EN23" s="4">
        <v>451.64699999999999</v>
      </c>
      <c r="EO23" s="4">
        <v>54049.72</v>
      </c>
      <c r="EP23" s="4">
        <v>167438.22899999999</v>
      </c>
      <c r="EQ23" s="4">
        <v>63085.902999999998</v>
      </c>
      <c r="ER23" s="4">
        <v>81762.021999999997</v>
      </c>
      <c r="ES23" s="4">
        <v>28468.359</v>
      </c>
      <c r="ET23" s="4">
        <v>142838.76199999999</v>
      </c>
      <c r="EU23" s="4">
        <v>180523.44500000001</v>
      </c>
      <c r="EV23" s="4">
        <v>15458.82</v>
      </c>
      <c r="EW23" s="4">
        <v>9053.7569999999996</v>
      </c>
      <c r="EX23" s="4">
        <v>10759.028</v>
      </c>
      <c r="EY23" s="4">
        <v>39793.076000000001</v>
      </c>
      <c r="EZ23" s="4">
        <v>59828.199000000001</v>
      </c>
      <c r="FA23" s="4">
        <v>64480.824000000001</v>
      </c>
      <c r="FB23" s="4">
        <v>15436.873</v>
      </c>
      <c r="FC23" s="4">
        <v>103926.212</v>
      </c>
      <c r="FD23" s="4">
        <v>4047.75</v>
      </c>
      <c r="FE23" s="4">
        <v>73844.357999999993</v>
      </c>
      <c r="FF23" s="4">
        <v>12658.355</v>
      </c>
      <c r="FG23" s="4">
        <v>82641.534</v>
      </c>
      <c r="FH23" s="4">
        <v>164474.783</v>
      </c>
      <c r="FI23" s="4">
        <v>117958.958</v>
      </c>
      <c r="FJ23" s="4">
        <v>94562.4</v>
      </c>
      <c r="FK23" s="4">
        <v>153288.704</v>
      </c>
      <c r="FL23" s="4">
        <v>138069.35399999999</v>
      </c>
      <c r="FM23" s="4">
        <v>83923.869000000006</v>
      </c>
      <c r="FN23" s="4">
        <v>115908.996</v>
      </c>
      <c r="FO23" s="4">
        <v>165473.473</v>
      </c>
      <c r="FP23" s="4">
        <v>209169.413</v>
      </c>
      <c r="FQ23" s="4">
        <v>191552.41399999999</v>
      </c>
      <c r="FR23" s="4">
        <v>25500.050999999999</v>
      </c>
      <c r="FS23" s="4">
        <v>153419.79399999999</v>
      </c>
      <c r="FT23" s="4">
        <v>84407.372000000003</v>
      </c>
      <c r="FU23" s="4">
        <v>159813.908</v>
      </c>
      <c r="FV23" s="4">
        <v>157173.85200000001</v>
      </c>
      <c r="FW23" s="4">
        <v>164450.58499999999</v>
      </c>
      <c r="FX23" s="4">
        <v>284367.7</v>
      </c>
      <c r="FY23" s="4">
        <v>83551.451000000001</v>
      </c>
      <c r="FZ23" s="4">
        <v>90426.032000000007</v>
      </c>
      <c r="GA23" s="4">
        <v>239075.288</v>
      </c>
      <c r="GB23" s="4">
        <v>6002.1220000000003</v>
      </c>
      <c r="GC23" s="4">
        <v>18394.865000000002</v>
      </c>
      <c r="GD23" s="4">
        <v>129136.308</v>
      </c>
      <c r="GE23" s="4">
        <v>65010.817000000003</v>
      </c>
      <c r="GF23" s="4">
        <v>122858.069</v>
      </c>
      <c r="GG23" s="4">
        <v>169045.685</v>
      </c>
      <c r="GH23" s="4">
        <v>10550.911</v>
      </c>
      <c r="GI23" s="4">
        <v>57449.364999999998</v>
      </c>
      <c r="GJ23" s="4">
        <v>88725.012000000002</v>
      </c>
      <c r="GK23" s="4">
        <v>18909.29</v>
      </c>
      <c r="GL23" s="4">
        <v>82597.37</v>
      </c>
      <c r="GM23" s="4">
        <v>64056.675000000003</v>
      </c>
      <c r="GN23" s="4">
        <v>105132.87699999999</v>
      </c>
      <c r="GO23" s="4">
        <v>78207.843999999997</v>
      </c>
      <c r="GP23" s="4">
        <v>142445.80799999999</v>
      </c>
      <c r="GQ23" s="4">
        <v>142020.826</v>
      </c>
      <c r="GR23" s="4">
        <v>134787.53</v>
      </c>
      <c r="GS23" s="4">
        <v>141.81</v>
      </c>
      <c r="GT23" s="4">
        <v>159133.33300000001</v>
      </c>
      <c r="GU23" s="4">
        <v>11314.643</v>
      </c>
      <c r="GV23" s="4">
        <v>158004.17199999999</v>
      </c>
      <c r="GW23" s="4">
        <v>100209.29399999999</v>
      </c>
      <c r="GX23" s="4">
        <v>75288.255999999994</v>
      </c>
      <c r="GY23" s="4">
        <v>82798.423999999999</v>
      </c>
      <c r="GZ23" s="4">
        <v>118135.783</v>
      </c>
      <c r="HA23" s="4">
        <v>15703.886</v>
      </c>
      <c r="HB23" s="4">
        <v>91986.911999999997</v>
      </c>
      <c r="HC23" s="4">
        <v>2390.1680000000001</v>
      </c>
      <c r="HD23" s="4">
        <v>100647.77499999999</v>
      </c>
      <c r="HE23" s="4">
        <v>13552.029</v>
      </c>
      <c r="HF23" s="4">
        <v>171359.87400000001</v>
      </c>
      <c r="HG23" s="4">
        <v>49429.561999999998</v>
      </c>
      <c r="HH23" s="4">
        <v>256297.416</v>
      </c>
      <c r="HI23" s="4">
        <v>35291.478000000003</v>
      </c>
      <c r="HJ23" s="4">
        <v>150394.67800000001</v>
      </c>
      <c r="HK23" s="4">
        <v>29486.294000000002</v>
      </c>
      <c r="HL23" s="4">
        <v>1653.3340000000001</v>
      </c>
      <c r="HM23" s="4">
        <v>108729.056</v>
      </c>
      <c r="HN23" s="4">
        <v>120354.60400000001</v>
      </c>
      <c r="HO23" s="4">
        <v>62331.887999999999</v>
      </c>
      <c r="HP23" s="4">
        <v>183750.33300000001</v>
      </c>
      <c r="HQ23" s="4">
        <v>79756.553</v>
      </c>
      <c r="HR23" s="4">
        <v>173118.86</v>
      </c>
      <c r="HS23" s="4">
        <v>171493.87899999999</v>
      </c>
      <c r="HT23" s="4">
        <v>165715.943</v>
      </c>
      <c r="HU23" s="4">
        <v>42345.788999999997</v>
      </c>
      <c r="HV23" s="4">
        <v>142294.52499999999</v>
      </c>
      <c r="HW23" s="4">
        <v>341990.80099999998</v>
      </c>
      <c r="HX23" s="4">
        <v>272115.84100000001</v>
      </c>
      <c r="HY23" s="4">
        <v>269714.25</v>
      </c>
      <c r="HZ23" s="4">
        <v>118275.584</v>
      </c>
      <c r="IA23" s="4">
        <v>113778.06200000001</v>
      </c>
      <c r="IB23" s="4">
        <v>114475.288</v>
      </c>
      <c r="IC23" s="4">
        <v>14137.474</v>
      </c>
      <c r="ID23" s="4">
        <v>1052.0909999999999</v>
      </c>
      <c r="IE23" s="4">
        <v>13214.08</v>
      </c>
      <c r="IF23" s="4">
        <v>241.965</v>
      </c>
      <c r="IG23" s="4">
        <v>120958.92600000001</v>
      </c>
      <c r="IH23" s="4">
        <v>3677.3879999999999</v>
      </c>
      <c r="II23" s="4">
        <v>106416.651</v>
      </c>
      <c r="IJ23" s="4">
        <v>105265.681</v>
      </c>
      <c r="IK23" s="4">
        <v>64345.508999999998</v>
      </c>
      <c r="IL23" s="4">
        <v>65825.305999999997</v>
      </c>
      <c r="IM23" s="4">
        <v>122734.867</v>
      </c>
      <c r="IN23" s="4">
        <v>79026.217000000004</v>
      </c>
      <c r="IO23" s="4">
        <v>107209.808</v>
      </c>
      <c r="IP23" s="4">
        <v>12358.415000000001</v>
      </c>
      <c r="IQ23" s="4">
        <v>59455.241000000002</v>
      </c>
      <c r="IR23" s="4">
        <v>124491.65300000001</v>
      </c>
      <c r="IS23" s="4">
        <v>26763.485000000001</v>
      </c>
      <c r="IT23" s="4">
        <v>1292.116</v>
      </c>
      <c r="IU23" s="4">
        <v>112207.849</v>
      </c>
      <c r="IV23" s="4">
        <v>16426.54</v>
      </c>
      <c r="IW23" s="4">
        <v>24496.704000000002</v>
      </c>
      <c r="IX23" s="4">
        <v>59024.345999999998</v>
      </c>
      <c r="IY23" s="4">
        <v>77632.930999999997</v>
      </c>
      <c r="IZ23" s="4">
        <v>138573.07199999999</v>
      </c>
      <c r="JA23" s="4">
        <v>88955.75</v>
      </c>
    </row>
    <row r="24" spans="1:261" x14ac:dyDescent="0.25">
      <c r="A24" s="10" t="s">
        <v>279</v>
      </c>
      <c r="B24" s="4">
        <v>217.845</v>
      </c>
      <c r="C24" s="4">
        <v>872.70799999999997</v>
      </c>
      <c r="D24" s="4">
        <v>0</v>
      </c>
      <c r="E24" s="4">
        <v>30411.143</v>
      </c>
      <c r="F24" s="4">
        <v>0</v>
      </c>
      <c r="G24" s="4">
        <v>57.948999999999998</v>
      </c>
      <c r="H24" s="4">
        <v>1752.75</v>
      </c>
      <c r="I24" s="4">
        <v>2935.2829999999999</v>
      </c>
      <c r="J24" s="4">
        <v>4568.5780000000004</v>
      </c>
      <c r="K24" s="4">
        <v>39.926000000000002</v>
      </c>
      <c r="L24" s="4">
        <v>10465.415000000001</v>
      </c>
      <c r="M24" s="4">
        <v>5521.6090000000004</v>
      </c>
      <c r="N24" s="4">
        <v>10213.281999999999</v>
      </c>
      <c r="O24" s="4">
        <v>1110.8889999999999</v>
      </c>
      <c r="P24" s="4">
        <v>10950.215</v>
      </c>
      <c r="Q24" s="4">
        <v>4189.6480000000001</v>
      </c>
      <c r="R24" s="4">
        <v>41200.870999999999</v>
      </c>
      <c r="S24" s="4">
        <v>9378.4500000000007</v>
      </c>
      <c r="T24" s="4">
        <v>4241.9709999999995</v>
      </c>
      <c r="U24" s="4">
        <v>39362.375</v>
      </c>
      <c r="V24" s="4">
        <v>386.512</v>
      </c>
      <c r="W24" s="4">
        <v>10346.164000000001</v>
      </c>
      <c r="X24" s="4">
        <v>1009.181</v>
      </c>
      <c r="Y24" s="4">
        <v>8709.32</v>
      </c>
      <c r="Z24" s="4">
        <v>2887.1990000000001</v>
      </c>
      <c r="AA24" s="4">
        <v>28270.867999999999</v>
      </c>
      <c r="AB24" s="4">
        <v>110.505</v>
      </c>
      <c r="AC24" s="4">
        <v>1468.3530000000001</v>
      </c>
      <c r="AD24" s="4">
        <v>0</v>
      </c>
      <c r="AE24" s="4">
        <v>139.18799999999999</v>
      </c>
      <c r="AF24" s="4">
        <v>1659.3409999999999</v>
      </c>
      <c r="AG24" s="4">
        <v>0</v>
      </c>
      <c r="AH24" s="4">
        <v>426.55</v>
      </c>
      <c r="AI24" s="4">
        <v>0</v>
      </c>
      <c r="AJ24" s="4">
        <v>721.23199999999997</v>
      </c>
      <c r="AK24" s="4">
        <v>740.48800000000006</v>
      </c>
      <c r="AL24" s="4">
        <v>507.41899999999998</v>
      </c>
      <c r="AM24" s="4">
        <v>337.10300000000001</v>
      </c>
      <c r="AN24" s="4">
        <v>2040.3420000000001</v>
      </c>
      <c r="AO24" s="4">
        <v>433.06799999999998</v>
      </c>
      <c r="AP24" s="4">
        <v>0</v>
      </c>
      <c r="AQ24" s="4">
        <v>47954.966999999997</v>
      </c>
      <c r="AR24" s="4">
        <v>964.06500000000005</v>
      </c>
      <c r="AS24" s="4">
        <v>0</v>
      </c>
      <c r="AT24" s="4">
        <v>10587.17</v>
      </c>
      <c r="AU24" s="4">
        <v>166.10300000000001</v>
      </c>
      <c r="AV24" s="4">
        <v>112.98099999999999</v>
      </c>
      <c r="AW24" s="4">
        <v>0</v>
      </c>
      <c r="AX24" s="4">
        <v>0</v>
      </c>
      <c r="AY24" s="4">
        <v>0</v>
      </c>
      <c r="AZ24" s="4">
        <v>0</v>
      </c>
      <c r="BA24" s="4">
        <v>254.68</v>
      </c>
      <c r="BB24" s="4">
        <v>119.667</v>
      </c>
      <c r="BC24" s="4">
        <v>905.38099999999997</v>
      </c>
      <c r="BD24" s="4">
        <v>1628.2249999999999</v>
      </c>
      <c r="BE24" s="4">
        <v>375.40100000000001</v>
      </c>
      <c r="BF24" s="4">
        <v>245.61699999999999</v>
      </c>
      <c r="BG24" s="4">
        <v>48.253</v>
      </c>
      <c r="BH24" s="4">
        <v>56162.519</v>
      </c>
      <c r="BI24" s="4">
        <v>293.12</v>
      </c>
      <c r="BJ24" s="4">
        <v>747.86</v>
      </c>
      <c r="BK24" s="4">
        <v>1171.47</v>
      </c>
      <c r="BL24" s="4">
        <v>4914.2969999999996</v>
      </c>
      <c r="BM24" s="4">
        <v>47699.669000000002</v>
      </c>
      <c r="BN24" s="4">
        <v>3673.904</v>
      </c>
      <c r="BO24" s="4">
        <v>963.21699999999998</v>
      </c>
      <c r="BP24" s="4">
        <v>3351.614</v>
      </c>
      <c r="BQ24" s="4">
        <v>992.31100000000004</v>
      </c>
      <c r="BR24" s="4">
        <v>3938.2289999999998</v>
      </c>
      <c r="BS24" s="4">
        <v>5035.9160000000002</v>
      </c>
      <c r="BT24" s="4">
        <v>1719.6969999999999</v>
      </c>
      <c r="BU24" s="4">
        <v>14886.028</v>
      </c>
      <c r="BV24" s="4">
        <v>144.65700000000001</v>
      </c>
      <c r="BW24" s="4">
        <v>23044.574000000001</v>
      </c>
      <c r="BX24" s="4">
        <v>342.303</v>
      </c>
      <c r="BY24" s="4">
        <v>0</v>
      </c>
      <c r="BZ24" s="4">
        <v>35553.341</v>
      </c>
      <c r="CA24" s="4">
        <v>1029.8</v>
      </c>
      <c r="CB24" s="4">
        <v>0</v>
      </c>
      <c r="CC24" s="4">
        <v>0</v>
      </c>
      <c r="CD24" s="4">
        <v>215.15199999999999</v>
      </c>
      <c r="CE24" s="4">
        <v>4867.2929999999997</v>
      </c>
      <c r="CF24" s="4">
        <v>133.364</v>
      </c>
      <c r="CG24" s="4">
        <v>390.13</v>
      </c>
      <c r="CH24" s="4">
        <v>0</v>
      </c>
      <c r="CI24" s="4">
        <v>0</v>
      </c>
      <c r="CJ24" s="4">
        <v>0</v>
      </c>
      <c r="CK24" s="4">
        <v>561.048</v>
      </c>
      <c r="CL24" s="4">
        <v>340.5</v>
      </c>
      <c r="CM24" s="4">
        <v>14990.263999999999</v>
      </c>
      <c r="CN24" s="4">
        <v>0</v>
      </c>
      <c r="CO24" s="4">
        <v>21366.615000000002</v>
      </c>
      <c r="CP24" s="4">
        <v>31.126999999999999</v>
      </c>
      <c r="CQ24" s="4">
        <v>88.926000000000002</v>
      </c>
      <c r="CR24" s="4">
        <v>34.418999999999997</v>
      </c>
      <c r="CS24" s="4">
        <v>8495.3539999999994</v>
      </c>
      <c r="CT24" s="4">
        <v>274.44299999999998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501.56799999999998</v>
      </c>
      <c r="DA24" s="4">
        <v>478.54700000000003</v>
      </c>
      <c r="DB24" s="4">
        <v>1947.828</v>
      </c>
      <c r="DC24" s="4">
        <v>784.72</v>
      </c>
      <c r="DD24" s="4">
        <v>644.29600000000005</v>
      </c>
      <c r="DE24" s="4">
        <v>767.34799999999996</v>
      </c>
      <c r="DF24" s="4">
        <v>115.85</v>
      </c>
      <c r="DG24" s="4">
        <v>15126.514999999999</v>
      </c>
      <c r="DH24" s="4">
        <v>9032.0849999999991</v>
      </c>
      <c r="DI24" s="4">
        <v>1391.098</v>
      </c>
      <c r="DJ24" s="4">
        <v>3471.5549999999998</v>
      </c>
      <c r="DK24" s="4">
        <v>910.64200000000005</v>
      </c>
      <c r="DL24" s="4">
        <v>3313.2060000000001</v>
      </c>
      <c r="DM24" s="4">
        <v>3044.6260000000002</v>
      </c>
      <c r="DN24" s="4">
        <v>5000.55</v>
      </c>
      <c r="DO24" s="4">
        <v>65397.552000000003</v>
      </c>
      <c r="DP24" s="4">
        <v>52744.338000000003</v>
      </c>
      <c r="DQ24" s="4">
        <v>67098.463000000003</v>
      </c>
      <c r="DR24" s="4">
        <v>1840.164</v>
      </c>
      <c r="DS24" s="4">
        <v>1723.0060000000001</v>
      </c>
      <c r="DT24" s="4">
        <v>2002.7619999999999</v>
      </c>
      <c r="DU24" s="4">
        <v>132.69900000000001</v>
      </c>
      <c r="DV24" s="4">
        <v>1753.8789999999999</v>
      </c>
      <c r="DW24" s="4">
        <v>5412.6949999999997</v>
      </c>
      <c r="DX24" s="4">
        <v>2499.8809999999999</v>
      </c>
      <c r="DY24" s="4">
        <v>556.05100000000004</v>
      </c>
      <c r="DZ24" s="4">
        <v>45447.752999999997</v>
      </c>
      <c r="EA24" s="4">
        <v>109.208</v>
      </c>
      <c r="EB24" s="4">
        <v>0</v>
      </c>
      <c r="EC24" s="4">
        <v>286.74099999999999</v>
      </c>
      <c r="ED24" s="4">
        <v>0</v>
      </c>
      <c r="EE24" s="4">
        <v>152.47399999999999</v>
      </c>
      <c r="EF24" s="4">
        <v>0</v>
      </c>
      <c r="EG24" s="4">
        <v>407.79899999999998</v>
      </c>
      <c r="EH24" s="4">
        <v>301.678</v>
      </c>
      <c r="EI24" s="4">
        <v>0</v>
      </c>
      <c r="EJ24" s="4">
        <v>0</v>
      </c>
      <c r="EK24" s="4">
        <v>0</v>
      </c>
      <c r="EL24" s="4">
        <v>12384.578</v>
      </c>
      <c r="EM24" s="4">
        <v>68.795000000000002</v>
      </c>
      <c r="EN24" s="4">
        <v>0</v>
      </c>
      <c r="EO24" s="4">
        <v>243.02</v>
      </c>
      <c r="EP24" s="4">
        <v>26482.341</v>
      </c>
      <c r="EQ24" s="4">
        <v>182.07900000000001</v>
      </c>
      <c r="ER24" s="4">
        <v>167.721</v>
      </c>
      <c r="ES24" s="4">
        <v>804.56899999999996</v>
      </c>
      <c r="ET24" s="4">
        <v>1725.1949999999999</v>
      </c>
      <c r="EU24" s="4">
        <v>7898.96</v>
      </c>
      <c r="EV24" s="4">
        <v>0</v>
      </c>
      <c r="EW24" s="4">
        <v>65.709999999999994</v>
      </c>
      <c r="EX24" s="4">
        <v>45.667999999999999</v>
      </c>
      <c r="EY24" s="4">
        <v>3026.2179999999998</v>
      </c>
      <c r="EZ24" s="4">
        <v>431.315</v>
      </c>
      <c r="FA24" s="4">
        <v>1020.423</v>
      </c>
      <c r="FB24" s="4">
        <v>1690.7829999999999</v>
      </c>
      <c r="FC24" s="4">
        <v>4480.4840000000004</v>
      </c>
      <c r="FD24" s="4">
        <v>1956.2760000000001</v>
      </c>
      <c r="FE24" s="4">
        <v>2039.0350000000001</v>
      </c>
      <c r="FF24" s="4">
        <v>649.68399999999997</v>
      </c>
      <c r="FG24" s="4">
        <v>4850.2240000000002</v>
      </c>
      <c r="FH24" s="4">
        <v>18328.502</v>
      </c>
      <c r="FI24" s="4">
        <v>8293.4539999999997</v>
      </c>
      <c r="FJ24" s="4">
        <v>4225.0609999999997</v>
      </c>
      <c r="FK24" s="4">
        <v>10877.365</v>
      </c>
      <c r="FL24" s="4">
        <v>25347.43</v>
      </c>
      <c r="FM24" s="4">
        <v>3951.172</v>
      </c>
      <c r="FN24" s="4">
        <v>5234.2790000000005</v>
      </c>
      <c r="FO24" s="4">
        <v>3406.8939999999998</v>
      </c>
      <c r="FP24" s="4">
        <v>10216.637000000001</v>
      </c>
      <c r="FQ24" s="4">
        <v>21406.393</v>
      </c>
      <c r="FR24" s="4">
        <v>5298.7020000000002</v>
      </c>
      <c r="FS24" s="4">
        <v>3277.99</v>
      </c>
      <c r="FT24" s="4">
        <v>5218.1390000000001</v>
      </c>
      <c r="FU24" s="4">
        <v>6048.2190000000001</v>
      </c>
      <c r="FV24" s="4">
        <v>33776.436000000002</v>
      </c>
      <c r="FW24" s="4">
        <v>19376.098000000002</v>
      </c>
      <c r="FX24" s="4">
        <v>102801.74099999999</v>
      </c>
      <c r="FY24" s="4">
        <v>7500.1620000000003</v>
      </c>
      <c r="FZ24" s="4">
        <v>1950.3130000000001</v>
      </c>
      <c r="GA24" s="4">
        <v>33267.023000000001</v>
      </c>
      <c r="GB24" s="4">
        <v>320.11099999999999</v>
      </c>
      <c r="GC24" s="4">
        <v>650.03</v>
      </c>
      <c r="GD24" s="4">
        <v>622.20699999999999</v>
      </c>
      <c r="GE24" s="4">
        <v>8036.4030000000002</v>
      </c>
      <c r="GF24" s="4">
        <v>503.50299999999999</v>
      </c>
      <c r="GG24" s="4">
        <v>2078.9470000000001</v>
      </c>
      <c r="GH24" s="4">
        <v>9.6989999999999998</v>
      </c>
      <c r="GI24" s="4">
        <v>281.524</v>
      </c>
      <c r="GJ24" s="4">
        <v>929.96799999999996</v>
      </c>
      <c r="GK24" s="4">
        <v>449.95499999999998</v>
      </c>
      <c r="GL24" s="4">
        <v>119.983</v>
      </c>
      <c r="GM24" s="4">
        <v>3736.0439999999999</v>
      </c>
      <c r="GN24" s="4">
        <v>13522.427</v>
      </c>
      <c r="GO24" s="4">
        <v>7550.6689999999999</v>
      </c>
      <c r="GP24" s="4">
        <v>8963.4120000000003</v>
      </c>
      <c r="GQ24" s="4">
        <v>21216.947</v>
      </c>
      <c r="GR24" s="4">
        <v>16639.876</v>
      </c>
      <c r="GS24" s="4">
        <v>0</v>
      </c>
      <c r="GT24" s="4">
        <v>39650.408000000003</v>
      </c>
      <c r="GU24" s="4">
        <v>0</v>
      </c>
      <c r="GV24" s="4">
        <v>33982.002</v>
      </c>
      <c r="GW24" s="4">
        <v>14073.343999999999</v>
      </c>
      <c r="GX24" s="4">
        <v>6143.6819999999998</v>
      </c>
      <c r="GY24" s="4">
        <v>4517.5969999999998</v>
      </c>
      <c r="GZ24" s="4">
        <v>5283</v>
      </c>
      <c r="HA24" s="4">
        <v>3033.3690000000001</v>
      </c>
      <c r="HB24" s="4">
        <v>10410.731</v>
      </c>
      <c r="HC24" s="4">
        <v>15.01</v>
      </c>
      <c r="HD24" s="4">
        <v>13444.234</v>
      </c>
      <c r="HE24" s="4">
        <v>0</v>
      </c>
      <c r="HF24" s="4">
        <v>21806.542000000001</v>
      </c>
      <c r="HG24" s="4">
        <v>8537.6200000000008</v>
      </c>
      <c r="HH24" s="4">
        <v>32758.61</v>
      </c>
      <c r="HI24" s="4">
        <v>2024.43</v>
      </c>
      <c r="HJ24" s="4">
        <v>30626.558000000001</v>
      </c>
      <c r="HK24" s="4">
        <v>6031.768</v>
      </c>
      <c r="HL24" s="4">
        <v>66.284000000000006</v>
      </c>
      <c r="HM24" s="4">
        <v>15249.736000000001</v>
      </c>
      <c r="HN24" s="4">
        <v>22463.264999999999</v>
      </c>
      <c r="HO24" s="4">
        <v>19836.169999999998</v>
      </c>
      <c r="HP24" s="4">
        <v>34064.497000000003</v>
      </c>
      <c r="HQ24" s="4">
        <v>14902.592000000001</v>
      </c>
      <c r="HR24" s="4">
        <v>22067.913</v>
      </c>
      <c r="HS24" s="4">
        <v>20353.588</v>
      </c>
      <c r="HT24" s="4">
        <v>20603.145</v>
      </c>
      <c r="HU24" s="4">
        <v>4513.0469999999996</v>
      </c>
      <c r="HV24" s="4">
        <v>41743.285000000003</v>
      </c>
      <c r="HW24" s="4">
        <v>123805.254</v>
      </c>
      <c r="HX24" s="4">
        <v>120215.818</v>
      </c>
      <c r="HY24" s="4">
        <v>110396.829</v>
      </c>
      <c r="HZ24" s="4">
        <v>9937.5169999999998</v>
      </c>
      <c r="IA24" s="4">
        <v>11569.706</v>
      </c>
      <c r="IB24" s="4">
        <v>8646.5229999999992</v>
      </c>
      <c r="IC24" s="4">
        <v>1088.2729999999999</v>
      </c>
      <c r="ID24" s="4">
        <v>0</v>
      </c>
      <c r="IE24" s="4">
        <v>759.30700000000002</v>
      </c>
      <c r="IF24" s="4">
        <v>0</v>
      </c>
      <c r="IG24" s="4">
        <v>19488.685000000001</v>
      </c>
      <c r="IH24" s="4">
        <v>761.197</v>
      </c>
      <c r="II24" s="4">
        <v>17402.62</v>
      </c>
      <c r="IJ24" s="4">
        <v>8838.2489999999998</v>
      </c>
      <c r="IK24" s="4">
        <v>5270.9480000000003</v>
      </c>
      <c r="IL24" s="4">
        <v>2412.0569999999998</v>
      </c>
      <c r="IM24" s="4">
        <v>10240.373</v>
      </c>
      <c r="IN24" s="4">
        <v>4579.8130000000001</v>
      </c>
      <c r="IO24" s="4">
        <v>9742.0149999999994</v>
      </c>
      <c r="IP24" s="4">
        <v>4708.5919999999996</v>
      </c>
      <c r="IQ24" s="4">
        <v>13413.857</v>
      </c>
      <c r="IR24" s="4">
        <v>19837.86</v>
      </c>
      <c r="IS24" s="4">
        <v>3025.55</v>
      </c>
      <c r="IT24" s="4">
        <v>5.0999999999999996</v>
      </c>
      <c r="IU24" s="4">
        <v>9639.4279999999999</v>
      </c>
      <c r="IV24" s="4">
        <v>109.89700000000001</v>
      </c>
      <c r="IW24" s="4">
        <v>1348.8520000000001</v>
      </c>
      <c r="IX24" s="4">
        <v>9261.6460000000006</v>
      </c>
      <c r="IY24" s="4">
        <v>11541.438</v>
      </c>
      <c r="IZ24" s="4">
        <v>5725.2290000000003</v>
      </c>
      <c r="JA24" s="4">
        <v>8757.9230000000007</v>
      </c>
    </row>
    <row r="25" spans="1:261" x14ac:dyDescent="0.25">
      <c r="A25" s="10" t="s">
        <v>280</v>
      </c>
      <c r="B25" s="4">
        <v>25.327999999999999</v>
      </c>
      <c r="C25" s="4">
        <v>216.78299999999999</v>
      </c>
      <c r="D25" s="4">
        <v>0</v>
      </c>
      <c r="E25" s="4">
        <v>26991.471000000001</v>
      </c>
      <c r="F25" s="4">
        <v>44.292999999999999</v>
      </c>
      <c r="G25" s="4">
        <v>34.567999999999998</v>
      </c>
      <c r="H25" s="4">
        <v>916.91499999999996</v>
      </c>
      <c r="I25" s="4">
        <v>387.71800000000002</v>
      </c>
      <c r="J25" s="4">
        <v>3124.8530000000001</v>
      </c>
      <c r="K25" s="4">
        <v>24.234000000000002</v>
      </c>
      <c r="L25" s="4">
        <v>8381.7909999999993</v>
      </c>
      <c r="M25" s="4">
        <v>2561.835</v>
      </c>
      <c r="N25" s="4">
        <v>7415.759</v>
      </c>
      <c r="O25" s="4">
        <v>716.63300000000004</v>
      </c>
      <c r="P25" s="4">
        <v>7140.9920000000002</v>
      </c>
      <c r="Q25" s="4">
        <v>3415.8510000000001</v>
      </c>
      <c r="R25" s="4">
        <v>31676.589</v>
      </c>
      <c r="S25" s="4">
        <v>5570.6090000000004</v>
      </c>
      <c r="T25" s="4">
        <v>3413.7449999999999</v>
      </c>
      <c r="U25" s="4">
        <v>23181.37</v>
      </c>
      <c r="V25" s="4">
        <v>451.32100000000003</v>
      </c>
      <c r="W25" s="4">
        <v>4387.5230000000001</v>
      </c>
      <c r="X25" s="4">
        <v>340.327</v>
      </c>
      <c r="Y25" s="4">
        <v>7001.8729999999996</v>
      </c>
      <c r="Z25" s="4">
        <v>1773.981</v>
      </c>
      <c r="AA25" s="4">
        <v>23084.55</v>
      </c>
      <c r="AB25" s="4">
        <v>161.63399999999999</v>
      </c>
      <c r="AC25" s="4">
        <v>1000.557</v>
      </c>
      <c r="AD25" s="4">
        <v>0</v>
      </c>
      <c r="AE25" s="4">
        <v>226.18299999999999</v>
      </c>
      <c r="AF25" s="4">
        <v>805.00199999999995</v>
      </c>
      <c r="AG25" s="4">
        <v>44.281999999999996</v>
      </c>
      <c r="AH25" s="4">
        <v>390.83699999999999</v>
      </c>
      <c r="AI25" s="4">
        <v>0</v>
      </c>
      <c r="AJ25" s="4">
        <v>428.17700000000002</v>
      </c>
      <c r="AK25" s="4">
        <v>497.73200000000003</v>
      </c>
      <c r="AL25" s="4">
        <v>467.02100000000002</v>
      </c>
      <c r="AM25" s="4">
        <v>174.089</v>
      </c>
      <c r="AN25" s="4">
        <v>458.815</v>
      </c>
      <c r="AO25" s="4">
        <v>317.38200000000001</v>
      </c>
      <c r="AP25" s="4">
        <v>3.2839999999999998</v>
      </c>
      <c r="AQ25" s="4">
        <v>21680.583999999999</v>
      </c>
      <c r="AR25" s="4">
        <v>159.33199999999999</v>
      </c>
      <c r="AS25" s="4">
        <v>10.958</v>
      </c>
      <c r="AT25" s="4">
        <v>11238.633</v>
      </c>
      <c r="AU25" s="4">
        <v>77.647999999999996</v>
      </c>
      <c r="AV25" s="4">
        <v>135.898</v>
      </c>
      <c r="AW25" s="4">
        <v>5.34</v>
      </c>
      <c r="AX25" s="4">
        <v>0</v>
      </c>
      <c r="AY25" s="4">
        <v>7.6710000000000003</v>
      </c>
      <c r="AZ25" s="4">
        <v>1.907</v>
      </c>
      <c r="BA25" s="4">
        <v>79.888999999999996</v>
      </c>
      <c r="BB25" s="4">
        <v>86.988</v>
      </c>
      <c r="BC25" s="4">
        <v>183.773</v>
      </c>
      <c r="BD25" s="4">
        <v>1029.6289999999999</v>
      </c>
      <c r="BE25" s="4">
        <v>429.02499999999998</v>
      </c>
      <c r="BF25" s="4">
        <v>134.666</v>
      </c>
      <c r="BG25" s="4">
        <v>121.979</v>
      </c>
      <c r="BH25" s="4">
        <v>39569.178</v>
      </c>
      <c r="BI25" s="4">
        <v>237.279</v>
      </c>
      <c r="BJ25" s="4">
        <v>563.53899999999999</v>
      </c>
      <c r="BK25" s="4">
        <v>958.41600000000005</v>
      </c>
      <c r="BL25" s="4">
        <v>2470.6669999999999</v>
      </c>
      <c r="BM25" s="4">
        <v>34575.881000000001</v>
      </c>
      <c r="BN25" s="4">
        <v>1205.895</v>
      </c>
      <c r="BO25" s="4">
        <v>272.07900000000001</v>
      </c>
      <c r="BP25" s="4">
        <v>2491.1959999999999</v>
      </c>
      <c r="BQ25" s="4">
        <v>702.82600000000002</v>
      </c>
      <c r="BR25" s="4">
        <v>2816.152</v>
      </c>
      <c r="BS25" s="4">
        <v>2195.6869999999999</v>
      </c>
      <c r="BT25" s="4">
        <v>1924.989</v>
      </c>
      <c r="BU25" s="4">
        <v>10302.483</v>
      </c>
      <c r="BV25" s="4">
        <v>157.46899999999999</v>
      </c>
      <c r="BW25" s="4">
        <v>16609.634999999998</v>
      </c>
      <c r="BX25" s="4">
        <v>210.477</v>
      </c>
      <c r="BY25" s="4">
        <v>44.171999999999997</v>
      </c>
      <c r="BZ25" s="4">
        <v>22085.221000000001</v>
      </c>
      <c r="CA25" s="4">
        <v>506.90600000000001</v>
      </c>
      <c r="CB25" s="4">
        <v>9.07</v>
      </c>
      <c r="CC25" s="4">
        <v>27.797000000000001</v>
      </c>
      <c r="CD25" s="4">
        <v>147.72499999999999</v>
      </c>
      <c r="CE25" s="4">
        <v>777.70299999999997</v>
      </c>
      <c r="CF25" s="4">
        <v>97.066000000000003</v>
      </c>
      <c r="CG25" s="4">
        <v>102.203</v>
      </c>
      <c r="CH25" s="4">
        <v>0</v>
      </c>
      <c r="CI25" s="4">
        <v>12.068</v>
      </c>
      <c r="CJ25" s="4">
        <v>28.504000000000001</v>
      </c>
      <c r="CK25" s="4">
        <v>329.43299999999999</v>
      </c>
      <c r="CL25" s="4">
        <v>213.375</v>
      </c>
      <c r="CM25" s="4">
        <v>13653.471</v>
      </c>
      <c r="CN25" s="4">
        <v>18.48</v>
      </c>
      <c r="CO25" s="4">
        <v>15915.714</v>
      </c>
      <c r="CP25" s="4">
        <v>4.5030000000000001</v>
      </c>
      <c r="CQ25" s="4">
        <v>237.28</v>
      </c>
      <c r="CR25" s="4">
        <v>19.649000000000001</v>
      </c>
      <c r="CS25" s="4">
        <v>8798.8109999999997</v>
      </c>
      <c r="CT25" s="4">
        <v>228.51599999999999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84.454999999999998</v>
      </c>
      <c r="DA25" s="4">
        <v>183.17099999999999</v>
      </c>
      <c r="DB25" s="4">
        <v>830.54399999999998</v>
      </c>
      <c r="DC25" s="4">
        <v>325.49200000000002</v>
      </c>
      <c r="DD25" s="4">
        <v>293.90499999999997</v>
      </c>
      <c r="DE25" s="4">
        <v>382.77800000000002</v>
      </c>
      <c r="DF25" s="4">
        <v>33.024999999999999</v>
      </c>
      <c r="DG25" s="4">
        <v>11348.441999999999</v>
      </c>
      <c r="DH25" s="4">
        <v>2353.636</v>
      </c>
      <c r="DI25" s="4">
        <v>936.76599999999996</v>
      </c>
      <c r="DJ25" s="4">
        <v>1838.7909999999999</v>
      </c>
      <c r="DK25" s="4">
        <v>417.09100000000001</v>
      </c>
      <c r="DL25" s="4">
        <v>1725.4159999999999</v>
      </c>
      <c r="DM25" s="4">
        <v>1918.087</v>
      </c>
      <c r="DN25" s="4">
        <v>2563.424</v>
      </c>
      <c r="DO25" s="4">
        <v>51566.262000000002</v>
      </c>
      <c r="DP25" s="4">
        <v>38670.353000000003</v>
      </c>
      <c r="DQ25" s="4">
        <v>51599.584999999999</v>
      </c>
      <c r="DR25" s="4">
        <v>1618.057</v>
      </c>
      <c r="DS25" s="4">
        <v>1009.578</v>
      </c>
      <c r="DT25" s="4">
        <v>1208.4480000000001</v>
      </c>
      <c r="DU25" s="4">
        <v>90.543000000000006</v>
      </c>
      <c r="DV25" s="4">
        <v>625.54600000000005</v>
      </c>
      <c r="DW25" s="4">
        <v>2320.9340000000002</v>
      </c>
      <c r="DX25" s="4">
        <v>1288.693</v>
      </c>
      <c r="DY25" s="4">
        <v>453.411</v>
      </c>
      <c r="DZ25" s="4">
        <v>29442.241999999998</v>
      </c>
      <c r="EA25" s="4">
        <v>63.179000000000002</v>
      </c>
      <c r="EB25" s="4">
        <v>0</v>
      </c>
      <c r="EC25" s="4">
        <v>77.872</v>
      </c>
      <c r="ED25" s="4">
        <v>0</v>
      </c>
      <c r="EE25" s="4">
        <v>232.77699999999999</v>
      </c>
      <c r="EF25" s="4">
        <v>190.31700000000001</v>
      </c>
      <c r="EG25" s="4">
        <v>246.69900000000001</v>
      </c>
      <c r="EH25" s="4">
        <v>61.146000000000001</v>
      </c>
      <c r="EI25" s="4">
        <v>0.439</v>
      </c>
      <c r="EJ25" s="4">
        <v>0</v>
      </c>
      <c r="EK25" s="4">
        <v>0</v>
      </c>
      <c r="EL25" s="4">
        <v>10849.771000000001</v>
      </c>
      <c r="EM25" s="4">
        <v>60.258000000000003</v>
      </c>
      <c r="EN25" s="4">
        <v>0</v>
      </c>
      <c r="EO25" s="4">
        <v>143.30500000000001</v>
      </c>
      <c r="EP25" s="4">
        <v>17171.222000000002</v>
      </c>
      <c r="EQ25" s="4">
        <v>157.70699999999999</v>
      </c>
      <c r="ER25" s="4">
        <v>193.874</v>
      </c>
      <c r="ES25" s="4">
        <v>367.68599999999998</v>
      </c>
      <c r="ET25" s="4">
        <v>867.04100000000005</v>
      </c>
      <c r="EU25" s="4">
        <v>8261.0049999999992</v>
      </c>
      <c r="EV25" s="4">
        <v>0</v>
      </c>
      <c r="EW25" s="4">
        <v>52.679000000000002</v>
      </c>
      <c r="EX25" s="4">
        <v>40.084000000000003</v>
      </c>
      <c r="EY25" s="4">
        <v>1883.1489999999999</v>
      </c>
      <c r="EZ25" s="4">
        <v>239.05099999999999</v>
      </c>
      <c r="FA25" s="4">
        <v>672.94100000000003</v>
      </c>
      <c r="FB25" s="4">
        <v>1013.923</v>
      </c>
      <c r="FC25" s="4">
        <v>2957.5740000000001</v>
      </c>
      <c r="FD25" s="4">
        <v>990.04899999999998</v>
      </c>
      <c r="FE25" s="4">
        <v>976.59299999999996</v>
      </c>
      <c r="FF25" s="4">
        <v>576.697</v>
      </c>
      <c r="FG25" s="4">
        <v>3047.694</v>
      </c>
      <c r="FH25" s="4">
        <v>9728.1820000000007</v>
      </c>
      <c r="FI25" s="4">
        <v>6772.9870000000001</v>
      </c>
      <c r="FJ25" s="4">
        <v>3506.9969999999998</v>
      </c>
      <c r="FK25" s="4">
        <v>6005.91</v>
      </c>
      <c r="FL25" s="4">
        <v>23546.075000000001</v>
      </c>
      <c r="FM25" s="4">
        <v>2468.3000000000002</v>
      </c>
      <c r="FN25" s="4">
        <v>3028.788</v>
      </c>
      <c r="FO25" s="4">
        <v>2260.8209999999999</v>
      </c>
      <c r="FP25" s="4">
        <v>6433.7550000000001</v>
      </c>
      <c r="FQ25" s="4">
        <v>13022.489</v>
      </c>
      <c r="FR25" s="4">
        <v>2617.4180000000001</v>
      </c>
      <c r="FS25" s="4">
        <v>2599.8389999999999</v>
      </c>
      <c r="FT25" s="4">
        <v>3455.5630000000001</v>
      </c>
      <c r="FU25" s="4">
        <v>4594.0709999999999</v>
      </c>
      <c r="FV25" s="4">
        <v>22964.135999999999</v>
      </c>
      <c r="FW25" s="4">
        <v>12860.098</v>
      </c>
      <c r="FX25" s="4">
        <v>68608.218999999997</v>
      </c>
      <c r="FY25" s="4">
        <v>3986.8380000000002</v>
      </c>
      <c r="FZ25" s="4">
        <v>1843.144</v>
      </c>
      <c r="GA25" s="4">
        <v>20862.364000000001</v>
      </c>
      <c r="GB25" s="4">
        <v>201.64500000000001</v>
      </c>
      <c r="GC25" s="4">
        <v>336.05599999999998</v>
      </c>
      <c r="GD25" s="4">
        <v>761.40300000000002</v>
      </c>
      <c r="GE25" s="4">
        <v>8518.3150000000005</v>
      </c>
      <c r="GF25" s="4">
        <v>434.58300000000003</v>
      </c>
      <c r="GG25" s="4">
        <v>1204.0170000000001</v>
      </c>
      <c r="GH25" s="4">
        <v>7.1440000000000001</v>
      </c>
      <c r="GI25" s="4">
        <v>248.66399999999999</v>
      </c>
      <c r="GJ25" s="4">
        <v>530.43399999999997</v>
      </c>
      <c r="GK25" s="4">
        <v>56.896000000000001</v>
      </c>
      <c r="GL25" s="4">
        <v>89.52</v>
      </c>
      <c r="GM25" s="4">
        <v>2112.1689999999999</v>
      </c>
      <c r="GN25" s="4">
        <v>10021.129999999999</v>
      </c>
      <c r="GO25" s="4">
        <v>5801.2839999999997</v>
      </c>
      <c r="GP25" s="4">
        <v>8171.8109999999997</v>
      </c>
      <c r="GQ25" s="4">
        <v>7464.8389999999999</v>
      </c>
      <c r="GR25" s="4">
        <v>11765.701999999999</v>
      </c>
      <c r="GS25" s="4">
        <v>0</v>
      </c>
      <c r="GT25" s="4">
        <v>27890.448</v>
      </c>
      <c r="GU25" s="4">
        <v>0</v>
      </c>
      <c r="GV25" s="4">
        <v>27446.09</v>
      </c>
      <c r="GW25" s="4">
        <v>12323.148999999999</v>
      </c>
      <c r="GX25" s="4">
        <v>3794.681</v>
      </c>
      <c r="GY25" s="4">
        <v>3451.3519999999999</v>
      </c>
      <c r="GZ25" s="4">
        <v>4595.8670000000002</v>
      </c>
      <c r="HA25" s="4">
        <v>1979.704</v>
      </c>
      <c r="HB25" s="4">
        <v>7871.2709999999997</v>
      </c>
      <c r="HC25" s="4">
        <v>12.592000000000001</v>
      </c>
      <c r="HD25" s="4">
        <v>9882.973</v>
      </c>
      <c r="HE25" s="4">
        <v>0.53</v>
      </c>
      <c r="HF25" s="4">
        <v>14133.36</v>
      </c>
      <c r="HG25" s="4">
        <v>10064.227999999999</v>
      </c>
      <c r="HH25" s="4">
        <v>23142.406999999999</v>
      </c>
      <c r="HI25" s="4">
        <v>1006.484</v>
      </c>
      <c r="HJ25" s="4">
        <v>23796.873</v>
      </c>
      <c r="HK25" s="4">
        <v>3839.7449999999999</v>
      </c>
      <c r="HL25" s="4">
        <v>12.999000000000001</v>
      </c>
      <c r="HM25" s="4">
        <v>14412.766</v>
      </c>
      <c r="HN25" s="4">
        <v>19260.505000000001</v>
      </c>
      <c r="HO25" s="4">
        <v>11359.083000000001</v>
      </c>
      <c r="HP25" s="4">
        <v>28982.53</v>
      </c>
      <c r="HQ25" s="4">
        <v>10686.816999999999</v>
      </c>
      <c r="HR25" s="4">
        <v>19651.182000000001</v>
      </c>
      <c r="HS25" s="4">
        <v>20904.505000000001</v>
      </c>
      <c r="HT25" s="4">
        <v>16006.25</v>
      </c>
      <c r="HU25" s="4">
        <v>3117.5419999999999</v>
      </c>
      <c r="HV25" s="4">
        <v>32835.955999999998</v>
      </c>
      <c r="HW25" s="4">
        <v>118030.086</v>
      </c>
      <c r="HX25" s="4">
        <v>108632.077</v>
      </c>
      <c r="HY25" s="4">
        <v>101399.124</v>
      </c>
      <c r="HZ25" s="4">
        <v>8474.5920000000006</v>
      </c>
      <c r="IA25" s="4">
        <v>8204.2720000000008</v>
      </c>
      <c r="IB25" s="4">
        <v>6885.8149999999996</v>
      </c>
      <c r="IC25" s="4">
        <v>459.06599999999997</v>
      </c>
      <c r="ID25" s="4">
        <v>0</v>
      </c>
      <c r="IE25" s="4">
        <v>458.202</v>
      </c>
      <c r="IF25" s="4">
        <v>0</v>
      </c>
      <c r="IG25" s="4">
        <v>14679.008</v>
      </c>
      <c r="IH25" s="4">
        <v>467.42599999999999</v>
      </c>
      <c r="II25" s="4">
        <v>13797.013999999999</v>
      </c>
      <c r="IJ25" s="4">
        <v>5655.2529999999997</v>
      </c>
      <c r="IK25" s="4">
        <v>3307.9630000000002</v>
      </c>
      <c r="IL25" s="4">
        <v>3176.3180000000002</v>
      </c>
      <c r="IM25" s="4">
        <v>8300.2690000000002</v>
      </c>
      <c r="IN25" s="4">
        <v>3327.6689999999999</v>
      </c>
      <c r="IO25" s="4">
        <v>9161.2289999999994</v>
      </c>
      <c r="IP25" s="4">
        <v>3940.3989999999999</v>
      </c>
      <c r="IQ25" s="4">
        <v>10676.803</v>
      </c>
      <c r="IR25" s="4">
        <v>18267.936000000002</v>
      </c>
      <c r="IS25" s="4">
        <v>2550.402</v>
      </c>
      <c r="IT25" s="4">
        <v>0.75</v>
      </c>
      <c r="IU25" s="4">
        <v>8082.3149999999996</v>
      </c>
      <c r="IV25" s="4">
        <v>60.868000000000002</v>
      </c>
      <c r="IW25" s="4">
        <v>1259.749</v>
      </c>
      <c r="IX25" s="4">
        <v>8385.8250000000007</v>
      </c>
      <c r="IY25" s="4">
        <v>9304.9040000000005</v>
      </c>
      <c r="IZ25" s="4">
        <v>6892.3149999999996</v>
      </c>
      <c r="JA25" s="4">
        <v>6507.6819999999998</v>
      </c>
    </row>
    <row r="26" spans="1:261" x14ac:dyDescent="0.25">
      <c r="A26" s="10" t="s">
        <v>281</v>
      </c>
      <c r="B26" s="4">
        <v>15698.793</v>
      </c>
      <c r="C26" s="4">
        <v>15326.09</v>
      </c>
      <c r="D26" s="4">
        <v>15285.005999999999</v>
      </c>
      <c r="E26" s="4">
        <v>1934.367</v>
      </c>
      <c r="F26" s="4">
        <v>17067.075000000001</v>
      </c>
      <c r="G26" s="4">
        <v>27488.224999999999</v>
      </c>
      <c r="H26" s="4">
        <v>38100.169000000002</v>
      </c>
      <c r="I26" s="4">
        <v>27220.959999999999</v>
      </c>
      <c r="J26" s="4">
        <v>27626.602999999999</v>
      </c>
      <c r="K26" s="4">
        <v>36711.622000000003</v>
      </c>
      <c r="L26" s="4">
        <v>34147.17</v>
      </c>
      <c r="M26" s="4">
        <v>48760.803999999996</v>
      </c>
      <c r="N26" s="4">
        <v>45449.652999999998</v>
      </c>
      <c r="O26" s="4">
        <v>47119.749000000003</v>
      </c>
      <c r="P26" s="4">
        <v>46171.402999999998</v>
      </c>
      <c r="Q26" s="4">
        <v>68638.741999999998</v>
      </c>
      <c r="R26" s="4">
        <v>66771.576000000001</v>
      </c>
      <c r="S26" s="4">
        <v>74752.934999999998</v>
      </c>
      <c r="T26" s="4">
        <v>78646.436000000002</v>
      </c>
      <c r="U26" s="4">
        <v>92928.4</v>
      </c>
      <c r="V26" s="4">
        <v>98398.353000000003</v>
      </c>
      <c r="W26" s="4">
        <v>118412.841</v>
      </c>
      <c r="X26" s="4">
        <v>101565.603</v>
      </c>
      <c r="Y26" s="4">
        <v>96908.692999999999</v>
      </c>
      <c r="Z26" s="4">
        <v>68327.865999999995</v>
      </c>
      <c r="AA26" s="4">
        <v>31655.652999999998</v>
      </c>
      <c r="AB26" s="4">
        <v>25221.423999999999</v>
      </c>
      <c r="AC26" s="4">
        <v>23490.577000000001</v>
      </c>
      <c r="AD26" s="4">
        <v>22298.982</v>
      </c>
      <c r="AE26" s="4">
        <v>21718.22</v>
      </c>
      <c r="AF26" s="4">
        <v>14364.321</v>
      </c>
      <c r="AG26" s="4">
        <v>11265.975</v>
      </c>
      <c r="AH26" s="4">
        <v>10578.397000000001</v>
      </c>
      <c r="AI26" s="4">
        <v>9267.8559999999998</v>
      </c>
      <c r="AJ26" s="4">
        <v>9315.2559999999994</v>
      </c>
      <c r="AK26" s="4">
        <v>10537.541999999999</v>
      </c>
      <c r="AL26" s="4">
        <v>9007.7000000000007</v>
      </c>
      <c r="AM26" s="4">
        <v>10664.674000000001</v>
      </c>
      <c r="AN26" s="4">
        <v>10555.991</v>
      </c>
      <c r="AO26" s="4">
        <v>10558.814</v>
      </c>
      <c r="AP26" s="4">
        <v>14518.775</v>
      </c>
      <c r="AQ26" s="4">
        <v>4571.93</v>
      </c>
      <c r="AR26" s="4">
        <v>6163.3029999999999</v>
      </c>
      <c r="AS26" s="4">
        <v>6657.6589999999997</v>
      </c>
      <c r="AT26" s="4">
        <v>2206.4699999999998</v>
      </c>
      <c r="AU26" s="4">
        <v>7019.2280000000001</v>
      </c>
      <c r="AV26" s="4">
        <v>7762.0820000000003</v>
      </c>
      <c r="AW26" s="4">
        <v>7532.9059999999999</v>
      </c>
      <c r="AX26" s="4">
        <v>7869.5159999999996</v>
      </c>
      <c r="AY26" s="4">
        <v>8162.5739999999996</v>
      </c>
      <c r="AZ26" s="4">
        <v>8180.0860000000002</v>
      </c>
      <c r="BA26" s="4">
        <v>6428.3230000000003</v>
      </c>
      <c r="BB26" s="4">
        <v>13558.532999999999</v>
      </c>
      <c r="BC26" s="4">
        <v>14638.554</v>
      </c>
      <c r="BD26" s="4">
        <v>12807.171</v>
      </c>
      <c r="BE26" s="4">
        <v>16989.981</v>
      </c>
      <c r="BF26" s="4">
        <v>34054.177000000003</v>
      </c>
      <c r="BG26" s="4">
        <v>25136.918000000001</v>
      </c>
      <c r="BH26" s="4">
        <v>18760.834999999999</v>
      </c>
      <c r="BI26" s="4">
        <v>32648.118999999999</v>
      </c>
      <c r="BJ26" s="4">
        <v>31907.661</v>
      </c>
      <c r="BK26" s="4">
        <v>30519.19</v>
      </c>
      <c r="BL26" s="4">
        <v>27383.093000000001</v>
      </c>
      <c r="BM26" s="4">
        <v>13881.737999999999</v>
      </c>
      <c r="BN26" s="4">
        <v>30359.128000000001</v>
      </c>
      <c r="BO26" s="4">
        <v>101495.56200000001</v>
      </c>
      <c r="BP26" s="4">
        <v>103900.07799999999</v>
      </c>
      <c r="BQ26" s="4">
        <v>95941.823000000004</v>
      </c>
      <c r="BR26" s="4">
        <v>79436.394</v>
      </c>
      <c r="BS26" s="4">
        <v>108159.32399999999</v>
      </c>
      <c r="BT26" s="4">
        <v>111308.075</v>
      </c>
      <c r="BU26" s="4">
        <v>124444.16899999999</v>
      </c>
      <c r="BV26" s="4">
        <v>115874.917</v>
      </c>
      <c r="BW26" s="4">
        <v>104031.02800000001</v>
      </c>
      <c r="BX26" s="4">
        <v>91283.421000000002</v>
      </c>
      <c r="BY26" s="4">
        <v>81432.414000000004</v>
      </c>
      <c r="BZ26" s="4">
        <v>57905.607000000004</v>
      </c>
      <c r="CA26" s="4">
        <v>44075.451000000001</v>
      </c>
      <c r="CB26" s="4">
        <v>27829.691999999999</v>
      </c>
      <c r="CC26" s="4">
        <v>20517.800999999999</v>
      </c>
      <c r="CD26" s="4">
        <v>16422.14</v>
      </c>
      <c r="CE26" s="4">
        <v>13498.302</v>
      </c>
      <c r="CF26" s="4">
        <v>12717.745999999999</v>
      </c>
      <c r="CG26" s="4">
        <v>9387.0290000000005</v>
      </c>
      <c r="CH26" s="4">
        <v>10130.394</v>
      </c>
      <c r="CI26" s="4">
        <v>8378.8459999999995</v>
      </c>
      <c r="CJ26" s="4">
        <v>8261.5</v>
      </c>
      <c r="CK26" s="4">
        <v>8582.9230000000007</v>
      </c>
      <c r="CL26" s="4">
        <v>9279.0519999999997</v>
      </c>
      <c r="CM26" s="4">
        <v>4427.6509999999998</v>
      </c>
      <c r="CN26" s="4">
        <v>11506.811</v>
      </c>
      <c r="CO26" s="4">
        <v>18216.269</v>
      </c>
      <c r="CP26" s="4">
        <v>24421.877</v>
      </c>
      <c r="CQ26" s="4">
        <v>27215.802</v>
      </c>
      <c r="CR26" s="4">
        <v>12642.245000000001</v>
      </c>
      <c r="CS26" s="4">
        <v>4810.7129999999997</v>
      </c>
      <c r="CT26" s="4">
        <v>6719.6220000000003</v>
      </c>
      <c r="CU26" s="4">
        <v>6733.7830000000004</v>
      </c>
      <c r="CV26" s="4">
        <v>6215.0379999999996</v>
      </c>
      <c r="CW26" s="4">
        <v>7421.5230000000001</v>
      </c>
      <c r="CX26" s="4">
        <v>7123.5529999999999</v>
      </c>
      <c r="CY26" s="4">
        <v>9712.8119999999999</v>
      </c>
      <c r="CZ26" s="4">
        <v>8302.7890000000007</v>
      </c>
      <c r="DA26" s="4">
        <v>6552.6350000000002</v>
      </c>
      <c r="DB26" s="4">
        <v>7146.9070000000002</v>
      </c>
      <c r="DC26" s="4">
        <v>6110.89</v>
      </c>
      <c r="DD26" s="4">
        <v>6704.9369999999999</v>
      </c>
      <c r="DE26" s="4">
        <v>9217.232</v>
      </c>
      <c r="DF26" s="4">
        <v>8097.6109999999999</v>
      </c>
      <c r="DG26" s="4">
        <v>4848.6239999999998</v>
      </c>
      <c r="DH26" s="4">
        <v>8423.3050000000003</v>
      </c>
      <c r="DI26" s="4">
        <v>18539.364000000001</v>
      </c>
      <c r="DJ26" s="4">
        <v>43918.574000000001</v>
      </c>
      <c r="DK26" s="4">
        <v>46019.402000000002</v>
      </c>
      <c r="DL26" s="4">
        <v>38170.353000000003</v>
      </c>
      <c r="DM26" s="4">
        <v>40246.216999999997</v>
      </c>
      <c r="DN26" s="4">
        <v>85855.778999999995</v>
      </c>
      <c r="DO26" s="4">
        <v>63924.425999999999</v>
      </c>
      <c r="DP26" s="4">
        <v>66249.887000000002</v>
      </c>
      <c r="DQ26" s="4">
        <v>51715.472000000002</v>
      </c>
      <c r="DR26" s="4">
        <v>72101.380999999994</v>
      </c>
      <c r="DS26" s="4">
        <v>65017.646999999997</v>
      </c>
      <c r="DT26" s="4">
        <v>65302.642999999996</v>
      </c>
      <c r="DU26" s="4">
        <v>66012.225000000006</v>
      </c>
      <c r="DV26" s="4">
        <v>52328.661999999997</v>
      </c>
      <c r="DW26" s="4">
        <v>51220.881000000001</v>
      </c>
      <c r="DX26" s="4">
        <v>44497.8</v>
      </c>
      <c r="DY26" s="4">
        <v>39429.949000000001</v>
      </c>
      <c r="DZ26" s="4">
        <v>21495.251</v>
      </c>
      <c r="EA26" s="4">
        <v>28711.715</v>
      </c>
      <c r="EB26" s="4">
        <v>22263.258999999998</v>
      </c>
      <c r="EC26" s="4">
        <v>16390.453000000001</v>
      </c>
      <c r="ED26" s="4">
        <v>14041.607</v>
      </c>
      <c r="EE26" s="4">
        <v>10882.226000000001</v>
      </c>
      <c r="EF26" s="4">
        <v>11445.697</v>
      </c>
      <c r="EG26" s="4">
        <v>10270.504999999999</v>
      </c>
      <c r="EH26" s="4">
        <v>9233.0509999999995</v>
      </c>
      <c r="EI26" s="4">
        <v>8366.6479999999992</v>
      </c>
      <c r="EJ26" s="4">
        <v>8633.7860000000001</v>
      </c>
      <c r="EK26" s="4">
        <v>7986.5010000000002</v>
      </c>
      <c r="EL26" s="4">
        <v>2793.9409999999998</v>
      </c>
      <c r="EM26" s="4">
        <v>8022.5690000000004</v>
      </c>
      <c r="EN26" s="4">
        <v>24300.780999999999</v>
      </c>
      <c r="EO26" s="4">
        <v>24719.721000000001</v>
      </c>
      <c r="EP26" s="4">
        <v>15277.218000000001</v>
      </c>
      <c r="EQ26" s="4">
        <v>24592.278999999999</v>
      </c>
      <c r="ER26" s="4">
        <v>14664.175999999999</v>
      </c>
      <c r="ES26" s="4">
        <v>6883.0550000000003</v>
      </c>
      <c r="ET26" s="4">
        <v>6267.8469999999998</v>
      </c>
      <c r="EU26" s="4">
        <v>4015.3130000000001</v>
      </c>
      <c r="EV26" s="4">
        <v>6723.2309999999998</v>
      </c>
      <c r="EW26" s="4">
        <v>7583.6</v>
      </c>
      <c r="EX26" s="4">
        <v>7411.0110000000004</v>
      </c>
      <c r="EY26" s="4">
        <v>5771.78</v>
      </c>
      <c r="EZ26" s="4">
        <v>6284.9660000000003</v>
      </c>
      <c r="FA26" s="4">
        <v>5769.1210000000001</v>
      </c>
      <c r="FB26" s="4">
        <v>6646.8530000000001</v>
      </c>
      <c r="FC26" s="4">
        <v>8585.5010000000002</v>
      </c>
      <c r="FD26" s="4">
        <v>7474.165</v>
      </c>
      <c r="FE26" s="4">
        <v>8660.3269999999993</v>
      </c>
      <c r="FF26" s="4">
        <v>31263.536</v>
      </c>
      <c r="FG26" s="4">
        <v>39084.563999999998</v>
      </c>
      <c r="FH26" s="4">
        <v>49995.485999999997</v>
      </c>
      <c r="FI26" s="4">
        <v>40025.266000000003</v>
      </c>
      <c r="FJ26" s="4">
        <v>42754.991000000002</v>
      </c>
      <c r="FK26" s="4">
        <v>42590.656999999999</v>
      </c>
      <c r="FL26" s="4">
        <v>51085.716</v>
      </c>
      <c r="FM26" s="4">
        <v>68432.057000000001</v>
      </c>
      <c r="FN26" s="4">
        <v>75341.108999999997</v>
      </c>
      <c r="FO26" s="4">
        <v>70728.161999999997</v>
      </c>
      <c r="FP26" s="4">
        <v>66695.597999999998</v>
      </c>
      <c r="FQ26" s="4">
        <v>52062.796999999999</v>
      </c>
      <c r="FR26" s="4">
        <v>76728.982000000004</v>
      </c>
      <c r="FS26" s="4">
        <v>77632.262000000002</v>
      </c>
      <c r="FT26" s="4">
        <v>65546.544999999998</v>
      </c>
      <c r="FU26" s="4">
        <v>69102.506999999998</v>
      </c>
      <c r="FV26" s="4">
        <v>82127.62</v>
      </c>
      <c r="FW26" s="4">
        <v>95988.566999999995</v>
      </c>
      <c r="FX26" s="4">
        <v>52201.887999999999</v>
      </c>
      <c r="FY26" s="4">
        <v>70877.37</v>
      </c>
      <c r="FZ26" s="4">
        <v>57465.648999999998</v>
      </c>
      <c r="GA26" s="4">
        <v>27809.302</v>
      </c>
      <c r="GB26" s="4">
        <v>27594.475999999999</v>
      </c>
      <c r="GC26" s="4">
        <v>17844.367999999999</v>
      </c>
      <c r="GD26" s="4">
        <v>14709.705</v>
      </c>
      <c r="GE26" s="4">
        <v>11234.284</v>
      </c>
      <c r="GF26" s="4">
        <v>11233.179</v>
      </c>
      <c r="GG26" s="4">
        <v>9136.3850000000002</v>
      </c>
      <c r="GH26" s="4">
        <v>8570.7420000000002</v>
      </c>
      <c r="GI26" s="4">
        <v>7564.4809999999998</v>
      </c>
      <c r="GJ26" s="4">
        <v>6285.6220000000003</v>
      </c>
      <c r="GK26" s="4">
        <v>5519.7269999999999</v>
      </c>
      <c r="GL26" s="4">
        <v>8783.5480000000007</v>
      </c>
      <c r="GM26" s="4">
        <v>38400.43</v>
      </c>
      <c r="GN26" s="4">
        <v>27043.636999999999</v>
      </c>
      <c r="GO26" s="4">
        <v>37910.482000000004</v>
      </c>
      <c r="GP26" s="4">
        <v>45144.733999999997</v>
      </c>
      <c r="GQ26" s="4">
        <v>60527.523999999998</v>
      </c>
      <c r="GR26" s="4">
        <v>40675.974999999999</v>
      </c>
      <c r="GS26" s="4">
        <v>23353.116000000002</v>
      </c>
      <c r="GT26" s="4">
        <v>10038.691000000001</v>
      </c>
      <c r="GU26" s="4">
        <v>24205.237000000001</v>
      </c>
      <c r="GV26" s="4">
        <v>8809.9940000000006</v>
      </c>
      <c r="GW26" s="4">
        <v>16166.502</v>
      </c>
      <c r="GX26" s="4">
        <v>18808.397000000001</v>
      </c>
      <c r="GY26" s="4">
        <v>17704.419999999998</v>
      </c>
      <c r="GZ26" s="4">
        <v>11734.986000000001</v>
      </c>
      <c r="HA26" s="4">
        <v>13272.144</v>
      </c>
      <c r="HB26" s="4">
        <v>27601.386999999999</v>
      </c>
      <c r="HC26" s="4">
        <v>39157.398000000001</v>
      </c>
      <c r="HD26" s="4">
        <v>38302.947999999997</v>
      </c>
      <c r="HE26" s="4">
        <v>41900.610999999997</v>
      </c>
      <c r="HF26" s="4">
        <v>39968.275999999998</v>
      </c>
      <c r="HG26" s="4">
        <v>28158.491999999998</v>
      </c>
      <c r="HH26" s="4">
        <v>18254.63</v>
      </c>
      <c r="HI26" s="4">
        <v>31851.476999999999</v>
      </c>
      <c r="HJ26" s="4">
        <v>33031.892</v>
      </c>
      <c r="HK26" s="4">
        <v>68107.879000000001</v>
      </c>
      <c r="HL26" s="4">
        <v>75987.823999999993</v>
      </c>
      <c r="HM26" s="4">
        <v>79838.604000000007</v>
      </c>
      <c r="HN26" s="4">
        <v>80985.659</v>
      </c>
      <c r="HO26" s="4">
        <v>107556.674</v>
      </c>
      <c r="HP26" s="4">
        <v>103929.18700000001</v>
      </c>
      <c r="HQ26" s="4">
        <v>103835.899</v>
      </c>
      <c r="HR26" s="4">
        <v>92784.979000000007</v>
      </c>
      <c r="HS26" s="4">
        <v>103702.281</v>
      </c>
      <c r="HT26" s="4">
        <v>81094.824999999997</v>
      </c>
      <c r="HU26" s="4">
        <v>92599.827999999994</v>
      </c>
      <c r="HV26" s="4">
        <v>75594.065000000002</v>
      </c>
      <c r="HW26" s="4">
        <v>38752.919000000002</v>
      </c>
      <c r="HX26" s="4">
        <v>40426.262000000002</v>
      </c>
      <c r="HY26" s="4">
        <v>38092.391000000003</v>
      </c>
      <c r="HZ26" s="4">
        <v>70120.475999999995</v>
      </c>
      <c r="IA26" s="4">
        <v>54223.298999999999</v>
      </c>
      <c r="IB26" s="4">
        <v>54793.453000000001</v>
      </c>
      <c r="IC26" s="4">
        <v>49261.046999999999</v>
      </c>
      <c r="ID26" s="4">
        <v>40112.811999999998</v>
      </c>
      <c r="IE26" s="4">
        <v>28789.146000000001</v>
      </c>
      <c r="IF26" s="4">
        <v>27332.742999999999</v>
      </c>
      <c r="IG26" s="4">
        <v>24198.212</v>
      </c>
      <c r="IH26" s="4">
        <v>29407.392</v>
      </c>
      <c r="II26" s="4">
        <v>26792.027999999998</v>
      </c>
      <c r="IJ26" s="4">
        <v>31890.83</v>
      </c>
      <c r="IK26" s="4">
        <v>35757.118999999999</v>
      </c>
      <c r="IL26" s="4">
        <v>37331.892</v>
      </c>
      <c r="IM26" s="4">
        <v>34482.690999999999</v>
      </c>
      <c r="IN26" s="4">
        <v>35504.402000000002</v>
      </c>
      <c r="IO26" s="4">
        <v>41051.021999999997</v>
      </c>
      <c r="IP26" s="4">
        <v>73349.694000000003</v>
      </c>
      <c r="IQ26" s="4">
        <v>89758.71</v>
      </c>
      <c r="IR26" s="4">
        <v>99012.673999999999</v>
      </c>
      <c r="IS26" s="4">
        <v>52808.777999999998</v>
      </c>
      <c r="IT26" s="4">
        <v>40977.298999999999</v>
      </c>
      <c r="IU26" s="4">
        <v>34135.578999999998</v>
      </c>
      <c r="IV26" s="4">
        <v>33183.800999999999</v>
      </c>
      <c r="IW26" s="4">
        <v>30084.634999999998</v>
      </c>
      <c r="IX26" s="4">
        <v>30510.141</v>
      </c>
      <c r="IY26" s="4">
        <v>33320.436000000002</v>
      </c>
      <c r="IZ26" s="4">
        <v>28033.442999999999</v>
      </c>
      <c r="JA26" s="4">
        <v>28590.68</v>
      </c>
    </row>
    <row r="27" spans="1:261" x14ac:dyDescent="0.25">
      <c r="A27" s="10" t="s">
        <v>282</v>
      </c>
      <c r="B27" s="4">
        <v>14407.165000000001</v>
      </c>
      <c r="C27" s="4">
        <v>12789.927</v>
      </c>
      <c r="D27" s="4">
        <v>12993.064</v>
      </c>
      <c r="E27" s="4">
        <v>1264.664</v>
      </c>
      <c r="F27" s="4">
        <v>15106.207</v>
      </c>
      <c r="G27" s="4">
        <v>15199.701999999999</v>
      </c>
      <c r="H27" s="4">
        <v>15432.427</v>
      </c>
      <c r="I27" s="4">
        <v>12949.45</v>
      </c>
      <c r="J27" s="4">
        <v>12564.242</v>
      </c>
      <c r="K27" s="4">
        <v>20571.951000000001</v>
      </c>
      <c r="L27" s="4">
        <v>26211.64</v>
      </c>
      <c r="M27" s="4">
        <v>37206.531999999999</v>
      </c>
      <c r="N27" s="4">
        <v>35752.786999999997</v>
      </c>
      <c r="O27" s="4">
        <v>38448.464</v>
      </c>
      <c r="P27" s="4">
        <v>36707.561999999998</v>
      </c>
      <c r="Q27" s="4">
        <v>45209.141000000003</v>
      </c>
      <c r="R27" s="4">
        <v>39640.019999999997</v>
      </c>
      <c r="S27" s="4">
        <v>51162.038</v>
      </c>
      <c r="T27" s="4">
        <v>58093.868999999999</v>
      </c>
      <c r="U27" s="4">
        <v>66989.426999999996</v>
      </c>
      <c r="V27" s="4">
        <v>76081.486999999994</v>
      </c>
      <c r="W27" s="4">
        <v>84422.317999999999</v>
      </c>
      <c r="X27" s="4">
        <v>77303.845000000001</v>
      </c>
      <c r="Y27" s="4">
        <v>71347.012000000002</v>
      </c>
      <c r="Z27" s="4">
        <v>50696.358999999997</v>
      </c>
      <c r="AA27" s="4">
        <v>22370.603999999999</v>
      </c>
      <c r="AB27" s="4">
        <v>19373.894</v>
      </c>
      <c r="AC27" s="4">
        <v>17889.974999999999</v>
      </c>
      <c r="AD27" s="4">
        <v>16394.481</v>
      </c>
      <c r="AE27" s="4">
        <v>16267.843999999999</v>
      </c>
      <c r="AF27" s="4">
        <v>12438.071</v>
      </c>
      <c r="AG27" s="4">
        <v>10892.679</v>
      </c>
      <c r="AH27" s="4">
        <v>9657.6350000000002</v>
      </c>
      <c r="AI27" s="4">
        <v>8723.6350000000002</v>
      </c>
      <c r="AJ27" s="4">
        <v>9171.2729999999992</v>
      </c>
      <c r="AK27" s="4">
        <v>9215.5120000000006</v>
      </c>
      <c r="AL27" s="4">
        <v>8337.31</v>
      </c>
      <c r="AM27" s="4">
        <v>9507.1650000000009</v>
      </c>
      <c r="AN27" s="4">
        <v>9041.7289999999994</v>
      </c>
      <c r="AO27" s="4">
        <v>9352.14</v>
      </c>
      <c r="AP27" s="4">
        <v>10971.019</v>
      </c>
      <c r="AQ27" s="4">
        <v>2369.08</v>
      </c>
      <c r="AR27" s="4">
        <v>6332.0990000000002</v>
      </c>
      <c r="AS27" s="4">
        <v>6117.3779999999997</v>
      </c>
      <c r="AT27" s="4">
        <v>1669.8119999999999</v>
      </c>
      <c r="AU27" s="4">
        <v>6169.5969999999998</v>
      </c>
      <c r="AV27" s="4">
        <v>6826.3069999999998</v>
      </c>
      <c r="AW27" s="4">
        <v>7083.8019999999997</v>
      </c>
      <c r="AX27" s="4">
        <v>6947.317</v>
      </c>
      <c r="AY27" s="4">
        <v>7488.4639999999999</v>
      </c>
      <c r="AZ27" s="4">
        <v>7636.6750000000002</v>
      </c>
      <c r="BA27" s="4">
        <v>5954.7190000000001</v>
      </c>
      <c r="BB27" s="4">
        <v>8900.473</v>
      </c>
      <c r="BC27" s="4">
        <v>8593.1020000000008</v>
      </c>
      <c r="BD27" s="4">
        <v>9204.1149999999998</v>
      </c>
      <c r="BE27" s="4">
        <v>13189.776</v>
      </c>
      <c r="BF27" s="4">
        <v>25478.588</v>
      </c>
      <c r="BG27" s="4">
        <v>24577.935000000001</v>
      </c>
      <c r="BH27" s="4">
        <v>11975.357</v>
      </c>
      <c r="BI27" s="4">
        <v>25498.698</v>
      </c>
      <c r="BJ27" s="4">
        <v>24091.195</v>
      </c>
      <c r="BK27" s="4">
        <v>24668.861000000001</v>
      </c>
      <c r="BL27" s="4">
        <v>20788.124</v>
      </c>
      <c r="BM27" s="4">
        <v>8097.9049999999997</v>
      </c>
      <c r="BN27" s="4">
        <v>23247.187000000002</v>
      </c>
      <c r="BO27" s="4">
        <v>68803.240000000005</v>
      </c>
      <c r="BP27" s="4">
        <v>74269.210999999996</v>
      </c>
      <c r="BQ27" s="4">
        <v>69601.938999999998</v>
      </c>
      <c r="BR27" s="4">
        <v>58891.447999999997</v>
      </c>
      <c r="BS27" s="4">
        <v>75344.17</v>
      </c>
      <c r="BT27" s="4">
        <v>87043.933999999994</v>
      </c>
      <c r="BU27" s="4">
        <v>98894.078999999998</v>
      </c>
      <c r="BV27" s="4">
        <v>93546.695000000007</v>
      </c>
      <c r="BW27" s="4">
        <v>84553.297999999995</v>
      </c>
      <c r="BX27" s="4">
        <v>72213.698999999993</v>
      </c>
      <c r="BY27" s="4">
        <v>65186.203999999998</v>
      </c>
      <c r="BZ27" s="4">
        <v>45483.146999999997</v>
      </c>
      <c r="CA27" s="4">
        <v>37606.156000000003</v>
      </c>
      <c r="CB27" s="4">
        <v>23378.050999999999</v>
      </c>
      <c r="CC27" s="4">
        <v>18381.341</v>
      </c>
      <c r="CD27" s="4">
        <v>15515.391</v>
      </c>
      <c r="CE27" s="4">
        <v>12565.108</v>
      </c>
      <c r="CF27" s="4">
        <v>11108.453</v>
      </c>
      <c r="CG27" s="4">
        <v>9749.8960000000006</v>
      </c>
      <c r="CH27" s="4">
        <v>9526.2980000000007</v>
      </c>
      <c r="CI27" s="4">
        <v>8508.0830000000005</v>
      </c>
      <c r="CJ27" s="4">
        <v>8199.5930000000008</v>
      </c>
      <c r="CK27" s="4">
        <v>9224.5969999999998</v>
      </c>
      <c r="CL27" s="4">
        <v>9289.6350000000002</v>
      </c>
      <c r="CM27" s="4">
        <v>4210.7839999999997</v>
      </c>
      <c r="CN27" s="4">
        <v>11044.509</v>
      </c>
      <c r="CO27" s="4">
        <v>11766.679</v>
      </c>
      <c r="CP27" s="4">
        <v>19598.146000000001</v>
      </c>
      <c r="CQ27" s="4">
        <v>20857.45</v>
      </c>
      <c r="CR27" s="4">
        <v>9371.27</v>
      </c>
      <c r="CS27" s="4">
        <v>4123.9939999999997</v>
      </c>
      <c r="CT27" s="4">
        <v>6555.7529999999997</v>
      </c>
      <c r="CU27" s="4">
        <v>7254.5709999999999</v>
      </c>
      <c r="CV27" s="4">
        <v>6486.1779999999999</v>
      </c>
      <c r="CW27" s="4">
        <v>7441.674</v>
      </c>
      <c r="CX27" s="4">
        <v>7620.7380000000003</v>
      </c>
      <c r="CY27" s="4">
        <v>7383.7160000000003</v>
      </c>
      <c r="CZ27" s="4">
        <v>6873.7089999999998</v>
      </c>
      <c r="DA27" s="4">
        <v>6615.9859999999999</v>
      </c>
      <c r="DB27" s="4">
        <v>5942.1769999999997</v>
      </c>
      <c r="DC27" s="4">
        <v>6577.2690000000002</v>
      </c>
      <c r="DD27" s="4">
        <v>6073.2749999999996</v>
      </c>
      <c r="DE27" s="4">
        <v>7474.2250000000004</v>
      </c>
      <c r="DF27" s="4">
        <v>7220.7860000000001</v>
      </c>
      <c r="DG27" s="4">
        <v>2977.1489999999999</v>
      </c>
      <c r="DH27" s="4">
        <v>6288.0789999999997</v>
      </c>
      <c r="DI27" s="4">
        <v>13594.991</v>
      </c>
      <c r="DJ27" s="4">
        <v>31655.312000000002</v>
      </c>
      <c r="DK27" s="4">
        <v>34384.389000000003</v>
      </c>
      <c r="DL27" s="4">
        <v>28956.184000000001</v>
      </c>
      <c r="DM27" s="4">
        <v>31054.339</v>
      </c>
      <c r="DN27" s="4">
        <v>56006.462</v>
      </c>
      <c r="DO27" s="4">
        <v>46367.463000000003</v>
      </c>
      <c r="DP27" s="4">
        <v>44713.360999999997</v>
      </c>
      <c r="DQ27" s="4">
        <v>37885.160000000003</v>
      </c>
      <c r="DR27" s="4">
        <v>55310.714</v>
      </c>
      <c r="DS27" s="4">
        <v>47793.27</v>
      </c>
      <c r="DT27" s="4">
        <v>48989.351000000002</v>
      </c>
      <c r="DU27" s="4">
        <v>50345.368999999999</v>
      </c>
      <c r="DV27" s="4">
        <v>42221.663</v>
      </c>
      <c r="DW27" s="4">
        <v>38665.817999999999</v>
      </c>
      <c r="DX27" s="4">
        <v>34337.525000000001</v>
      </c>
      <c r="DY27" s="4">
        <v>30632.716</v>
      </c>
      <c r="DZ27" s="4">
        <v>17037.453000000001</v>
      </c>
      <c r="EA27" s="4">
        <v>21759</v>
      </c>
      <c r="EB27" s="4">
        <v>17778.581999999999</v>
      </c>
      <c r="EC27" s="4">
        <v>14327.035</v>
      </c>
      <c r="ED27" s="4">
        <v>12347.790999999999</v>
      </c>
      <c r="EE27" s="4">
        <v>10262.174000000001</v>
      </c>
      <c r="EF27" s="4">
        <v>9991.2890000000007</v>
      </c>
      <c r="EG27" s="4">
        <v>9083.4570000000003</v>
      </c>
      <c r="EH27" s="4">
        <v>8163.2539999999999</v>
      </c>
      <c r="EI27" s="4">
        <v>7795.5439999999999</v>
      </c>
      <c r="EJ27" s="4">
        <v>7199.732</v>
      </c>
      <c r="EK27" s="4">
        <v>6933.183</v>
      </c>
      <c r="EL27" s="4">
        <v>1901.633</v>
      </c>
      <c r="EM27" s="4">
        <v>6787.0410000000002</v>
      </c>
      <c r="EN27" s="4">
        <v>17476.219000000001</v>
      </c>
      <c r="EO27" s="4">
        <v>18537.611000000001</v>
      </c>
      <c r="EP27" s="4">
        <v>10267.192999999999</v>
      </c>
      <c r="EQ27" s="4">
        <v>17942.287</v>
      </c>
      <c r="ER27" s="4">
        <v>11306.03</v>
      </c>
      <c r="ES27" s="4">
        <v>6775.9290000000001</v>
      </c>
      <c r="ET27" s="4">
        <v>5939.7619999999997</v>
      </c>
      <c r="EU27" s="4">
        <v>3486.1790000000001</v>
      </c>
      <c r="EV27" s="4">
        <v>7525.8689999999997</v>
      </c>
      <c r="EW27" s="4">
        <v>7030.951</v>
      </c>
      <c r="EX27" s="4">
        <v>6771.8029999999999</v>
      </c>
      <c r="EY27" s="4">
        <v>5721.1859999999997</v>
      </c>
      <c r="EZ27" s="4">
        <v>6273.4809999999998</v>
      </c>
      <c r="FA27" s="4">
        <v>5046.4309999999996</v>
      </c>
      <c r="FB27" s="4">
        <v>5482.1040000000003</v>
      </c>
      <c r="FC27" s="4">
        <v>5808.4229999999998</v>
      </c>
      <c r="FD27" s="4">
        <v>6349.7650000000003</v>
      </c>
      <c r="FE27" s="4">
        <v>7647.018</v>
      </c>
      <c r="FF27" s="4">
        <v>21544.652999999998</v>
      </c>
      <c r="FG27" s="4">
        <v>29264.41</v>
      </c>
      <c r="FH27" s="4">
        <v>36111.406999999999</v>
      </c>
      <c r="FI27" s="4">
        <v>31895.97</v>
      </c>
      <c r="FJ27" s="4">
        <v>36053.474999999999</v>
      </c>
      <c r="FK27" s="4">
        <v>34062.18</v>
      </c>
      <c r="FL27" s="4">
        <v>39693.945</v>
      </c>
      <c r="FM27" s="4">
        <v>56903.326999999997</v>
      </c>
      <c r="FN27" s="4">
        <v>61031.872000000003</v>
      </c>
      <c r="FO27" s="4">
        <v>59677.998</v>
      </c>
      <c r="FP27" s="4">
        <v>55719.82</v>
      </c>
      <c r="FQ27" s="4">
        <v>45776.525000000001</v>
      </c>
      <c r="FR27" s="4">
        <v>62641.211000000003</v>
      </c>
      <c r="FS27" s="4">
        <v>65522.879999999997</v>
      </c>
      <c r="FT27" s="4">
        <v>59690.945</v>
      </c>
      <c r="FU27" s="4">
        <v>57939.959000000003</v>
      </c>
      <c r="FV27" s="4">
        <v>65373.798999999999</v>
      </c>
      <c r="FW27" s="4">
        <v>74391.645999999993</v>
      </c>
      <c r="FX27" s="4">
        <v>40563.983999999997</v>
      </c>
      <c r="FY27" s="4">
        <v>56545.692000000003</v>
      </c>
      <c r="FZ27" s="4">
        <v>45114.016000000003</v>
      </c>
      <c r="GA27" s="4">
        <v>21491.325000000001</v>
      </c>
      <c r="GB27" s="4">
        <v>21424.582999999999</v>
      </c>
      <c r="GC27" s="4">
        <v>15925.013000000001</v>
      </c>
      <c r="GD27" s="4">
        <v>12905.032999999999</v>
      </c>
      <c r="GE27" s="4">
        <v>8579.1479999999992</v>
      </c>
      <c r="GF27" s="4">
        <v>9446.125</v>
      </c>
      <c r="GG27" s="4">
        <v>7825.8680000000004</v>
      </c>
      <c r="GH27" s="4">
        <v>7055.8109999999997</v>
      </c>
      <c r="GI27" s="4">
        <v>6376.1319999999996</v>
      </c>
      <c r="GJ27" s="4">
        <v>5401.348</v>
      </c>
      <c r="GK27" s="4">
        <v>4714.6530000000002</v>
      </c>
      <c r="GL27" s="4">
        <v>7656.384</v>
      </c>
      <c r="GM27" s="4">
        <v>20748.759999999998</v>
      </c>
      <c r="GN27" s="4">
        <v>17929.337</v>
      </c>
      <c r="GO27" s="4">
        <v>22301.374</v>
      </c>
      <c r="GP27" s="4">
        <v>25239.043000000001</v>
      </c>
      <c r="GQ27" s="4">
        <v>36577.548999999999</v>
      </c>
      <c r="GR27" s="4">
        <v>23691.324000000001</v>
      </c>
      <c r="GS27" s="4">
        <v>16222.267</v>
      </c>
      <c r="GT27" s="4">
        <v>9250.1550000000007</v>
      </c>
      <c r="GU27" s="4">
        <v>20800.845000000001</v>
      </c>
      <c r="GV27" s="4">
        <v>7843.3289999999997</v>
      </c>
      <c r="GW27" s="4">
        <v>14422.875</v>
      </c>
      <c r="GX27" s="4">
        <v>14140.009</v>
      </c>
      <c r="GY27" s="4">
        <v>13574.663</v>
      </c>
      <c r="GZ27" s="4">
        <v>8980.14</v>
      </c>
      <c r="HA27" s="4">
        <v>10216.557000000001</v>
      </c>
      <c r="HB27" s="4">
        <v>17403.580000000002</v>
      </c>
      <c r="HC27" s="4">
        <v>26227.371999999999</v>
      </c>
      <c r="HD27" s="4">
        <v>23263.174999999999</v>
      </c>
      <c r="HE27" s="4">
        <v>28825.154999999999</v>
      </c>
      <c r="HF27" s="4">
        <v>28534.901000000002</v>
      </c>
      <c r="HG27" s="4">
        <v>20464.132000000001</v>
      </c>
      <c r="HH27" s="4">
        <v>14906.334999999999</v>
      </c>
      <c r="HI27" s="4">
        <v>26408.600999999999</v>
      </c>
      <c r="HJ27" s="4">
        <v>24087.237000000001</v>
      </c>
      <c r="HK27" s="4">
        <v>51864.120999999999</v>
      </c>
      <c r="HL27" s="4">
        <v>63336.533000000003</v>
      </c>
      <c r="HM27" s="4">
        <v>66267.631999999998</v>
      </c>
      <c r="HN27" s="4">
        <v>68823.345000000001</v>
      </c>
      <c r="HO27" s="4">
        <v>91205.350999999995</v>
      </c>
      <c r="HP27" s="4">
        <v>84940.588000000003</v>
      </c>
      <c r="HQ27" s="4">
        <v>87630.98</v>
      </c>
      <c r="HR27" s="4">
        <v>79848.67</v>
      </c>
      <c r="HS27" s="4">
        <v>89320.913</v>
      </c>
      <c r="HT27" s="4">
        <v>70816.31</v>
      </c>
      <c r="HU27" s="4">
        <v>79219.976999999999</v>
      </c>
      <c r="HV27" s="4">
        <v>60925.682999999997</v>
      </c>
      <c r="HW27" s="4">
        <v>32428.879000000001</v>
      </c>
      <c r="HX27" s="4">
        <v>35440.055999999997</v>
      </c>
      <c r="HY27" s="4">
        <v>33977.732000000004</v>
      </c>
      <c r="HZ27" s="4">
        <v>54733.216999999997</v>
      </c>
      <c r="IA27" s="4">
        <v>44225.646999999997</v>
      </c>
      <c r="IB27" s="4">
        <v>47923.408000000003</v>
      </c>
      <c r="IC27" s="4">
        <v>37557.161</v>
      </c>
      <c r="ID27" s="4">
        <v>33118.81</v>
      </c>
      <c r="IE27" s="4">
        <v>24564.873</v>
      </c>
      <c r="IF27" s="4">
        <v>23067.710999999999</v>
      </c>
      <c r="IG27" s="4">
        <v>18725.128000000001</v>
      </c>
      <c r="IH27" s="4">
        <v>23205.091</v>
      </c>
      <c r="II27" s="4">
        <v>22122.569</v>
      </c>
      <c r="IJ27" s="4">
        <v>24757.155999999999</v>
      </c>
      <c r="IK27" s="4">
        <v>28705.78</v>
      </c>
      <c r="IL27" s="4">
        <v>31638.403999999999</v>
      </c>
      <c r="IM27" s="4">
        <v>31903.565999999999</v>
      </c>
      <c r="IN27" s="4">
        <v>31945.795999999998</v>
      </c>
      <c r="IO27" s="4">
        <v>36858.536999999997</v>
      </c>
      <c r="IP27" s="4">
        <v>54459.146999999997</v>
      </c>
      <c r="IQ27" s="4">
        <v>63547.635000000002</v>
      </c>
      <c r="IR27" s="4">
        <v>71040.918999999994</v>
      </c>
      <c r="IS27" s="4">
        <v>38057.392999999996</v>
      </c>
      <c r="IT27" s="4">
        <v>32803.866000000002</v>
      </c>
      <c r="IU27" s="4">
        <v>28881.906999999999</v>
      </c>
      <c r="IV27" s="4">
        <v>29447.236000000001</v>
      </c>
      <c r="IW27" s="4">
        <v>26754.918000000001</v>
      </c>
      <c r="IX27" s="4">
        <v>26261.321</v>
      </c>
      <c r="IY27" s="4">
        <v>29348.225999999999</v>
      </c>
      <c r="IZ27" s="4">
        <v>25332.032999999999</v>
      </c>
      <c r="JA27" s="4">
        <v>26997.727999999999</v>
      </c>
    </row>
    <row r="28" spans="1:261" x14ac:dyDescent="0.25">
      <c r="A28" s="10" t="s">
        <v>283</v>
      </c>
      <c r="B28" s="4">
        <v>7791.1289999999999</v>
      </c>
      <c r="C28" s="4">
        <v>76973.485000000001</v>
      </c>
      <c r="D28" s="4">
        <v>4839.25</v>
      </c>
      <c r="E28" s="4">
        <v>139215.37599999999</v>
      </c>
      <c r="F28" s="4">
        <v>4004.7370000000001</v>
      </c>
      <c r="G28" s="4">
        <v>2209.355</v>
      </c>
      <c r="H28" s="4">
        <v>94688.289000000004</v>
      </c>
      <c r="I28" s="4">
        <v>20120.191999999999</v>
      </c>
      <c r="J28" s="4">
        <v>36142.311999999998</v>
      </c>
      <c r="K28" s="4">
        <v>4014.8629999999998</v>
      </c>
      <c r="L28" s="4">
        <v>76719.835000000006</v>
      </c>
      <c r="M28" s="4">
        <v>42951.199000000001</v>
      </c>
      <c r="N28" s="4">
        <v>52820.824000000001</v>
      </c>
      <c r="O28" s="4">
        <v>7951.0169999999998</v>
      </c>
      <c r="P28" s="4">
        <v>49756.190999999999</v>
      </c>
      <c r="Q28" s="4">
        <v>37111.574000000001</v>
      </c>
      <c r="R28" s="4">
        <v>140923.815</v>
      </c>
      <c r="S28" s="4">
        <v>40492.29</v>
      </c>
      <c r="T28" s="4">
        <v>35103.911999999997</v>
      </c>
      <c r="U28" s="4">
        <v>53085.817999999999</v>
      </c>
      <c r="V28" s="4">
        <v>11141.483</v>
      </c>
      <c r="W28" s="4">
        <v>78594.096000000005</v>
      </c>
      <c r="X28" s="4">
        <v>12495.984</v>
      </c>
      <c r="Y28" s="4">
        <v>38394.144999999997</v>
      </c>
      <c r="Z28" s="4">
        <v>10534.462</v>
      </c>
      <c r="AA28" s="4">
        <v>55578.093999999997</v>
      </c>
      <c r="AB28" s="4">
        <v>18072.206999999999</v>
      </c>
      <c r="AC28" s="4">
        <v>31419.866999999998</v>
      </c>
      <c r="AD28" s="4">
        <v>305.62700000000001</v>
      </c>
      <c r="AE28" s="4">
        <v>9962.9860000000008</v>
      </c>
      <c r="AF28" s="4">
        <v>9833.3060000000005</v>
      </c>
      <c r="AG28" s="4">
        <v>20304.612000000001</v>
      </c>
      <c r="AH28" s="4">
        <v>7573.6319999999996</v>
      </c>
      <c r="AI28" s="4">
        <v>1164.7840000000001</v>
      </c>
      <c r="AJ28" s="4">
        <v>3993.5430000000001</v>
      </c>
      <c r="AK28" s="4">
        <v>29014.795999999998</v>
      </c>
      <c r="AL28" s="4">
        <v>7323.7219999999998</v>
      </c>
      <c r="AM28" s="4">
        <v>1357.7629999999999</v>
      </c>
      <c r="AN28" s="4">
        <v>8306.58</v>
      </c>
      <c r="AO28" s="4">
        <v>12663.97</v>
      </c>
      <c r="AP28" s="4">
        <v>132</v>
      </c>
      <c r="AQ28" s="4">
        <v>263986.06300000002</v>
      </c>
      <c r="AR28" s="4">
        <v>939.94399999999996</v>
      </c>
      <c r="AS28" s="4">
        <v>3292.884</v>
      </c>
      <c r="AT28" s="4">
        <v>72634.115000000005</v>
      </c>
      <c r="AU28" s="4">
        <v>5313.15</v>
      </c>
      <c r="AV28" s="4">
        <v>17669.983</v>
      </c>
      <c r="AW28" s="4">
        <v>241</v>
      </c>
      <c r="AX28" s="4">
        <v>467.64</v>
      </c>
      <c r="AY28" s="4">
        <v>5661.1509999999998</v>
      </c>
      <c r="AZ28" s="4">
        <v>742.60500000000002</v>
      </c>
      <c r="BA28" s="4">
        <v>24608.607</v>
      </c>
      <c r="BB28" s="4">
        <v>18753.223000000002</v>
      </c>
      <c r="BC28" s="4">
        <v>20900.794000000002</v>
      </c>
      <c r="BD28" s="4">
        <v>9818.2090000000007</v>
      </c>
      <c r="BE28" s="4">
        <v>28495.812000000002</v>
      </c>
      <c r="BF28" s="4">
        <v>50803.341999999997</v>
      </c>
      <c r="BG28" s="4">
        <v>14037.518</v>
      </c>
      <c r="BH28" s="4">
        <v>165668.34</v>
      </c>
      <c r="BI28" s="4">
        <v>10362.547</v>
      </c>
      <c r="BJ28" s="4">
        <v>37035.506999999998</v>
      </c>
      <c r="BK28" s="4">
        <v>28688.367999999999</v>
      </c>
      <c r="BL28" s="4">
        <v>28056.383999999998</v>
      </c>
      <c r="BM28" s="4">
        <v>89881.308999999994</v>
      </c>
      <c r="BN28" s="4">
        <v>51848.228999999999</v>
      </c>
      <c r="BO28" s="4">
        <v>7800.1310000000003</v>
      </c>
      <c r="BP28" s="4">
        <v>51101.262000000002</v>
      </c>
      <c r="BQ28" s="4">
        <v>9911.7150000000001</v>
      </c>
      <c r="BR28" s="4">
        <v>33351.021000000001</v>
      </c>
      <c r="BS28" s="4">
        <v>13779.493</v>
      </c>
      <c r="BT28" s="4">
        <v>30221.86</v>
      </c>
      <c r="BU28" s="4">
        <v>26831.447</v>
      </c>
      <c r="BV28" s="4">
        <v>17622.351999999999</v>
      </c>
      <c r="BW28" s="4">
        <v>68596.53</v>
      </c>
      <c r="BX28" s="4">
        <v>4620.7650000000003</v>
      </c>
      <c r="BY28" s="4">
        <v>8291.9050000000007</v>
      </c>
      <c r="BZ28" s="4">
        <v>25100.598999999998</v>
      </c>
      <c r="CA28" s="4">
        <v>8883.3070000000007</v>
      </c>
      <c r="CB28" s="4">
        <v>2652.7370000000001</v>
      </c>
      <c r="CC28" s="4">
        <v>6126.7929999999997</v>
      </c>
      <c r="CD28" s="4">
        <v>15669.625</v>
      </c>
      <c r="CE28" s="4">
        <v>21180.991000000002</v>
      </c>
      <c r="CF28" s="4">
        <v>4724.165</v>
      </c>
      <c r="CG28" s="4">
        <v>12175.665999999999</v>
      </c>
      <c r="CH28" s="4">
        <v>26618.881000000001</v>
      </c>
      <c r="CI28" s="4">
        <v>1614.6</v>
      </c>
      <c r="CJ28" s="4">
        <v>23564.076000000001</v>
      </c>
      <c r="CK28" s="4">
        <v>5905.5379999999996</v>
      </c>
      <c r="CL28" s="4">
        <v>4087.279</v>
      </c>
      <c r="CM28" s="4">
        <v>49166.777000000002</v>
      </c>
      <c r="CN28" s="4">
        <v>1212.0429999999999</v>
      </c>
      <c r="CO28" s="4">
        <v>112926.442</v>
      </c>
      <c r="CP28" s="4">
        <v>8935.4680000000008</v>
      </c>
      <c r="CQ28" s="4">
        <v>15132.507</v>
      </c>
      <c r="CR28" s="4">
        <v>8679.7459999999992</v>
      </c>
      <c r="CS28" s="4">
        <v>54979.036999999997</v>
      </c>
      <c r="CT28" s="4">
        <v>48725.574000000001</v>
      </c>
      <c r="CU28" s="4">
        <v>3366.817</v>
      </c>
      <c r="CV28" s="4">
        <v>5558.8760000000002</v>
      </c>
      <c r="CW28" s="4">
        <v>19.64</v>
      </c>
      <c r="CX28" s="4">
        <v>9833.8629999999994</v>
      </c>
      <c r="CY28" s="4">
        <v>0</v>
      </c>
      <c r="CZ28" s="4">
        <v>12351.563</v>
      </c>
      <c r="DA28" s="4">
        <v>21888.996999999999</v>
      </c>
      <c r="DB28" s="4">
        <v>16349.656000000001</v>
      </c>
      <c r="DC28" s="4">
        <v>4050.9870000000001</v>
      </c>
      <c r="DD28" s="4">
        <v>4004.1860000000001</v>
      </c>
      <c r="DE28" s="4">
        <v>22447.81</v>
      </c>
      <c r="DF28" s="4">
        <v>1094.433</v>
      </c>
      <c r="DG28" s="4">
        <v>118309.93700000001</v>
      </c>
      <c r="DH28" s="4">
        <v>21845.023000000001</v>
      </c>
      <c r="DI28" s="4">
        <v>17700.562999999998</v>
      </c>
      <c r="DJ28" s="4">
        <v>32153.706999999999</v>
      </c>
      <c r="DK28" s="4">
        <v>26944.098999999998</v>
      </c>
      <c r="DL28" s="4">
        <v>25497.803</v>
      </c>
      <c r="DM28" s="4">
        <v>39525.892999999996</v>
      </c>
      <c r="DN28" s="4">
        <v>31007.187000000002</v>
      </c>
      <c r="DO28" s="4">
        <v>43477.322999999997</v>
      </c>
      <c r="DP28" s="4">
        <v>103976.57399999999</v>
      </c>
      <c r="DQ28" s="4">
        <v>32509.727999999999</v>
      </c>
      <c r="DR28" s="4">
        <v>50979.254999999997</v>
      </c>
      <c r="DS28" s="4">
        <v>22988.106</v>
      </c>
      <c r="DT28" s="4">
        <v>32876.241000000002</v>
      </c>
      <c r="DU28" s="4">
        <v>5929.482</v>
      </c>
      <c r="DV28" s="4">
        <v>14555.953</v>
      </c>
      <c r="DW28" s="4">
        <v>55348.792999999998</v>
      </c>
      <c r="DX28" s="4">
        <v>9380.366</v>
      </c>
      <c r="DY28" s="4">
        <v>43514.133000000002</v>
      </c>
      <c r="DZ28" s="4">
        <v>79993.592000000004</v>
      </c>
      <c r="EA28" s="4">
        <v>18799.758000000002</v>
      </c>
      <c r="EB28" s="4">
        <v>17993.606</v>
      </c>
      <c r="EC28" s="4">
        <v>23516.827000000001</v>
      </c>
      <c r="ED28" s="4">
        <v>342.53100000000001</v>
      </c>
      <c r="EE28" s="4">
        <v>13879.511</v>
      </c>
      <c r="EF28" s="4">
        <v>22362.061000000002</v>
      </c>
      <c r="EG28" s="4">
        <v>26570.782999999999</v>
      </c>
      <c r="EH28" s="4">
        <v>7408.0320000000002</v>
      </c>
      <c r="EI28" s="4">
        <v>15427.902</v>
      </c>
      <c r="EJ28" s="4">
        <v>6822.07</v>
      </c>
      <c r="EK28" s="4">
        <v>12004.049000000001</v>
      </c>
      <c r="EL28" s="4">
        <v>62672.258000000002</v>
      </c>
      <c r="EM28" s="4">
        <v>12927.15</v>
      </c>
      <c r="EN28" s="4">
        <v>305.91500000000002</v>
      </c>
      <c r="EO28" s="4">
        <v>11581.832</v>
      </c>
      <c r="EP28" s="4">
        <v>98374.442999999999</v>
      </c>
      <c r="EQ28" s="4">
        <v>33030.421000000002</v>
      </c>
      <c r="ER28" s="4">
        <v>22890.494999999999</v>
      </c>
      <c r="ES28" s="4">
        <v>14416.021000000001</v>
      </c>
      <c r="ET28" s="4">
        <v>60575.37</v>
      </c>
      <c r="EU28" s="4">
        <v>68428.682000000001</v>
      </c>
      <c r="EV28" s="4">
        <v>6485.7160000000003</v>
      </c>
      <c r="EW28" s="4">
        <v>4821.46</v>
      </c>
      <c r="EX28" s="4">
        <v>4287.098</v>
      </c>
      <c r="EY28" s="4">
        <v>13864.177</v>
      </c>
      <c r="EZ28" s="4">
        <v>13826.564</v>
      </c>
      <c r="FA28" s="4">
        <v>16094.187</v>
      </c>
      <c r="FB28" s="4">
        <v>5805.7479999999996</v>
      </c>
      <c r="FC28" s="4">
        <v>37589.927000000003</v>
      </c>
      <c r="FD28" s="4">
        <v>2952.2559999999999</v>
      </c>
      <c r="FE28" s="4">
        <v>20516.899000000001</v>
      </c>
      <c r="FF28" s="4">
        <v>4845.7849999999999</v>
      </c>
      <c r="FG28" s="4">
        <v>23800.968000000001</v>
      </c>
      <c r="FH28" s="4">
        <v>63048.353000000003</v>
      </c>
      <c r="FI28" s="4">
        <v>56121.264999999999</v>
      </c>
      <c r="FJ28" s="4">
        <v>26375.203000000001</v>
      </c>
      <c r="FK28" s="4">
        <v>50746.088000000003</v>
      </c>
      <c r="FL28" s="4">
        <v>60933.038999999997</v>
      </c>
      <c r="FM28" s="4">
        <v>31509.89</v>
      </c>
      <c r="FN28" s="4">
        <v>30236.167000000001</v>
      </c>
      <c r="FO28" s="4">
        <v>44803.675000000003</v>
      </c>
      <c r="FP28" s="4">
        <v>84710.623000000007</v>
      </c>
      <c r="FQ28" s="4">
        <v>59331.19</v>
      </c>
      <c r="FR28" s="4">
        <v>11270.123</v>
      </c>
      <c r="FS28" s="4">
        <v>47112.603000000003</v>
      </c>
      <c r="FT28" s="4">
        <v>35284.099000000002</v>
      </c>
      <c r="FU28" s="4">
        <v>42591.889000000003</v>
      </c>
      <c r="FV28" s="4">
        <v>65904.706999999995</v>
      </c>
      <c r="FW28" s="4">
        <v>59713.951000000001</v>
      </c>
      <c r="FX28" s="4">
        <v>111185.444</v>
      </c>
      <c r="FY28" s="4">
        <v>34699.51</v>
      </c>
      <c r="FZ28" s="4">
        <v>24062.143</v>
      </c>
      <c r="GA28" s="4">
        <v>111022.774</v>
      </c>
      <c r="GB28" s="4">
        <v>2987.4070000000002</v>
      </c>
      <c r="GC28" s="4">
        <v>8841.0509999999995</v>
      </c>
      <c r="GD28" s="4">
        <v>37139.089999999997</v>
      </c>
      <c r="GE28" s="4">
        <v>24877.787</v>
      </c>
      <c r="GF28" s="4">
        <v>40529.116000000002</v>
      </c>
      <c r="GG28" s="4">
        <v>54523.449000000001</v>
      </c>
      <c r="GH28" s="4">
        <v>4305.9650000000001</v>
      </c>
      <c r="GI28" s="4">
        <v>15807.288</v>
      </c>
      <c r="GJ28" s="4">
        <v>44326.233999999997</v>
      </c>
      <c r="GK28" s="4">
        <v>8775.7270000000008</v>
      </c>
      <c r="GL28" s="4">
        <v>19006.948</v>
      </c>
      <c r="GM28" s="4">
        <v>25764.687999999998</v>
      </c>
      <c r="GN28" s="4">
        <v>38964.732000000004</v>
      </c>
      <c r="GO28" s="4">
        <v>18864.870999999999</v>
      </c>
      <c r="GP28" s="4">
        <v>83232.400999999998</v>
      </c>
      <c r="GQ28" s="4">
        <v>92964.89</v>
      </c>
      <c r="GR28" s="4">
        <v>65685.635999999999</v>
      </c>
      <c r="GS28" s="4">
        <v>60.055999999999997</v>
      </c>
      <c r="GT28" s="4">
        <v>61457.298999999999</v>
      </c>
      <c r="GU28" s="4">
        <v>6268.143</v>
      </c>
      <c r="GV28" s="4">
        <v>63074.552000000003</v>
      </c>
      <c r="GW28" s="4">
        <v>56512.351000000002</v>
      </c>
      <c r="GX28" s="4">
        <v>19432.54</v>
      </c>
      <c r="GY28" s="4">
        <v>26526.091</v>
      </c>
      <c r="GZ28" s="4">
        <v>36673.290999999997</v>
      </c>
      <c r="HA28" s="4">
        <v>8463.8960000000006</v>
      </c>
      <c r="HB28" s="4">
        <v>27925.416000000001</v>
      </c>
      <c r="HC28" s="4">
        <v>1147.386</v>
      </c>
      <c r="HD28" s="4">
        <v>32537.73</v>
      </c>
      <c r="HE28" s="4">
        <v>7225.7629999999999</v>
      </c>
      <c r="HF28" s="4">
        <v>73597.926999999996</v>
      </c>
      <c r="HG28" s="4">
        <v>16256.171</v>
      </c>
      <c r="HH28" s="4">
        <v>148405.74600000001</v>
      </c>
      <c r="HI28" s="4">
        <v>37881.461000000003</v>
      </c>
      <c r="HJ28" s="4">
        <v>42048.326000000001</v>
      </c>
      <c r="HK28" s="4">
        <v>12804.778</v>
      </c>
      <c r="HL28" s="4">
        <v>699.41499999999996</v>
      </c>
      <c r="HM28" s="4">
        <v>31952.26</v>
      </c>
      <c r="HN28" s="4">
        <v>35713.790999999997</v>
      </c>
      <c r="HO28" s="4">
        <v>22949.585999999999</v>
      </c>
      <c r="HP28" s="4">
        <v>67361.14</v>
      </c>
      <c r="HQ28" s="4">
        <v>35364.347999999998</v>
      </c>
      <c r="HR28" s="4">
        <v>55458.542999999998</v>
      </c>
      <c r="HS28" s="4">
        <v>48034.498</v>
      </c>
      <c r="HT28" s="4">
        <v>53573.942000000003</v>
      </c>
      <c r="HU28" s="4">
        <v>20857.455000000002</v>
      </c>
      <c r="HV28" s="4">
        <v>45054.11</v>
      </c>
      <c r="HW28" s="4">
        <v>125482.976</v>
      </c>
      <c r="HX28" s="4">
        <v>106274.7</v>
      </c>
      <c r="HY28" s="4">
        <v>111104.194</v>
      </c>
      <c r="HZ28" s="4">
        <v>31991.781999999999</v>
      </c>
      <c r="IA28" s="4">
        <v>41600.567000000003</v>
      </c>
      <c r="IB28" s="4">
        <v>31399.224999999999</v>
      </c>
      <c r="IC28" s="4">
        <v>5759.9309999999996</v>
      </c>
      <c r="ID28" s="4">
        <v>610.07000000000005</v>
      </c>
      <c r="IE28" s="4">
        <v>4825.5950000000003</v>
      </c>
      <c r="IF28" s="4">
        <v>54.206000000000003</v>
      </c>
      <c r="IG28" s="4">
        <v>36448.311999999998</v>
      </c>
      <c r="IH28" s="4">
        <v>1794.2449999999999</v>
      </c>
      <c r="II28" s="4">
        <v>28784.986000000001</v>
      </c>
      <c r="IJ28" s="4">
        <v>36662.375999999997</v>
      </c>
      <c r="IK28" s="4">
        <v>15949.605</v>
      </c>
      <c r="IL28" s="4">
        <v>12384.29</v>
      </c>
      <c r="IM28" s="4">
        <v>32719.88</v>
      </c>
      <c r="IN28" s="4">
        <v>33119.148000000001</v>
      </c>
      <c r="IO28" s="4">
        <v>31480.196</v>
      </c>
      <c r="IP28" s="4">
        <v>3885.01</v>
      </c>
      <c r="IQ28" s="4">
        <v>25193.555</v>
      </c>
      <c r="IR28" s="4">
        <v>44043.775999999998</v>
      </c>
      <c r="IS28" s="4">
        <v>8847.7489999999998</v>
      </c>
      <c r="IT28" s="4">
        <v>340.13200000000001</v>
      </c>
      <c r="IU28" s="4">
        <v>24151.216</v>
      </c>
      <c r="IV28" s="4">
        <v>6933.7049999999999</v>
      </c>
      <c r="IW28" s="4">
        <v>7530.9930000000004</v>
      </c>
      <c r="IX28" s="4">
        <v>11949.549000000001</v>
      </c>
      <c r="IY28" s="4">
        <v>21785.538</v>
      </c>
      <c r="IZ28" s="4">
        <v>39377.432999999997</v>
      </c>
      <c r="JA28" s="4">
        <v>20409.921999999999</v>
      </c>
    </row>
    <row r="29" spans="1:261" x14ac:dyDescent="0.25">
      <c r="A29" s="10" t="s">
        <v>284</v>
      </c>
      <c r="B29" s="4">
        <v>4978.884</v>
      </c>
      <c r="C29" s="4">
        <v>42236.957999999999</v>
      </c>
      <c r="D29" s="4">
        <v>3236.739</v>
      </c>
      <c r="E29" s="4">
        <v>104603.49</v>
      </c>
      <c r="F29" s="4">
        <v>2366.732</v>
      </c>
      <c r="G29" s="4">
        <v>983.1</v>
      </c>
      <c r="H29" s="4">
        <v>44644.713000000003</v>
      </c>
      <c r="I29" s="4">
        <v>3935.3910000000001</v>
      </c>
      <c r="J29" s="4">
        <v>21296.566999999999</v>
      </c>
      <c r="K29" s="4">
        <v>2497.0329999999999</v>
      </c>
      <c r="L29" s="4">
        <v>47809.972000000002</v>
      </c>
      <c r="M29" s="4">
        <v>23685.809000000001</v>
      </c>
      <c r="N29" s="4">
        <v>34699.127</v>
      </c>
      <c r="O29" s="4">
        <v>4972.2560000000003</v>
      </c>
      <c r="P29" s="4">
        <v>32420.339</v>
      </c>
      <c r="Q29" s="4">
        <v>23413.609</v>
      </c>
      <c r="R29" s="4">
        <v>118038.38499999999</v>
      </c>
      <c r="S29" s="4">
        <v>37926.175000000003</v>
      </c>
      <c r="T29" s="4">
        <v>27480.562000000002</v>
      </c>
      <c r="U29" s="4">
        <v>35538.892</v>
      </c>
      <c r="V29" s="4">
        <v>6529.857</v>
      </c>
      <c r="W29" s="4">
        <v>33812.474000000002</v>
      </c>
      <c r="X29" s="4">
        <v>3508.5819999999999</v>
      </c>
      <c r="Y29" s="4">
        <v>24667.040000000001</v>
      </c>
      <c r="Z29" s="4">
        <v>7312.1540000000005</v>
      </c>
      <c r="AA29" s="4">
        <v>54852.692000000003</v>
      </c>
      <c r="AB29" s="4">
        <v>14061.81</v>
      </c>
      <c r="AC29" s="4">
        <v>24835.073</v>
      </c>
      <c r="AD29" s="4">
        <v>129.476</v>
      </c>
      <c r="AE29" s="4">
        <v>8716.5869999999995</v>
      </c>
      <c r="AF29" s="4">
        <v>6160.0990000000002</v>
      </c>
      <c r="AG29" s="4">
        <v>18439.66</v>
      </c>
      <c r="AH29" s="4">
        <v>4964.8829999999998</v>
      </c>
      <c r="AI29" s="4">
        <v>989.65200000000004</v>
      </c>
      <c r="AJ29" s="4">
        <v>2868.8760000000002</v>
      </c>
      <c r="AK29" s="4">
        <v>23265.109</v>
      </c>
      <c r="AL29" s="4">
        <v>4404.0839999999998</v>
      </c>
      <c r="AM29" s="4">
        <v>999.97299999999996</v>
      </c>
      <c r="AN29" s="4">
        <v>1346.616</v>
      </c>
      <c r="AO29" s="4">
        <v>13555.438</v>
      </c>
      <c r="AP29" s="4">
        <v>104.315</v>
      </c>
      <c r="AQ29" s="4">
        <v>122545.07399999999</v>
      </c>
      <c r="AR29" s="4">
        <v>175.99100000000001</v>
      </c>
      <c r="AS29" s="4">
        <v>3070.7669999999998</v>
      </c>
      <c r="AT29" s="4">
        <v>74173.417000000001</v>
      </c>
      <c r="AU29" s="4">
        <v>4221.0529999999999</v>
      </c>
      <c r="AV29" s="4">
        <v>16068.314</v>
      </c>
      <c r="AW29" s="4">
        <v>190.828</v>
      </c>
      <c r="AX29" s="4">
        <v>325.66199999999998</v>
      </c>
      <c r="AY29" s="4">
        <v>3783.9940000000001</v>
      </c>
      <c r="AZ29" s="4">
        <v>434.35</v>
      </c>
      <c r="BA29" s="4">
        <v>17875.755000000001</v>
      </c>
      <c r="BB29" s="4">
        <v>13659.907999999999</v>
      </c>
      <c r="BC29" s="4">
        <v>11719.174000000001</v>
      </c>
      <c r="BD29" s="4">
        <v>8512.7790000000005</v>
      </c>
      <c r="BE29" s="4">
        <v>24717.347000000002</v>
      </c>
      <c r="BF29" s="4">
        <v>24705.432000000001</v>
      </c>
      <c r="BG29" s="4">
        <v>11587.191999999999</v>
      </c>
      <c r="BH29" s="4">
        <v>109982.827</v>
      </c>
      <c r="BI29" s="4">
        <v>8729.8369999999995</v>
      </c>
      <c r="BJ29" s="4">
        <v>22576.415000000001</v>
      </c>
      <c r="BK29" s="4">
        <v>25768.77</v>
      </c>
      <c r="BL29" s="4">
        <v>14913.543</v>
      </c>
      <c r="BM29" s="4">
        <v>75963.38</v>
      </c>
      <c r="BN29" s="4">
        <v>24232.584999999999</v>
      </c>
      <c r="BO29" s="4">
        <v>5769.1360000000004</v>
      </c>
      <c r="BP29" s="4">
        <v>37787.440000000002</v>
      </c>
      <c r="BQ29" s="4">
        <v>8606.9279999999999</v>
      </c>
      <c r="BR29" s="4">
        <v>34073.879000000001</v>
      </c>
      <c r="BS29" s="4">
        <v>6979.83</v>
      </c>
      <c r="BT29" s="4">
        <v>27077.241000000002</v>
      </c>
      <c r="BU29" s="4">
        <v>21374.949000000001</v>
      </c>
      <c r="BV29" s="4">
        <v>13683.319</v>
      </c>
      <c r="BW29" s="4">
        <v>50983.563000000002</v>
      </c>
      <c r="BX29" s="4">
        <v>2535.7020000000002</v>
      </c>
      <c r="BY29" s="4">
        <v>4917.3239999999996</v>
      </c>
      <c r="BZ29" s="4">
        <v>15969.045</v>
      </c>
      <c r="CA29" s="4">
        <v>4733.4579999999996</v>
      </c>
      <c r="CB29" s="4">
        <v>1212.2670000000001</v>
      </c>
      <c r="CC29" s="4">
        <v>3718.1950000000002</v>
      </c>
      <c r="CD29" s="4">
        <v>13904.674000000001</v>
      </c>
      <c r="CE29" s="4">
        <v>9633.7559999999994</v>
      </c>
      <c r="CF29" s="4">
        <v>3085.6419999999998</v>
      </c>
      <c r="CG29" s="4">
        <v>14160.764999999999</v>
      </c>
      <c r="CH29" s="4">
        <v>12498.075000000001</v>
      </c>
      <c r="CI29" s="4">
        <v>1973.0250000000001</v>
      </c>
      <c r="CJ29" s="4">
        <v>22077.955000000002</v>
      </c>
      <c r="CK29" s="4">
        <v>3841.3809999999999</v>
      </c>
      <c r="CL29" s="4">
        <v>2596.6619999999998</v>
      </c>
      <c r="CM29" s="4">
        <v>50365.966999999997</v>
      </c>
      <c r="CN29" s="4">
        <v>736.75099999999998</v>
      </c>
      <c r="CO29" s="4">
        <v>78357.531000000003</v>
      </c>
      <c r="CP29" s="4">
        <v>5714.7969999999996</v>
      </c>
      <c r="CQ29" s="4">
        <v>10632.234</v>
      </c>
      <c r="CR29" s="4">
        <v>5566.7560000000003</v>
      </c>
      <c r="CS29" s="4">
        <v>54234.112000000001</v>
      </c>
      <c r="CT29" s="4">
        <v>39256.014999999999</v>
      </c>
      <c r="CU29" s="4">
        <v>2396.895</v>
      </c>
      <c r="CV29" s="4">
        <v>4385.491</v>
      </c>
      <c r="CW29" s="4">
        <v>13.622</v>
      </c>
      <c r="CX29" s="4">
        <v>10278.046</v>
      </c>
      <c r="CY29" s="4">
        <v>0</v>
      </c>
      <c r="CZ29" s="4">
        <v>9272.9339999999993</v>
      </c>
      <c r="DA29" s="4">
        <v>14894.022000000001</v>
      </c>
      <c r="DB29" s="4">
        <v>12126.834000000001</v>
      </c>
      <c r="DC29" s="4">
        <v>3948.9029999999998</v>
      </c>
      <c r="DD29" s="4">
        <v>3958.6529999999998</v>
      </c>
      <c r="DE29" s="4">
        <v>21753.438999999998</v>
      </c>
      <c r="DF29" s="4">
        <v>846.05200000000002</v>
      </c>
      <c r="DG29" s="4">
        <v>81091.210000000006</v>
      </c>
      <c r="DH29" s="4">
        <v>14869.212</v>
      </c>
      <c r="DI29" s="4">
        <v>18924.5</v>
      </c>
      <c r="DJ29" s="4">
        <v>18218.347000000002</v>
      </c>
      <c r="DK29" s="4">
        <v>23604.228999999999</v>
      </c>
      <c r="DL29" s="4">
        <v>13627.548000000001</v>
      </c>
      <c r="DM29" s="4">
        <v>27698.774000000001</v>
      </c>
      <c r="DN29" s="4">
        <v>18109.083999999999</v>
      </c>
      <c r="DO29" s="4">
        <v>37623.51</v>
      </c>
      <c r="DP29" s="4">
        <v>69837.907000000007</v>
      </c>
      <c r="DQ29" s="4">
        <v>24298.314999999999</v>
      </c>
      <c r="DR29" s="4">
        <v>39442.561000000002</v>
      </c>
      <c r="DS29" s="4">
        <v>15536.557000000001</v>
      </c>
      <c r="DT29" s="4">
        <v>26672.334999999999</v>
      </c>
      <c r="DU29" s="4">
        <v>3833.643</v>
      </c>
      <c r="DV29" s="4">
        <v>12255.800999999999</v>
      </c>
      <c r="DW29" s="4">
        <v>43185.087</v>
      </c>
      <c r="DX29" s="4">
        <v>7588.7430000000004</v>
      </c>
      <c r="DY29" s="4">
        <v>37601.758000000002</v>
      </c>
      <c r="DZ29" s="4">
        <v>51036.108</v>
      </c>
      <c r="EA29" s="4">
        <v>21048.303</v>
      </c>
      <c r="EB29" s="4">
        <v>11413.188</v>
      </c>
      <c r="EC29" s="4">
        <v>12813.852000000001</v>
      </c>
      <c r="ED29" s="4">
        <v>277.29700000000003</v>
      </c>
      <c r="EE29" s="4">
        <v>7634.6450000000004</v>
      </c>
      <c r="EF29" s="4">
        <v>22249.383000000002</v>
      </c>
      <c r="EG29" s="4">
        <v>14980.882</v>
      </c>
      <c r="EH29" s="4">
        <v>5059.8540000000003</v>
      </c>
      <c r="EI29" s="4">
        <v>17020.560000000001</v>
      </c>
      <c r="EJ29" s="4">
        <v>5743.3310000000001</v>
      </c>
      <c r="EK29" s="4">
        <v>10451.132</v>
      </c>
      <c r="EL29" s="4">
        <v>55640.481</v>
      </c>
      <c r="EM29" s="4">
        <v>13789.79</v>
      </c>
      <c r="EN29" s="4">
        <v>152.09</v>
      </c>
      <c r="EO29" s="4">
        <v>12529.573</v>
      </c>
      <c r="EP29" s="4">
        <v>65974.161999999997</v>
      </c>
      <c r="EQ29" s="4">
        <v>20338.642</v>
      </c>
      <c r="ER29" s="4">
        <v>19383.833999999999</v>
      </c>
      <c r="ES29" s="4">
        <v>9490.5229999999992</v>
      </c>
      <c r="ET29" s="4">
        <v>42237.332999999999</v>
      </c>
      <c r="EU29" s="4">
        <v>62813.527000000002</v>
      </c>
      <c r="EV29" s="4">
        <v>4611.433</v>
      </c>
      <c r="EW29" s="4">
        <v>3316.7220000000002</v>
      </c>
      <c r="EX29" s="4">
        <v>2856.5549999999998</v>
      </c>
      <c r="EY29" s="4">
        <v>12907.209000000001</v>
      </c>
      <c r="EZ29" s="4">
        <v>14005.156000000001</v>
      </c>
      <c r="FA29" s="4">
        <v>15353.387000000001</v>
      </c>
      <c r="FB29" s="4">
        <v>5721.7420000000002</v>
      </c>
      <c r="FC29" s="4">
        <v>27915.524000000001</v>
      </c>
      <c r="FD29" s="4">
        <v>1410.9179999999999</v>
      </c>
      <c r="FE29" s="4">
        <v>17313.071</v>
      </c>
      <c r="FF29" s="4">
        <v>4272.4629999999997</v>
      </c>
      <c r="FG29" s="4">
        <v>19500.858</v>
      </c>
      <c r="FH29" s="4">
        <v>45609.578000000001</v>
      </c>
      <c r="FI29" s="4">
        <v>46745.050999999999</v>
      </c>
      <c r="FJ29" s="4">
        <v>22740.755000000001</v>
      </c>
      <c r="FK29" s="4">
        <v>39489.046999999999</v>
      </c>
      <c r="FL29" s="4">
        <v>51106.163999999997</v>
      </c>
      <c r="FM29" s="4">
        <v>24495.278999999999</v>
      </c>
      <c r="FN29" s="4">
        <v>27977.695</v>
      </c>
      <c r="FO29" s="4">
        <v>42749.616000000002</v>
      </c>
      <c r="FP29" s="4">
        <v>57850.932999999997</v>
      </c>
      <c r="FQ29" s="4">
        <v>53460.989000000001</v>
      </c>
      <c r="FR29" s="4">
        <v>7787.9889999999996</v>
      </c>
      <c r="FS29" s="4">
        <v>39728.536999999997</v>
      </c>
      <c r="FT29" s="4">
        <v>24850.387999999999</v>
      </c>
      <c r="FU29" s="4">
        <v>40032.690999999999</v>
      </c>
      <c r="FV29" s="4">
        <v>55861.351999999999</v>
      </c>
      <c r="FW29" s="4">
        <v>42479.311999999998</v>
      </c>
      <c r="FX29" s="4">
        <v>95009.304000000004</v>
      </c>
      <c r="FY29" s="4">
        <v>23779.085999999999</v>
      </c>
      <c r="FZ29" s="4">
        <v>21397.863000000001</v>
      </c>
      <c r="GA29" s="4">
        <v>75100.187999999995</v>
      </c>
      <c r="GB29" s="4">
        <v>2076.4079999999999</v>
      </c>
      <c r="GC29" s="4">
        <v>5467.26</v>
      </c>
      <c r="GD29" s="4">
        <v>31920.04</v>
      </c>
      <c r="GE29" s="4">
        <v>24278.875</v>
      </c>
      <c r="GF29" s="4">
        <v>31200.573</v>
      </c>
      <c r="GG29" s="4">
        <v>44404.663</v>
      </c>
      <c r="GH29" s="4">
        <v>4435.04</v>
      </c>
      <c r="GI29" s="4">
        <v>15202.337</v>
      </c>
      <c r="GJ29" s="4">
        <v>23115.626</v>
      </c>
      <c r="GK29" s="4">
        <v>5798.0230000000001</v>
      </c>
      <c r="GL29" s="4">
        <v>19133.947</v>
      </c>
      <c r="GM29" s="4">
        <v>17516.309000000001</v>
      </c>
      <c r="GN29" s="4">
        <v>26369.888999999999</v>
      </c>
      <c r="GO29" s="4">
        <v>17720.235000000001</v>
      </c>
      <c r="GP29" s="4">
        <v>54136.107000000004</v>
      </c>
      <c r="GQ29" s="4">
        <v>38309.233</v>
      </c>
      <c r="GR29" s="4">
        <v>33593.618000000002</v>
      </c>
      <c r="GS29" s="4">
        <v>46.350999999999999</v>
      </c>
      <c r="GT29" s="4">
        <v>49020.086000000003</v>
      </c>
      <c r="GU29" s="4">
        <v>4203.1620000000003</v>
      </c>
      <c r="GV29" s="4">
        <v>62390.837</v>
      </c>
      <c r="GW29" s="4">
        <v>40376.646000000001</v>
      </c>
      <c r="GX29" s="4">
        <v>17344.802</v>
      </c>
      <c r="GY29" s="4">
        <v>21792.092000000001</v>
      </c>
      <c r="GZ29" s="4">
        <v>29015.232</v>
      </c>
      <c r="HA29" s="4">
        <v>4904.2380000000003</v>
      </c>
      <c r="HB29" s="4">
        <v>23582.874</v>
      </c>
      <c r="HC29" s="4">
        <v>828.50699999999995</v>
      </c>
      <c r="HD29" s="4">
        <v>25974.912</v>
      </c>
      <c r="HE29" s="4">
        <v>5096.6570000000002</v>
      </c>
      <c r="HF29" s="4">
        <v>45913.262000000002</v>
      </c>
      <c r="HG29" s="4">
        <v>13442.99</v>
      </c>
      <c r="HH29" s="4">
        <v>87902.376999999993</v>
      </c>
      <c r="HI29" s="4">
        <v>13317.102999999999</v>
      </c>
      <c r="HJ29" s="4">
        <v>36405.372000000003</v>
      </c>
      <c r="HK29" s="4">
        <v>9048.5669999999991</v>
      </c>
      <c r="HL29" s="4">
        <v>531.11900000000003</v>
      </c>
      <c r="HM29" s="4">
        <v>27574.399000000001</v>
      </c>
      <c r="HN29" s="4">
        <v>30800.815999999999</v>
      </c>
      <c r="HO29" s="4">
        <v>15557.485000000001</v>
      </c>
      <c r="HP29" s="4">
        <v>47225.877</v>
      </c>
      <c r="HQ29" s="4">
        <v>21862.169000000002</v>
      </c>
      <c r="HR29" s="4">
        <v>44399.313999999998</v>
      </c>
      <c r="HS29" s="4">
        <v>44116.296999999999</v>
      </c>
      <c r="HT29" s="4">
        <v>41158.75</v>
      </c>
      <c r="HU29" s="4">
        <v>13506.638000000001</v>
      </c>
      <c r="HV29" s="4">
        <v>36105.394</v>
      </c>
      <c r="HW29" s="4">
        <v>114773.31200000001</v>
      </c>
      <c r="HX29" s="4">
        <v>96866.853000000003</v>
      </c>
      <c r="HY29" s="4">
        <v>98765.725000000006</v>
      </c>
      <c r="HZ29" s="4">
        <v>26248.868999999999</v>
      </c>
      <c r="IA29" s="4">
        <v>25710.039000000001</v>
      </c>
      <c r="IB29" s="4">
        <v>24916.256000000001</v>
      </c>
      <c r="IC29" s="4">
        <v>3354.9969999999998</v>
      </c>
      <c r="ID29" s="4">
        <v>358.286</v>
      </c>
      <c r="IE29" s="4">
        <v>3109.1840000000002</v>
      </c>
      <c r="IF29" s="4">
        <v>76.251000000000005</v>
      </c>
      <c r="IG29" s="4">
        <v>27934.829000000002</v>
      </c>
      <c r="IH29" s="4">
        <v>1220.173</v>
      </c>
      <c r="II29" s="4">
        <v>23339.315999999999</v>
      </c>
      <c r="IJ29" s="4">
        <v>25845.704000000002</v>
      </c>
      <c r="IK29" s="4">
        <v>13759.016</v>
      </c>
      <c r="IL29" s="4">
        <v>13486.74</v>
      </c>
      <c r="IM29" s="4">
        <v>27556.304</v>
      </c>
      <c r="IN29" s="4">
        <v>18608.337</v>
      </c>
      <c r="IO29" s="4">
        <v>25186.186000000002</v>
      </c>
      <c r="IP29" s="4">
        <v>2633.18</v>
      </c>
      <c r="IQ29" s="4">
        <v>14568.69</v>
      </c>
      <c r="IR29" s="4">
        <v>29156.3</v>
      </c>
      <c r="IS29" s="4">
        <v>7148.0730000000003</v>
      </c>
      <c r="IT29" s="4">
        <v>433.83699999999999</v>
      </c>
      <c r="IU29" s="4">
        <v>25545.441999999999</v>
      </c>
      <c r="IV29" s="4">
        <v>5632.7610000000004</v>
      </c>
      <c r="IW29" s="4">
        <v>6686.7719999999999</v>
      </c>
      <c r="IX29" s="4">
        <v>12047.152</v>
      </c>
      <c r="IY29" s="4">
        <v>16988.879000000001</v>
      </c>
      <c r="IZ29" s="4">
        <v>33996.692000000003</v>
      </c>
      <c r="JA29" s="4">
        <v>19798.178</v>
      </c>
    </row>
    <row r="30" spans="1:261" x14ac:dyDescent="0.25">
      <c r="A30" s="10" t="s">
        <v>285</v>
      </c>
      <c r="B30" s="4">
        <v>145.01599999999999</v>
      </c>
      <c r="C30" s="4">
        <v>247.84800000000001</v>
      </c>
      <c r="D30" s="4">
        <v>0</v>
      </c>
      <c r="E30" s="4">
        <v>13907.843000000001</v>
      </c>
      <c r="F30" s="4">
        <v>0</v>
      </c>
      <c r="G30" s="4">
        <v>29.12</v>
      </c>
      <c r="H30" s="4">
        <v>1777.8040000000001</v>
      </c>
      <c r="I30" s="4">
        <v>2323.44</v>
      </c>
      <c r="J30" s="4">
        <v>2307.2919999999999</v>
      </c>
      <c r="K30" s="4">
        <v>16.614000000000001</v>
      </c>
      <c r="L30" s="4">
        <v>4609.3980000000001</v>
      </c>
      <c r="M30" s="4">
        <v>2690.748</v>
      </c>
      <c r="N30" s="4">
        <v>5563.6679999999997</v>
      </c>
      <c r="O30" s="4">
        <v>447.98399999999998</v>
      </c>
      <c r="P30" s="4">
        <v>5390.3429999999998</v>
      </c>
      <c r="Q30" s="4">
        <v>1807.242</v>
      </c>
      <c r="R30" s="4">
        <v>17735.098999999998</v>
      </c>
      <c r="S30" s="4">
        <v>3768.6979999999999</v>
      </c>
      <c r="T30" s="4">
        <v>1431.2809999999999</v>
      </c>
      <c r="U30" s="4">
        <v>18502.093000000001</v>
      </c>
      <c r="V30" s="4">
        <v>176.096</v>
      </c>
      <c r="W30" s="4">
        <v>5071.6549999999997</v>
      </c>
      <c r="X30" s="4">
        <v>483.95</v>
      </c>
      <c r="Y30" s="4">
        <v>3630.2139999999999</v>
      </c>
      <c r="Z30" s="4">
        <v>849.58900000000006</v>
      </c>
      <c r="AA30" s="4">
        <v>12864.393</v>
      </c>
      <c r="AB30" s="4">
        <v>41.08</v>
      </c>
      <c r="AC30" s="4">
        <v>373.26400000000001</v>
      </c>
      <c r="AD30" s="4">
        <v>0</v>
      </c>
      <c r="AE30" s="4">
        <v>31.983000000000001</v>
      </c>
      <c r="AF30" s="4">
        <v>482.16</v>
      </c>
      <c r="AG30" s="4">
        <v>0</v>
      </c>
      <c r="AH30" s="4">
        <v>144.57400000000001</v>
      </c>
      <c r="AI30" s="4">
        <v>0</v>
      </c>
      <c r="AJ30" s="4">
        <v>203.55</v>
      </c>
      <c r="AK30" s="4">
        <v>274.55599999999998</v>
      </c>
      <c r="AL30" s="4">
        <v>172.851</v>
      </c>
      <c r="AM30" s="4">
        <v>148.108</v>
      </c>
      <c r="AN30" s="4">
        <v>2030.3589999999999</v>
      </c>
      <c r="AO30" s="4">
        <v>114.4</v>
      </c>
      <c r="AP30" s="4">
        <v>0</v>
      </c>
      <c r="AQ30" s="4">
        <v>20551.544000000002</v>
      </c>
      <c r="AR30" s="4">
        <v>471.88400000000001</v>
      </c>
      <c r="AS30" s="4">
        <v>0</v>
      </c>
      <c r="AT30" s="4">
        <v>4156.9639999999999</v>
      </c>
      <c r="AU30" s="4">
        <v>66.707999999999998</v>
      </c>
      <c r="AV30" s="4">
        <v>48.064</v>
      </c>
      <c r="AW30" s="4">
        <v>0</v>
      </c>
      <c r="AX30" s="4">
        <v>0</v>
      </c>
      <c r="AY30" s="4">
        <v>0</v>
      </c>
      <c r="AZ30" s="4">
        <v>0</v>
      </c>
      <c r="BA30" s="4">
        <v>89.783000000000001</v>
      </c>
      <c r="BB30" s="4">
        <v>54.518999999999998</v>
      </c>
      <c r="BC30" s="4">
        <v>541.5</v>
      </c>
      <c r="BD30" s="4">
        <v>850.42399999999998</v>
      </c>
      <c r="BE30" s="4">
        <v>120.932</v>
      </c>
      <c r="BF30" s="4">
        <v>120.407</v>
      </c>
      <c r="BG30" s="4">
        <v>24.667000000000002</v>
      </c>
      <c r="BH30" s="4">
        <v>24683.827000000001</v>
      </c>
      <c r="BI30" s="4">
        <v>148.779</v>
      </c>
      <c r="BJ30" s="4">
        <v>305.32100000000003</v>
      </c>
      <c r="BK30" s="4">
        <v>275.51900000000001</v>
      </c>
      <c r="BL30" s="4">
        <v>2454.4180000000001</v>
      </c>
      <c r="BM30" s="4">
        <v>20464.166000000001</v>
      </c>
      <c r="BN30" s="4">
        <v>2352.2840000000001</v>
      </c>
      <c r="BO30" s="4">
        <v>478.05200000000002</v>
      </c>
      <c r="BP30" s="4">
        <v>854.97400000000005</v>
      </c>
      <c r="BQ30" s="4">
        <v>467.54199999999997</v>
      </c>
      <c r="BR30" s="4">
        <v>1019.8579999999999</v>
      </c>
      <c r="BS30" s="4">
        <v>2395.884</v>
      </c>
      <c r="BT30" s="4">
        <v>442.07</v>
      </c>
      <c r="BU30" s="4">
        <v>6178.8879999999999</v>
      </c>
      <c r="BV30" s="4">
        <v>48.814</v>
      </c>
      <c r="BW30" s="4">
        <v>9020.7099999999991</v>
      </c>
      <c r="BX30" s="4">
        <v>178.88499999999999</v>
      </c>
      <c r="BY30" s="4">
        <v>0</v>
      </c>
      <c r="BZ30" s="4">
        <v>13962.76</v>
      </c>
      <c r="CA30" s="4">
        <v>434.21100000000001</v>
      </c>
      <c r="CB30" s="4">
        <v>0</v>
      </c>
      <c r="CC30" s="4">
        <v>0</v>
      </c>
      <c r="CD30" s="4">
        <v>57.713999999999999</v>
      </c>
      <c r="CE30" s="4">
        <v>3429.4189999999999</v>
      </c>
      <c r="CF30" s="4">
        <v>45.332999999999998</v>
      </c>
      <c r="CG30" s="4">
        <v>114.34099999999999</v>
      </c>
      <c r="CH30" s="4">
        <v>0</v>
      </c>
      <c r="CI30" s="4">
        <v>0</v>
      </c>
      <c r="CJ30" s="4">
        <v>0</v>
      </c>
      <c r="CK30" s="4">
        <v>236.477</v>
      </c>
      <c r="CL30" s="4">
        <v>92</v>
      </c>
      <c r="CM30" s="4">
        <v>5818.732</v>
      </c>
      <c r="CN30" s="4">
        <v>0</v>
      </c>
      <c r="CO30" s="4">
        <v>9410.1010000000006</v>
      </c>
      <c r="CP30" s="4">
        <v>11.571</v>
      </c>
      <c r="CQ30" s="4">
        <v>38.247999999999998</v>
      </c>
      <c r="CR30" s="4">
        <v>18.7</v>
      </c>
      <c r="CS30" s="4">
        <v>3713.8380000000002</v>
      </c>
      <c r="CT30" s="4">
        <v>148.02600000000001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255.49299999999999</v>
      </c>
      <c r="DA30" s="4">
        <v>201.208</v>
      </c>
      <c r="DB30" s="4">
        <v>832.97400000000005</v>
      </c>
      <c r="DC30" s="4">
        <v>387</v>
      </c>
      <c r="DD30" s="4">
        <v>319.16699999999997</v>
      </c>
      <c r="DE30" s="4">
        <v>324.19400000000002</v>
      </c>
      <c r="DF30" s="4">
        <v>57.25</v>
      </c>
      <c r="DG30" s="4">
        <v>6527.5309999999999</v>
      </c>
      <c r="DH30" s="4">
        <v>4910.5479999999998</v>
      </c>
      <c r="DI30" s="4">
        <v>689.11599999999999</v>
      </c>
      <c r="DJ30" s="4">
        <v>1267.5239999999999</v>
      </c>
      <c r="DK30" s="4">
        <v>272.95100000000002</v>
      </c>
      <c r="DL30" s="4">
        <v>1241.8620000000001</v>
      </c>
      <c r="DM30" s="4">
        <v>1093.1880000000001</v>
      </c>
      <c r="DN30" s="4">
        <v>1973.5840000000001</v>
      </c>
      <c r="DO30" s="4">
        <v>28290.512999999999</v>
      </c>
      <c r="DP30" s="4">
        <v>22527.207999999999</v>
      </c>
      <c r="DQ30" s="4">
        <v>29271.874</v>
      </c>
      <c r="DR30" s="4">
        <v>577.17100000000005</v>
      </c>
      <c r="DS30" s="4">
        <v>520.53599999999994</v>
      </c>
      <c r="DT30" s="4">
        <v>887.56500000000005</v>
      </c>
      <c r="DU30" s="4">
        <v>34.555999999999997</v>
      </c>
      <c r="DV30" s="4">
        <v>883.89800000000002</v>
      </c>
      <c r="DW30" s="4">
        <v>2360.0949999999998</v>
      </c>
      <c r="DX30" s="4">
        <v>1318.1410000000001</v>
      </c>
      <c r="DY30" s="4">
        <v>192.166</v>
      </c>
      <c r="DZ30" s="4">
        <v>20209.091</v>
      </c>
      <c r="EA30" s="4">
        <v>49.14</v>
      </c>
      <c r="EB30" s="4">
        <v>0</v>
      </c>
      <c r="EC30" s="4">
        <v>95.9</v>
      </c>
      <c r="ED30" s="4">
        <v>0</v>
      </c>
      <c r="EE30" s="4">
        <v>83.948999999999998</v>
      </c>
      <c r="EF30" s="4">
        <v>0</v>
      </c>
      <c r="EG30" s="4">
        <v>216.108</v>
      </c>
      <c r="EH30" s="4">
        <v>161.947</v>
      </c>
      <c r="EI30" s="4">
        <v>0</v>
      </c>
      <c r="EJ30" s="4">
        <v>0</v>
      </c>
      <c r="EK30" s="4">
        <v>0</v>
      </c>
      <c r="EL30" s="4">
        <v>5136.5410000000002</v>
      </c>
      <c r="EM30" s="4">
        <v>30.042000000000002</v>
      </c>
      <c r="EN30" s="4">
        <v>0</v>
      </c>
      <c r="EO30" s="4">
        <v>55.25</v>
      </c>
      <c r="EP30" s="4">
        <v>11003.923000000001</v>
      </c>
      <c r="EQ30" s="4">
        <v>89.965000000000003</v>
      </c>
      <c r="ER30" s="4">
        <v>97.492999999999995</v>
      </c>
      <c r="ES30" s="4">
        <v>312.35199999999998</v>
      </c>
      <c r="ET30" s="4">
        <v>670.31200000000001</v>
      </c>
      <c r="EU30" s="4">
        <v>3256.511</v>
      </c>
      <c r="EV30" s="4">
        <v>0</v>
      </c>
      <c r="EW30" s="4">
        <v>26.99</v>
      </c>
      <c r="EX30" s="4">
        <v>17.667000000000002</v>
      </c>
      <c r="EY30" s="4">
        <v>907.64499999999998</v>
      </c>
      <c r="EZ30" s="4">
        <v>98.143000000000001</v>
      </c>
      <c r="FA30" s="4">
        <v>393.16699999999997</v>
      </c>
      <c r="FB30" s="4">
        <v>664.26</v>
      </c>
      <c r="FC30" s="4">
        <v>1470.1210000000001</v>
      </c>
      <c r="FD30" s="4">
        <v>800.73</v>
      </c>
      <c r="FE30" s="4">
        <v>553.55200000000002</v>
      </c>
      <c r="FF30" s="4">
        <v>220.22399999999999</v>
      </c>
      <c r="FG30" s="4">
        <v>1383.8040000000001</v>
      </c>
      <c r="FH30" s="4">
        <v>6542.8770000000004</v>
      </c>
      <c r="FI30" s="4">
        <v>3863.4720000000002</v>
      </c>
      <c r="FJ30" s="4">
        <v>1363.7339999999999</v>
      </c>
      <c r="FK30" s="4">
        <v>2992.68</v>
      </c>
      <c r="FL30" s="4">
        <v>10290.133</v>
      </c>
      <c r="FM30" s="4">
        <v>1267.2560000000001</v>
      </c>
      <c r="FN30" s="4">
        <v>1710.855</v>
      </c>
      <c r="FO30" s="4">
        <v>1140.874</v>
      </c>
      <c r="FP30" s="4">
        <v>3670.982</v>
      </c>
      <c r="FQ30" s="4">
        <v>11428.841</v>
      </c>
      <c r="FR30" s="4">
        <v>1483.7149999999999</v>
      </c>
      <c r="FS30" s="4">
        <v>1099.3230000000001</v>
      </c>
      <c r="FT30" s="4">
        <v>1707.2049999999999</v>
      </c>
      <c r="FU30" s="4">
        <v>1727.02</v>
      </c>
      <c r="FV30" s="4">
        <v>14254.594999999999</v>
      </c>
      <c r="FW30" s="4">
        <v>7537.1909999999998</v>
      </c>
      <c r="FX30" s="4">
        <v>42374.072</v>
      </c>
      <c r="FY30" s="4">
        <v>2420.91</v>
      </c>
      <c r="FZ30" s="4">
        <v>637.65800000000002</v>
      </c>
      <c r="GA30" s="4">
        <v>14241.797</v>
      </c>
      <c r="GB30" s="4">
        <v>188.01900000000001</v>
      </c>
      <c r="GC30" s="4">
        <v>261.52999999999997</v>
      </c>
      <c r="GD30" s="4">
        <v>242.67400000000001</v>
      </c>
      <c r="GE30" s="4">
        <v>3254.7669999999998</v>
      </c>
      <c r="GF30" s="4">
        <v>119.642</v>
      </c>
      <c r="GG30" s="4">
        <v>644.39099999999996</v>
      </c>
      <c r="GH30" s="4">
        <v>3.875</v>
      </c>
      <c r="GI30" s="4">
        <v>71.909000000000006</v>
      </c>
      <c r="GJ30" s="4">
        <v>266.83800000000002</v>
      </c>
      <c r="GK30" s="4">
        <v>153.279</v>
      </c>
      <c r="GL30" s="4">
        <v>43.411000000000001</v>
      </c>
      <c r="GM30" s="4">
        <v>954.19399999999996</v>
      </c>
      <c r="GN30" s="4">
        <v>4394.0290000000005</v>
      </c>
      <c r="GO30" s="4">
        <v>1718.5129999999999</v>
      </c>
      <c r="GP30" s="4">
        <v>2587.547</v>
      </c>
      <c r="GQ30" s="4">
        <v>7065.4290000000001</v>
      </c>
      <c r="GR30" s="4">
        <v>5170.6930000000002</v>
      </c>
      <c r="GS30" s="4">
        <v>0</v>
      </c>
      <c r="GT30" s="4">
        <v>15402.255999999999</v>
      </c>
      <c r="GU30" s="4">
        <v>0</v>
      </c>
      <c r="GV30" s="4">
        <v>13740.695</v>
      </c>
      <c r="GW30" s="4">
        <v>5830.6440000000002</v>
      </c>
      <c r="GX30" s="4">
        <v>1679.575</v>
      </c>
      <c r="GY30" s="4">
        <v>1162.462</v>
      </c>
      <c r="GZ30" s="4">
        <v>1393.8989999999999</v>
      </c>
      <c r="HA30" s="4">
        <v>808.01900000000001</v>
      </c>
      <c r="HB30" s="4">
        <v>2900.0189999999998</v>
      </c>
      <c r="HC30" s="4">
        <v>8.02</v>
      </c>
      <c r="HD30" s="4">
        <v>3466.9780000000001</v>
      </c>
      <c r="HE30" s="4">
        <v>0</v>
      </c>
      <c r="HF30" s="4">
        <v>6177.0429999999997</v>
      </c>
      <c r="HG30" s="4">
        <v>2132.326</v>
      </c>
      <c r="HH30" s="4">
        <v>11495.906999999999</v>
      </c>
      <c r="HI30" s="4">
        <v>849.80799999999999</v>
      </c>
      <c r="HJ30" s="4">
        <v>8129.1610000000001</v>
      </c>
      <c r="HK30" s="4">
        <v>1692.202</v>
      </c>
      <c r="HL30" s="4">
        <v>32.237000000000002</v>
      </c>
      <c r="HM30" s="4">
        <v>3567.7550000000001</v>
      </c>
      <c r="HN30" s="4">
        <v>5606.0590000000002</v>
      </c>
      <c r="HO30" s="4">
        <v>5961.3860000000004</v>
      </c>
      <c r="HP30" s="4">
        <v>10070.883</v>
      </c>
      <c r="HQ30" s="4">
        <v>4676.8819999999996</v>
      </c>
      <c r="HR30" s="4">
        <v>6281.7169999999996</v>
      </c>
      <c r="HS30" s="4">
        <v>5839.2020000000002</v>
      </c>
      <c r="HT30" s="4">
        <v>5698.759</v>
      </c>
      <c r="HU30" s="4">
        <v>1546.616</v>
      </c>
      <c r="HV30" s="4">
        <v>15513.127</v>
      </c>
      <c r="HW30" s="4">
        <v>49387.457999999999</v>
      </c>
      <c r="HX30" s="4">
        <v>48886.044000000002</v>
      </c>
      <c r="HY30" s="4">
        <v>44854.239999999998</v>
      </c>
      <c r="HZ30" s="4">
        <v>2389.797</v>
      </c>
      <c r="IA30" s="4">
        <v>2789.8939999999998</v>
      </c>
      <c r="IB30" s="4">
        <v>1851.6110000000001</v>
      </c>
      <c r="IC30" s="4">
        <v>279.27199999999999</v>
      </c>
      <c r="ID30" s="4">
        <v>0</v>
      </c>
      <c r="IE30" s="4">
        <v>158.01499999999999</v>
      </c>
      <c r="IF30" s="4">
        <v>0</v>
      </c>
      <c r="IG30" s="4">
        <v>5216.1589999999997</v>
      </c>
      <c r="IH30" s="4">
        <v>255.74799999999999</v>
      </c>
      <c r="II30" s="4">
        <v>4586.3130000000001</v>
      </c>
      <c r="IJ30" s="4">
        <v>2443.2759999999998</v>
      </c>
      <c r="IK30" s="4">
        <v>1385.1990000000001</v>
      </c>
      <c r="IL30" s="4">
        <v>487.80500000000001</v>
      </c>
      <c r="IM30" s="4">
        <v>2299.913</v>
      </c>
      <c r="IN30" s="4">
        <v>1491.8489999999999</v>
      </c>
      <c r="IO30" s="4">
        <v>2616.1</v>
      </c>
      <c r="IP30" s="4">
        <v>813.51900000000001</v>
      </c>
      <c r="IQ30" s="4">
        <v>4333.1670000000004</v>
      </c>
      <c r="IR30" s="4">
        <v>5674.53</v>
      </c>
      <c r="IS30" s="4">
        <v>733.55899999999997</v>
      </c>
      <c r="IT30" s="4">
        <v>2</v>
      </c>
      <c r="IU30" s="4">
        <v>2041.39</v>
      </c>
      <c r="IV30" s="4">
        <v>103.825</v>
      </c>
      <c r="IW30" s="4">
        <v>359.76600000000002</v>
      </c>
      <c r="IX30" s="4">
        <v>1865.0309999999999</v>
      </c>
      <c r="IY30" s="4">
        <v>2709.3510000000001</v>
      </c>
      <c r="IZ30" s="4">
        <v>1375.9860000000001</v>
      </c>
      <c r="JA30" s="4">
        <v>1856.9</v>
      </c>
    </row>
    <row r="31" spans="1:261" x14ac:dyDescent="0.25">
      <c r="A31" s="10" t="s">
        <v>286</v>
      </c>
      <c r="B31" s="4">
        <v>9.9179999999999993</v>
      </c>
      <c r="C31" s="4">
        <v>57.186999999999998</v>
      </c>
      <c r="D31" s="4">
        <v>0</v>
      </c>
      <c r="E31" s="4">
        <v>12033.317999999999</v>
      </c>
      <c r="F31" s="4">
        <v>15.753</v>
      </c>
      <c r="G31" s="4">
        <v>17.608000000000001</v>
      </c>
      <c r="H31" s="4">
        <v>319.92200000000003</v>
      </c>
      <c r="I31" s="4">
        <v>159.13900000000001</v>
      </c>
      <c r="J31" s="4">
        <v>1125.037</v>
      </c>
      <c r="K31" s="4">
        <v>9.6159999999999997</v>
      </c>
      <c r="L31" s="4">
        <v>2863.1950000000002</v>
      </c>
      <c r="M31" s="4">
        <v>1044.088</v>
      </c>
      <c r="N31" s="4">
        <v>2843.616</v>
      </c>
      <c r="O31" s="4">
        <v>263.45</v>
      </c>
      <c r="P31" s="4">
        <v>3096.569</v>
      </c>
      <c r="Q31" s="4">
        <v>964.524</v>
      </c>
      <c r="R31" s="4">
        <v>13824.102000000001</v>
      </c>
      <c r="S31" s="4">
        <v>2192.9929999999999</v>
      </c>
      <c r="T31" s="4">
        <v>1056.223</v>
      </c>
      <c r="U31" s="4">
        <v>10121.684999999999</v>
      </c>
      <c r="V31" s="4">
        <v>163.11799999999999</v>
      </c>
      <c r="W31" s="4">
        <v>1651.5039999999999</v>
      </c>
      <c r="X31" s="4">
        <v>134.52600000000001</v>
      </c>
      <c r="Y31" s="4">
        <v>1942.961</v>
      </c>
      <c r="Z31" s="4">
        <v>495.24</v>
      </c>
      <c r="AA31" s="4">
        <v>10189.950000000001</v>
      </c>
      <c r="AB31" s="4">
        <v>57.146999999999998</v>
      </c>
      <c r="AC31" s="4">
        <v>246.53</v>
      </c>
      <c r="AD31" s="4">
        <v>0</v>
      </c>
      <c r="AE31" s="4">
        <v>53.673000000000002</v>
      </c>
      <c r="AF31" s="4">
        <v>221.84899999999999</v>
      </c>
      <c r="AG31" s="4">
        <v>10.566000000000001</v>
      </c>
      <c r="AH31" s="4">
        <v>97.793999999999997</v>
      </c>
      <c r="AI31" s="4">
        <v>0</v>
      </c>
      <c r="AJ31" s="4">
        <v>109.97499999999999</v>
      </c>
      <c r="AK31" s="4">
        <v>119.958</v>
      </c>
      <c r="AL31" s="4">
        <v>134.14599999999999</v>
      </c>
      <c r="AM31" s="4">
        <v>69.753</v>
      </c>
      <c r="AN31" s="4">
        <v>168.55699999999999</v>
      </c>
      <c r="AO31" s="4">
        <v>83.231999999999999</v>
      </c>
      <c r="AP31" s="4">
        <v>1.2669999999999999</v>
      </c>
      <c r="AQ31" s="4">
        <v>8407.1790000000001</v>
      </c>
      <c r="AR31" s="4">
        <v>60.042999999999999</v>
      </c>
      <c r="AS31" s="4">
        <v>3.9060000000000001</v>
      </c>
      <c r="AT31" s="4">
        <v>4348.1480000000001</v>
      </c>
      <c r="AU31" s="4">
        <v>28.628</v>
      </c>
      <c r="AV31" s="4">
        <v>47.347000000000001</v>
      </c>
      <c r="AW31" s="4">
        <v>2.294</v>
      </c>
      <c r="AX31" s="4">
        <v>0</v>
      </c>
      <c r="AY31" s="4">
        <v>1.802</v>
      </c>
      <c r="AZ31" s="4">
        <v>0.745</v>
      </c>
      <c r="BA31" s="4">
        <v>24.488</v>
      </c>
      <c r="BB31" s="4">
        <v>23.079000000000001</v>
      </c>
      <c r="BC31" s="4">
        <v>60.868000000000002</v>
      </c>
      <c r="BD31" s="4">
        <v>496.99700000000001</v>
      </c>
      <c r="BE31" s="4">
        <v>105.517</v>
      </c>
      <c r="BF31" s="4">
        <v>64.95</v>
      </c>
      <c r="BG31" s="4">
        <v>45.494</v>
      </c>
      <c r="BH31" s="4">
        <v>15655.258</v>
      </c>
      <c r="BI31" s="4">
        <v>102.74299999999999</v>
      </c>
      <c r="BJ31" s="4">
        <v>195.029</v>
      </c>
      <c r="BK31" s="4">
        <v>228.55</v>
      </c>
      <c r="BL31" s="4">
        <v>1182.692</v>
      </c>
      <c r="BM31" s="4">
        <v>13562.951999999999</v>
      </c>
      <c r="BN31" s="4">
        <v>487.14800000000002</v>
      </c>
      <c r="BO31" s="4">
        <v>78.694000000000003</v>
      </c>
      <c r="BP31" s="4">
        <v>595.56700000000001</v>
      </c>
      <c r="BQ31" s="4">
        <v>268.12400000000002</v>
      </c>
      <c r="BR31" s="4">
        <v>747.15099999999995</v>
      </c>
      <c r="BS31" s="4">
        <v>813.04200000000003</v>
      </c>
      <c r="BT31" s="4">
        <v>450.34399999999999</v>
      </c>
      <c r="BU31" s="4">
        <v>3978.4740000000002</v>
      </c>
      <c r="BV31" s="4">
        <v>47.640999999999998</v>
      </c>
      <c r="BW31" s="4">
        <v>4630.9269999999997</v>
      </c>
      <c r="BX31" s="4">
        <v>72.665000000000006</v>
      </c>
      <c r="BY31" s="4">
        <v>11.78</v>
      </c>
      <c r="BZ31" s="4">
        <v>7644.2340000000004</v>
      </c>
      <c r="CA31" s="4">
        <v>182.5</v>
      </c>
      <c r="CB31" s="4">
        <v>2.5110000000000001</v>
      </c>
      <c r="CC31" s="4">
        <v>5.9660000000000002</v>
      </c>
      <c r="CD31" s="4">
        <v>34.161000000000001</v>
      </c>
      <c r="CE31" s="4">
        <v>270.09300000000002</v>
      </c>
      <c r="CF31" s="4">
        <v>24.3</v>
      </c>
      <c r="CG31" s="4">
        <v>28.103000000000002</v>
      </c>
      <c r="CH31" s="4">
        <v>0</v>
      </c>
      <c r="CI31" s="4">
        <v>2.84</v>
      </c>
      <c r="CJ31" s="4">
        <v>7.1239999999999997</v>
      </c>
      <c r="CK31" s="4">
        <v>112.919</v>
      </c>
      <c r="CL31" s="4">
        <v>46.685000000000002</v>
      </c>
      <c r="CM31" s="4">
        <v>5266.66</v>
      </c>
      <c r="CN31" s="4">
        <v>4.6349999999999998</v>
      </c>
      <c r="CO31" s="4">
        <v>6153.9669999999996</v>
      </c>
      <c r="CP31" s="4">
        <v>1.6870000000000001</v>
      </c>
      <c r="CQ31" s="4">
        <v>72.686999999999998</v>
      </c>
      <c r="CR31" s="4">
        <v>6.8860000000000001</v>
      </c>
      <c r="CS31" s="4">
        <v>3444.8629999999998</v>
      </c>
      <c r="CT31" s="4">
        <v>87.948999999999998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34.484999999999999</v>
      </c>
      <c r="DA31" s="4">
        <v>73.801000000000002</v>
      </c>
      <c r="DB31" s="4">
        <v>322.95999999999998</v>
      </c>
      <c r="DC31" s="4">
        <v>139.49600000000001</v>
      </c>
      <c r="DD31" s="4">
        <v>125.648</v>
      </c>
      <c r="DE31" s="4">
        <v>138.40199999999999</v>
      </c>
      <c r="DF31" s="4">
        <v>12.323</v>
      </c>
      <c r="DG31" s="4">
        <v>4399.4759999999997</v>
      </c>
      <c r="DH31" s="4">
        <v>820.75099999999998</v>
      </c>
      <c r="DI31" s="4">
        <v>398.642</v>
      </c>
      <c r="DJ31" s="4">
        <v>630.18299999999999</v>
      </c>
      <c r="DK31" s="4">
        <v>105.199</v>
      </c>
      <c r="DL31" s="4">
        <v>577.16</v>
      </c>
      <c r="DM31" s="4">
        <v>600.60299999999995</v>
      </c>
      <c r="DN31" s="4">
        <v>897.548</v>
      </c>
      <c r="DO31" s="4">
        <v>22105.056</v>
      </c>
      <c r="DP31" s="4">
        <v>14987.773999999999</v>
      </c>
      <c r="DQ31" s="4">
        <v>22514.146000000001</v>
      </c>
      <c r="DR31" s="4">
        <v>446.32799999999997</v>
      </c>
      <c r="DS31" s="4">
        <v>288.92899999999997</v>
      </c>
      <c r="DT31" s="4">
        <v>440.78399999999999</v>
      </c>
      <c r="DU31" s="4">
        <v>24.27</v>
      </c>
      <c r="DV31" s="4">
        <v>224.827</v>
      </c>
      <c r="DW31" s="4">
        <v>837.245</v>
      </c>
      <c r="DX31" s="4">
        <v>455.21899999999999</v>
      </c>
      <c r="DY31" s="4">
        <v>155</v>
      </c>
      <c r="DZ31" s="4">
        <v>12567.257</v>
      </c>
      <c r="EA31" s="4">
        <v>27.111999999999998</v>
      </c>
      <c r="EB31" s="4">
        <v>0</v>
      </c>
      <c r="EC31" s="4">
        <v>25.893999999999998</v>
      </c>
      <c r="ED31" s="4">
        <v>0</v>
      </c>
      <c r="EE31" s="4">
        <v>79.676000000000002</v>
      </c>
      <c r="EF31" s="4">
        <v>43.238999999999997</v>
      </c>
      <c r="EG31" s="4">
        <v>102.51300000000001</v>
      </c>
      <c r="EH31" s="4">
        <v>31.035</v>
      </c>
      <c r="EI31" s="4">
        <v>0.10299999999999999</v>
      </c>
      <c r="EJ31" s="4">
        <v>0</v>
      </c>
      <c r="EK31" s="4">
        <v>0</v>
      </c>
      <c r="EL31" s="4">
        <v>4261.7129999999997</v>
      </c>
      <c r="EM31" s="4">
        <v>23.231000000000002</v>
      </c>
      <c r="EN31" s="4">
        <v>0</v>
      </c>
      <c r="EO31" s="4">
        <v>31.905000000000001</v>
      </c>
      <c r="EP31" s="4">
        <v>6773.7460000000001</v>
      </c>
      <c r="EQ31" s="4">
        <v>66.233000000000004</v>
      </c>
      <c r="ER31" s="4">
        <v>60.814999999999998</v>
      </c>
      <c r="ES31" s="4">
        <v>144.495</v>
      </c>
      <c r="ET31" s="4">
        <v>307.82400000000001</v>
      </c>
      <c r="EU31" s="4">
        <v>3319.3020000000001</v>
      </c>
      <c r="EV31" s="4">
        <v>0</v>
      </c>
      <c r="EW31" s="4">
        <v>18.434999999999999</v>
      </c>
      <c r="EX31" s="4">
        <v>11.369</v>
      </c>
      <c r="EY31" s="4">
        <v>548.48800000000006</v>
      </c>
      <c r="EZ31" s="4">
        <v>54.418999999999997</v>
      </c>
      <c r="FA31" s="4">
        <v>250.32</v>
      </c>
      <c r="FB31" s="4">
        <v>384.483</v>
      </c>
      <c r="FC31" s="4">
        <v>945.41099999999994</v>
      </c>
      <c r="FD31" s="4">
        <v>376.33199999999999</v>
      </c>
      <c r="FE31" s="4">
        <v>270.02699999999999</v>
      </c>
      <c r="FF31" s="4">
        <v>198.16499999999999</v>
      </c>
      <c r="FG31" s="4">
        <v>795.59699999999998</v>
      </c>
      <c r="FH31" s="4">
        <v>2962.2179999999998</v>
      </c>
      <c r="FI31" s="4">
        <v>2660.1559999999999</v>
      </c>
      <c r="FJ31" s="4">
        <v>901.21900000000005</v>
      </c>
      <c r="FK31" s="4">
        <v>1571.5129999999999</v>
      </c>
      <c r="FL31" s="4">
        <v>9493.4529999999995</v>
      </c>
      <c r="FM31" s="4">
        <v>749.61800000000005</v>
      </c>
      <c r="FN31" s="4">
        <v>807.83500000000004</v>
      </c>
      <c r="FO31" s="4">
        <v>698.85500000000002</v>
      </c>
      <c r="FP31" s="4">
        <v>1990.45</v>
      </c>
      <c r="FQ31" s="4">
        <v>5286.73</v>
      </c>
      <c r="FR31" s="4">
        <v>635.24699999999996</v>
      </c>
      <c r="FS31" s="4">
        <v>751.625</v>
      </c>
      <c r="FT31" s="4">
        <v>912.86599999999999</v>
      </c>
      <c r="FU31" s="4">
        <v>1185.578</v>
      </c>
      <c r="FV31" s="4">
        <v>9202.8790000000008</v>
      </c>
      <c r="FW31" s="4">
        <v>4721.7700000000004</v>
      </c>
      <c r="FX31" s="4">
        <v>27539.444</v>
      </c>
      <c r="FY31" s="4">
        <v>1243.8399999999999</v>
      </c>
      <c r="FZ31" s="4">
        <v>508.37900000000002</v>
      </c>
      <c r="GA31" s="4">
        <v>8065.11</v>
      </c>
      <c r="GB31" s="4">
        <v>109.105</v>
      </c>
      <c r="GC31" s="4">
        <v>127.727</v>
      </c>
      <c r="GD31" s="4">
        <v>208.96600000000001</v>
      </c>
      <c r="GE31" s="4">
        <v>3393.0650000000001</v>
      </c>
      <c r="GF31" s="4">
        <v>96.852999999999994</v>
      </c>
      <c r="GG31" s="4">
        <v>330.36</v>
      </c>
      <c r="GH31" s="4">
        <v>2.9710000000000001</v>
      </c>
      <c r="GI31" s="4">
        <v>55.61</v>
      </c>
      <c r="GJ31" s="4">
        <v>128.01499999999999</v>
      </c>
      <c r="GK31" s="4">
        <v>18.835000000000001</v>
      </c>
      <c r="GL31" s="4">
        <v>26.385999999999999</v>
      </c>
      <c r="GM31" s="4">
        <v>546.98900000000003</v>
      </c>
      <c r="GN31" s="4">
        <v>2761.1439999999998</v>
      </c>
      <c r="GO31" s="4">
        <v>1320.8</v>
      </c>
      <c r="GP31" s="4">
        <v>2319.991</v>
      </c>
      <c r="GQ31" s="4">
        <v>2085.518</v>
      </c>
      <c r="GR31" s="4">
        <v>2998.3560000000002</v>
      </c>
      <c r="GS31" s="4">
        <v>0</v>
      </c>
      <c r="GT31" s="4">
        <v>10342.9</v>
      </c>
      <c r="GU31" s="4">
        <v>0</v>
      </c>
      <c r="GV31" s="4">
        <v>10876.742</v>
      </c>
      <c r="GW31" s="4">
        <v>4916.1959999999999</v>
      </c>
      <c r="GX31" s="4">
        <v>902.54499999999996</v>
      </c>
      <c r="GY31" s="4">
        <v>814.16</v>
      </c>
      <c r="GZ31" s="4">
        <v>1109.585</v>
      </c>
      <c r="HA31" s="4">
        <v>481.29399999999998</v>
      </c>
      <c r="HB31" s="4">
        <v>1880.15</v>
      </c>
      <c r="HC31" s="4">
        <v>4.01</v>
      </c>
      <c r="HD31" s="4">
        <v>2382.84</v>
      </c>
      <c r="HE31" s="4">
        <v>0.19700000000000001</v>
      </c>
      <c r="HF31" s="4">
        <v>3590.2370000000001</v>
      </c>
      <c r="HG31" s="4">
        <v>2394.4169999999999</v>
      </c>
      <c r="HH31" s="4">
        <v>6643.7179999999998</v>
      </c>
      <c r="HI31" s="4">
        <v>373.625</v>
      </c>
      <c r="HJ31" s="4">
        <v>5710.11</v>
      </c>
      <c r="HK31" s="4">
        <v>971.08399999999995</v>
      </c>
      <c r="HL31" s="4">
        <v>7.3120000000000003</v>
      </c>
      <c r="HM31" s="4">
        <v>3344.46</v>
      </c>
      <c r="HN31" s="4">
        <v>4572.6220000000003</v>
      </c>
      <c r="HO31" s="4">
        <v>2990.5010000000002</v>
      </c>
      <c r="HP31" s="4">
        <v>7343.6419999999998</v>
      </c>
      <c r="HQ31" s="4">
        <v>2913.3389999999999</v>
      </c>
      <c r="HR31" s="4">
        <v>4841.1059999999998</v>
      </c>
      <c r="HS31" s="4">
        <v>5322.1859999999997</v>
      </c>
      <c r="HT31" s="4">
        <v>3916.41</v>
      </c>
      <c r="HU31" s="4">
        <v>829.71900000000005</v>
      </c>
      <c r="HV31" s="4">
        <v>11320.645</v>
      </c>
      <c r="HW31" s="4">
        <v>46686.508000000002</v>
      </c>
      <c r="HX31" s="4">
        <v>43864.087</v>
      </c>
      <c r="HY31" s="4">
        <v>40956.114999999998</v>
      </c>
      <c r="HZ31" s="4">
        <v>1847.998</v>
      </c>
      <c r="IA31" s="4">
        <v>1779.0989999999999</v>
      </c>
      <c r="IB31" s="4">
        <v>1426.8240000000001</v>
      </c>
      <c r="IC31" s="4">
        <v>110.08499999999999</v>
      </c>
      <c r="ID31" s="4">
        <v>0</v>
      </c>
      <c r="IE31" s="4">
        <v>117.199</v>
      </c>
      <c r="IF31" s="4">
        <v>0</v>
      </c>
      <c r="IG31" s="4">
        <v>3363</v>
      </c>
      <c r="IH31" s="4">
        <v>153.01499999999999</v>
      </c>
      <c r="II31" s="4">
        <v>3227.8449999999998</v>
      </c>
      <c r="IJ31" s="4">
        <v>1286.9960000000001</v>
      </c>
      <c r="IK31" s="4">
        <v>712.00099999999998</v>
      </c>
      <c r="IL31" s="4">
        <v>648.69399999999996</v>
      </c>
      <c r="IM31" s="4">
        <v>1641.7729999999999</v>
      </c>
      <c r="IN31" s="4">
        <v>737.02200000000005</v>
      </c>
      <c r="IO31" s="4">
        <v>1947.153</v>
      </c>
      <c r="IP31" s="4">
        <v>594.78899999999999</v>
      </c>
      <c r="IQ31" s="4">
        <v>2625.0160000000001</v>
      </c>
      <c r="IR31" s="4">
        <v>3872.029</v>
      </c>
      <c r="IS31" s="4">
        <v>540.52700000000004</v>
      </c>
      <c r="IT31" s="4">
        <v>0.29399999999999998</v>
      </c>
      <c r="IU31" s="4">
        <v>1709.4359999999999</v>
      </c>
      <c r="IV31" s="4">
        <v>33.249000000000002</v>
      </c>
      <c r="IW31" s="4">
        <v>271.51299999999998</v>
      </c>
      <c r="IX31" s="4">
        <v>1689.7</v>
      </c>
      <c r="IY31" s="4">
        <v>1935.7560000000001</v>
      </c>
      <c r="IZ31" s="4">
        <v>1425.9549999999999</v>
      </c>
      <c r="JA31" s="4">
        <v>1337.6780000000001</v>
      </c>
    </row>
    <row r="32" spans="1:261" x14ac:dyDescent="0.25">
      <c r="A32" s="10" t="s">
        <v>287</v>
      </c>
      <c r="B32" s="4">
        <v>22622.581999999999</v>
      </c>
      <c r="C32" s="4">
        <v>9319.7009999999991</v>
      </c>
      <c r="D32" s="4">
        <v>19656.28</v>
      </c>
      <c r="E32" s="4">
        <v>10557.369000000001</v>
      </c>
      <c r="F32" s="4">
        <v>72078.157000000007</v>
      </c>
      <c r="G32" s="4">
        <v>75481.982000000004</v>
      </c>
      <c r="H32" s="4">
        <v>37206.614999999998</v>
      </c>
      <c r="I32" s="4">
        <v>59222.824999999997</v>
      </c>
      <c r="J32" s="4">
        <v>32170.707999999999</v>
      </c>
      <c r="K32" s="4">
        <v>58888.516000000003</v>
      </c>
      <c r="L32" s="4">
        <v>18935.713</v>
      </c>
      <c r="M32" s="4">
        <v>39686.661</v>
      </c>
      <c r="N32" s="4">
        <v>28971.013999999999</v>
      </c>
      <c r="O32" s="4">
        <v>41173.125999999997</v>
      </c>
      <c r="P32" s="4">
        <v>42502.260999999999</v>
      </c>
      <c r="Q32" s="4">
        <v>57119.72</v>
      </c>
      <c r="R32" s="4">
        <v>45307.718000000001</v>
      </c>
      <c r="S32" s="4">
        <v>51646.28</v>
      </c>
      <c r="T32" s="4">
        <v>41604.061999999998</v>
      </c>
      <c r="U32" s="4">
        <v>51362.150999999998</v>
      </c>
      <c r="V32" s="4">
        <v>43044.404000000002</v>
      </c>
      <c r="W32" s="4">
        <v>73593.191000000006</v>
      </c>
      <c r="X32" s="4">
        <v>51998.474999999999</v>
      </c>
      <c r="Y32" s="4">
        <v>34009.94</v>
      </c>
      <c r="Z32" s="4">
        <v>45798.743000000002</v>
      </c>
      <c r="AA32" s="4">
        <v>29669.561000000002</v>
      </c>
      <c r="AB32" s="4">
        <v>20381.956999999999</v>
      </c>
      <c r="AC32" s="4">
        <v>26924.039000000001</v>
      </c>
      <c r="AD32" s="4">
        <v>29716.348000000002</v>
      </c>
      <c r="AE32" s="4">
        <v>30497.914000000001</v>
      </c>
      <c r="AF32" s="4">
        <v>18162.977999999999</v>
      </c>
      <c r="AG32" s="4">
        <v>20897.661</v>
      </c>
      <c r="AH32" s="4">
        <v>14697.550999999999</v>
      </c>
      <c r="AI32" s="4">
        <v>15447.78</v>
      </c>
      <c r="AJ32" s="4">
        <v>16622.600999999999</v>
      </c>
      <c r="AK32" s="4">
        <v>21481.613000000001</v>
      </c>
      <c r="AL32" s="4">
        <v>16640.93</v>
      </c>
      <c r="AM32" s="4">
        <v>15328.186</v>
      </c>
      <c r="AN32" s="4">
        <v>14105.271000000001</v>
      </c>
      <c r="AO32" s="4">
        <v>17463.97</v>
      </c>
      <c r="AP32" s="4">
        <v>30048.524000000001</v>
      </c>
      <c r="AQ32" s="4">
        <v>42748.355000000003</v>
      </c>
      <c r="AR32" s="4">
        <v>16958.116000000002</v>
      </c>
      <c r="AS32" s="4">
        <v>18294.960999999999</v>
      </c>
      <c r="AT32" s="4">
        <v>16114.513000000001</v>
      </c>
      <c r="AU32" s="4">
        <v>19165.95</v>
      </c>
      <c r="AV32" s="4">
        <v>19269.2</v>
      </c>
      <c r="AW32" s="4">
        <v>28038.162</v>
      </c>
      <c r="AX32" s="4">
        <v>23098.362000000001</v>
      </c>
      <c r="AY32" s="4">
        <v>18278.592000000001</v>
      </c>
      <c r="AZ32" s="4">
        <v>21785.481</v>
      </c>
      <c r="BA32" s="4">
        <v>14919.067999999999</v>
      </c>
      <c r="BB32" s="4">
        <v>14211.029</v>
      </c>
      <c r="BC32" s="4">
        <v>20337.146000000001</v>
      </c>
      <c r="BD32" s="4">
        <v>25923.47</v>
      </c>
      <c r="BE32" s="4">
        <v>34143.853999999999</v>
      </c>
      <c r="BF32" s="4">
        <v>23191.541000000001</v>
      </c>
      <c r="BG32" s="4">
        <v>51194.548999999999</v>
      </c>
      <c r="BH32" s="4">
        <v>33415.175000000003</v>
      </c>
      <c r="BI32" s="4">
        <v>54053.353000000003</v>
      </c>
      <c r="BJ32" s="4">
        <v>25042.530999999999</v>
      </c>
      <c r="BK32" s="4">
        <v>30446.398000000001</v>
      </c>
      <c r="BL32" s="4">
        <v>20292.364000000001</v>
      </c>
      <c r="BM32" s="4">
        <v>34169.442000000003</v>
      </c>
      <c r="BN32" s="4">
        <v>21465.161</v>
      </c>
      <c r="BO32" s="4">
        <v>45148.548000000003</v>
      </c>
      <c r="BP32" s="4">
        <v>26400.51</v>
      </c>
      <c r="BQ32" s="4">
        <v>36872.31</v>
      </c>
      <c r="BR32" s="4">
        <v>32187.792000000001</v>
      </c>
      <c r="BS32" s="4">
        <v>20049.285</v>
      </c>
      <c r="BT32" s="4">
        <v>16825.919000000002</v>
      </c>
      <c r="BU32" s="4">
        <v>15839.96</v>
      </c>
      <c r="BV32" s="4">
        <v>14879.291999999999</v>
      </c>
      <c r="BW32" s="4">
        <v>27132.319</v>
      </c>
      <c r="BX32" s="4">
        <v>37413.716999999997</v>
      </c>
      <c r="BY32" s="4">
        <v>30283.485000000001</v>
      </c>
      <c r="BZ32" s="4">
        <v>56925.894999999997</v>
      </c>
      <c r="CA32" s="4">
        <v>24999.675999999999</v>
      </c>
      <c r="CB32" s="4">
        <v>13722.288</v>
      </c>
      <c r="CC32" s="4">
        <v>9725.5409999999993</v>
      </c>
      <c r="CD32" s="4">
        <v>10650.221</v>
      </c>
      <c r="CE32" s="4">
        <v>13893.393</v>
      </c>
      <c r="CF32" s="4">
        <v>30723.314999999999</v>
      </c>
      <c r="CG32" s="4">
        <v>26769.870999999999</v>
      </c>
      <c r="CH32" s="4">
        <v>6991.6409999999996</v>
      </c>
      <c r="CI32" s="4">
        <v>25309.666000000001</v>
      </c>
      <c r="CJ32" s="4">
        <v>9408.6540000000005</v>
      </c>
      <c r="CK32" s="4">
        <v>13007.543</v>
      </c>
      <c r="CL32" s="4">
        <v>11342.605</v>
      </c>
      <c r="CM32" s="4">
        <v>7114.7190000000001</v>
      </c>
      <c r="CN32" s="4">
        <v>9105.8680000000004</v>
      </c>
      <c r="CO32" s="4">
        <v>6320.884</v>
      </c>
      <c r="CP32" s="4">
        <v>23510.899000000001</v>
      </c>
      <c r="CQ32" s="4">
        <v>41551.631999999998</v>
      </c>
      <c r="CR32" s="4">
        <v>31264.045999999998</v>
      </c>
      <c r="CS32" s="4">
        <v>16438.365000000002</v>
      </c>
      <c r="CT32" s="4">
        <v>19996.887999999999</v>
      </c>
      <c r="CU32" s="4">
        <v>22071.208999999999</v>
      </c>
      <c r="CV32" s="4">
        <v>12160.661</v>
      </c>
      <c r="CW32" s="4">
        <v>12650.616</v>
      </c>
      <c r="CX32" s="4">
        <v>11264.123</v>
      </c>
      <c r="CY32" s="4">
        <v>14002.053</v>
      </c>
      <c r="CZ32" s="4">
        <v>20476.047999999999</v>
      </c>
      <c r="DA32" s="4">
        <v>18444.986000000001</v>
      </c>
      <c r="DB32" s="4">
        <v>16196.383</v>
      </c>
      <c r="DC32" s="4">
        <v>11406.021000000001</v>
      </c>
      <c r="DD32" s="4">
        <v>9370.68</v>
      </c>
      <c r="DE32" s="4">
        <v>11802.252</v>
      </c>
      <c r="DF32" s="4">
        <v>31186.059000000001</v>
      </c>
      <c r="DG32" s="4">
        <v>16491.778999999999</v>
      </c>
      <c r="DH32" s="4">
        <v>90452.144</v>
      </c>
      <c r="DI32" s="4">
        <v>36837.853000000003</v>
      </c>
      <c r="DJ32" s="4">
        <v>28130.123</v>
      </c>
      <c r="DK32" s="4">
        <v>50619.349000000002</v>
      </c>
      <c r="DL32" s="4">
        <v>46042.482000000004</v>
      </c>
      <c r="DM32" s="4">
        <v>107280.212</v>
      </c>
      <c r="DN32" s="4">
        <v>132515.603</v>
      </c>
      <c r="DO32" s="4">
        <v>92243.664000000004</v>
      </c>
      <c r="DP32" s="4">
        <v>94696.335999999996</v>
      </c>
      <c r="DQ32" s="4">
        <v>104202.283</v>
      </c>
      <c r="DR32" s="4">
        <v>125404.413</v>
      </c>
      <c r="DS32" s="4">
        <v>122541.95</v>
      </c>
      <c r="DT32" s="4">
        <v>86663.01</v>
      </c>
      <c r="DU32" s="4">
        <v>88330.73</v>
      </c>
      <c r="DV32" s="4">
        <v>63585.139000000003</v>
      </c>
      <c r="DW32" s="4">
        <v>57732.944000000003</v>
      </c>
      <c r="DX32" s="4">
        <v>56528.027999999998</v>
      </c>
      <c r="DY32" s="4">
        <v>39394.339</v>
      </c>
      <c r="DZ32" s="4">
        <v>22442.639999999999</v>
      </c>
      <c r="EA32" s="4">
        <v>27529.806</v>
      </c>
      <c r="EB32" s="4">
        <v>20988.742999999999</v>
      </c>
      <c r="EC32" s="4">
        <v>16208.635</v>
      </c>
      <c r="ED32" s="4">
        <v>39246.567000000003</v>
      </c>
      <c r="EE32" s="4">
        <v>22581.282999999999</v>
      </c>
      <c r="EF32" s="4">
        <v>29403.22</v>
      </c>
      <c r="EG32" s="4">
        <v>44802.603000000003</v>
      </c>
      <c r="EH32" s="4">
        <v>47867.67</v>
      </c>
      <c r="EI32" s="4">
        <v>16762.327000000001</v>
      </c>
      <c r="EJ32" s="4">
        <v>17960.300999999999</v>
      </c>
      <c r="EK32" s="4">
        <v>16066.062</v>
      </c>
      <c r="EL32" s="4">
        <v>18147.07</v>
      </c>
      <c r="EM32" s="4">
        <v>17269.412</v>
      </c>
      <c r="EN32" s="4">
        <v>57145.694000000003</v>
      </c>
      <c r="EO32" s="4">
        <v>33246.817999999999</v>
      </c>
      <c r="EP32" s="4">
        <v>34485.311999999998</v>
      </c>
      <c r="EQ32" s="4">
        <v>27365.878000000001</v>
      </c>
      <c r="ER32" s="4">
        <v>38914.266000000003</v>
      </c>
      <c r="ES32" s="4">
        <v>23534.635999999999</v>
      </c>
      <c r="ET32" s="4">
        <v>12983.799000000001</v>
      </c>
      <c r="EU32" s="4">
        <v>20640.766</v>
      </c>
      <c r="EV32" s="4">
        <v>10834.753000000001</v>
      </c>
      <c r="EW32" s="4">
        <v>8908.1290000000008</v>
      </c>
      <c r="EX32" s="4">
        <v>7891.5619999999999</v>
      </c>
      <c r="EY32" s="4">
        <v>6841.21</v>
      </c>
      <c r="EZ32" s="4">
        <v>9889.2360000000008</v>
      </c>
      <c r="FA32" s="4">
        <v>9663.5419999999995</v>
      </c>
      <c r="FB32" s="4">
        <v>17589.972000000002</v>
      </c>
      <c r="FC32" s="4">
        <v>42365.514000000003</v>
      </c>
      <c r="FD32" s="4">
        <v>35039.413999999997</v>
      </c>
      <c r="FE32" s="4">
        <v>35924.356</v>
      </c>
      <c r="FF32" s="4">
        <v>30695.792000000001</v>
      </c>
      <c r="FG32" s="4">
        <v>45955.978000000003</v>
      </c>
      <c r="FH32" s="4">
        <v>58732.427000000003</v>
      </c>
      <c r="FI32" s="4">
        <v>32672.094000000001</v>
      </c>
      <c r="FJ32" s="4">
        <v>31898.182000000001</v>
      </c>
      <c r="FK32" s="4">
        <v>20495.384999999998</v>
      </c>
      <c r="FL32" s="4">
        <v>38190.648000000001</v>
      </c>
      <c r="FM32" s="4">
        <v>34899.972000000002</v>
      </c>
      <c r="FN32" s="4">
        <v>40960.053</v>
      </c>
      <c r="FO32" s="4">
        <v>37244.86</v>
      </c>
      <c r="FP32" s="4">
        <v>68723.146999999997</v>
      </c>
      <c r="FQ32" s="4">
        <v>32427.394</v>
      </c>
      <c r="FR32" s="4">
        <v>27505.991000000002</v>
      </c>
      <c r="FS32" s="4">
        <v>21845.858</v>
      </c>
      <c r="FT32" s="4">
        <v>20615.069</v>
      </c>
      <c r="FU32" s="4">
        <v>48756.29</v>
      </c>
      <c r="FV32" s="4">
        <v>19774.395</v>
      </c>
      <c r="FW32" s="4">
        <v>13141.665999999999</v>
      </c>
      <c r="FX32" s="4">
        <v>16325.221</v>
      </c>
      <c r="FY32" s="4">
        <v>16357.444</v>
      </c>
      <c r="FZ32" s="4">
        <v>11793.436</v>
      </c>
      <c r="GA32" s="4">
        <v>14061.249</v>
      </c>
      <c r="GB32" s="4">
        <v>13912.826999999999</v>
      </c>
      <c r="GC32" s="4">
        <v>10097.977000000001</v>
      </c>
      <c r="GD32" s="4">
        <v>5792.9350000000004</v>
      </c>
      <c r="GE32" s="4">
        <v>23039.007000000001</v>
      </c>
      <c r="GF32" s="4">
        <v>31388.050999999999</v>
      </c>
      <c r="GG32" s="4">
        <v>38094.042999999998</v>
      </c>
      <c r="GH32" s="4">
        <v>18753.186000000002</v>
      </c>
      <c r="GI32" s="4">
        <v>16363.589</v>
      </c>
      <c r="GJ32" s="4">
        <v>12689.66</v>
      </c>
      <c r="GK32" s="4">
        <v>7984.3490000000002</v>
      </c>
      <c r="GL32" s="4">
        <v>8179.93</v>
      </c>
      <c r="GM32" s="4">
        <v>14302.306</v>
      </c>
      <c r="GN32" s="4">
        <v>13617.379000000001</v>
      </c>
      <c r="GO32" s="4">
        <v>28015.685000000001</v>
      </c>
      <c r="GP32" s="4">
        <v>33022.31</v>
      </c>
      <c r="GQ32" s="4">
        <v>25434.225999999999</v>
      </c>
      <c r="GR32" s="4">
        <v>52224.684999999998</v>
      </c>
      <c r="GS32" s="4">
        <v>18903.830999999998</v>
      </c>
      <c r="GT32" s="4">
        <v>17354.82</v>
      </c>
      <c r="GU32" s="4">
        <v>21977.292000000001</v>
      </c>
      <c r="GV32" s="4">
        <v>13755.866</v>
      </c>
      <c r="GW32" s="4">
        <v>10957.665000000001</v>
      </c>
      <c r="GX32" s="4">
        <v>14929.41</v>
      </c>
      <c r="GY32" s="4">
        <v>21787.944</v>
      </c>
      <c r="GZ32" s="4">
        <v>22636.062000000002</v>
      </c>
      <c r="HA32" s="4">
        <v>27000.605</v>
      </c>
      <c r="HB32" s="4">
        <v>41636.608999999997</v>
      </c>
      <c r="HC32" s="4">
        <v>92060.531000000003</v>
      </c>
      <c r="HD32" s="4">
        <v>57033.311000000002</v>
      </c>
      <c r="HE32" s="4">
        <v>55450.434999999998</v>
      </c>
      <c r="HF32" s="4">
        <v>55249.574000000001</v>
      </c>
      <c r="HG32" s="4">
        <v>54056.800999999999</v>
      </c>
      <c r="HH32" s="4">
        <v>37701.050000000003</v>
      </c>
      <c r="HI32" s="4">
        <v>55995.264999999999</v>
      </c>
      <c r="HJ32" s="4">
        <v>45766.887999999999</v>
      </c>
      <c r="HK32" s="4">
        <v>64570.464</v>
      </c>
      <c r="HL32" s="4">
        <v>48128.868000000002</v>
      </c>
      <c r="HM32" s="4">
        <v>71664.816000000006</v>
      </c>
      <c r="HN32" s="4">
        <v>37197.449000000001</v>
      </c>
      <c r="HO32" s="4">
        <v>44459.464999999997</v>
      </c>
      <c r="HP32" s="4">
        <v>40664.052000000003</v>
      </c>
      <c r="HQ32" s="4">
        <v>38645.394999999997</v>
      </c>
      <c r="HR32" s="4">
        <v>30018.554</v>
      </c>
      <c r="HS32" s="4">
        <v>33380.925999999999</v>
      </c>
      <c r="HT32" s="4">
        <v>22135.303</v>
      </c>
      <c r="HU32" s="4">
        <v>18366.776000000002</v>
      </c>
      <c r="HV32" s="4">
        <v>23321.219000000001</v>
      </c>
      <c r="HW32" s="4">
        <v>36056.347000000002</v>
      </c>
      <c r="HX32" s="4">
        <v>41729.548000000003</v>
      </c>
      <c r="HY32" s="4">
        <v>28231.605</v>
      </c>
      <c r="HZ32" s="4">
        <v>29369.126</v>
      </c>
      <c r="IA32" s="4">
        <v>23520.927</v>
      </c>
      <c r="IB32" s="4">
        <v>22821.238000000001</v>
      </c>
      <c r="IC32" s="4">
        <v>16951.153999999999</v>
      </c>
      <c r="ID32" s="4">
        <v>17636.683000000001</v>
      </c>
      <c r="IE32" s="4">
        <v>18774.666000000001</v>
      </c>
      <c r="IF32" s="4">
        <v>39866.540999999997</v>
      </c>
      <c r="IG32" s="4">
        <v>38985.292000000001</v>
      </c>
      <c r="IH32" s="4">
        <v>24582.399000000001</v>
      </c>
      <c r="II32" s="4">
        <v>18681.489000000001</v>
      </c>
      <c r="IJ32" s="4">
        <v>19311.940999999999</v>
      </c>
      <c r="IK32" s="4">
        <v>20034.66</v>
      </c>
      <c r="IL32" s="4">
        <v>21769.493999999999</v>
      </c>
      <c r="IM32" s="4">
        <v>24633.752</v>
      </c>
      <c r="IN32" s="4">
        <v>20615.968000000001</v>
      </c>
      <c r="IO32" s="4">
        <v>28143.405999999999</v>
      </c>
      <c r="IP32" s="4">
        <v>47224.533000000003</v>
      </c>
      <c r="IQ32" s="4">
        <v>32792.661</v>
      </c>
      <c r="IR32" s="4">
        <v>44243.300999999999</v>
      </c>
      <c r="IS32" s="4">
        <v>14018.993</v>
      </c>
      <c r="IT32" s="4">
        <v>14400.581</v>
      </c>
      <c r="IU32" s="4">
        <v>11440.385</v>
      </c>
      <c r="IV32" s="4">
        <v>10136.344999999999</v>
      </c>
      <c r="IW32" s="4">
        <v>9570.6479999999992</v>
      </c>
      <c r="IX32" s="4">
        <v>9342.3040000000001</v>
      </c>
      <c r="IY32" s="4">
        <v>15846.912</v>
      </c>
      <c r="IZ32" s="4">
        <v>21519.726999999999</v>
      </c>
      <c r="JA32" s="4">
        <v>26178.681</v>
      </c>
    </row>
    <row r="33" spans="1:261" x14ac:dyDescent="0.25">
      <c r="A33" s="10" t="s">
        <v>288</v>
      </c>
      <c r="B33" s="4">
        <v>9116.6119999999992</v>
      </c>
      <c r="C33" s="4">
        <v>4473.7790000000005</v>
      </c>
      <c r="D33" s="4">
        <v>8989.4920000000002</v>
      </c>
      <c r="E33" s="4">
        <v>4662.2470000000003</v>
      </c>
      <c r="F33" s="4">
        <v>29551.183000000001</v>
      </c>
      <c r="G33" s="4">
        <v>32116.554</v>
      </c>
      <c r="H33" s="4">
        <v>16695.933000000001</v>
      </c>
      <c r="I33" s="4">
        <v>30485.381000000001</v>
      </c>
      <c r="J33" s="4">
        <v>16000.228999999999</v>
      </c>
      <c r="K33" s="4">
        <v>32977.218000000001</v>
      </c>
      <c r="L33" s="4">
        <v>10111.953</v>
      </c>
      <c r="M33" s="4">
        <v>23693.136999999999</v>
      </c>
      <c r="N33" s="4">
        <v>16070.888000000001</v>
      </c>
      <c r="O33" s="4">
        <v>25862.21</v>
      </c>
      <c r="P33" s="4">
        <v>22490.37</v>
      </c>
      <c r="Q33" s="4">
        <v>33751.964999999997</v>
      </c>
      <c r="R33" s="4">
        <v>24621.170999999998</v>
      </c>
      <c r="S33" s="4">
        <v>30991.052</v>
      </c>
      <c r="T33" s="4">
        <v>27128.787</v>
      </c>
      <c r="U33" s="4">
        <v>32230.286</v>
      </c>
      <c r="V33" s="4">
        <v>29424.715</v>
      </c>
      <c r="W33" s="4">
        <v>42889.137999999999</v>
      </c>
      <c r="X33" s="4">
        <v>28707.697</v>
      </c>
      <c r="Y33" s="4">
        <v>18573.473999999998</v>
      </c>
      <c r="Z33" s="4">
        <v>27102.128000000001</v>
      </c>
      <c r="AA33" s="4">
        <v>19052.103999999999</v>
      </c>
      <c r="AB33" s="4">
        <v>12166.939</v>
      </c>
      <c r="AC33" s="4">
        <v>17510.877</v>
      </c>
      <c r="AD33" s="4">
        <v>17634.977999999999</v>
      </c>
      <c r="AE33" s="4">
        <v>17615.048999999999</v>
      </c>
      <c r="AF33" s="4">
        <v>9208.3019999999997</v>
      </c>
      <c r="AG33" s="4">
        <v>10953.819</v>
      </c>
      <c r="AH33" s="4">
        <v>7857.6260000000002</v>
      </c>
      <c r="AI33" s="4">
        <v>9492.0120000000006</v>
      </c>
      <c r="AJ33" s="4">
        <v>10684.194</v>
      </c>
      <c r="AK33" s="4">
        <v>12387.248</v>
      </c>
      <c r="AL33" s="4">
        <v>10452.24</v>
      </c>
      <c r="AM33" s="4">
        <v>9215.3250000000007</v>
      </c>
      <c r="AN33" s="4">
        <v>9474.1959999999999</v>
      </c>
      <c r="AO33" s="4">
        <v>10926.315000000001</v>
      </c>
      <c r="AP33" s="4">
        <v>18550.761999999999</v>
      </c>
      <c r="AQ33" s="4">
        <v>22948.437000000002</v>
      </c>
      <c r="AR33" s="4">
        <v>9308.652</v>
      </c>
      <c r="AS33" s="4">
        <v>10201.834999999999</v>
      </c>
      <c r="AT33" s="4">
        <v>8606.6270000000004</v>
      </c>
      <c r="AU33" s="4">
        <v>10676.195</v>
      </c>
      <c r="AV33" s="4">
        <v>11413.835999999999</v>
      </c>
      <c r="AW33" s="4">
        <v>17572.421999999999</v>
      </c>
      <c r="AX33" s="4">
        <v>15664.701999999999</v>
      </c>
      <c r="AY33" s="4">
        <v>13811.156999999999</v>
      </c>
      <c r="AZ33" s="4">
        <v>16569.310000000001</v>
      </c>
      <c r="BA33" s="4">
        <v>9397.3670000000002</v>
      </c>
      <c r="BB33" s="4">
        <v>9015.3349999999991</v>
      </c>
      <c r="BC33" s="4">
        <v>11872.164000000001</v>
      </c>
      <c r="BD33" s="4">
        <v>14623.017</v>
      </c>
      <c r="BE33" s="4">
        <v>16513.282999999999</v>
      </c>
      <c r="BF33" s="4">
        <v>13194.011</v>
      </c>
      <c r="BG33" s="4">
        <v>23491.018</v>
      </c>
      <c r="BH33" s="4">
        <v>20052.422999999999</v>
      </c>
      <c r="BI33" s="4">
        <v>25833.304</v>
      </c>
      <c r="BJ33" s="4">
        <v>15466.392</v>
      </c>
      <c r="BK33" s="4">
        <v>17141.331999999999</v>
      </c>
      <c r="BL33" s="4">
        <v>12795.062</v>
      </c>
      <c r="BM33" s="4">
        <v>17838.668000000001</v>
      </c>
      <c r="BN33" s="4">
        <v>12714.656000000001</v>
      </c>
      <c r="BO33" s="4">
        <v>26793.681</v>
      </c>
      <c r="BP33" s="4">
        <v>17048.806</v>
      </c>
      <c r="BQ33" s="4">
        <v>23346.503000000001</v>
      </c>
      <c r="BR33" s="4">
        <v>22022.274000000001</v>
      </c>
      <c r="BS33" s="4">
        <v>14010.763000000001</v>
      </c>
      <c r="BT33" s="4">
        <v>10539.427</v>
      </c>
      <c r="BU33" s="4">
        <v>9040.1910000000007</v>
      </c>
      <c r="BV33" s="4">
        <v>8879.2350000000006</v>
      </c>
      <c r="BW33" s="4">
        <v>14120.164000000001</v>
      </c>
      <c r="BX33" s="4">
        <v>19871.703000000001</v>
      </c>
      <c r="BY33" s="4">
        <v>16058.56</v>
      </c>
      <c r="BZ33" s="4">
        <v>37254.858999999997</v>
      </c>
      <c r="CA33" s="4">
        <v>13657.321</v>
      </c>
      <c r="CB33" s="4">
        <v>8178.9409999999998</v>
      </c>
      <c r="CC33" s="4">
        <v>5799.1139999999996</v>
      </c>
      <c r="CD33" s="4">
        <v>5975.5739999999996</v>
      </c>
      <c r="CE33" s="4">
        <v>10503.696</v>
      </c>
      <c r="CF33" s="4">
        <v>18318.243999999999</v>
      </c>
      <c r="CG33" s="4">
        <v>14086.982</v>
      </c>
      <c r="CH33" s="4">
        <v>4404.22</v>
      </c>
      <c r="CI33" s="4">
        <v>15390.712</v>
      </c>
      <c r="CJ33" s="4">
        <v>7136.2</v>
      </c>
      <c r="CK33" s="4">
        <v>8308.3490000000002</v>
      </c>
      <c r="CL33" s="4">
        <v>7531.6790000000001</v>
      </c>
      <c r="CM33" s="4">
        <v>4340.0230000000001</v>
      </c>
      <c r="CN33" s="4">
        <v>5677.7849999999999</v>
      </c>
      <c r="CO33" s="4">
        <v>4043.585</v>
      </c>
      <c r="CP33" s="4">
        <v>13205.803</v>
      </c>
      <c r="CQ33" s="4">
        <v>21678.455999999998</v>
      </c>
      <c r="CR33" s="4">
        <v>17860.407999999999</v>
      </c>
      <c r="CS33" s="4">
        <v>12403.194</v>
      </c>
      <c r="CT33" s="4">
        <v>13599.491</v>
      </c>
      <c r="CU33" s="4">
        <v>14327.359</v>
      </c>
      <c r="CV33" s="4">
        <v>7417.72</v>
      </c>
      <c r="CW33" s="4">
        <v>6761.3490000000002</v>
      </c>
      <c r="CX33" s="4">
        <v>6095.2079999999996</v>
      </c>
      <c r="CY33" s="4">
        <v>7233.9750000000004</v>
      </c>
      <c r="CZ33" s="4">
        <v>9658.8850000000002</v>
      </c>
      <c r="DA33" s="4">
        <v>7637.558</v>
      </c>
      <c r="DB33" s="4">
        <v>6562.509</v>
      </c>
      <c r="DC33" s="4">
        <v>6368.6689999999999</v>
      </c>
      <c r="DD33" s="4">
        <v>4992.72</v>
      </c>
      <c r="DE33" s="4">
        <v>6633.0559999999996</v>
      </c>
      <c r="DF33" s="4">
        <v>17044.898000000001</v>
      </c>
      <c r="DG33" s="4">
        <v>8155.6819999999998</v>
      </c>
      <c r="DH33" s="4">
        <v>64190.250999999997</v>
      </c>
      <c r="DI33" s="4">
        <v>22474.437999999998</v>
      </c>
      <c r="DJ33" s="4">
        <v>20784.388999999999</v>
      </c>
      <c r="DK33" s="4">
        <v>31711.252</v>
      </c>
      <c r="DL33" s="4">
        <v>30500.848000000002</v>
      </c>
      <c r="DM33" s="4">
        <v>84253.864000000001</v>
      </c>
      <c r="DN33" s="4">
        <v>102779.087</v>
      </c>
      <c r="DO33" s="4">
        <v>74694.517999999996</v>
      </c>
      <c r="DP33" s="4">
        <v>72118.191999999995</v>
      </c>
      <c r="DQ33" s="4">
        <v>86353.091</v>
      </c>
      <c r="DR33" s="4">
        <v>107993.42600000001</v>
      </c>
      <c r="DS33" s="4">
        <v>105707.27499999999</v>
      </c>
      <c r="DT33" s="4">
        <v>65469.826000000001</v>
      </c>
      <c r="DU33" s="4">
        <v>59295.088000000003</v>
      </c>
      <c r="DV33" s="4">
        <v>48282.724000000002</v>
      </c>
      <c r="DW33" s="4">
        <v>40362.481</v>
      </c>
      <c r="DX33" s="4">
        <v>41439.887999999999</v>
      </c>
      <c r="DY33" s="4">
        <v>21693.138999999999</v>
      </c>
      <c r="DZ33" s="4">
        <v>13177.252</v>
      </c>
      <c r="EA33" s="4">
        <v>16667.521000000001</v>
      </c>
      <c r="EB33" s="4">
        <v>12621.038</v>
      </c>
      <c r="EC33" s="4">
        <v>10179.965</v>
      </c>
      <c r="ED33" s="4">
        <v>21757.73</v>
      </c>
      <c r="EE33" s="4">
        <v>12115.735000000001</v>
      </c>
      <c r="EF33" s="4">
        <v>16638.828000000001</v>
      </c>
      <c r="EG33" s="4">
        <v>34683.517999999996</v>
      </c>
      <c r="EH33" s="4">
        <v>35318.108999999997</v>
      </c>
      <c r="EI33" s="4">
        <v>9467.5229999999992</v>
      </c>
      <c r="EJ33" s="4">
        <v>11671.293</v>
      </c>
      <c r="EK33" s="4">
        <v>10378.948</v>
      </c>
      <c r="EL33" s="4">
        <v>10748.189</v>
      </c>
      <c r="EM33" s="4">
        <v>12167.134</v>
      </c>
      <c r="EN33" s="4">
        <v>28069.983</v>
      </c>
      <c r="EO33" s="4">
        <v>24735.330999999998</v>
      </c>
      <c r="EP33" s="4">
        <v>21317.984</v>
      </c>
      <c r="EQ33" s="4">
        <v>16046.103999999999</v>
      </c>
      <c r="ER33" s="4">
        <v>28230.019</v>
      </c>
      <c r="ES33" s="4">
        <v>20899.55</v>
      </c>
      <c r="ET33" s="4">
        <v>9077.9210000000003</v>
      </c>
      <c r="EU33" s="4">
        <v>14734.69</v>
      </c>
      <c r="EV33" s="4">
        <v>10379.841</v>
      </c>
      <c r="EW33" s="4">
        <v>9366.7189999999991</v>
      </c>
      <c r="EX33" s="4">
        <v>8547.0480000000007</v>
      </c>
      <c r="EY33" s="4">
        <v>4286.38</v>
      </c>
      <c r="EZ33" s="4">
        <v>5867.0519999999997</v>
      </c>
      <c r="FA33" s="4">
        <v>6380.1490000000003</v>
      </c>
      <c r="FB33" s="4">
        <v>8994.8109999999997</v>
      </c>
      <c r="FC33" s="4">
        <v>19238.411</v>
      </c>
      <c r="FD33" s="4">
        <v>18198.967000000001</v>
      </c>
      <c r="FE33" s="4">
        <v>18610.170999999998</v>
      </c>
      <c r="FF33" s="4">
        <v>16336.839</v>
      </c>
      <c r="FG33" s="4">
        <v>27034.611000000001</v>
      </c>
      <c r="FH33" s="4">
        <v>32889.65</v>
      </c>
      <c r="FI33" s="4">
        <v>19985.633999999998</v>
      </c>
      <c r="FJ33" s="4">
        <v>17738.223999999998</v>
      </c>
      <c r="FK33" s="4">
        <v>12334.735000000001</v>
      </c>
      <c r="FL33" s="4">
        <v>23534.948</v>
      </c>
      <c r="FM33" s="4">
        <v>19544.09</v>
      </c>
      <c r="FN33" s="4">
        <v>24808.744999999999</v>
      </c>
      <c r="FO33" s="4">
        <v>20679.420999999998</v>
      </c>
      <c r="FP33" s="4">
        <v>43710.370999999999</v>
      </c>
      <c r="FQ33" s="4">
        <v>16473.504000000001</v>
      </c>
      <c r="FR33" s="4">
        <v>15451.966</v>
      </c>
      <c r="FS33" s="4">
        <v>12856.679</v>
      </c>
      <c r="FT33" s="4">
        <v>13345.138000000001</v>
      </c>
      <c r="FU33" s="4">
        <v>33072.718000000001</v>
      </c>
      <c r="FV33" s="4">
        <v>11426.933000000001</v>
      </c>
      <c r="FW33" s="4">
        <v>8032.22</v>
      </c>
      <c r="FX33" s="4">
        <v>8723.5660000000007</v>
      </c>
      <c r="FY33" s="4">
        <v>9424.8909999999996</v>
      </c>
      <c r="FZ33" s="4">
        <v>7016.5540000000001</v>
      </c>
      <c r="GA33" s="4">
        <v>7342.5360000000001</v>
      </c>
      <c r="GB33" s="4">
        <v>8347.7039999999997</v>
      </c>
      <c r="GC33" s="4">
        <v>5936.0510000000004</v>
      </c>
      <c r="GD33" s="4">
        <v>3692.0520000000001</v>
      </c>
      <c r="GE33" s="4">
        <v>17182.78</v>
      </c>
      <c r="GF33" s="4">
        <v>25852.895</v>
      </c>
      <c r="GG33" s="4">
        <v>31151.577000000001</v>
      </c>
      <c r="GH33" s="4">
        <v>12892.424000000001</v>
      </c>
      <c r="GI33" s="4">
        <v>9860.3070000000007</v>
      </c>
      <c r="GJ33" s="4">
        <v>7441.8280000000004</v>
      </c>
      <c r="GK33" s="4">
        <v>4155.7510000000002</v>
      </c>
      <c r="GL33" s="4">
        <v>5183.2550000000001</v>
      </c>
      <c r="GM33" s="4">
        <v>6935.0810000000001</v>
      </c>
      <c r="GN33" s="4">
        <v>6915.4859999999999</v>
      </c>
      <c r="GO33" s="4">
        <v>17369.088</v>
      </c>
      <c r="GP33" s="4">
        <v>18109.633000000002</v>
      </c>
      <c r="GQ33" s="4">
        <v>12742.058000000001</v>
      </c>
      <c r="GR33" s="4">
        <v>27224.764999999999</v>
      </c>
      <c r="GS33" s="4">
        <v>10611.174000000001</v>
      </c>
      <c r="GT33" s="4">
        <v>10872.218999999999</v>
      </c>
      <c r="GU33" s="4">
        <v>11853.822</v>
      </c>
      <c r="GV33" s="4">
        <v>8455.4449999999997</v>
      </c>
      <c r="GW33" s="4">
        <v>5921.6959999999999</v>
      </c>
      <c r="GX33" s="4">
        <v>8273.232</v>
      </c>
      <c r="GY33" s="4">
        <v>12793.334999999999</v>
      </c>
      <c r="GZ33" s="4">
        <v>13637.083000000001</v>
      </c>
      <c r="HA33" s="4">
        <v>14954.186</v>
      </c>
      <c r="HB33" s="4">
        <v>22636.184000000001</v>
      </c>
      <c r="HC33" s="4">
        <v>37673.678</v>
      </c>
      <c r="HD33" s="4">
        <v>25949.278999999999</v>
      </c>
      <c r="HE33" s="4">
        <v>29776.447</v>
      </c>
      <c r="HF33" s="4">
        <v>29549.313999999998</v>
      </c>
      <c r="HG33" s="4">
        <v>28855.366000000002</v>
      </c>
      <c r="HH33" s="4">
        <v>22205.428</v>
      </c>
      <c r="HI33" s="4">
        <v>33482.584000000003</v>
      </c>
      <c r="HJ33" s="4">
        <v>29871.386999999999</v>
      </c>
      <c r="HK33" s="4">
        <v>41522.044999999998</v>
      </c>
      <c r="HL33" s="4">
        <v>32355.866000000002</v>
      </c>
      <c r="HM33" s="4">
        <v>55274.203999999998</v>
      </c>
      <c r="HN33" s="4">
        <v>25174.841</v>
      </c>
      <c r="HO33" s="4">
        <v>29967.417000000001</v>
      </c>
      <c r="HP33" s="4">
        <v>25761.915000000001</v>
      </c>
      <c r="HQ33" s="4">
        <v>23305.266</v>
      </c>
      <c r="HR33" s="4">
        <v>19641.383000000002</v>
      </c>
      <c r="HS33" s="4">
        <v>19635.048999999999</v>
      </c>
      <c r="HT33" s="4">
        <v>14135.962</v>
      </c>
      <c r="HU33" s="4">
        <v>10383.689</v>
      </c>
      <c r="HV33" s="4">
        <v>15705.236999999999</v>
      </c>
      <c r="HW33" s="4">
        <v>25181.29</v>
      </c>
      <c r="HX33" s="4">
        <v>30232.623</v>
      </c>
      <c r="HY33" s="4">
        <v>18691.695</v>
      </c>
      <c r="HZ33" s="4">
        <v>19273.958999999999</v>
      </c>
      <c r="IA33" s="4">
        <v>14158.558000000001</v>
      </c>
      <c r="IB33" s="4">
        <v>15023.683000000001</v>
      </c>
      <c r="IC33" s="4">
        <v>10043.785</v>
      </c>
      <c r="ID33" s="4">
        <v>9201.2420000000002</v>
      </c>
      <c r="IE33" s="4">
        <v>9487.4320000000007</v>
      </c>
      <c r="IF33" s="4">
        <v>29473.592000000001</v>
      </c>
      <c r="IG33" s="4">
        <v>30658.561000000002</v>
      </c>
      <c r="IH33" s="4">
        <v>17794.495999999999</v>
      </c>
      <c r="II33" s="4">
        <v>14822.126</v>
      </c>
      <c r="IJ33" s="4">
        <v>14622.808000000001</v>
      </c>
      <c r="IK33" s="4">
        <v>15644.322</v>
      </c>
      <c r="IL33" s="4">
        <v>16463.097000000002</v>
      </c>
      <c r="IM33" s="4">
        <v>16802.712</v>
      </c>
      <c r="IN33" s="4">
        <v>13761.186</v>
      </c>
      <c r="IO33" s="4">
        <v>18879.602999999999</v>
      </c>
      <c r="IP33" s="4">
        <v>30628.243999999999</v>
      </c>
      <c r="IQ33" s="4">
        <v>18511.994999999999</v>
      </c>
      <c r="IR33" s="4">
        <v>27366.821</v>
      </c>
      <c r="IS33" s="4">
        <v>8565.6779999999999</v>
      </c>
      <c r="IT33" s="4">
        <v>9205.0630000000001</v>
      </c>
      <c r="IU33" s="4">
        <v>7666.4530000000004</v>
      </c>
      <c r="IV33" s="4">
        <v>7218.4260000000004</v>
      </c>
      <c r="IW33" s="4">
        <v>5913.0649999999996</v>
      </c>
      <c r="IX33" s="4">
        <v>5246.93</v>
      </c>
      <c r="IY33" s="4">
        <v>7783.7370000000001</v>
      </c>
      <c r="IZ33" s="4">
        <v>12616.704</v>
      </c>
      <c r="JA33" s="4">
        <v>15058.172</v>
      </c>
    </row>
    <row r="34" spans="1:261" x14ac:dyDescent="0.25">
      <c r="A34" s="8" t="s">
        <v>289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</row>
    <row r="35" spans="1:261" x14ac:dyDescent="0.25">
      <c r="A35" s="9" t="s">
        <v>266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</row>
    <row r="36" spans="1:261" x14ac:dyDescent="0.25">
      <c r="A36" s="10" t="s">
        <v>267</v>
      </c>
      <c r="B36" s="4">
        <v>2546614</v>
      </c>
      <c r="C36" s="4">
        <v>2784513.9819999998</v>
      </c>
      <c r="D36" s="4">
        <v>2664939.7089999998</v>
      </c>
      <c r="E36" s="4">
        <v>2926194.531</v>
      </c>
      <c r="F36" s="4">
        <v>2820004.2080000001</v>
      </c>
      <c r="G36" s="4">
        <v>2764721.6719999998</v>
      </c>
      <c r="H36" s="4">
        <v>2830394.909</v>
      </c>
      <c r="I36" s="4">
        <v>2642206.98</v>
      </c>
      <c r="J36" s="4">
        <v>3147136.3650000002</v>
      </c>
      <c r="K36" s="4">
        <v>3176953.1690000002</v>
      </c>
      <c r="L36" s="4">
        <v>3232540.32</v>
      </c>
      <c r="M36" s="4">
        <v>3084662.2429999998</v>
      </c>
      <c r="N36" s="4">
        <v>3373787.8289999999</v>
      </c>
      <c r="O36" s="4">
        <v>3393698.8360000001</v>
      </c>
      <c r="P36" s="4">
        <v>3562809.142</v>
      </c>
      <c r="Q36" s="4">
        <v>3271546.9920000001</v>
      </c>
      <c r="R36" s="4">
        <v>3347259.5729999999</v>
      </c>
      <c r="S36" s="4">
        <v>3270004.1510000001</v>
      </c>
      <c r="T36" s="4">
        <v>3164184.2230000002</v>
      </c>
      <c r="U36" s="4">
        <v>3182837.4739999999</v>
      </c>
      <c r="V36" s="4">
        <v>3015560.2069999999</v>
      </c>
      <c r="W36" s="4">
        <v>3210167.3119999999</v>
      </c>
      <c r="X36" s="4">
        <v>3010107.32</v>
      </c>
      <c r="Y36" s="4">
        <v>3255544.6269999999</v>
      </c>
      <c r="Z36" s="4">
        <v>3099296.523</v>
      </c>
      <c r="AA36" s="4">
        <v>2946889.8289999999</v>
      </c>
      <c r="AB36" s="4">
        <v>2732438.7579999999</v>
      </c>
      <c r="AC36" s="4">
        <v>2762031.898</v>
      </c>
      <c r="AD36" s="4">
        <v>2537565.63</v>
      </c>
      <c r="AE36" s="4">
        <v>2552130.1069999998</v>
      </c>
      <c r="AF36" s="4">
        <v>2501457.5789999999</v>
      </c>
      <c r="AG36" s="4">
        <v>2460935.58</v>
      </c>
      <c r="AH36" s="4">
        <v>2360540.736</v>
      </c>
      <c r="AI36" s="4">
        <v>2219440.3829999999</v>
      </c>
      <c r="AJ36" s="4">
        <v>2366149.8790000002</v>
      </c>
      <c r="AK36" s="4">
        <v>2354771.69</v>
      </c>
      <c r="AL36" s="4">
        <v>2291331.1540000001</v>
      </c>
      <c r="AM36" s="4">
        <v>2111925.8509999998</v>
      </c>
      <c r="AN36" s="4">
        <v>2221413.3939999999</v>
      </c>
      <c r="AO36" s="4">
        <v>2373191.219</v>
      </c>
      <c r="AP36" s="4">
        <v>2334147.5019999999</v>
      </c>
      <c r="AQ36" s="4">
        <v>2627862.3590000002</v>
      </c>
      <c r="AR36" s="4">
        <v>2444211.7089999998</v>
      </c>
      <c r="AS36" s="4">
        <v>2439904.6320000002</v>
      </c>
      <c r="AT36" s="4">
        <v>2591611.8879999998</v>
      </c>
      <c r="AU36" s="4">
        <v>2368577.486</v>
      </c>
      <c r="AV36" s="4">
        <v>2370824.2220000001</v>
      </c>
      <c r="AW36" s="4">
        <v>2413903.9240000001</v>
      </c>
      <c r="AX36" s="4">
        <v>2415898.6439999999</v>
      </c>
      <c r="AY36" s="4">
        <v>2446403.8640000001</v>
      </c>
      <c r="AZ36" s="4">
        <v>2445437.1519999998</v>
      </c>
      <c r="BA36" s="4">
        <v>2556074.3990000002</v>
      </c>
      <c r="BB36" s="4">
        <v>2647919.2519999999</v>
      </c>
      <c r="BC36" s="4">
        <v>2631934.514</v>
      </c>
      <c r="BD36" s="4">
        <v>2626524.9079999998</v>
      </c>
      <c r="BE36" s="4">
        <v>2631398.3489999999</v>
      </c>
      <c r="BF36" s="4">
        <v>2882386.9419999998</v>
      </c>
      <c r="BG36" s="4">
        <v>2824532.5660000001</v>
      </c>
      <c r="BH36" s="4">
        <v>3449897.8590000002</v>
      </c>
      <c r="BI36" s="4">
        <v>3067837.9539999999</v>
      </c>
      <c r="BJ36" s="4">
        <v>3383024.59</v>
      </c>
      <c r="BK36" s="4">
        <v>3145734.3480000002</v>
      </c>
      <c r="BL36" s="4">
        <v>3244461.7170000002</v>
      </c>
      <c r="BM36" s="4">
        <v>3438051</v>
      </c>
      <c r="BN36" s="4">
        <v>3413079.34</v>
      </c>
      <c r="BO36" s="4">
        <v>3453809.32</v>
      </c>
      <c r="BP36" s="4">
        <v>3573576.5559999999</v>
      </c>
      <c r="BQ36" s="4">
        <v>3357269.1519999998</v>
      </c>
      <c r="BR36" s="4">
        <v>3444700.733</v>
      </c>
      <c r="BS36" s="4">
        <v>3404480.4360000002</v>
      </c>
      <c r="BT36" s="4">
        <v>3314420.8059999999</v>
      </c>
      <c r="BU36" s="4">
        <v>3196239.2930000001</v>
      </c>
      <c r="BV36" s="4">
        <v>3062242.2540000002</v>
      </c>
      <c r="BW36" s="4">
        <v>3266056.7629999998</v>
      </c>
      <c r="BX36" s="4">
        <v>3131951.9240000001</v>
      </c>
      <c r="BY36" s="4">
        <v>3132599.9559999998</v>
      </c>
      <c r="BZ36" s="4">
        <v>3109373.054</v>
      </c>
      <c r="CA36" s="4">
        <v>2937671.2170000002</v>
      </c>
      <c r="CB36" s="4">
        <v>2799143.4029999999</v>
      </c>
      <c r="CC36" s="4">
        <v>2714633.7259999998</v>
      </c>
      <c r="CD36" s="4">
        <v>2638625.3739999998</v>
      </c>
      <c r="CE36" s="4">
        <v>2575383.7230000002</v>
      </c>
      <c r="CF36" s="4">
        <v>2574826.5079999999</v>
      </c>
      <c r="CG36" s="4">
        <v>2388412.372</v>
      </c>
      <c r="CH36" s="4">
        <v>2420456.054</v>
      </c>
      <c r="CI36" s="4">
        <v>2350235.6269999999</v>
      </c>
      <c r="CJ36" s="4">
        <v>2338547.7420000001</v>
      </c>
      <c r="CK36" s="4">
        <v>2417344.0350000001</v>
      </c>
      <c r="CL36" s="4">
        <v>2368540.6979999999</v>
      </c>
      <c r="CM36" s="4">
        <v>2218128.6669999999</v>
      </c>
      <c r="CN36" s="4">
        <v>2300259.2149999999</v>
      </c>
      <c r="CO36" s="4">
        <v>2433023.682</v>
      </c>
      <c r="CP36" s="4">
        <v>2227555.361</v>
      </c>
      <c r="CQ36" s="4">
        <v>2431766.2209999999</v>
      </c>
      <c r="CR36" s="4">
        <v>2226552.0869999998</v>
      </c>
      <c r="CS36" s="4">
        <v>2629516.9810000001</v>
      </c>
      <c r="CT36" s="4">
        <v>2642765.1869999999</v>
      </c>
      <c r="CU36" s="4">
        <v>2407911.628</v>
      </c>
      <c r="CV36" s="4">
        <v>2400902.355</v>
      </c>
      <c r="CW36" s="4">
        <v>2334167.5759999999</v>
      </c>
      <c r="CX36" s="4">
        <v>2470282.1979999999</v>
      </c>
      <c r="CY36" s="4">
        <v>2437528.5520000001</v>
      </c>
      <c r="CZ36" s="4">
        <v>2517048.7710000002</v>
      </c>
      <c r="DA36" s="4">
        <v>2785797.2069999999</v>
      </c>
      <c r="DB36" s="4">
        <v>2790583.0049999999</v>
      </c>
      <c r="DC36" s="4">
        <v>2799479.6630000002</v>
      </c>
      <c r="DD36" s="4">
        <v>2781003.5389999999</v>
      </c>
      <c r="DE36" s="4">
        <v>2880361.4109999998</v>
      </c>
      <c r="DF36" s="4">
        <v>2868418.108</v>
      </c>
      <c r="DG36" s="4">
        <v>3234075.8149999999</v>
      </c>
      <c r="DH36" s="4">
        <v>3034803.14</v>
      </c>
      <c r="DI36" s="4">
        <v>3221959.9079999998</v>
      </c>
      <c r="DJ36" s="4">
        <v>3418418.5819999999</v>
      </c>
      <c r="DK36" s="4">
        <v>3309800.0950000002</v>
      </c>
      <c r="DL36" s="4">
        <v>3230808.42</v>
      </c>
      <c r="DM36" s="4">
        <v>3466526.838</v>
      </c>
      <c r="DN36" s="4">
        <v>3451177.8059999999</v>
      </c>
      <c r="DO36" s="4">
        <v>3602026.4219999998</v>
      </c>
      <c r="DP36" s="4">
        <v>3569806.827</v>
      </c>
      <c r="DQ36" s="4">
        <v>3541833.1860000002</v>
      </c>
      <c r="DR36" s="4">
        <v>3761833.59</v>
      </c>
      <c r="DS36" s="4">
        <v>3575720.4369999999</v>
      </c>
      <c r="DT36" s="4">
        <v>3500715.466</v>
      </c>
      <c r="DU36" s="4">
        <v>3422845.4330000002</v>
      </c>
      <c r="DV36" s="4">
        <v>3263114.7749999999</v>
      </c>
      <c r="DW36" s="4">
        <v>3414602.4380000001</v>
      </c>
      <c r="DX36" s="4">
        <v>3383967.1809999999</v>
      </c>
      <c r="DY36" s="4">
        <v>3422086.9240000001</v>
      </c>
      <c r="DZ36" s="4">
        <v>3441043.3760000002</v>
      </c>
      <c r="EA36" s="4">
        <v>3235133.3259999999</v>
      </c>
      <c r="EB36" s="4">
        <v>3170231.8259999999</v>
      </c>
      <c r="EC36" s="4">
        <v>2997779.5249999999</v>
      </c>
      <c r="ED36" s="4">
        <v>2847930.8960000002</v>
      </c>
      <c r="EE36" s="4">
        <v>2803325.0329999998</v>
      </c>
      <c r="EF36" s="4">
        <v>2937465.43</v>
      </c>
      <c r="EG36" s="4">
        <v>2767044.486</v>
      </c>
      <c r="EH36" s="4">
        <v>2638680.2480000001</v>
      </c>
      <c r="EI36" s="4">
        <v>2610960.0269999998</v>
      </c>
      <c r="EJ36" s="4">
        <v>2564842.2259999998</v>
      </c>
      <c r="EK36" s="4">
        <v>2569736.7489999998</v>
      </c>
      <c r="EL36" s="4">
        <v>2594216.7119999998</v>
      </c>
      <c r="EM36" s="4">
        <v>2522089.2209999999</v>
      </c>
      <c r="EN36" s="4">
        <v>2334140.193</v>
      </c>
      <c r="EO36" s="4">
        <v>2635554.5490000001</v>
      </c>
      <c r="EP36" s="4">
        <v>2547359.2760000001</v>
      </c>
      <c r="EQ36" s="4">
        <v>2771279.352</v>
      </c>
      <c r="ER36" s="4">
        <v>2413250.233</v>
      </c>
      <c r="ES36" s="4">
        <v>2723123.969</v>
      </c>
      <c r="ET36" s="4">
        <v>2796240.727</v>
      </c>
      <c r="EU36" s="4">
        <v>2662278.3369999998</v>
      </c>
      <c r="EV36" s="4">
        <v>2585599.949</v>
      </c>
      <c r="EW36" s="4">
        <v>2589806.2429999998</v>
      </c>
      <c r="EX36" s="4">
        <v>2635416.469</v>
      </c>
      <c r="EY36" s="4">
        <v>2740441.804</v>
      </c>
      <c r="EZ36" s="4">
        <v>2800098.713</v>
      </c>
      <c r="FA36" s="4">
        <v>2907145.824</v>
      </c>
      <c r="FB36" s="4">
        <v>2861485.6680000001</v>
      </c>
      <c r="FC36" s="4">
        <v>3139685.554</v>
      </c>
      <c r="FD36" s="4">
        <v>2939496.5639999998</v>
      </c>
      <c r="FE36" s="4">
        <v>2997950.7850000001</v>
      </c>
      <c r="FF36" s="4">
        <v>3014914.855</v>
      </c>
      <c r="FG36" s="4">
        <v>3212761.0630000001</v>
      </c>
      <c r="FH36" s="4">
        <v>3365601.409</v>
      </c>
      <c r="FI36" s="4">
        <v>3101949.8829999999</v>
      </c>
      <c r="FJ36" s="4">
        <v>3166260.87</v>
      </c>
      <c r="FK36" s="4">
        <v>3296561.4879999999</v>
      </c>
      <c r="FL36" s="4">
        <v>3309015.1940000001</v>
      </c>
      <c r="FM36" s="4">
        <v>3583849.2110000001</v>
      </c>
      <c r="FN36" s="4">
        <v>3662442.4240000001</v>
      </c>
      <c r="FO36" s="4">
        <v>3876023.486</v>
      </c>
      <c r="FP36" s="4">
        <v>3864983.9279999998</v>
      </c>
      <c r="FQ36" s="4">
        <v>3772749.4879999999</v>
      </c>
      <c r="FR36" s="4">
        <v>3690177.6359999999</v>
      </c>
      <c r="FS36" s="4">
        <v>3756589.4010000001</v>
      </c>
      <c r="FT36" s="4">
        <v>3751888.44</v>
      </c>
      <c r="FU36" s="4">
        <v>3678663.2960000001</v>
      </c>
      <c r="FV36" s="4">
        <v>3576880.2170000002</v>
      </c>
      <c r="FW36" s="4">
        <v>3645272.699</v>
      </c>
      <c r="FX36" s="4">
        <v>3614996.111</v>
      </c>
      <c r="FY36" s="4">
        <v>3510074.3390000002</v>
      </c>
      <c r="FZ36" s="4">
        <v>3442309.8489999999</v>
      </c>
      <c r="GA36" s="4">
        <v>3399295.1609999998</v>
      </c>
      <c r="GB36" s="4">
        <v>3147418.3119999999</v>
      </c>
      <c r="GC36" s="4">
        <v>2963852.3459999999</v>
      </c>
      <c r="GD36" s="4">
        <v>2931102.3709999998</v>
      </c>
      <c r="GE36" s="4">
        <v>2812338.264</v>
      </c>
      <c r="GF36" s="4">
        <v>2913488.1269999999</v>
      </c>
      <c r="GG36" s="4">
        <v>2916651.5809999998</v>
      </c>
      <c r="GH36" s="4">
        <v>2688117.83</v>
      </c>
      <c r="GI36" s="4">
        <v>2676200.8820000002</v>
      </c>
      <c r="GJ36" s="4">
        <v>2596541.304</v>
      </c>
      <c r="GK36" s="4">
        <v>2646344.2009999999</v>
      </c>
      <c r="GL36" s="4">
        <v>2618978.5759999999</v>
      </c>
      <c r="GM36" s="4">
        <v>2638837.8620000002</v>
      </c>
      <c r="GN36" s="4">
        <v>2492081.156</v>
      </c>
      <c r="GO36" s="4">
        <v>2687340.7420000001</v>
      </c>
      <c r="GP36" s="4">
        <v>2549172.568</v>
      </c>
      <c r="GQ36" s="4">
        <v>2669604.0010000002</v>
      </c>
      <c r="GR36" s="4">
        <v>2440208.7370000002</v>
      </c>
      <c r="GS36" s="4">
        <v>2711954.568</v>
      </c>
      <c r="GT36" s="4">
        <v>2754649.45</v>
      </c>
      <c r="GU36" s="4">
        <v>2726996.3289999999</v>
      </c>
      <c r="GV36" s="4">
        <v>2678915.0550000002</v>
      </c>
      <c r="GW36" s="4">
        <v>2693085.4640000002</v>
      </c>
      <c r="GX36" s="4">
        <v>2799367.0249999999</v>
      </c>
      <c r="GY36" s="4">
        <v>2811963.9079999998</v>
      </c>
      <c r="GZ36" s="4">
        <v>2887126.2990000001</v>
      </c>
      <c r="HA36" s="4">
        <v>2966311.9470000002</v>
      </c>
      <c r="HB36" s="4">
        <v>3083798.82</v>
      </c>
      <c r="HC36" s="4">
        <v>3114265.21</v>
      </c>
      <c r="HD36" s="4">
        <v>3150551.4190000002</v>
      </c>
      <c r="HE36" s="4">
        <v>3026450.199</v>
      </c>
      <c r="HF36" s="4">
        <v>3285136.4309999999</v>
      </c>
      <c r="HG36" s="4">
        <v>2998242.0950000002</v>
      </c>
      <c r="HH36" s="4">
        <v>3308994.193</v>
      </c>
      <c r="HI36" s="4">
        <v>3185120.7340000002</v>
      </c>
      <c r="HJ36" s="4">
        <v>3345973.3420000002</v>
      </c>
      <c r="HK36" s="4">
        <v>3607308.4759999998</v>
      </c>
      <c r="HL36" s="4">
        <v>3463549.92</v>
      </c>
      <c r="HM36" s="4">
        <v>3656205.8139999998</v>
      </c>
      <c r="HN36" s="4">
        <v>3679315.3560000001</v>
      </c>
      <c r="HO36" s="4">
        <v>3939239.1609999998</v>
      </c>
      <c r="HP36" s="4">
        <v>4031171.5180000002</v>
      </c>
      <c r="HQ36" s="4">
        <v>3940723.4879999999</v>
      </c>
      <c r="HR36" s="4">
        <v>3978032.9870000002</v>
      </c>
      <c r="HS36" s="4">
        <v>4097877.9539999999</v>
      </c>
      <c r="HT36" s="4">
        <v>3976057.1209999998</v>
      </c>
      <c r="HU36" s="4">
        <v>3895242.1209999998</v>
      </c>
      <c r="HV36" s="4">
        <v>3849515.3659999999</v>
      </c>
      <c r="HW36" s="4">
        <v>3856589.4010000001</v>
      </c>
      <c r="HX36" s="4">
        <v>3850009.946</v>
      </c>
      <c r="HY36" s="4">
        <v>3769968.0980000002</v>
      </c>
      <c r="HZ36" s="4">
        <v>3806542.1039999998</v>
      </c>
      <c r="IA36" s="4">
        <v>3552218.1439999999</v>
      </c>
      <c r="IB36" s="4">
        <v>3590958.7689999999</v>
      </c>
      <c r="IC36" s="4">
        <v>3300986.3859999999</v>
      </c>
      <c r="ID36" s="4">
        <v>3148544.4240000001</v>
      </c>
      <c r="IE36" s="4">
        <v>3071367.7280000001</v>
      </c>
      <c r="IF36" s="4">
        <v>2957209.1460000002</v>
      </c>
      <c r="IG36" s="4">
        <v>3005684.3139999998</v>
      </c>
      <c r="IH36" s="4">
        <v>2895239.372</v>
      </c>
      <c r="II36" s="4">
        <v>2902247.6889999998</v>
      </c>
      <c r="IJ36" s="4">
        <v>2800449.193</v>
      </c>
      <c r="IK36" s="4">
        <v>2835731.2680000002</v>
      </c>
      <c r="IL36" s="4">
        <v>2764179.2719999999</v>
      </c>
      <c r="IM36" s="4">
        <v>2828584.1579999998</v>
      </c>
      <c r="IN36" s="4">
        <v>2677760.19</v>
      </c>
      <c r="IO36" s="4">
        <v>2854143.7450000001</v>
      </c>
      <c r="IP36" s="4">
        <v>2836744.054</v>
      </c>
      <c r="IQ36" s="4">
        <v>2786685.3470000001</v>
      </c>
      <c r="IR36" s="4">
        <v>2680817.5660000001</v>
      </c>
      <c r="IS36" s="4">
        <v>2953003.99</v>
      </c>
      <c r="IT36" s="4">
        <v>2906622.048</v>
      </c>
      <c r="IU36" s="4">
        <v>2900129.1490000002</v>
      </c>
      <c r="IV36" s="4">
        <v>2807604.8909999998</v>
      </c>
      <c r="IW36" s="4">
        <v>2846138.3769999999</v>
      </c>
      <c r="IX36" s="4">
        <v>2980862.7259999998</v>
      </c>
      <c r="IY36" s="4">
        <v>2978756.7680000002</v>
      </c>
      <c r="IZ36" s="4">
        <v>3049581.105</v>
      </c>
      <c r="JA36" s="4">
        <v>3071042.5720000002</v>
      </c>
    </row>
    <row r="37" spans="1:261" x14ac:dyDescent="0.25">
      <c r="A37" s="10" t="s">
        <v>268</v>
      </c>
      <c r="B37" s="4">
        <v>2426844.1150000002</v>
      </c>
      <c r="C37" s="4">
        <v>2526005.7749999999</v>
      </c>
      <c r="D37" s="4">
        <v>2518333.9380000001</v>
      </c>
      <c r="E37" s="4">
        <v>2631585.2719999999</v>
      </c>
      <c r="F37" s="4">
        <v>2672237.429</v>
      </c>
      <c r="G37" s="4">
        <v>2632276.0669999998</v>
      </c>
      <c r="H37" s="4">
        <v>2624722.3489999999</v>
      </c>
      <c r="I37" s="4">
        <v>2610029.852</v>
      </c>
      <c r="J37" s="4">
        <v>2883911.605</v>
      </c>
      <c r="K37" s="4">
        <v>2790940.06</v>
      </c>
      <c r="L37" s="4">
        <v>2785389.7110000001</v>
      </c>
      <c r="M37" s="4">
        <v>2838960.452</v>
      </c>
      <c r="N37" s="4">
        <v>3038851.9470000002</v>
      </c>
      <c r="O37" s="4">
        <v>3066164.4369999999</v>
      </c>
      <c r="P37" s="4">
        <v>3103145.9929999998</v>
      </c>
      <c r="Q37" s="4">
        <v>2979204.5449999999</v>
      </c>
      <c r="R37" s="4">
        <v>3022504.6660000002</v>
      </c>
      <c r="S37" s="4">
        <v>3048363.7370000002</v>
      </c>
      <c r="T37" s="4">
        <v>2950236.37</v>
      </c>
      <c r="U37" s="4">
        <v>2868566.3</v>
      </c>
      <c r="V37" s="4">
        <v>2804278.1660000002</v>
      </c>
      <c r="W37" s="4">
        <v>2905342.9190000002</v>
      </c>
      <c r="X37" s="4">
        <v>2803567.78</v>
      </c>
      <c r="Y37" s="4">
        <v>3023813.9789999998</v>
      </c>
      <c r="Z37" s="4">
        <v>2808198.44</v>
      </c>
      <c r="AA37" s="4">
        <v>2747836.7119999998</v>
      </c>
      <c r="AB37" s="4">
        <v>2624187.1379999998</v>
      </c>
      <c r="AC37" s="4">
        <v>2606381.3369999998</v>
      </c>
      <c r="AD37" s="4">
        <v>2492050.8020000001</v>
      </c>
      <c r="AE37" s="4">
        <v>2451383.6189999999</v>
      </c>
      <c r="AF37" s="4">
        <v>2431418.949</v>
      </c>
      <c r="AG37" s="4">
        <v>2375266.4649999999</v>
      </c>
      <c r="AH37" s="4">
        <v>2263096.9139999999</v>
      </c>
      <c r="AI37" s="4">
        <v>2207033.4810000001</v>
      </c>
      <c r="AJ37" s="4">
        <v>2221850.4840000002</v>
      </c>
      <c r="AK37" s="4">
        <v>2236768.571</v>
      </c>
      <c r="AL37" s="4">
        <v>2188331.2760000001</v>
      </c>
      <c r="AM37" s="4">
        <v>2155163.2549999999</v>
      </c>
      <c r="AN37" s="4">
        <v>2201231.5210000002</v>
      </c>
      <c r="AO37" s="4">
        <v>2235571.4449999998</v>
      </c>
      <c r="AP37" s="4">
        <v>2315146.2420000001</v>
      </c>
      <c r="AQ37" s="4">
        <v>2419737.7579999999</v>
      </c>
      <c r="AR37" s="4">
        <v>2408718.9720000001</v>
      </c>
      <c r="AS37" s="4">
        <v>2395917.46</v>
      </c>
      <c r="AT37" s="4">
        <v>2390695.4190000002</v>
      </c>
      <c r="AU37" s="4">
        <v>2300934.66</v>
      </c>
      <c r="AV37" s="4">
        <v>2308832.0120000001</v>
      </c>
      <c r="AW37" s="4">
        <v>2353217.8080000002</v>
      </c>
      <c r="AX37" s="4">
        <v>2332718.162</v>
      </c>
      <c r="AY37" s="4">
        <v>2379300.932</v>
      </c>
      <c r="AZ37" s="4">
        <v>2376419.077</v>
      </c>
      <c r="BA37" s="4">
        <v>2479126.8480000002</v>
      </c>
      <c r="BB37" s="4">
        <v>2499551.5499999998</v>
      </c>
      <c r="BC37" s="4">
        <v>2550848.7740000002</v>
      </c>
      <c r="BD37" s="4">
        <v>2590491.2349999999</v>
      </c>
      <c r="BE37" s="4">
        <v>2628965.9619999998</v>
      </c>
      <c r="BF37" s="4">
        <v>2808974.69</v>
      </c>
      <c r="BG37" s="4">
        <v>2726138.6060000001</v>
      </c>
      <c r="BH37" s="4">
        <v>3022063.4759999998</v>
      </c>
      <c r="BI37" s="4">
        <v>2885838.4619999998</v>
      </c>
      <c r="BJ37" s="4">
        <v>3045083.74</v>
      </c>
      <c r="BK37" s="4">
        <v>2982044.949</v>
      </c>
      <c r="BL37" s="4">
        <v>3014166.6749999998</v>
      </c>
      <c r="BM37" s="4">
        <v>3193959.5320000001</v>
      </c>
      <c r="BN37" s="4">
        <v>3217544.719</v>
      </c>
      <c r="BO37" s="4">
        <v>3255311.571</v>
      </c>
      <c r="BP37" s="4">
        <v>3295707.8790000002</v>
      </c>
      <c r="BQ37" s="4">
        <v>3197906.9339999999</v>
      </c>
      <c r="BR37" s="4">
        <v>3216294.6669999999</v>
      </c>
      <c r="BS37" s="4">
        <v>3228497.2990000001</v>
      </c>
      <c r="BT37" s="4">
        <v>3154589.7039999999</v>
      </c>
      <c r="BU37" s="4">
        <v>3055917.6680000001</v>
      </c>
      <c r="BV37" s="4">
        <v>2971384.375</v>
      </c>
      <c r="BW37" s="4">
        <v>3089241.8149999999</v>
      </c>
      <c r="BX37" s="4">
        <v>3024807.2250000001</v>
      </c>
      <c r="BY37" s="4">
        <v>2986870.4569999999</v>
      </c>
      <c r="BZ37" s="4">
        <v>2935433.3130000001</v>
      </c>
      <c r="CA37" s="4">
        <v>2862698.4029999999</v>
      </c>
      <c r="CB37" s="4">
        <v>2790021.2949999999</v>
      </c>
      <c r="CC37" s="4">
        <v>2704051.2110000001</v>
      </c>
      <c r="CD37" s="4">
        <v>2604718.8790000002</v>
      </c>
      <c r="CE37" s="4">
        <v>2567633.912</v>
      </c>
      <c r="CF37" s="4">
        <v>2535471.7030000002</v>
      </c>
      <c r="CG37" s="4">
        <v>2418740.87</v>
      </c>
      <c r="CH37" s="4">
        <v>2374958.9720000001</v>
      </c>
      <c r="CI37" s="4">
        <v>2327174.1800000002</v>
      </c>
      <c r="CJ37" s="4">
        <v>2301376.2969999998</v>
      </c>
      <c r="CK37" s="4">
        <v>2307762.61</v>
      </c>
      <c r="CL37" s="4">
        <v>2290904.9160000002</v>
      </c>
      <c r="CM37" s="4">
        <v>2233150.3319999999</v>
      </c>
      <c r="CN37" s="4">
        <v>2295544.7930000001</v>
      </c>
      <c r="CO37" s="4">
        <v>2330448.1290000002</v>
      </c>
      <c r="CP37" s="4">
        <v>2275172.219</v>
      </c>
      <c r="CQ37" s="4">
        <v>2378544.9500000002</v>
      </c>
      <c r="CR37" s="4">
        <v>2272527.9470000002</v>
      </c>
      <c r="CS37" s="4">
        <v>2501243.0869999998</v>
      </c>
      <c r="CT37" s="4">
        <v>2413246.7080000001</v>
      </c>
      <c r="CU37" s="4">
        <v>2383912.8139999998</v>
      </c>
      <c r="CV37" s="4">
        <v>2409587.4670000002</v>
      </c>
      <c r="CW37" s="4">
        <v>2348715.6609999998</v>
      </c>
      <c r="CX37" s="4">
        <v>2469228.0329999998</v>
      </c>
      <c r="CY37" s="4">
        <v>2459757.159</v>
      </c>
      <c r="CZ37" s="4">
        <v>2533593.46</v>
      </c>
      <c r="DA37" s="4">
        <v>2631806.23</v>
      </c>
      <c r="DB37" s="4">
        <v>2677805.2140000002</v>
      </c>
      <c r="DC37" s="4">
        <v>2714991.57</v>
      </c>
      <c r="DD37" s="4">
        <v>2710914.2039999999</v>
      </c>
      <c r="DE37" s="4">
        <v>2799002.9180000001</v>
      </c>
      <c r="DF37" s="4">
        <v>2785891.0649999999</v>
      </c>
      <c r="DG37" s="4">
        <v>3054855.39</v>
      </c>
      <c r="DH37" s="4">
        <v>2906053.41</v>
      </c>
      <c r="DI37" s="4">
        <v>3100391.69</v>
      </c>
      <c r="DJ37" s="4">
        <v>3109818.4589999998</v>
      </c>
      <c r="DK37" s="4">
        <v>3031031.9840000002</v>
      </c>
      <c r="DL37" s="4">
        <v>3039717.8509999998</v>
      </c>
      <c r="DM37" s="4">
        <v>3223867.4219999998</v>
      </c>
      <c r="DN37" s="4">
        <v>3064685.591</v>
      </c>
      <c r="DO37" s="4">
        <v>3272384.1320000002</v>
      </c>
      <c r="DP37" s="4">
        <v>3251503.148</v>
      </c>
      <c r="DQ37" s="4">
        <v>3277888.909</v>
      </c>
      <c r="DR37" s="4">
        <v>3402361.91</v>
      </c>
      <c r="DS37" s="4">
        <v>3355779.9339999999</v>
      </c>
      <c r="DT37" s="4">
        <v>3339822.2</v>
      </c>
      <c r="DU37" s="4">
        <v>3275045.9780000001</v>
      </c>
      <c r="DV37" s="4">
        <v>3152630.7390000001</v>
      </c>
      <c r="DW37" s="4">
        <v>3238209.0830000001</v>
      </c>
      <c r="DX37" s="4">
        <v>3233863.7069999999</v>
      </c>
      <c r="DY37" s="4">
        <v>3210340.6669999999</v>
      </c>
      <c r="DZ37" s="4">
        <v>3171449.693</v>
      </c>
      <c r="EA37" s="4">
        <v>3150655.125</v>
      </c>
      <c r="EB37" s="4">
        <v>3032333.3130000001</v>
      </c>
      <c r="EC37" s="4">
        <v>2895770.6529999999</v>
      </c>
      <c r="ED37" s="4">
        <v>2829725.9240000001</v>
      </c>
      <c r="EE37" s="4">
        <v>2745351.3130000001</v>
      </c>
      <c r="EF37" s="4">
        <v>2853130.2170000002</v>
      </c>
      <c r="EG37" s="4">
        <v>2640512.4190000002</v>
      </c>
      <c r="EH37" s="4">
        <v>2596649.2059999998</v>
      </c>
      <c r="EI37" s="4">
        <v>2566749.7799999998</v>
      </c>
      <c r="EJ37" s="4">
        <v>2490002.4909999999</v>
      </c>
      <c r="EK37" s="4">
        <v>2492916.63</v>
      </c>
      <c r="EL37" s="4">
        <v>2502153.6639999999</v>
      </c>
      <c r="EM37" s="4">
        <v>2444733.4350000001</v>
      </c>
      <c r="EN37" s="4">
        <v>2378597.7230000002</v>
      </c>
      <c r="EO37" s="4">
        <v>2545183.4369999999</v>
      </c>
      <c r="EP37" s="4">
        <v>2471524.2590000001</v>
      </c>
      <c r="EQ37" s="4">
        <v>2683096.1329999999</v>
      </c>
      <c r="ER37" s="4">
        <v>2471408.412</v>
      </c>
      <c r="ES37" s="4">
        <v>2623336.5639999998</v>
      </c>
      <c r="ET37" s="4">
        <v>2598199.9929999998</v>
      </c>
      <c r="EU37" s="4">
        <v>2614656.5469999998</v>
      </c>
      <c r="EV37" s="4">
        <v>2576336.0090000001</v>
      </c>
      <c r="EW37" s="4">
        <v>2625734.551</v>
      </c>
      <c r="EX37" s="4">
        <v>2622232.9309999999</v>
      </c>
      <c r="EY37" s="4">
        <v>2701148.4929999998</v>
      </c>
      <c r="EZ37" s="4">
        <v>2803699.7289999998</v>
      </c>
      <c r="FA37" s="4">
        <v>2881332.5070000002</v>
      </c>
      <c r="FB37" s="4">
        <v>2846219.2230000002</v>
      </c>
      <c r="FC37" s="4">
        <v>2982929.912</v>
      </c>
      <c r="FD37" s="4">
        <v>2885364.5610000002</v>
      </c>
      <c r="FE37" s="4">
        <v>2865633.0040000002</v>
      </c>
      <c r="FF37" s="4">
        <v>2881773.6090000002</v>
      </c>
      <c r="FG37" s="4">
        <v>2877766.5320000001</v>
      </c>
      <c r="FH37" s="4">
        <v>2968368.0660000001</v>
      </c>
      <c r="FI37" s="4">
        <v>2822624.4909999999</v>
      </c>
      <c r="FJ37" s="4">
        <v>2957774.0809999998</v>
      </c>
      <c r="FK37" s="4">
        <v>3061681.4989999998</v>
      </c>
      <c r="FL37" s="4">
        <v>3063299.452</v>
      </c>
      <c r="FM37" s="4">
        <v>3195397.8509999998</v>
      </c>
      <c r="FN37" s="4">
        <v>3328057.0970000001</v>
      </c>
      <c r="FO37" s="4">
        <v>3488395.048</v>
      </c>
      <c r="FP37" s="4">
        <v>3415441.5869999998</v>
      </c>
      <c r="FQ37" s="4">
        <v>3444402.9709999999</v>
      </c>
      <c r="FR37" s="4">
        <v>3383312.8250000002</v>
      </c>
      <c r="FS37" s="4">
        <v>3489729.1209999998</v>
      </c>
      <c r="FT37" s="4">
        <v>3432523.2579999999</v>
      </c>
      <c r="FU37" s="4">
        <v>3435224.7609999999</v>
      </c>
      <c r="FV37" s="4">
        <v>3362013.7579999999</v>
      </c>
      <c r="FW37" s="4">
        <v>3388448.4360000002</v>
      </c>
      <c r="FX37" s="4">
        <v>3358879.4730000002</v>
      </c>
      <c r="FY37" s="4">
        <v>3242012.88</v>
      </c>
      <c r="FZ37" s="4">
        <v>3228242.7319999998</v>
      </c>
      <c r="GA37" s="4">
        <v>3121733.9759999998</v>
      </c>
      <c r="GB37" s="4">
        <v>3028988.784</v>
      </c>
      <c r="GC37" s="4">
        <v>2878750.1030000001</v>
      </c>
      <c r="GD37" s="4">
        <v>2948460.2230000002</v>
      </c>
      <c r="GE37" s="4">
        <v>2767034.7689999999</v>
      </c>
      <c r="GF37" s="4">
        <v>2817564.3650000002</v>
      </c>
      <c r="GG37" s="4">
        <v>2808547.4019999998</v>
      </c>
      <c r="GH37" s="4">
        <v>2694135.3220000002</v>
      </c>
      <c r="GI37" s="4">
        <v>2612362.6850000001</v>
      </c>
      <c r="GJ37" s="4">
        <v>2578731.892</v>
      </c>
      <c r="GK37" s="4">
        <v>2615452.0929999999</v>
      </c>
      <c r="GL37" s="4">
        <v>2641950.4539999999</v>
      </c>
      <c r="GM37" s="4">
        <v>2577388.1529999999</v>
      </c>
      <c r="GN37" s="4">
        <v>2537417.7969999998</v>
      </c>
      <c r="GO37" s="4">
        <v>2635354.034</v>
      </c>
      <c r="GP37" s="4">
        <v>2578823.2790000001</v>
      </c>
      <c r="GQ37" s="4">
        <v>2752570.0750000002</v>
      </c>
      <c r="GR37" s="4">
        <v>2529651.4109999998</v>
      </c>
      <c r="GS37" s="4">
        <v>2704289.8420000002</v>
      </c>
      <c r="GT37" s="4">
        <v>2591232.1409999998</v>
      </c>
      <c r="GU37" s="4">
        <v>2650815.9279999998</v>
      </c>
      <c r="GV37" s="4">
        <v>2683554.0440000002</v>
      </c>
      <c r="GW37" s="4">
        <v>2647353.591</v>
      </c>
      <c r="GX37" s="4">
        <v>2733076.96</v>
      </c>
      <c r="GY37" s="4">
        <v>2782961.3369999998</v>
      </c>
      <c r="GZ37" s="4">
        <v>2861635.443</v>
      </c>
      <c r="HA37" s="4">
        <v>2852754.61</v>
      </c>
      <c r="HB37" s="4">
        <v>2894605.3160000001</v>
      </c>
      <c r="HC37" s="4">
        <v>2918330.3250000002</v>
      </c>
      <c r="HD37" s="4">
        <v>2985204.7719999999</v>
      </c>
      <c r="HE37" s="4">
        <v>2903254.9649999999</v>
      </c>
      <c r="HF37" s="4">
        <v>3005089.4810000001</v>
      </c>
      <c r="HG37" s="4">
        <v>2958401.4130000002</v>
      </c>
      <c r="HH37" s="4">
        <v>3138329.1519999998</v>
      </c>
      <c r="HI37" s="4">
        <v>3021994.7089999998</v>
      </c>
      <c r="HJ37" s="4">
        <v>3148840.3689999999</v>
      </c>
      <c r="HK37" s="4">
        <v>3303576.43</v>
      </c>
      <c r="HL37" s="4">
        <v>3227604.7069999999</v>
      </c>
      <c r="HM37" s="4">
        <v>3344481.2719999999</v>
      </c>
      <c r="HN37" s="4">
        <v>3475780.2069999999</v>
      </c>
      <c r="HO37" s="4">
        <v>3468464.0989999999</v>
      </c>
      <c r="HP37" s="4">
        <v>3607622.0729999999</v>
      </c>
      <c r="HQ37" s="4">
        <v>3533697.713</v>
      </c>
      <c r="HR37" s="4">
        <v>3599959.8229999999</v>
      </c>
      <c r="HS37" s="4">
        <v>3790570.0090000001</v>
      </c>
      <c r="HT37" s="4">
        <v>3636995.7039999999</v>
      </c>
      <c r="HU37" s="4">
        <v>3646190.1239999998</v>
      </c>
      <c r="HV37" s="4">
        <v>3675135.1740000001</v>
      </c>
      <c r="HW37" s="4">
        <v>3593773.6770000001</v>
      </c>
      <c r="HX37" s="4">
        <v>3725711.8689999999</v>
      </c>
      <c r="HY37" s="4">
        <v>3536453.1510000001</v>
      </c>
      <c r="HZ37" s="4">
        <v>3628883.4709999999</v>
      </c>
      <c r="IA37" s="4">
        <v>3359461.5610000002</v>
      </c>
      <c r="IB37" s="4">
        <v>3488284.9079999998</v>
      </c>
      <c r="IC37" s="4">
        <v>3165048.8339999998</v>
      </c>
      <c r="ID37" s="4">
        <v>3070773.1579999998</v>
      </c>
      <c r="IE37" s="4">
        <v>3016104.6639999999</v>
      </c>
      <c r="IF37" s="4">
        <v>2940729.6349999998</v>
      </c>
      <c r="IG37" s="4">
        <v>2949921.7880000002</v>
      </c>
      <c r="IH37" s="4">
        <v>2881920.6239999998</v>
      </c>
      <c r="II37" s="4">
        <v>2795937.7289999998</v>
      </c>
      <c r="IJ37" s="4">
        <v>2813918.4939999999</v>
      </c>
      <c r="IK37" s="4">
        <v>2744868.18</v>
      </c>
      <c r="IL37" s="4">
        <v>2714705.4479999999</v>
      </c>
      <c r="IM37" s="4">
        <v>2699419.2409999999</v>
      </c>
      <c r="IN37" s="4">
        <v>2675420.0090000001</v>
      </c>
      <c r="IO37" s="4">
        <v>2762279.12</v>
      </c>
      <c r="IP37" s="4">
        <v>2871515.8640000001</v>
      </c>
      <c r="IQ37" s="4">
        <v>2748383.0559999999</v>
      </c>
      <c r="IR37" s="4">
        <v>2731606.335</v>
      </c>
      <c r="IS37" s="4">
        <v>2874810.1490000002</v>
      </c>
      <c r="IT37" s="4">
        <v>2849336.9870000002</v>
      </c>
      <c r="IU37" s="4">
        <v>2953498.6889999998</v>
      </c>
      <c r="IV37" s="4">
        <v>2839506.8739999998</v>
      </c>
      <c r="IW37" s="4">
        <v>2862360.213</v>
      </c>
      <c r="IX37" s="4">
        <v>2975005.2280000001</v>
      </c>
      <c r="IY37" s="4">
        <v>2949519.4530000002</v>
      </c>
      <c r="IZ37" s="4">
        <v>3062208.094</v>
      </c>
      <c r="JA37" s="4">
        <v>2981939.2859999998</v>
      </c>
    </row>
    <row r="38" spans="1:261" x14ac:dyDescent="0.25">
      <c r="A38" s="10" t="s">
        <v>269</v>
      </c>
      <c r="B38" s="4">
        <v>732828.67</v>
      </c>
      <c r="C38" s="4">
        <v>825823.13</v>
      </c>
      <c r="D38" s="4">
        <v>775493.91</v>
      </c>
      <c r="E38" s="4">
        <v>881445.32</v>
      </c>
      <c r="F38" s="4">
        <v>828434.39</v>
      </c>
      <c r="G38" s="4">
        <v>803214.31</v>
      </c>
      <c r="H38" s="4">
        <v>875634.91</v>
      </c>
      <c r="I38" s="4">
        <v>759921.19</v>
      </c>
      <c r="J38" s="4">
        <v>885781.78</v>
      </c>
      <c r="K38" s="4">
        <v>866916.74</v>
      </c>
      <c r="L38" s="4">
        <v>908337.28</v>
      </c>
      <c r="M38" s="4">
        <v>883164.61</v>
      </c>
      <c r="N38" s="4">
        <v>983408.48</v>
      </c>
      <c r="O38" s="4">
        <v>977485.19</v>
      </c>
      <c r="P38" s="4">
        <v>1046743.37</v>
      </c>
      <c r="Q38" s="4">
        <v>937904.08</v>
      </c>
      <c r="R38" s="4">
        <v>971581.53</v>
      </c>
      <c r="S38" s="4">
        <v>947040.12</v>
      </c>
      <c r="T38" s="4">
        <v>917349.29</v>
      </c>
      <c r="U38" s="4">
        <v>925935.46</v>
      </c>
      <c r="V38" s="4">
        <v>855995.23</v>
      </c>
      <c r="W38" s="4">
        <v>934666.58</v>
      </c>
      <c r="X38" s="4">
        <v>840055.5</v>
      </c>
      <c r="Y38" s="4">
        <v>911553.8</v>
      </c>
      <c r="Z38" s="4">
        <v>841403.26</v>
      </c>
      <c r="AA38" s="4">
        <v>809305.57</v>
      </c>
      <c r="AB38" s="4">
        <v>749064.9</v>
      </c>
      <c r="AC38" s="4">
        <v>735764.78</v>
      </c>
      <c r="AD38" s="4">
        <v>675846.04</v>
      </c>
      <c r="AE38" s="4">
        <v>698954.71</v>
      </c>
      <c r="AF38" s="4">
        <v>670663.01</v>
      </c>
      <c r="AG38" s="4">
        <v>665968.13</v>
      </c>
      <c r="AH38" s="4">
        <v>641897.30000000005</v>
      </c>
      <c r="AI38" s="4">
        <v>624028.81999999995</v>
      </c>
      <c r="AJ38" s="4">
        <v>661557.37</v>
      </c>
      <c r="AK38" s="4">
        <v>670613.23</v>
      </c>
      <c r="AL38" s="4">
        <v>648270.52</v>
      </c>
      <c r="AM38" s="4">
        <v>568150.76</v>
      </c>
      <c r="AN38" s="4">
        <v>589417.81999999995</v>
      </c>
      <c r="AO38" s="4">
        <v>639194.26</v>
      </c>
      <c r="AP38" s="4">
        <v>618128.06000000006</v>
      </c>
      <c r="AQ38" s="4">
        <v>720604.72</v>
      </c>
      <c r="AR38" s="4">
        <v>627752.93000000005</v>
      </c>
      <c r="AS38" s="4">
        <v>649142.59</v>
      </c>
      <c r="AT38" s="4">
        <v>721815.89</v>
      </c>
      <c r="AU38" s="4">
        <v>642473.68000000005</v>
      </c>
      <c r="AV38" s="4">
        <v>640214.30000000005</v>
      </c>
      <c r="AW38" s="4">
        <v>676829.4</v>
      </c>
      <c r="AX38" s="4">
        <v>675219.27</v>
      </c>
      <c r="AY38" s="4">
        <v>681574.58</v>
      </c>
      <c r="AZ38" s="4">
        <v>680343.27</v>
      </c>
      <c r="BA38" s="4">
        <v>675819.43</v>
      </c>
      <c r="BB38" s="4">
        <v>710715.74</v>
      </c>
      <c r="BC38" s="4">
        <v>706813.98</v>
      </c>
      <c r="BD38" s="4">
        <v>694311.57</v>
      </c>
      <c r="BE38" s="4">
        <v>695183.74</v>
      </c>
      <c r="BF38" s="4">
        <v>815715.4</v>
      </c>
      <c r="BG38" s="4">
        <v>760064.1</v>
      </c>
      <c r="BH38" s="4">
        <v>1006071.15</v>
      </c>
      <c r="BI38" s="4">
        <v>831076.74</v>
      </c>
      <c r="BJ38" s="4">
        <v>921908.61</v>
      </c>
      <c r="BK38" s="4">
        <v>829323.09</v>
      </c>
      <c r="BL38" s="4">
        <v>870958.45</v>
      </c>
      <c r="BM38" s="4">
        <v>923214.09</v>
      </c>
      <c r="BN38" s="4">
        <v>923073.19</v>
      </c>
      <c r="BO38" s="4">
        <v>906179</v>
      </c>
      <c r="BP38" s="4">
        <v>947601.36</v>
      </c>
      <c r="BQ38" s="4">
        <v>895497.38</v>
      </c>
      <c r="BR38" s="4">
        <v>915575.71</v>
      </c>
      <c r="BS38" s="4">
        <v>909654.37</v>
      </c>
      <c r="BT38" s="4">
        <v>887573.01</v>
      </c>
      <c r="BU38" s="4">
        <v>857491.82</v>
      </c>
      <c r="BV38" s="4">
        <v>824579.62</v>
      </c>
      <c r="BW38" s="4">
        <v>946108.04</v>
      </c>
      <c r="BX38" s="4">
        <v>841787.23</v>
      </c>
      <c r="BY38" s="4">
        <v>842587.72</v>
      </c>
      <c r="BZ38" s="4">
        <v>836735.67</v>
      </c>
      <c r="CA38" s="4">
        <v>772303.03</v>
      </c>
      <c r="CB38" s="4">
        <v>730516</v>
      </c>
      <c r="CC38" s="4">
        <v>702110.89</v>
      </c>
      <c r="CD38" s="4">
        <v>678457.24</v>
      </c>
      <c r="CE38" s="4">
        <v>671570.78</v>
      </c>
      <c r="CF38" s="4">
        <v>671785.86</v>
      </c>
      <c r="CG38" s="4">
        <v>613030.99</v>
      </c>
      <c r="CH38" s="4">
        <v>635035.59</v>
      </c>
      <c r="CI38" s="4">
        <v>605117.63</v>
      </c>
      <c r="CJ38" s="4">
        <v>613306.22</v>
      </c>
      <c r="CK38" s="4">
        <v>636686.43000000005</v>
      </c>
      <c r="CL38" s="4">
        <v>610552.53</v>
      </c>
      <c r="CM38" s="4">
        <v>569475.19999999995</v>
      </c>
      <c r="CN38" s="4">
        <v>587430.48</v>
      </c>
      <c r="CO38" s="4">
        <v>632513.91</v>
      </c>
      <c r="CP38" s="4">
        <v>570806.24</v>
      </c>
      <c r="CQ38" s="4">
        <v>637323.67000000004</v>
      </c>
      <c r="CR38" s="4">
        <v>565434.91</v>
      </c>
      <c r="CS38" s="4">
        <v>677488.4</v>
      </c>
      <c r="CT38" s="4">
        <v>701733.02</v>
      </c>
      <c r="CU38" s="4">
        <v>623468.88</v>
      </c>
      <c r="CV38" s="4">
        <v>624118.87</v>
      </c>
      <c r="CW38" s="4">
        <v>608729.84</v>
      </c>
      <c r="CX38" s="4">
        <v>639751.31000000006</v>
      </c>
      <c r="CY38" s="4">
        <v>623039.43999999994</v>
      </c>
      <c r="CZ38" s="4">
        <v>648227.42000000004</v>
      </c>
      <c r="DA38" s="4">
        <v>746320.11</v>
      </c>
      <c r="DB38" s="4">
        <v>726983.56</v>
      </c>
      <c r="DC38" s="4">
        <v>709514.46</v>
      </c>
      <c r="DD38" s="4">
        <v>705447.77</v>
      </c>
      <c r="DE38" s="4">
        <v>729067.77</v>
      </c>
      <c r="DF38" s="4">
        <v>741113.99</v>
      </c>
      <c r="DG38" s="4">
        <v>886568.53</v>
      </c>
      <c r="DH38" s="4">
        <v>802351.66</v>
      </c>
      <c r="DI38" s="4">
        <v>853858.09</v>
      </c>
      <c r="DJ38" s="4">
        <v>861874.01</v>
      </c>
      <c r="DK38" s="4">
        <v>813774.73</v>
      </c>
      <c r="DL38" s="4">
        <v>801417</v>
      </c>
      <c r="DM38" s="4">
        <v>869175.78</v>
      </c>
      <c r="DN38" s="4">
        <v>884536.24</v>
      </c>
      <c r="DO38" s="4">
        <v>921820.41</v>
      </c>
      <c r="DP38" s="4">
        <v>921608.24</v>
      </c>
      <c r="DQ38" s="4">
        <v>897845.84</v>
      </c>
      <c r="DR38" s="4">
        <v>981145.13</v>
      </c>
      <c r="DS38" s="4">
        <v>917993.93</v>
      </c>
      <c r="DT38" s="4">
        <v>876209.36</v>
      </c>
      <c r="DU38" s="4">
        <v>859760.42</v>
      </c>
      <c r="DV38" s="4">
        <v>843612.09</v>
      </c>
      <c r="DW38" s="4">
        <v>883290.85</v>
      </c>
      <c r="DX38" s="4">
        <v>858400.41</v>
      </c>
      <c r="DY38" s="4">
        <v>877612.39</v>
      </c>
      <c r="DZ38" s="4">
        <v>871841.18</v>
      </c>
      <c r="EA38" s="4">
        <v>801554.2</v>
      </c>
      <c r="EB38" s="4">
        <v>791895.3</v>
      </c>
      <c r="EC38" s="4">
        <v>749788.78</v>
      </c>
      <c r="ED38" s="4">
        <v>701528.96</v>
      </c>
      <c r="EE38" s="4">
        <v>708499.42</v>
      </c>
      <c r="EF38" s="4">
        <v>724655.15</v>
      </c>
      <c r="EG38" s="4">
        <v>694684.96</v>
      </c>
      <c r="EH38" s="4">
        <v>646754.74</v>
      </c>
      <c r="EI38" s="4">
        <v>634258.37</v>
      </c>
      <c r="EJ38" s="4">
        <v>637201.38</v>
      </c>
      <c r="EK38" s="4">
        <v>634145.97</v>
      </c>
      <c r="EL38" s="4">
        <v>632678.22</v>
      </c>
      <c r="EM38" s="4">
        <v>617814.71</v>
      </c>
      <c r="EN38" s="4">
        <v>575769.80000000005</v>
      </c>
      <c r="EO38" s="4">
        <v>642153.48</v>
      </c>
      <c r="EP38" s="4">
        <v>638733.36</v>
      </c>
      <c r="EQ38" s="4">
        <v>704550.21</v>
      </c>
      <c r="ER38" s="4">
        <v>594810.22</v>
      </c>
      <c r="ES38" s="4">
        <v>671167.49</v>
      </c>
      <c r="ET38" s="4">
        <v>715231.8</v>
      </c>
      <c r="EU38" s="4">
        <v>670961.53</v>
      </c>
      <c r="EV38" s="4">
        <v>637817.18999999994</v>
      </c>
      <c r="EW38" s="4">
        <v>638575.75</v>
      </c>
      <c r="EX38" s="4">
        <v>655254.16</v>
      </c>
      <c r="EY38" s="4">
        <v>672309.52</v>
      </c>
      <c r="EZ38" s="4">
        <v>681817.7</v>
      </c>
      <c r="FA38" s="4">
        <v>712484.12</v>
      </c>
      <c r="FB38" s="4">
        <v>708974.05</v>
      </c>
      <c r="FC38" s="4">
        <v>799961.64</v>
      </c>
      <c r="FD38" s="4">
        <v>732673.2</v>
      </c>
      <c r="FE38" s="4">
        <v>734879.54</v>
      </c>
      <c r="FF38" s="4">
        <v>751425.89</v>
      </c>
      <c r="FG38" s="4">
        <v>814104.53</v>
      </c>
      <c r="FH38" s="4">
        <v>884274.01</v>
      </c>
      <c r="FI38" s="4">
        <v>797364.65</v>
      </c>
      <c r="FJ38" s="4">
        <v>797784.57</v>
      </c>
      <c r="FK38" s="4">
        <v>810817.68</v>
      </c>
      <c r="FL38" s="4">
        <v>815775.63</v>
      </c>
      <c r="FM38" s="4">
        <v>885712.91</v>
      </c>
      <c r="FN38" s="4">
        <v>887846.62</v>
      </c>
      <c r="FO38" s="4">
        <v>940827.81</v>
      </c>
      <c r="FP38" s="4">
        <v>962363.81</v>
      </c>
      <c r="FQ38" s="4">
        <v>919099.38</v>
      </c>
      <c r="FR38" s="4">
        <v>898001.53</v>
      </c>
      <c r="FS38" s="4">
        <v>922350.83</v>
      </c>
      <c r="FT38" s="4">
        <v>943861.8</v>
      </c>
      <c r="FU38" s="4">
        <v>901681.47</v>
      </c>
      <c r="FV38" s="4">
        <v>887819</v>
      </c>
      <c r="FW38" s="4">
        <v>932215.64</v>
      </c>
      <c r="FX38" s="4">
        <v>928728.69</v>
      </c>
      <c r="FY38" s="4">
        <v>880694.59</v>
      </c>
      <c r="FZ38" s="4">
        <v>836954</v>
      </c>
      <c r="GA38" s="4">
        <v>863730.87</v>
      </c>
      <c r="GB38" s="4">
        <v>786834.5</v>
      </c>
      <c r="GC38" s="4">
        <v>735404.55</v>
      </c>
      <c r="GD38" s="4">
        <v>720525.96</v>
      </c>
      <c r="GE38" s="4">
        <v>695749.07</v>
      </c>
      <c r="GF38" s="4">
        <v>724187.42</v>
      </c>
      <c r="GG38" s="4">
        <v>741446.53</v>
      </c>
      <c r="GH38" s="4">
        <v>648701.28</v>
      </c>
      <c r="GI38" s="4">
        <v>656011.23</v>
      </c>
      <c r="GJ38" s="4">
        <v>626837.92000000004</v>
      </c>
      <c r="GK38" s="4">
        <v>647446.52</v>
      </c>
      <c r="GL38" s="4">
        <v>631603.81999999995</v>
      </c>
      <c r="GM38" s="4">
        <v>646578.6</v>
      </c>
      <c r="GN38" s="4">
        <v>598384.43999999994</v>
      </c>
      <c r="GO38" s="4">
        <v>637835.4</v>
      </c>
      <c r="GP38" s="4">
        <v>619323.24</v>
      </c>
      <c r="GQ38" s="4">
        <v>647986.06999999995</v>
      </c>
      <c r="GR38" s="4">
        <v>592216.34</v>
      </c>
      <c r="GS38" s="4">
        <v>637338.37</v>
      </c>
      <c r="GT38" s="4">
        <v>674550.7</v>
      </c>
      <c r="GU38" s="4">
        <v>665668.32999999996</v>
      </c>
      <c r="GV38" s="4">
        <v>657217.44999999995</v>
      </c>
      <c r="GW38" s="4">
        <v>667762.61</v>
      </c>
      <c r="GX38" s="4">
        <v>686261.56</v>
      </c>
      <c r="GY38" s="4">
        <v>682417.91</v>
      </c>
      <c r="GZ38" s="4">
        <v>717802.92</v>
      </c>
      <c r="HA38" s="4">
        <v>717544.63</v>
      </c>
      <c r="HB38" s="4">
        <v>741069.19</v>
      </c>
      <c r="HC38" s="4">
        <v>743395.93</v>
      </c>
      <c r="HD38" s="4">
        <v>748347.94</v>
      </c>
      <c r="HE38" s="4">
        <v>720212.74</v>
      </c>
      <c r="HF38" s="4">
        <v>808867.46</v>
      </c>
      <c r="HG38" s="4">
        <v>728004.52</v>
      </c>
      <c r="HH38" s="4">
        <v>822506.39</v>
      </c>
      <c r="HI38" s="4">
        <v>776688.05</v>
      </c>
      <c r="HJ38" s="4">
        <v>819662.51</v>
      </c>
      <c r="HK38" s="4">
        <v>881905.61</v>
      </c>
      <c r="HL38" s="4">
        <v>831625.06</v>
      </c>
      <c r="HM38" s="4">
        <v>885277.19</v>
      </c>
      <c r="HN38" s="4">
        <v>894257.91</v>
      </c>
      <c r="HO38" s="4">
        <v>980396.6</v>
      </c>
      <c r="HP38" s="4">
        <v>1020375.66</v>
      </c>
      <c r="HQ38" s="4">
        <v>977709.93</v>
      </c>
      <c r="HR38" s="4">
        <v>963801.43</v>
      </c>
      <c r="HS38" s="4">
        <v>996666.85</v>
      </c>
      <c r="HT38" s="4">
        <v>981783.54</v>
      </c>
      <c r="HU38" s="4">
        <v>944590.16</v>
      </c>
      <c r="HV38" s="4">
        <v>935503.26</v>
      </c>
      <c r="HW38" s="4">
        <v>961005.21</v>
      </c>
      <c r="HX38" s="4">
        <v>926850.04</v>
      </c>
      <c r="HY38" s="4">
        <v>928916.01</v>
      </c>
      <c r="HZ38" s="4">
        <v>902374.01</v>
      </c>
      <c r="IA38" s="4">
        <v>833052.57</v>
      </c>
      <c r="IB38" s="4">
        <v>844086.19</v>
      </c>
      <c r="IC38" s="4">
        <v>770659.86</v>
      </c>
      <c r="ID38" s="4">
        <v>723972.04</v>
      </c>
      <c r="IE38" s="4">
        <v>701427.65</v>
      </c>
      <c r="IF38" s="4">
        <v>674521.13</v>
      </c>
      <c r="IG38" s="4">
        <v>704776.01</v>
      </c>
      <c r="IH38" s="4">
        <v>654399.43999999994</v>
      </c>
      <c r="II38" s="4">
        <v>666232.23</v>
      </c>
      <c r="IJ38" s="4">
        <v>630796.51</v>
      </c>
      <c r="IK38" s="4">
        <v>651867.16</v>
      </c>
      <c r="IL38" s="4">
        <v>625265.05000000005</v>
      </c>
      <c r="IM38" s="4">
        <v>657362.64</v>
      </c>
      <c r="IN38" s="4">
        <v>621881.12</v>
      </c>
      <c r="IO38" s="4">
        <v>651061.84</v>
      </c>
      <c r="IP38" s="4">
        <v>640191.65</v>
      </c>
      <c r="IQ38" s="4">
        <v>643016.13</v>
      </c>
      <c r="IR38" s="4">
        <v>599766.32999999996</v>
      </c>
      <c r="IS38" s="4">
        <v>652191.23</v>
      </c>
      <c r="IT38" s="4">
        <v>660788.96</v>
      </c>
      <c r="IU38" s="4">
        <v>660849.81999999995</v>
      </c>
      <c r="IV38" s="4">
        <v>644051.12</v>
      </c>
      <c r="IW38" s="4">
        <v>649455.26</v>
      </c>
      <c r="IX38" s="4">
        <v>676751.08</v>
      </c>
      <c r="IY38" s="4">
        <v>680956.76</v>
      </c>
      <c r="IZ38" s="4">
        <v>712574.67</v>
      </c>
      <c r="JA38" s="4">
        <v>702405.84</v>
      </c>
    </row>
    <row r="39" spans="1:261" x14ac:dyDescent="0.25">
      <c r="A39" s="10" t="s">
        <v>270</v>
      </c>
      <c r="B39" s="4">
        <v>692068.11199999996</v>
      </c>
      <c r="C39" s="4">
        <v>717826.95200000005</v>
      </c>
      <c r="D39" s="4">
        <v>716604.88899999997</v>
      </c>
      <c r="E39" s="4">
        <v>747175.53700000001</v>
      </c>
      <c r="F39" s="4">
        <v>768253.46699999995</v>
      </c>
      <c r="G39" s="4">
        <v>747361.8</v>
      </c>
      <c r="H39" s="4">
        <v>736725.69299999997</v>
      </c>
      <c r="I39" s="4">
        <v>724793.68200000003</v>
      </c>
      <c r="J39" s="4">
        <v>792569.92099999997</v>
      </c>
      <c r="K39" s="4">
        <v>762288.70400000003</v>
      </c>
      <c r="L39" s="4">
        <v>761232.88100000005</v>
      </c>
      <c r="M39" s="4">
        <v>784125.20900000003</v>
      </c>
      <c r="N39" s="4">
        <v>837323.24300000002</v>
      </c>
      <c r="O39" s="4">
        <v>836153.95299999998</v>
      </c>
      <c r="P39" s="4">
        <v>848072.09299999999</v>
      </c>
      <c r="Q39" s="4">
        <v>818506.152</v>
      </c>
      <c r="R39" s="4">
        <v>829970.57200000004</v>
      </c>
      <c r="S39" s="4">
        <v>838405.7</v>
      </c>
      <c r="T39" s="4">
        <v>810510.66099999996</v>
      </c>
      <c r="U39" s="4">
        <v>790998.37399999995</v>
      </c>
      <c r="V39" s="4">
        <v>770958.97199999995</v>
      </c>
      <c r="W39" s="4">
        <v>798942.19499999995</v>
      </c>
      <c r="X39" s="4">
        <v>770879.57299999997</v>
      </c>
      <c r="Y39" s="4">
        <v>819767.22199999995</v>
      </c>
      <c r="Z39" s="4">
        <v>764554.39</v>
      </c>
      <c r="AA39" s="4">
        <v>745964.03799999994</v>
      </c>
      <c r="AB39" s="4">
        <v>708415.43900000001</v>
      </c>
      <c r="AC39" s="4">
        <v>693547.52800000005</v>
      </c>
      <c r="AD39" s="4">
        <v>668184.26800000004</v>
      </c>
      <c r="AE39" s="4">
        <v>657182.32499999995</v>
      </c>
      <c r="AF39" s="4">
        <v>644695.62399999995</v>
      </c>
      <c r="AG39" s="4">
        <v>626590.299</v>
      </c>
      <c r="AH39" s="4">
        <v>598454.39300000004</v>
      </c>
      <c r="AI39" s="4">
        <v>583633.66399999999</v>
      </c>
      <c r="AJ39" s="4">
        <v>588266.42099999997</v>
      </c>
      <c r="AK39" s="4">
        <v>589456.826</v>
      </c>
      <c r="AL39" s="4">
        <v>579287.81099999999</v>
      </c>
      <c r="AM39" s="4">
        <v>568642.81099999999</v>
      </c>
      <c r="AN39" s="4">
        <v>581898.61</v>
      </c>
      <c r="AO39" s="4">
        <v>589580.71799999999</v>
      </c>
      <c r="AP39" s="4">
        <v>611604.43799999997</v>
      </c>
      <c r="AQ39" s="4">
        <v>637947.79500000004</v>
      </c>
      <c r="AR39" s="4">
        <v>623987.21100000001</v>
      </c>
      <c r="AS39" s="4">
        <v>633954.50899999996</v>
      </c>
      <c r="AT39" s="4">
        <v>631117.38899999997</v>
      </c>
      <c r="AU39" s="4">
        <v>608342.51300000004</v>
      </c>
      <c r="AV39" s="4">
        <v>606048.16</v>
      </c>
      <c r="AW39" s="4">
        <v>622879.12100000004</v>
      </c>
      <c r="AX39" s="4">
        <v>619032.58100000001</v>
      </c>
      <c r="AY39" s="4">
        <v>629772.10199999996</v>
      </c>
      <c r="AZ39" s="4">
        <v>626649.60199999996</v>
      </c>
      <c r="BA39" s="4">
        <v>650980.01</v>
      </c>
      <c r="BB39" s="4">
        <v>659163.44299999997</v>
      </c>
      <c r="BC39" s="4">
        <v>668651.94799999997</v>
      </c>
      <c r="BD39" s="4">
        <v>677594.01800000004</v>
      </c>
      <c r="BE39" s="4">
        <v>692060.08100000001</v>
      </c>
      <c r="BF39" s="4">
        <v>744928.21299999999</v>
      </c>
      <c r="BG39" s="4">
        <v>718071.54200000002</v>
      </c>
      <c r="BH39" s="4">
        <v>790972.74699999997</v>
      </c>
      <c r="BI39" s="4">
        <v>757205.54299999995</v>
      </c>
      <c r="BJ39" s="4">
        <v>796841.56499999994</v>
      </c>
      <c r="BK39" s="4">
        <v>776959.37800000003</v>
      </c>
      <c r="BL39" s="4">
        <v>784710.71499999997</v>
      </c>
      <c r="BM39" s="4">
        <v>835340.97400000005</v>
      </c>
      <c r="BN39" s="4">
        <v>844088.87300000002</v>
      </c>
      <c r="BO39" s="4">
        <v>850703.56400000001</v>
      </c>
      <c r="BP39" s="4">
        <v>857418.61499999999</v>
      </c>
      <c r="BQ39" s="4">
        <v>836013.69299999997</v>
      </c>
      <c r="BR39" s="4">
        <v>838503.49399999995</v>
      </c>
      <c r="BS39" s="4">
        <v>847727.45200000005</v>
      </c>
      <c r="BT39" s="4">
        <v>826559.72100000002</v>
      </c>
      <c r="BU39" s="4">
        <v>804958.99399999995</v>
      </c>
      <c r="BV39" s="4">
        <v>783603.57400000002</v>
      </c>
      <c r="BW39" s="4">
        <v>812592.12199999997</v>
      </c>
      <c r="BX39" s="4">
        <v>797739.01300000004</v>
      </c>
      <c r="BY39" s="4">
        <v>790319.90399999998</v>
      </c>
      <c r="BZ39" s="4">
        <v>771273.01500000001</v>
      </c>
      <c r="CA39" s="4">
        <v>746175.77800000005</v>
      </c>
      <c r="CB39" s="4">
        <v>723048.52599999995</v>
      </c>
      <c r="CC39" s="4">
        <v>694625.47</v>
      </c>
      <c r="CD39" s="4">
        <v>670117.83100000001</v>
      </c>
      <c r="CE39" s="4">
        <v>659823.38</v>
      </c>
      <c r="CF39" s="4">
        <v>651839.00600000005</v>
      </c>
      <c r="CG39" s="4">
        <v>618607.97600000002</v>
      </c>
      <c r="CH39" s="4">
        <v>606441.77300000004</v>
      </c>
      <c r="CI39" s="4">
        <v>594254.25899999996</v>
      </c>
      <c r="CJ39" s="4">
        <v>587072.93099999998</v>
      </c>
      <c r="CK39" s="4">
        <v>587966.15300000005</v>
      </c>
      <c r="CL39" s="4">
        <v>584401.90300000005</v>
      </c>
      <c r="CM39" s="4">
        <v>568732.96200000006</v>
      </c>
      <c r="CN39" s="4">
        <v>583327.42700000003</v>
      </c>
      <c r="CO39" s="4">
        <v>592268.95400000003</v>
      </c>
      <c r="CP39" s="4">
        <v>577411.20700000005</v>
      </c>
      <c r="CQ39" s="4">
        <v>603258.94999999995</v>
      </c>
      <c r="CR39" s="4">
        <v>571311.74699999997</v>
      </c>
      <c r="CS39" s="4">
        <v>624454.50600000005</v>
      </c>
      <c r="CT39" s="4">
        <v>609330.27300000004</v>
      </c>
      <c r="CU39" s="4">
        <v>601937.647</v>
      </c>
      <c r="CV39" s="4">
        <v>612887.42099999997</v>
      </c>
      <c r="CW39" s="4">
        <v>601881.80599999998</v>
      </c>
      <c r="CX39" s="4">
        <v>629147.08299999998</v>
      </c>
      <c r="CY39" s="4">
        <v>623740.78899999999</v>
      </c>
      <c r="CZ39" s="4">
        <v>644265.85199999996</v>
      </c>
      <c r="DA39" s="4">
        <v>671272.40599999996</v>
      </c>
      <c r="DB39" s="4">
        <v>676836.10600000003</v>
      </c>
      <c r="DC39" s="4">
        <v>679477.06299999997</v>
      </c>
      <c r="DD39" s="4">
        <v>679585.20299999998</v>
      </c>
      <c r="DE39" s="4">
        <v>695539.82900000003</v>
      </c>
      <c r="DF39" s="4">
        <v>696655.73800000001</v>
      </c>
      <c r="DG39" s="4">
        <v>765226.46900000004</v>
      </c>
      <c r="DH39" s="4">
        <v>728668.29</v>
      </c>
      <c r="DI39" s="4">
        <v>767402.70200000005</v>
      </c>
      <c r="DJ39" s="4">
        <v>762613.09400000004</v>
      </c>
      <c r="DK39" s="4">
        <v>733570.55599999998</v>
      </c>
      <c r="DL39" s="4">
        <v>735256.94799999997</v>
      </c>
      <c r="DM39" s="4">
        <v>786731.58</v>
      </c>
      <c r="DN39" s="4">
        <v>738993.821</v>
      </c>
      <c r="DO39" s="4">
        <v>795753.24100000004</v>
      </c>
      <c r="DP39" s="4">
        <v>787638.92099999997</v>
      </c>
      <c r="DQ39" s="4">
        <v>803640.14300000004</v>
      </c>
      <c r="DR39" s="4">
        <v>828799.84299999999</v>
      </c>
      <c r="DS39" s="4">
        <v>824486.571</v>
      </c>
      <c r="DT39" s="4">
        <v>818591.28599999996</v>
      </c>
      <c r="DU39" s="4">
        <v>803849.48600000003</v>
      </c>
      <c r="DV39" s="4">
        <v>773084.228</v>
      </c>
      <c r="DW39" s="4">
        <v>794670.66500000004</v>
      </c>
      <c r="DX39" s="4">
        <v>800420.28399999999</v>
      </c>
      <c r="DY39" s="4">
        <v>793359.75300000003</v>
      </c>
      <c r="DZ39" s="4">
        <v>780665.16</v>
      </c>
      <c r="EA39" s="4">
        <v>767168.08299999998</v>
      </c>
      <c r="EB39" s="4">
        <v>745434.12300000002</v>
      </c>
      <c r="EC39" s="4">
        <v>706403.89199999999</v>
      </c>
      <c r="ED39" s="4">
        <v>689234.93500000006</v>
      </c>
      <c r="EE39" s="4">
        <v>667317.96400000004</v>
      </c>
      <c r="EF39" s="4">
        <v>692519.42099999997</v>
      </c>
      <c r="EG39" s="4">
        <v>644599.9</v>
      </c>
      <c r="EH39" s="4">
        <v>628444.375</v>
      </c>
      <c r="EI39" s="4">
        <v>610758.17299999995</v>
      </c>
      <c r="EJ39" s="4">
        <v>599365.821</v>
      </c>
      <c r="EK39" s="4">
        <v>600772.255</v>
      </c>
      <c r="EL39" s="4">
        <v>598706.50399999996</v>
      </c>
      <c r="EM39" s="4">
        <v>588990.28</v>
      </c>
      <c r="EN39" s="4">
        <v>575741.21</v>
      </c>
      <c r="EO39" s="4">
        <v>617442.21499999997</v>
      </c>
      <c r="EP39" s="4">
        <v>606724.78200000001</v>
      </c>
      <c r="EQ39" s="4">
        <v>657247.86600000004</v>
      </c>
      <c r="ER39" s="4">
        <v>600619.16399999999</v>
      </c>
      <c r="ES39" s="4">
        <v>631140.69900000002</v>
      </c>
      <c r="ET39" s="4">
        <v>632639.66399999999</v>
      </c>
      <c r="EU39" s="4">
        <v>633711.88300000003</v>
      </c>
      <c r="EV39" s="4">
        <v>622532.50399999996</v>
      </c>
      <c r="EW39" s="4">
        <v>632121.93900000001</v>
      </c>
      <c r="EX39" s="4">
        <v>633912.72600000002</v>
      </c>
      <c r="EY39" s="4">
        <v>649571.43799999997</v>
      </c>
      <c r="EZ39" s="4">
        <v>680928.85699999996</v>
      </c>
      <c r="FA39" s="4">
        <v>702788.77800000005</v>
      </c>
      <c r="FB39" s="4">
        <v>695602.91</v>
      </c>
      <c r="FC39" s="4">
        <v>727098.24800000002</v>
      </c>
      <c r="FD39" s="4">
        <v>707684.49699999997</v>
      </c>
      <c r="FE39" s="4">
        <v>698049.17299999995</v>
      </c>
      <c r="FF39" s="4">
        <v>706746.71100000001</v>
      </c>
      <c r="FG39" s="4">
        <v>697939.97199999995</v>
      </c>
      <c r="FH39" s="4">
        <v>719061.55299999996</v>
      </c>
      <c r="FI39" s="4">
        <v>683047.58900000004</v>
      </c>
      <c r="FJ39" s="4">
        <v>715725.64300000004</v>
      </c>
      <c r="FK39" s="4">
        <v>739327.69700000004</v>
      </c>
      <c r="FL39" s="4">
        <v>729496.28300000005</v>
      </c>
      <c r="FM39" s="4">
        <v>763844.41700000002</v>
      </c>
      <c r="FN39" s="4">
        <v>793367.67599999998</v>
      </c>
      <c r="FO39" s="4">
        <v>827620.42799999996</v>
      </c>
      <c r="FP39" s="4">
        <v>802194.68799999997</v>
      </c>
      <c r="FQ39" s="4">
        <v>806871.80200000003</v>
      </c>
      <c r="FR39" s="4">
        <v>794194.60800000001</v>
      </c>
      <c r="FS39" s="4">
        <v>814845.02800000005</v>
      </c>
      <c r="FT39" s="4">
        <v>810579.70299999998</v>
      </c>
      <c r="FU39" s="4">
        <v>809748.50600000005</v>
      </c>
      <c r="FV39" s="4">
        <v>791976.89099999995</v>
      </c>
      <c r="FW39" s="4">
        <v>799285.73100000003</v>
      </c>
      <c r="FX39" s="4">
        <v>797509.17</v>
      </c>
      <c r="FY39" s="4">
        <v>773115.56900000002</v>
      </c>
      <c r="FZ39" s="4">
        <v>774669.92099999997</v>
      </c>
      <c r="GA39" s="4">
        <v>753555.51699999999</v>
      </c>
      <c r="GB39" s="4">
        <v>733152.08799999999</v>
      </c>
      <c r="GC39" s="4">
        <v>695179.20400000003</v>
      </c>
      <c r="GD39" s="4">
        <v>696517.83200000005</v>
      </c>
      <c r="GE39" s="4">
        <v>662397.18799999997</v>
      </c>
      <c r="GF39" s="4">
        <v>667023.30200000003</v>
      </c>
      <c r="GG39" s="4">
        <v>663035.41</v>
      </c>
      <c r="GH39" s="4">
        <v>631797.61399999994</v>
      </c>
      <c r="GI39" s="4">
        <v>618414.18599999999</v>
      </c>
      <c r="GJ39" s="4">
        <v>610131.36899999995</v>
      </c>
      <c r="GK39" s="4">
        <v>620128.49199999997</v>
      </c>
      <c r="GL39" s="4">
        <v>618337.08200000005</v>
      </c>
      <c r="GM39" s="4">
        <v>613436.196</v>
      </c>
      <c r="GN39" s="4">
        <v>596229.701</v>
      </c>
      <c r="GO39" s="4">
        <v>626887.01399999997</v>
      </c>
      <c r="GP39" s="4">
        <v>609261.64099999995</v>
      </c>
      <c r="GQ39" s="4">
        <v>637809.18400000001</v>
      </c>
      <c r="GR39" s="4">
        <v>595904.47900000005</v>
      </c>
      <c r="GS39" s="4">
        <v>631127.78200000001</v>
      </c>
      <c r="GT39" s="4">
        <v>611812.34900000005</v>
      </c>
      <c r="GU39" s="4">
        <v>628566.19400000002</v>
      </c>
      <c r="GV39" s="4">
        <v>637404.80900000001</v>
      </c>
      <c r="GW39" s="4">
        <v>628049.43400000001</v>
      </c>
      <c r="GX39" s="4">
        <v>648785.43599999999</v>
      </c>
      <c r="GY39" s="4">
        <v>661645.26699999999</v>
      </c>
      <c r="GZ39" s="4">
        <v>672464.55500000005</v>
      </c>
      <c r="HA39" s="4">
        <v>679669.85600000003</v>
      </c>
      <c r="HB39" s="4">
        <v>684597.55099999998</v>
      </c>
      <c r="HC39" s="4">
        <v>689167.69200000004</v>
      </c>
      <c r="HD39" s="4">
        <v>703113.20900000003</v>
      </c>
      <c r="HE39" s="4">
        <v>685198.74600000004</v>
      </c>
      <c r="HF39" s="4">
        <v>713590.08700000006</v>
      </c>
      <c r="HG39" s="4">
        <v>692924.95299999998</v>
      </c>
      <c r="HH39" s="4">
        <v>734954.04500000004</v>
      </c>
      <c r="HI39" s="4">
        <v>715205.15399999998</v>
      </c>
      <c r="HJ39" s="4">
        <v>741673.41700000002</v>
      </c>
      <c r="HK39" s="4">
        <v>782558.82</v>
      </c>
      <c r="HL39" s="4">
        <v>758023.43700000003</v>
      </c>
      <c r="HM39" s="4">
        <v>796413.77500000002</v>
      </c>
      <c r="HN39" s="4">
        <v>825138.25800000003</v>
      </c>
      <c r="HO39" s="4">
        <v>831854.50899999996</v>
      </c>
      <c r="HP39" s="4">
        <v>855514.73600000003</v>
      </c>
      <c r="HQ39" s="4">
        <v>842392.62399999995</v>
      </c>
      <c r="HR39" s="4">
        <v>849239.67500000005</v>
      </c>
      <c r="HS39" s="4">
        <v>895677.09499999997</v>
      </c>
      <c r="HT39" s="4">
        <v>862991.86300000001</v>
      </c>
      <c r="HU39" s="4">
        <v>868307.53799999994</v>
      </c>
      <c r="HV39" s="4">
        <v>862558.16</v>
      </c>
      <c r="HW39" s="4">
        <v>842465.13699999999</v>
      </c>
      <c r="HX39" s="4">
        <v>872032.69</v>
      </c>
      <c r="HY39" s="4">
        <v>828873.82</v>
      </c>
      <c r="HZ39" s="4">
        <v>840712.14399999997</v>
      </c>
      <c r="IA39" s="4">
        <v>779347.00899999996</v>
      </c>
      <c r="IB39" s="4">
        <v>797621.41899999999</v>
      </c>
      <c r="IC39" s="4">
        <v>725117.01800000004</v>
      </c>
      <c r="ID39" s="4">
        <v>695645.28700000001</v>
      </c>
      <c r="IE39" s="4">
        <v>681360.97</v>
      </c>
      <c r="IF39" s="4">
        <v>663163.26899999997</v>
      </c>
      <c r="IG39" s="4">
        <v>661055.59499999997</v>
      </c>
      <c r="IH39" s="4">
        <v>646329.25199999998</v>
      </c>
      <c r="II39" s="4">
        <v>629944.86499999999</v>
      </c>
      <c r="IJ39" s="4">
        <v>624215.40800000005</v>
      </c>
      <c r="IK39" s="4">
        <v>617722.674</v>
      </c>
      <c r="IL39" s="4">
        <v>608136.06400000001</v>
      </c>
      <c r="IM39" s="4">
        <v>607464.826</v>
      </c>
      <c r="IN39" s="4">
        <v>597613.52899999998</v>
      </c>
      <c r="IO39" s="4">
        <v>622564.61199999996</v>
      </c>
      <c r="IP39" s="4">
        <v>640212.38399999996</v>
      </c>
      <c r="IQ39" s="4">
        <v>614800.33400000003</v>
      </c>
      <c r="IR39" s="4">
        <v>607491.45600000001</v>
      </c>
      <c r="IS39" s="4">
        <v>635371.70499999996</v>
      </c>
      <c r="IT39" s="4">
        <v>639166.38600000006</v>
      </c>
      <c r="IU39" s="4">
        <v>654151.91399999999</v>
      </c>
      <c r="IV39" s="4">
        <v>637649.05200000003</v>
      </c>
      <c r="IW39" s="4">
        <v>638928.66700000002</v>
      </c>
      <c r="IX39" s="4">
        <v>663442.56700000004</v>
      </c>
      <c r="IY39" s="4">
        <v>660283.96299999999</v>
      </c>
      <c r="IZ39" s="4">
        <v>682265.554</v>
      </c>
      <c r="JA39" s="4">
        <v>670240.80799999996</v>
      </c>
    </row>
    <row r="40" spans="1:261" x14ac:dyDescent="0.25">
      <c r="A40" s="10" t="s">
        <v>271</v>
      </c>
      <c r="B40" s="11">
        <v>93.751000000000005</v>
      </c>
      <c r="C40" s="11">
        <v>93.781000000000006</v>
      </c>
      <c r="D40" s="11">
        <v>93.947999999999993</v>
      </c>
      <c r="E40" s="11">
        <v>93.887</v>
      </c>
      <c r="F40" s="11">
        <v>94.168999999999997</v>
      </c>
      <c r="G40" s="11">
        <v>93.906999999999996</v>
      </c>
      <c r="H40" s="11">
        <v>93.878</v>
      </c>
      <c r="I40" s="11">
        <v>93.822999999999993</v>
      </c>
      <c r="J40" s="11">
        <v>94.355999999999995</v>
      </c>
      <c r="K40" s="11">
        <v>94.078000000000003</v>
      </c>
      <c r="L40" s="11">
        <v>93.724999999999994</v>
      </c>
      <c r="M40" s="11">
        <v>93.870999999999995</v>
      </c>
      <c r="N40" s="11">
        <v>94.346999999999994</v>
      </c>
      <c r="O40" s="11">
        <v>94.218999999999994</v>
      </c>
      <c r="P40" s="11">
        <v>94.203999999999994</v>
      </c>
      <c r="Q40" s="11">
        <v>94.055000000000007</v>
      </c>
      <c r="R40" s="11">
        <v>94.682000000000002</v>
      </c>
      <c r="S40" s="11">
        <v>94.421000000000006</v>
      </c>
      <c r="T40" s="11">
        <v>94.066999999999993</v>
      </c>
      <c r="U40" s="11">
        <v>93.980999999999995</v>
      </c>
      <c r="V40" s="11">
        <v>94.174000000000007</v>
      </c>
      <c r="W40" s="11">
        <v>94.213999999999999</v>
      </c>
      <c r="X40" s="11">
        <v>94.052000000000007</v>
      </c>
      <c r="Y40" s="11">
        <v>94.233000000000004</v>
      </c>
      <c r="Z40" s="11">
        <v>94.218000000000004</v>
      </c>
      <c r="AA40" s="11">
        <v>93.917000000000002</v>
      </c>
      <c r="AB40" s="11">
        <v>93.507000000000005</v>
      </c>
      <c r="AC40" s="11">
        <v>93.94</v>
      </c>
      <c r="AD40" s="11">
        <v>93.379000000000005</v>
      </c>
      <c r="AE40" s="11">
        <v>93.15</v>
      </c>
      <c r="AF40" s="11">
        <v>93.477999999999994</v>
      </c>
      <c r="AG40" s="11">
        <v>93.308000000000007</v>
      </c>
      <c r="AH40" s="11">
        <v>93.043999999999997</v>
      </c>
      <c r="AI40" s="11">
        <v>92.730999999999995</v>
      </c>
      <c r="AJ40" s="11">
        <v>92.811999999999998</v>
      </c>
      <c r="AK40" s="11">
        <v>93.179000000000002</v>
      </c>
      <c r="AL40" s="11">
        <v>93.206000000000003</v>
      </c>
      <c r="AM40" s="11">
        <v>92.646000000000001</v>
      </c>
      <c r="AN40" s="11">
        <v>92.695999999999998</v>
      </c>
      <c r="AO40" s="11">
        <v>92.838999999999999</v>
      </c>
      <c r="AP40" s="11">
        <v>92.674000000000007</v>
      </c>
      <c r="AQ40" s="11">
        <v>93.046999999999997</v>
      </c>
      <c r="AR40" s="11">
        <v>92.650999999999996</v>
      </c>
      <c r="AS40" s="11">
        <v>93.266000000000005</v>
      </c>
      <c r="AT40" s="11">
        <v>93.352999999999994</v>
      </c>
      <c r="AU40" s="11">
        <v>93.364000000000004</v>
      </c>
      <c r="AV40" s="11">
        <v>93.146000000000001</v>
      </c>
      <c r="AW40" s="11">
        <v>93.317999999999998</v>
      </c>
      <c r="AX40" s="11">
        <v>93.081000000000003</v>
      </c>
      <c r="AY40" s="11">
        <v>93.643000000000001</v>
      </c>
      <c r="AZ40" s="11">
        <v>93.820999999999998</v>
      </c>
      <c r="BA40" s="11">
        <v>93.861999999999995</v>
      </c>
      <c r="BB40" s="11">
        <v>94.11</v>
      </c>
      <c r="BC40" s="11">
        <v>93.882999999999996</v>
      </c>
      <c r="BD40" s="11">
        <v>94.325999999999993</v>
      </c>
      <c r="BE40" s="11">
        <v>94.025999999999996</v>
      </c>
      <c r="BF40" s="11">
        <v>94.424999999999997</v>
      </c>
      <c r="BG40" s="11">
        <v>94.075999999999993</v>
      </c>
      <c r="BH40" s="11">
        <v>94.697000000000003</v>
      </c>
      <c r="BI40" s="11">
        <v>94.41</v>
      </c>
      <c r="BJ40" s="11">
        <v>94.385999999999996</v>
      </c>
      <c r="BK40" s="11">
        <v>94.078000000000003</v>
      </c>
      <c r="BL40" s="11">
        <v>94.082999999999998</v>
      </c>
      <c r="BM40" s="11">
        <v>94.563999999999993</v>
      </c>
      <c r="BN40" s="11">
        <v>94.56</v>
      </c>
      <c r="BO40" s="11">
        <v>94.304000000000002</v>
      </c>
      <c r="BP40" s="11">
        <v>94.442999999999998</v>
      </c>
      <c r="BQ40" s="11">
        <v>94.286000000000001</v>
      </c>
      <c r="BR40" s="11">
        <v>94.311999999999998</v>
      </c>
      <c r="BS40" s="11">
        <v>94.454999999999998</v>
      </c>
      <c r="BT40" s="11">
        <v>94.355000000000004</v>
      </c>
      <c r="BU40" s="11">
        <v>94.191000000000003</v>
      </c>
      <c r="BV40" s="11">
        <v>93.811000000000007</v>
      </c>
      <c r="BW40" s="11">
        <v>94.340999999999994</v>
      </c>
      <c r="BX40" s="11">
        <v>94.13</v>
      </c>
      <c r="BY40" s="11">
        <v>93.974000000000004</v>
      </c>
      <c r="BZ40" s="11">
        <v>93.88</v>
      </c>
      <c r="CA40" s="11">
        <v>93.87</v>
      </c>
      <c r="CB40" s="11">
        <v>93.744</v>
      </c>
      <c r="CC40" s="11">
        <v>93.611999999999995</v>
      </c>
      <c r="CD40" s="11">
        <v>93.442999999999998</v>
      </c>
      <c r="CE40" s="11">
        <v>93.361000000000004</v>
      </c>
      <c r="CF40" s="11">
        <v>93.331000000000003</v>
      </c>
      <c r="CG40" s="11">
        <v>93.018000000000001</v>
      </c>
      <c r="CH40" s="11">
        <v>93.248999999999995</v>
      </c>
      <c r="CI40" s="11">
        <v>92.753</v>
      </c>
      <c r="CJ40" s="11">
        <v>92.697000000000003</v>
      </c>
      <c r="CK40" s="11">
        <v>92.671999999999997</v>
      </c>
      <c r="CL40" s="11">
        <v>92.7</v>
      </c>
      <c r="CM40" s="11">
        <v>93.043000000000006</v>
      </c>
      <c r="CN40" s="11">
        <v>92.641000000000005</v>
      </c>
      <c r="CO40" s="11">
        <v>92.915000000000006</v>
      </c>
      <c r="CP40" s="11">
        <v>92.412999999999997</v>
      </c>
      <c r="CQ40" s="11">
        <v>92.881</v>
      </c>
      <c r="CR40" s="11">
        <v>92.328000000000003</v>
      </c>
      <c r="CS40" s="11">
        <v>93.055999999999997</v>
      </c>
      <c r="CT40" s="11">
        <v>93.504999999999995</v>
      </c>
      <c r="CU40" s="11">
        <v>92.962999999999994</v>
      </c>
      <c r="CV40" s="11">
        <v>92.873999999999995</v>
      </c>
      <c r="CW40" s="11">
        <v>92.454999999999998</v>
      </c>
      <c r="CX40" s="11">
        <v>93.183999999999997</v>
      </c>
      <c r="CY40" s="11">
        <v>93.103999999999999</v>
      </c>
      <c r="CZ40" s="11">
        <v>93.450999999999993</v>
      </c>
      <c r="DA40" s="11">
        <v>94.027000000000001</v>
      </c>
      <c r="DB40" s="11">
        <v>93.917000000000002</v>
      </c>
      <c r="DC40" s="11">
        <v>93.745999999999995</v>
      </c>
      <c r="DD40" s="11">
        <v>93.673000000000002</v>
      </c>
      <c r="DE40" s="11">
        <v>93.867999999999995</v>
      </c>
      <c r="DF40" s="11">
        <v>94.037999999999997</v>
      </c>
      <c r="DG40" s="11">
        <v>94.415999999999997</v>
      </c>
      <c r="DH40" s="11">
        <v>94.344999999999999</v>
      </c>
      <c r="DI40" s="11">
        <v>94.108000000000004</v>
      </c>
      <c r="DJ40" s="11">
        <v>94.516000000000005</v>
      </c>
      <c r="DK40" s="11">
        <v>94.114000000000004</v>
      </c>
      <c r="DL40" s="11">
        <v>94.319000000000003</v>
      </c>
      <c r="DM40" s="11">
        <v>94.215000000000003</v>
      </c>
      <c r="DN40" s="11">
        <v>94.209000000000003</v>
      </c>
      <c r="DO40" s="11">
        <v>94.272999999999996</v>
      </c>
      <c r="DP40" s="11">
        <v>94.527000000000001</v>
      </c>
      <c r="DQ40" s="11">
        <v>94.448999999999998</v>
      </c>
      <c r="DR40" s="11">
        <v>93.884</v>
      </c>
      <c r="DS40" s="11">
        <v>94.388999999999996</v>
      </c>
      <c r="DT40" s="11">
        <v>94.510999999999996</v>
      </c>
      <c r="DU40" s="11">
        <v>94.274000000000001</v>
      </c>
      <c r="DV40" s="11">
        <v>94.328999999999994</v>
      </c>
      <c r="DW40" s="11">
        <v>94.418999999999997</v>
      </c>
      <c r="DX40" s="11">
        <v>94.558000000000007</v>
      </c>
      <c r="DY40" s="11">
        <v>94.403999999999996</v>
      </c>
      <c r="DZ40" s="11">
        <v>94.018000000000001</v>
      </c>
      <c r="EA40" s="11">
        <v>94.137</v>
      </c>
      <c r="EB40" s="11">
        <v>94.143000000000001</v>
      </c>
      <c r="EC40" s="11">
        <v>94.191999999999993</v>
      </c>
      <c r="ED40" s="11">
        <v>93.763000000000005</v>
      </c>
      <c r="EE40" s="11">
        <v>93.438999999999993</v>
      </c>
      <c r="EF40" s="11">
        <v>93.997</v>
      </c>
      <c r="EG40" s="11">
        <v>93.668000000000006</v>
      </c>
      <c r="EH40" s="11">
        <v>93.19</v>
      </c>
      <c r="EI40" s="11">
        <v>93.097999999999999</v>
      </c>
      <c r="EJ40" s="11">
        <v>93.248000000000005</v>
      </c>
      <c r="EK40" s="11">
        <v>93.117999999999995</v>
      </c>
      <c r="EL40" s="11">
        <v>93.17</v>
      </c>
      <c r="EM40" s="11">
        <v>92.992999999999995</v>
      </c>
      <c r="EN40" s="11">
        <v>93.087999999999994</v>
      </c>
      <c r="EO40" s="11">
        <v>93.48</v>
      </c>
      <c r="EP40" s="11">
        <v>93.05</v>
      </c>
      <c r="EQ40" s="11">
        <v>93.168000000000006</v>
      </c>
      <c r="ER40" s="11">
        <v>92.879000000000005</v>
      </c>
      <c r="ES40" s="11">
        <v>93.38</v>
      </c>
      <c r="ET40" s="11">
        <v>93.245999999999995</v>
      </c>
      <c r="EU40" s="11">
        <v>92.995999999999995</v>
      </c>
      <c r="EV40" s="11">
        <v>92.94</v>
      </c>
      <c r="EW40" s="11">
        <v>93.025000000000006</v>
      </c>
      <c r="EX40" s="11">
        <v>93.596000000000004</v>
      </c>
      <c r="EY40" s="11">
        <v>93.281000000000006</v>
      </c>
      <c r="EZ40" s="11">
        <v>93.284000000000006</v>
      </c>
      <c r="FA40" s="11">
        <v>93.881</v>
      </c>
      <c r="FB40" s="11">
        <v>94.046999999999997</v>
      </c>
      <c r="FC40" s="11">
        <v>94.066999999999993</v>
      </c>
      <c r="FD40" s="11">
        <v>93.858000000000004</v>
      </c>
      <c r="FE40" s="11">
        <v>94.153000000000006</v>
      </c>
      <c r="FF40" s="11">
        <v>93.81</v>
      </c>
      <c r="FG40" s="11">
        <v>94.221000000000004</v>
      </c>
      <c r="FH40" s="11">
        <v>94.174000000000007</v>
      </c>
      <c r="FI40" s="11">
        <v>94.397999999999996</v>
      </c>
      <c r="FJ40" s="11">
        <v>94.438000000000002</v>
      </c>
      <c r="FK40" s="11">
        <v>94.78</v>
      </c>
      <c r="FL40" s="11">
        <v>94.176000000000002</v>
      </c>
      <c r="FM40" s="11">
        <v>94.552000000000007</v>
      </c>
      <c r="FN40" s="11">
        <v>94.400999999999996</v>
      </c>
      <c r="FO40" s="11">
        <v>94.796999999999997</v>
      </c>
      <c r="FP40" s="11">
        <v>94.471000000000004</v>
      </c>
      <c r="FQ40" s="11">
        <v>94.531000000000006</v>
      </c>
      <c r="FR40" s="11">
        <v>94.588999999999999</v>
      </c>
      <c r="FS40" s="11">
        <v>94.965000000000003</v>
      </c>
      <c r="FT40" s="11">
        <v>94.983000000000004</v>
      </c>
      <c r="FU40" s="11">
        <v>94.835999999999999</v>
      </c>
      <c r="FV40" s="11">
        <v>94.72</v>
      </c>
      <c r="FW40" s="11">
        <v>94.962999999999994</v>
      </c>
      <c r="FX40" s="11">
        <v>94.93</v>
      </c>
      <c r="FY40" s="11">
        <v>94.576999999999998</v>
      </c>
      <c r="FZ40" s="11">
        <v>94.340999999999994</v>
      </c>
      <c r="GA40" s="11">
        <v>94.239000000000004</v>
      </c>
      <c r="GB40" s="11">
        <v>94.453000000000003</v>
      </c>
      <c r="GC40" s="11">
        <v>94.400999999999996</v>
      </c>
      <c r="GD40" s="11">
        <v>94.206000000000003</v>
      </c>
      <c r="GE40" s="11">
        <v>93.805999999999997</v>
      </c>
      <c r="GF40" s="11">
        <v>94.116</v>
      </c>
      <c r="GG40" s="11">
        <v>93.846000000000004</v>
      </c>
      <c r="GH40" s="11">
        <v>93.911000000000001</v>
      </c>
      <c r="GI40" s="11">
        <v>93.715999999999994</v>
      </c>
      <c r="GJ40" s="11">
        <v>93.522000000000006</v>
      </c>
      <c r="GK40" s="11">
        <v>93.554000000000002</v>
      </c>
      <c r="GL40" s="11">
        <v>93.736999999999995</v>
      </c>
      <c r="GM40" s="11">
        <v>93.356999999999999</v>
      </c>
      <c r="GN40" s="11">
        <v>93.28</v>
      </c>
      <c r="GO40" s="11">
        <v>93.706999999999994</v>
      </c>
      <c r="GP40" s="11">
        <v>93.239000000000004</v>
      </c>
      <c r="GQ40" s="11">
        <v>93.326999999999998</v>
      </c>
      <c r="GR40" s="11">
        <v>93.265000000000001</v>
      </c>
      <c r="GS40" s="11">
        <v>93.131</v>
      </c>
      <c r="GT40" s="11">
        <v>93.655000000000001</v>
      </c>
      <c r="GU40" s="11">
        <v>93.31</v>
      </c>
      <c r="GV40" s="11">
        <v>93.456000000000003</v>
      </c>
      <c r="GW40" s="11">
        <v>93.575000000000003</v>
      </c>
      <c r="GX40" s="11">
        <v>93.938999999999993</v>
      </c>
      <c r="GY40" s="11">
        <v>93.840999999999994</v>
      </c>
      <c r="GZ40" s="11">
        <v>94.072000000000003</v>
      </c>
      <c r="HA40" s="11">
        <v>94.281000000000006</v>
      </c>
      <c r="HB40" s="11">
        <v>94.281999999999996</v>
      </c>
      <c r="HC40" s="11">
        <v>94.134</v>
      </c>
      <c r="HD40" s="11">
        <v>94.152000000000001</v>
      </c>
      <c r="HE40" s="11">
        <v>93.936999999999998</v>
      </c>
      <c r="HF40" s="11">
        <v>94.177000000000007</v>
      </c>
      <c r="HG40" s="11">
        <v>94.724000000000004</v>
      </c>
      <c r="HH40" s="11">
        <v>94.460999999999999</v>
      </c>
      <c r="HI40" s="11">
        <v>94.554000000000002</v>
      </c>
      <c r="HJ40" s="11">
        <v>94.814999999999998</v>
      </c>
      <c r="HK40" s="11">
        <v>94.954999999999998</v>
      </c>
      <c r="HL40" s="11">
        <v>94.686000000000007</v>
      </c>
      <c r="HM40" s="11">
        <v>94.59</v>
      </c>
      <c r="HN40" s="11">
        <v>94.721999999999994</v>
      </c>
      <c r="HO40" s="11">
        <v>94.849000000000004</v>
      </c>
      <c r="HP40" s="11">
        <v>94.867000000000004</v>
      </c>
      <c r="HQ40" s="11">
        <v>94.91</v>
      </c>
      <c r="HR40" s="11">
        <v>94.774000000000001</v>
      </c>
      <c r="HS40" s="11">
        <v>94.902000000000001</v>
      </c>
      <c r="HT40" s="11">
        <v>95.381</v>
      </c>
      <c r="HU40" s="11">
        <v>94.756</v>
      </c>
      <c r="HV40" s="11">
        <v>94.894999999999996</v>
      </c>
      <c r="HW40" s="11">
        <v>95.004000000000005</v>
      </c>
      <c r="HX40" s="11">
        <v>95.328999999999994</v>
      </c>
      <c r="HY40" s="11">
        <v>95.108000000000004</v>
      </c>
      <c r="HZ40" s="11">
        <v>94.852999999999994</v>
      </c>
      <c r="IA40" s="11">
        <v>94.566999999999993</v>
      </c>
      <c r="IB40" s="11">
        <v>94.891999999999996</v>
      </c>
      <c r="IC40" s="11">
        <v>94.766000000000005</v>
      </c>
      <c r="ID40" s="11">
        <v>94.805000000000007</v>
      </c>
      <c r="IE40" s="11">
        <v>94.233000000000004</v>
      </c>
      <c r="IF40" s="11">
        <v>94.191000000000003</v>
      </c>
      <c r="IG40" s="11">
        <v>94.471999999999994</v>
      </c>
      <c r="IH40" s="11">
        <v>94.075000000000003</v>
      </c>
      <c r="II40" s="11">
        <v>93.789000000000001</v>
      </c>
      <c r="IJ40" s="11">
        <v>93.793999999999997</v>
      </c>
      <c r="IK40" s="11">
        <v>94.033000000000001</v>
      </c>
      <c r="IL40" s="11">
        <v>93.57</v>
      </c>
      <c r="IM40" s="11">
        <v>93.552000000000007</v>
      </c>
      <c r="IN40" s="11">
        <v>93.853999999999999</v>
      </c>
      <c r="IO40" s="11">
        <v>93.504000000000005</v>
      </c>
      <c r="IP40" s="11">
        <v>93.513000000000005</v>
      </c>
      <c r="IQ40" s="11">
        <v>93.817999999999998</v>
      </c>
      <c r="IR40" s="11">
        <v>93.575000000000003</v>
      </c>
      <c r="IS40" s="11">
        <v>93.739000000000004</v>
      </c>
      <c r="IT40" s="11">
        <v>93.751999999999995</v>
      </c>
      <c r="IU40" s="11">
        <v>93.665999999999997</v>
      </c>
      <c r="IV40" s="11">
        <v>93.375</v>
      </c>
      <c r="IW40" s="11">
        <v>93.876999999999995</v>
      </c>
      <c r="IX40" s="11">
        <v>93.930999999999997</v>
      </c>
      <c r="IY40" s="11">
        <v>93.968000000000004</v>
      </c>
      <c r="IZ40" s="11">
        <v>94.295000000000002</v>
      </c>
      <c r="JA40" s="11">
        <v>94.468999999999994</v>
      </c>
    </row>
    <row r="41" spans="1:261" x14ac:dyDescent="0.25">
      <c r="A41" s="10" t="s">
        <v>272</v>
      </c>
      <c r="B41" s="11">
        <v>842.404</v>
      </c>
      <c r="C41" s="11">
        <v>859.904</v>
      </c>
      <c r="D41" s="11">
        <v>844.45500000000004</v>
      </c>
      <c r="E41" s="11">
        <v>892.82600000000002</v>
      </c>
      <c r="F41" s="11">
        <v>894.53</v>
      </c>
      <c r="G41" s="11">
        <v>890.73500000000001</v>
      </c>
      <c r="H41" s="11">
        <v>915.89599999999996</v>
      </c>
      <c r="I41" s="11">
        <v>887.65200000000004</v>
      </c>
      <c r="J41" s="11">
        <v>922.93600000000004</v>
      </c>
      <c r="K41" s="11">
        <v>913.803</v>
      </c>
      <c r="L41" s="11">
        <v>920.66899999999998</v>
      </c>
      <c r="M41" s="11">
        <v>920.89200000000005</v>
      </c>
      <c r="N41" s="11">
        <v>961.34199999999998</v>
      </c>
      <c r="O41" s="11">
        <v>957.14</v>
      </c>
      <c r="P41" s="11">
        <v>964.30499999999995</v>
      </c>
      <c r="Q41" s="11">
        <v>933.42100000000005</v>
      </c>
      <c r="R41" s="11">
        <v>941.548</v>
      </c>
      <c r="S41" s="11">
        <v>937.149</v>
      </c>
      <c r="T41" s="11">
        <v>924.029</v>
      </c>
      <c r="U41" s="11">
        <v>920.30399999999997</v>
      </c>
      <c r="V41" s="11">
        <v>906.62199999999996</v>
      </c>
      <c r="W41" s="11">
        <v>924.721</v>
      </c>
      <c r="X41" s="11">
        <v>891.36500000000001</v>
      </c>
      <c r="Y41" s="11">
        <v>902.62800000000004</v>
      </c>
      <c r="Z41" s="11">
        <v>882.92100000000005</v>
      </c>
      <c r="AA41" s="11">
        <v>864.71799999999996</v>
      </c>
      <c r="AB41" s="11">
        <v>846.03800000000001</v>
      </c>
      <c r="AC41" s="11">
        <v>834.21400000000006</v>
      </c>
      <c r="AD41" s="11">
        <v>810.08900000000006</v>
      </c>
      <c r="AE41" s="11">
        <v>817.84</v>
      </c>
      <c r="AF41" s="11">
        <v>829.77099999999996</v>
      </c>
      <c r="AG41" s="11">
        <v>829.452</v>
      </c>
      <c r="AH41" s="11">
        <v>816.55399999999997</v>
      </c>
      <c r="AI41" s="11">
        <v>800.39400000000001</v>
      </c>
      <c r="AJ41" s="11">
        <v>805.89099999999996</v>
      </c>
      <c r="AK41" s="11">
        <v>807.41399999999999</v>
      </c>
      <c r="AL41" s="11">
        <v>790.98199999999997</v>
      </c>
      <c r="AM41" s="11">
        <v>763.56200000000001</v>
      </c>
      <c r="AN41" s="11">
        <v>761.64300000000003</v>
      </c>
      <c r="AO41" s="11">
        <v>782.76099999999997</v>
      </c>
      <c r="AP41" s="11">
        <v>780.25699999999995</v>
      </c>
      <c r="AQ41" s="11">
        <v>817.89099999999996</v>
      </c>
      <c r="AR41" s="11">
        <v>792.702</v>
      </c>
      <c r="AS41" s="11">
        <v>812.904</v>
      </c>
      <c r="AT41" s="11">
        <v>834.48400000000004</v>
      </c>
      <c r="AU41" s="11">
        <v>801.28399999999999</v>
      </c>
      <c r="AV41" s="11">
        <v>790.72</v>
      </c>
      <c r="AW41" s="11">
        <v>804.346</v>
      </c>
      <c r="AX41" s="11">
        <v>799.53599999999994</v>
      </c>
      <c r="AY41" s="11">
        <v>798.29399999999998</v>
      </c>
      <c r="AZ41" s="11">
        <v>800.21699999999998</v>
      </c>
      <c r="BA41" s="11">
        <v>801.04399999999998</v>
      </c>
      <c r="BB41" s="11">
        <v>816.52800000000002</v>
      </c>
      <c r="BC41" s="11">
        <v>814.25099999999998</v>
      </c>
      <c r="BD41" s="11">
        <v>817.46100000000001</v>
      </c>
      <c r="BE41" s="11">
        <v>843.53800000000001</v>
      </c>
      <c r="BF41" s="11">
        <v>913.31600000000003</v>
      </c>
      <c r="BG41" s="11">
        <v>904.74800000000005</v>
      </c>
      <c r="BH41" s="11">
        <v>980.76900000000001</v>
      </c>
      <c r="BI41" s="11">
        <v>921.87</v>
      </c>
      <c r="BJ41" s="11">
        <v>947.77599999999995</v>
      </c>
      <c r="BK41" s="11">
        <v>923.50900000000001</v>
      </c>
      <c r="BL41" s="11">
        <v>940.798</v>
      </c>
      <c r="BM41" s="11">
        <v>964.12400000000002</v>
      </c>
      <c r="BN41" s="11">
        <v>972.00099999999998</v>
      </c>
      <c r="BO41" s="11">
        <v>958.92899999999997</v>
      </c>
      <c r="BP41" s="11">
        <v>966.62</v>
      </c>
      <c r="BQ41" s="11">
        <v>944.59400000000005</v>
      </c>
      <c r="BR41" s="11">
        <v>949.94399999999996</v>
      </c>
      <c r="BS41" s="11">
        <v>951.59199999999998</v>
      </c>
      <c r="BT41" s="11">
        <v>945.83199999999999</v>
      </c>
      <c r="BU41" s="11">
        <v>942.86500000000001</v>
      </c>
      <c r="BV41" s="11">
        <v>934.62599999999998</v>
      </c>
      <c r="BW41" s="11">
        <v>980.803</v>
      </c>
      <c r="BX41" s="11">
        <v>940.16499999999996</v>
      </c>
      <c r="BY41" s="11">
        <v>927.49699999999996</v>
      </c>
      <c r="BZ41" s="11">
        <v>917.18399999999997</v>
      </c>
      <c r="CA41" s="11">
        <v>905.19399999999996</v>
      </c>
      <c r="CB41" s="11">
        <v>889.66200000000003</v>
      </c>
      <c r="CC41" s="11">
        <v>868.15</v>
      </c>
      <c r="CD41" s="11">
        <v>856.02499999999998</v>
      </c>
      <c r="CE41" s="11">
        <v>846.11400000000003</v>
      </c>
      <c r="CF41" s="11">
        <v>844.10599999999999</v>
      </c>
      <c r="CG41" s="11">
        <v>828.64700000000005</v>
      </c>
      <c r="CH41" s="11">
        <v>840.31</v>
      </c>
      <c r="CI41" s="11">
        <v>829.548</v>
      </c>
      <c r="CJ41" s="11">
        <v>824.62300000000005</v>
      </c>
      <c r="CK41" s="11">
        <v>836.29399999999998</v>
      </c>
      <c r="CL41" s="11">
        <v>818.68600000000004</v>
      </c>
      <c r="CM41" s="11">
        <v>812.02</v>
      </c>
      <c r="CN41" s="11">
        <v>811.50699999999995</v>
      </c>
      <c r="CO41" s="11">
        <v>825.32100000000003</v>
      </c>
      <c r="CP41" s="11">
        <v>801.13599999999997</v>
      </c>
      <c r="CQ41" s="11">
        <v>832.53800000000001</v>
      </c>
      <c r="CR41" s="11">
        <v>806.43100000000004</v>
      </c>
      <c r="CS41" s="11">
        <v>853.99099999999999</v>
      </c>
      <c r="CT41" s="11">
        <v>862.21699999999998</v>
      </c>
      <c r="CU41" s="11">
        <v>833.59299999999996</v>
      </c>
      <c r="CV41" s="11">
        <v>847.18299999999999</v>
      </c>
      <c r="CW41" s="11">
        <v>839.76199999999994</v>
      </c>
      <c r="CX41" s="11">
        <v>848.30399999999997</v>
      </c>
      <c r="CY41" s="11">
        <v>834.11699999999996</v>
      </c>
      <c r="CZ41" s="11">
        <v>846.87599999999998</v>
      </c>
      <c r="DA41" s="11">
        <v>883.78700000000003</v>
      </c>
      <c r="DB41" s="11">
        <v>893.18799999999999</v>
      </c>
      <c r="DC41" s="11">
        <v>890.221</v>
      </c>
      <c r="DD41" s="11">
        <v>892.37900000000002</v>
      </c>
      <c r="DE41" s="11">
        <v>901.07100000000003</v>
      </c>
      <c r="DF41" s="11">
        <v>907.96699999999998</v>
      </c>
      <c r="DG41" s="11">
        <v>954.33199999999999</v>
      </c>
      <c r="DH41" s="11">
        <v>935.096</v>
      </c>
      <c r="DI41" s="11">
        <v>970.46199999999999</v>
      </c>
      <c r="DJ41" s="11">
        <v>1018.739</v>
      </c>
      <c r="DK41" s="11">
        <v>994.79600000000005</v>
      </c>
      <c r="DL41" s="11">
        <v>984.71500000000003</v>
      </c>
      <c r="DM41" s="11">
        <v>1029.163</v>
      </c>
      <c r="DN41" s="11">
        <v>1029.4490000000001</v>
      </c>
      <c r="DO41" s="11">
        <v>1041.117</v>
      </c>
      <c r="DP41" s="11">
        <v>1039.577</v>
      </c>
      <c r="DQ41" s="11">
        <v>1036.346</v>
      </c>
      <c r="DR41" s="11">
        <v>1048.732</v>
      </c>
      <c r="DS41" s="11">
        <v>1026.6790000000001</v>
      </c>
      <c r="DT41" s="11">
        <v>1001.927</v>
      </c>
      <c r="DU41" s="11">
        <v>985.96799999999996</v>
      </c>
      <c r="DV41" s="11">
        <v>964.48599999999999</v>
      </c>
      <c r="DW41" s="11">
        <v>974.327</v>
      </c>
      <c r="DX41" s="11">
        <v>949.78700000000003</v>
      </c>
      <c r="DY41" s="11">
        <v>954.60900000000004</v>
      </c>
      <c r="DZ41" s="11">
        <v>956.76800000000003</v>
      </c>
      <c r="EA41" s="11">
        <v>934.03399999999999</v>
      </c>
      <c r="EB41" s="11">
        <v>926.82500000000005</v>
      </c>
      <c r="EC41" s="11">
        <v>905.81399999999996</v>
      </c>
      <c r="ED41" s="11">
        <v>881.94299999999998</v>
      </c>
      <c r="EE41" s="11">
        <v>886.74900000000002</v>
      </c>
      <c r="EF41" s="11">
        <v>903.20600000000002</v>
      </c>
      <c r="EG41" s="11">
        <v>909.83699999999999</v>
      </c>
      <c r="EH41" s="11">
        <v>903.75099999999998</v>
      </c>
      <c r="EI41" s="11">
        <v>887.56500000000005</v>
      </c>
      <c r="EJ41" s="11">
        <v>880.22</v>
      </c>
      <c r="EK41" s="11">
        <v>878.72699999999998</v>
      </c>
      <c r="EL41" s="11">
        <v>877.18</v>
      </c>
      <c r="EM41" s="11">
        <v>863.20399999999995</v>
      </c>
      <c r="EN41" s="11">
        <v>847.19200000000001</v>
      </c>
      <c r="EO41" s="11">
        <v>862.99099999999999</v>
      </c>
      <c r="EP41" s="11">
        <v>847.923</v>
      </c>
      <c r="EQ41" s="11">
        <v>871.85599999999999</v>
      </c>
      <c r="ER41" s="11">
        <v>836.58399999999995</v>
      </c>
      <c r="ES41" s="11">
        <v>877.11400000000003</v>
      </c>
      <c r="ET41" s="11">
        <v>890.07899999999995</v>
      </c>
      <c r="EU41" s="11">
        <v>865.48800000000006</v>
      </c>
      <c r="EV41" s="11">
        <v>851.93299999999999</v>
      </c>
      <c r="EW41" s="11">
        <v>852.97199999999998</v>
      </c>
      <c r="EX41" s="11">
        <v>859.80799999999999</v>
      </c>
      <c r="EY41" s="11">
        <v>880.95500000000004</v>
      </c>
      <c r="EZ41" s="11">
        <v>894.84299999999996</v>
      </c>
      <c r="FA41" s="11">
        <v>900.72699999999998</v>
      </c>
      <c r="FB41" s="11">
        <v>893.85199999999998</v>
      </c>
      <c r="FC41" s="11">
        <v>922.50900000000001</v>
      </c>
      <c r="FD41" s="11">
        <v>894.072</v>
      </c>
      <c r="FE41" s="11">
        <v>889.40099999999995</v>
      </c>
      <c r="FF41" s="11">
        <v>937.61699999999996</v>
      </c>
      <c r="FG41" s="11">
        <v>984.82899999999995</v>
      </c>
      <c r="FH41" s="11">
        <v>1021.349</v>
      </c>
      <c r="FI41" s="11">
        <v>983.85900000000004</v>
      </c>
      <c r="FJ41" s="11">
        <v>977.30399999999997</v>
      </c>
      <c r="FK41" s="11">
        <v>983.86599999999999</v>
      </c>
      <c r="FL41" s="11">
        <v>984.21100000000001</v>
      </c>
      <c r="FM41" s="11">
        <v>1014.8440000000001</v>
      </c>
      <c r="FN41" s="11">
        <v>1022.987</v>
      </c>
      <c r="FO41" s="11">
        <v>1034.8150000000001</v>
      </c>
      <c r="FP41" s="11">
        <v>1035.99</v>
      </c>
      <c r="FQ41" s="11">
        <v>1015.247</v>
      </c>
      <c r="FR41" s="11">
        <v>1002.02</v>
      </c>
      <c r="FS41" s="11">
        <v>1004.42</v>
      </c>
      <c r="FT41" s="11">
        <v>1002.376</v>
      </c>
      <c r="FU41" s="11">
        <v>981.20100000000002</v>
      </c>
      <c r="FV41" s="11">
        <v>975.18600000000004</v>
      </c>
      <c r="FW41" s="11">
        <v>977.096</v>
      </c>
      <c r="FX41" s="11">
        <v>971.35</v>
      </c>
      <c r="FY41" s="11">
        <v>951.28</v>
      </c>
      <c r="FZ41" s="11">
        <v>927.73800000000006</v>
      </c>
      <c r="GA41" s="11">
        <v>926.96299999999997</v>
      </c>
      <c r="GB41" s="11">
        <v>902.73</v>
      </c>
      <c r="GC41" s="11">
        <v>871.91800000000001</v>
      </c>
      <c r="GD41" s="11">
        <v>864.601</v>
      </c>
      <c r="GE41" s="11">
        <v>857.91</v>
      </c>
      <c r="GF41" s="11">
        <v>863.29700000000003</v>
      </c>
      <c r="GG41" s="11">
        <v>868.80700000000002</v>
      </c>
      <c r="GH41" s="11">
        <v>834.52599999999995</v>
      </c>
      <c r="GI41" s="11">
        <v>828.18</v>
      </c>
      <c r="GJ41" s="11">
        <v>817.98699999999997</v>
      </c>
      <c r="GK41" s="11">
        <v>824.524</v>
      </c>
      <c r="GL41" s="11">
        <v>815.82500000000005</v>
      </c>
      <c r="GM41" s="11">
        <v>821.17899999999997</v>
      </c>
      <c r="GN41" s="11">
        <v>810.37900000000002</v>
      </c>
      <c r="GO41" s="11">
        <v>819.21299999999997</v>
      </c>
      <c r="GP41" s="11">
        <v>803.15800000000002</v>
      </c>
      <c r="GQ41" s="11">
        <v>812.053</v>
      </c>
      <c r="GR41" s="11">
        <v>797.66200000000003</v>
      </c>
      <c r="GS41" s="11">
        <v>824.846</v>
      </c>
      <c r="GT41" s="11">
        <v>838.72500000000002</v>
      </c>
      <c r="GU41" s="11">
        <v>832.94899999999996</v>
      </c>
      <c r="GV41" s="11">
        <v>829.20899999999995</v>
      </c>
      <c r="GW41" s="11">
        <v>825.17700000000002</v>
      </c>
      <c r="GX41" s="11">
        <v>837.96400000000006</v>
      </c>
      <c r="GY41" s="11">
        <v>842.25699999999995</v>
      </c>
      <c r="GZ41" s="11">
        <v>854.06200000000001</v>
      </c>
      <c r="HA41" s="11">
        <v>858.32</v>
      </c>
      <c r="HB41" s="11">
        <v>861.41899999999998</v>
      </c>
      <c r="HC41" s="11">
        <v>864.024</v>
      </c>
      <c r="HD41" s="11">
        <v>867.73599999999999</v>
      </c>
      <c r="HE41" s="11">
        <v>856.52</v>
      </c>
      <c r="HF41" s="11">
        <v>889.11800000000005</v>
      </c>
      <c r="HG41" s="11">
        <v>861.43399999999997</v>
      </c>
      <c r="HH41" s="11">
        <v>890</v>
      </c>
      <c r="HI41" s="11">
        <v>885.52599999999995</v>
      </c>
      <c r="HJ41" s="11">
        <v>911.25</v>
      </c>
      <c r="HK41" s="11">
        <v>979.18399999999997</v>
      </c>
      <c r="HL41" s="11">
        <v>963.25</v>
      </c>
      <c r="HM41" s="11">
        <v>980.91</v>
      </c>
      <c r="HN41" s="11">
        <v>988.548</v>
      </c>
      <c r="HO41" s="11">
        <v>1013.25</v>
      </c>
      <c r="HP41" s="11">
        <v>1026.049</v>
      </c>
      <c r="HQ41" s="11">
        <v>1015.566</v>
      </c>
      <c r="HR41" s="11">
        <v>1009.797</v>
      </c>
      <c r="HS41" s="11">
        <v>1017.352</v>
      </c>
      <c r="HT41" s="11">
        <v>1007.268</v>
      </c>
      <c r="HU41" s="11">
        <v>988.36099999999999</v>
      </c>
      <c r="HV41" s="11">
        <v>980.61</v>
      </c>
      <c r="HW41" s="11">
        <v>980.33100000000002</v>
      </c>
      <c r="HX41" s="11">
        <v>956.35699999999997</v>
      </c>
      <c r="HY41" s="11">
        <v>940.16399999999999</v>
      </c>
      <c r="HZ41" s="11">
        <v>919.67</v>
      </c>
      <c r="IA41" s="11">
        <v>895.18499999999995</v>
      </c>
      <c r="IB41" s="11">
        <v>895.64099999999996</v>
      </c>
      <c r="IC41" s="11">
        <v>869.87800000000004</v>
      </c>
      <c r="ID41" s="11">
        <v>856.23</v>
      </c>
      <c r="IE41" s="11">
        <v>848.10900000000004</v>
      </c>
      <c r="IF41" s="11">
        <v>836.06200000000001</v>
      </c>
      <c r="IG41" s="11">
        <v>844.69299999999998</v>
      </c>
      <c r="IH41" s="11">
        <v>828.48699999999997</v>
      </c>
      <c r="II41" s="11">
        <v>826.149</v>
      </c>
      <c r="IJ41" s="11">
        <v>816.90099999999995</v>
      </c>
      <c r="IK41" s="11">
        <v>826.529</v>
      </c>
      <c r="IL41" s="11">
        <v>814.86099999999999</v>
      </c>
      <c r="IM41" s="11">
        <v>827.04300000000001</v>
      </c>
      <c r="IN41" s="11">
        <v>817.44299999999998</v>
      </c>
      <c r="IO41" s="11">
        <v>821.55799999999999</v>
      </c>
      <c r="IP41" s="11">
        <v>820.69299999999998</v>
      </c>
      <c r="IQ41" s="11">
        <v>813.94399999999996</v>
      </c>
      <c r="IR41" s="11">
        <v>804.14499999999998</v>
      </c>
      <c r="IS41" s="11">
        <v>829.48199999999997</v>
      </c>
      <c r="IT41" s="11">
        <v>833.71799999999996</v>
      </c>
      <c r="IU41" s="11">
        <v>830.303</v>
      </c>
      <c r="IV41" s="11">
        <v>827.82799999999997</v>
      </c>
      <c r="IW41" s="11">
        <v>824.91399999999999</v>
      </c>
      <c r="IX41" s="11">
        <v>837.68600000000004</v>
      </c>
      <c r="IY41" s="11">
        <v>839.15700000000004</v>
      </c>
      <c r="IZ41" s="11">
        <v>849.70299999999997</v>
      </c>
      <c r="JA41" s="11">
        <v>849.447</v>
      </c>
    </row>
    <row r="42" spans="1:261" x14ac:dyDescent="0.25">
      <c r="A42" s="10" t="s">
        <v>273</v>
      </c>
      <c r="B42" s="4">
        <v>197684.90299999999</v>
      </c>
      <c r="C42" s="4">
        <v>106328.599</v>
      </c>
      <c r="D42" s="4">
        <v>255963.37100000001</v>
      </c>
      <c r="E42" s="4">
        <v>126480.852</v>
      </c>
      <c r="F42" s="4">
        <v>218184.386</v>
      </c>
      <c r="G42" s="4">
        <v>242196.28200000001</v>
      </c>
      <c r="H42" s="4">
        <v>280121.27799999999</v>
      </c>
      <c r="I42" s="4">
        <v>390296.76199999999</v>
      </c>
      <c r="J42" s="4">
        <v>248712.96400000001</v>
      </c>
      <c r="K42" s="4">
        <v>307349.60600000003</v>
      </c>
      <c r="L42" s="4">
        <v>271762.10399999999</v>
      </c>
      <c r="M42" s="4">
        <v>351849.462</v>
      </c>
      <c r="N42" s="4">
        <v>622874.897</v>
      </c>
      <c r="O42" s="4">
        <v>742435.12899999996</v>
      </c>
      <c r="P42" s="4">
        <v>742153.20700000005</v>
      </c>
      <c r="Q42" s="4">
        <v>712833.18599999999</v>
      </c>
      <c r="R42" s="4">
        <v>506430.462</v>
      </c>
      <c r="S42" s="4">
        <v>485599.272</v>
      </c>
      <c r="T42" s="4">
        <v>504771.11300000001</v>
      </c>
      <c r="U42" s="4">
        <v>378658.065</v>
      </c>
      <c r="V42" s="4">
        <v>323886.46799999999</v>
      </c>
      <c r="W42" s="4">
        <v>423050.93699999998</v>
      </c>
      <c r="X42" s="4">
        <v>273606.23200000002</v>
      </c>
      <c r="Y42" s="4">
        <v>196362.32800000001</v>
      </c>
      <c r="Z42" s="4">
        <v>164717.234</v>
      </c>
      <c r="AA42" s="4">
        <v>183710.83600000001</v>
      </c>
      <c r="AB42" s="4">
        <v>208895.38399999999</v>
      </c>
      <c r="AC42" s="4">
        <v>53697.856</v>
      </c>
      <c r="AD42" s="4">
        <v>120015.622</v>
      </c>
      <c r="AE42" s="4">
        <v>274670.65999999997</v>
      </c>
      <c r="AF42" s="4">
        <v>72065.426000000007</v>
      </c>
      <c r="AG42" s="4">
        <v>124890.292</v>
      </c>
      <c r="AH42" s="4">
        <v>120058.07799999999</v>
      </c>
      <c r="AI42" s="4">
        <v>334940.32900000003</v>
      </c>
      <c r="AJ42" s="4">
        <v>328149.18099999998</v>
      </c>
      <c r="AK42" s="4">
        <v>106205.13</v>
      </c>
      <c r="AL42" s="4">
        <v>298928.22100000002</v>
      </c>
      <c r="AM42" s="4">
        <v>115969.11500000001</v>
      </c>
      <c r="AN42" s="4">
        <v>123561.19100000001</v>
      </c>
      <c r="AO42" s="4">
        <v>67020.909</v>
      </c>
      <c r="AP42" s="4">
        <v>115902.235</v>
      </c>
      <c r="AQ42" s="4">
        <v>69247.620999999999</v>
      </c>
      <c r="AR42" s="4">
        <v>125223.997</v>
      </c>
      <c r="AS42" s="4">
        <v>108846.887</v>
      </c>
      <c r="AT42" s="4">
        <v>150086.011</v>
      </c>
      <c r="AU42" s="4">
        <v>187485.07</v>
      </c>
      <c r="AV42" s="4">
        <v>147573.967</v>
      </c>
      <c r="AW42" s="4">
        <v>420480.79200000002</v>
      </c>
      <c r="AX42" s="4">
        <v>383594.386</v>
      </c>
      <c r="AY42" s="4">
        <v>370734.05599999998</v>
      </c>
      <c r="AZ42" s="4">
        <v>407003.973</v>
      </c>
      <c r="BA42" s="4">
        <v>274901.12099999998</v>
      </c>
      <c r="BB42" s="4">
        <v>287813.31800000003</v>
      </c>
      <c r="BC42" s="4">
        <v>270848.78000000003</v>
      </c>
      <c r="BD42" s="4">
        <v>272086.66200000001</v>
      </c>
      <c r="BE42" s="4">
        <v>293668.01299999998</v>
      </c>
      <c r="BF42" s="4">
        <v>296512.98300000001</v>
      </c>
      <c r="BG42" s="4">
        <v>282726.8</v>
      </c>
      <c r="BH42" s="4">
        <v>235586.26</v>
      </c>
      <c r="BI42" s="4">
        <v>261753.946</v>
      </c>
      <c r="BJ42" s="4">
        <v>180892.641</v>
      </c>
      <c r="BK42" s="4">
        <v>255711.14199999999</v>
      </c>
      <c r="BL42" s="4">
        <v>301287.3</v>
      </c>
      <c r="BM42" s="4">
        <v>312345.30599999998</v>
      </c>
      <c r="BN42" s="4">
        <v>245009.27299999999</v>
      </c>
      <c r="BO42" s="4">
        <v>303217.745</v>
      </c>
      <c r="BP42" s="4">
        <v>234873.94200000001</v>
      </c>
      <c r="BQ42" s="4">
        <v>225097.21100000001</v>
      </c>
      <c r="BR42" s="4">
        <v>175375.36300000001</v>
      </c>
      <c r="BS42" s="4">
        <v>172395.236</v>
      </c>
      <c r="BT42" s="4">
        <v>149272.17199999999</v>
      </c>
      <c r="BU42" s="4">
        <v>141255.18900000001</v>
      </c>
      <c r="BV42" s="4">
        <v>185758.99400000001</v>
      </c>
      <c r="BW42" s="4">
        <v>151982.647</v>
      </c>
      <c r="BX42" s="4">
        <v>236148.114</v>
      </c>
      <c r="BY42" s="4">
        <v>170144.35200000001</v>
      </c>
      <c r="BZ42" s="4">
        <v>290883.50900000002</v>
      </c>
      <c r="CA42" s="4">
        <v>155969.791</v>
      </c>
      <c r="CB42" s="4">
        <v>104414.17600000001</v>
      </c>
      <c r="CC42" s="4">
        <v>64289.357000000004</v>
      </c>
      <c r="CD42" s="4">
        <v>98530.444000000003</v>
      </c>
      <c r="CE42" s="4">
        <v>115649.269</v>
      </c>
      <c r="CF42" s="4">
        <v>175827.255</v>
      </c>
      <c r="CG42" s="4">
        <v>102987.54300000001</v>
      </c>
      <c r="CH42" s="4">
        <v>82970.111999999994</v>
      </c>
      <c r="CI42" s="4">
        <v>115800.678</v>
      </c>
      <c r="CJ42" s="4">
        <v>140332.77799999999</v>
      </c>
      <c r="CK42" s="4">
        <v>196096.33900000001</v>
      </c>
      <c r="CL42" s="4">
        <v>86008.907000000007</v>
      </c>
      <c r="CM42" s="4">
        <v>60786.345999999998</v>
      </c>
      <c r="CN42" s="4">
        <v>72700.732999999993</v>
      </c>
      <c r="CO42" s="4">
        <v>41941.336000000003</v>
      </c>
      <c r="CP42" s="4">
        <v>89712.157000000007</v>
      </c>
      <c r="CQ42" s="4">
        <v>135641.842</v>
      </c>
      <c r="CR42" s="4">
        <v>119689.685</v>
      </c>
      <c r="CS42" s="4">
        <v>139277.10699999999</v>
      </c>
      <c r="CT42" s="4">
        <v>130027.35799999999</v>
      </c>
      <c r="CU42" s="4">
        <v>141229.53599999999</v>
      </c>
      <c r="CV42" s="4">
        <v>115321.607</v>
      </c>
      <c r="CW42" s="4">
        <v>151652.323</v>
      </c>
      <c r="CX42" s="4">
        <v>105897.499</v>
      </c>
      <c r="CY42" s="4">
        <v>85344.301999999996</v>
      </c>
      <c r="CZ42" s="4">
        <v>112201.773</v>
      </c>
      <c r="DA42" s="4">
        <v>134345.057</v>
      </c>
      <c r="DB42" s="4">
        <v>102197.046</v>
      </c>
      <c r="DC42" s="4">
        <v>125777.069</v>
      </c>
      <c r="DD42" s="4">
        <v>129241.905</v>
      </c>
      <c r="DE42" s="4">
        <v>94580.172999999995</v>
      </c>
      <c r="DF42" s="4">
        <v>347200.3</v>
      </c>
      <c r="DG42" s="4">
        <v>286415.245</v>
      </c>
      <c r="DH42" s="4">
        <v>468595.38099999999</v>
      </c>
      <c r="DI42" s="4">
        <v>282877.826</v>
      </c>
      <c r="DJ42" s="4">
        <v>182487.42199999999</v>
      </c>
      <c r="DK42" s="4">
        <v>269885.05499999999</v>
      </c>
      <c r="DL42" s="4">
        <v>243124.35</v>
      </c>
      <c r="DM42" s="4">
        <v>224998.54500000001</v>
      </c>
      <c r="DN42" s="4">
        <v>386973.99</v>
      </c>
      <c r="DO42" s="4">
        <v>229914.93299999999</v>
      </c>
      <c r="DP42" s="4">
        <v>269773.52799999999</v>
      </c>
      <c r="DQ42" s="4">
        <v>215696.42199999999</v>
      </c>
      <c r="DR42" s="4">
        <v>188474.55600000001</v>
      </c>
      <c r="DS42" s="4">
        <v>177556.97399999999</v>
      </c>
      <c r="DT42" s="4">
        <v>201335.38500000001</v>
      </c>
      <c r="DU42" s="4">
        <v>402964.83500000002</v>
      </c>
      <c r="DV42" s="4">
        <v>226686.19500000001</v>
      </c>
      <c r="DW42" s="4">
        <v>194350.09099999999</v>
      </c>
      <c r="DX42" s="4">
        <v>240642.334</v>
      </c>
      <c r="DY42" s="4">
        <v>193439.079</v>
      </c>
      <c r="DZ42" s="4">
        <v>359790.73</v>
      </c>
      <c r="EA42" s="4">
        <v>182067.139</v>
      </c>
      <c r="EB42" s="4">
        <v>152703.69899999999</v>
      </c>
      <c r="EC42" s="4">
        <v>96641.116999999998</v>
      </c>
      <c r="ED42" s="4">
        <v>179408.201</v>
      </c>
      <c r="EE42" s="4">
        <v>135359.46</v>
      </c>
      <c r="EF42" s="4">
        <v>252094.62</v>
      </c>
      <c r="EG42" s="4">
        <v>127536.124</v>
      </c>
      <c r="EH42" s="4">
        <v>207099.53899999999</v>
      </c>
      <c r="EI42" s="4">
        <v>187017.56899999999</v>
      </c>
      <c r="EJ42" s="4">
        <v>182686.546</v>
      </c>
      <c r="EK42" s="4">
        <v>133314.728</v>
      </c>
      <c r="EL42" s="4">
        <v>121545.07</v>
      </c>
      <c r="EM42" s="4">
        <v>197428.54800000001</v>
      </c>
      <c r="EN42" s="4">
        <v>200090.005</v>
      </c>
      <c r="EO42" s="4">
        <v>189463.56</v>
      </c>
      <c r="EP42" s="4">
        <v>153537.663</v>
      </c>
      <c r="EQ42" s="4">
        <v>107857.053</v>
      </c>
      <c r="ER42" s="4">
        <v>147761.696</v>
      </c>
      <c r="ES42" s="4">
        <v>156102.80799999999</v>
      </c>
      <c r="ET42" s="4">
        <v>91749.254000000001</v>
      </c>
      <c r="EU42" s="4">
        <v>238853.07399999999</v>
      </c>
      <c r="EV42" s="4">
        <v>132240.636</v>
      </c>
      <c r="EW42" s="4">
        <v>112382.97</v>
      </c>
      <c r="EX42" s="4">
        <v>96975.717000000004</v>
      </c>
      <c r="EY42" s="4">
        <v>88051.316999999995</v>
      </c>
      <c r="EZ42" s="4">
        <v>99022.562000000005</v>
      </c>
      <c r="FA42" s="4">
        <v>99846.998000000007</v>
      </c>
      <c r="FB42" s="4">
        <v>157419.00599999999</v>
      </c>
      <c r="FC42" s="4">
        <v>206538.61499999999</v>
      </c>
      <c r="FD42" s="4">
        <v>226570.74299999999</v>
      </c>
      <c r="FE42" s="4">
        <v>223584.19500000001</v>
      </c>
      <c r="FF42" s="4">
        <v>301458.761</v>
      </c>
      <c r="FG42" s="4">
        <v>319469.24200000003</v>
      </c>
      <c r="FH42" s="4">
        <v>291992.73700000002</v>
      </c>
      <c r="FI42" s="4">
        <v>433898.20299999998</v>
      </c>
      <c r="FJ42" s="4">
        <v>408526.19900000002</v>
      </c>
      <c r="FK42" s="4">
        <v>169216.533</v>
      </c>
      <c r="FL42" s="4">
        <v>632935.38800000004</v>
      </c>
      <c r="FM42" s="4">
        <v>305199.38199999998</v>
      </c>
      <c r="FN42" s="4">
        <v>307499.60200000001</v>
      </c>
      <c r="FO42" s="4">
        <v>376527.79100000003</v>
      </c>
      <c r="FP42" s="4">
        <v>487589.23599999998</v>
      </c>
      <c r="FQ42" s="4">
        <v>303722.76899999997</v>
      </c>
      <c r="FR42" s="4">
        <v>432439.837</v>
      </c>
      <c r="FS42" s="4">
        <v>386568.94300000003</v>
      </c>
      <c r="FT42" s="4">
        <v>417871.821</v>
      </c>
      <c r="FU42" s="4">
        <v>460708.73200000002</v>
      </c>
      <c r="FV42" s="4">
        <v>527806.76500000001</v>
      </c>
      <c r="FW42" s="4">
        <v>380131.74400000001</v>
      </c>
      <c r="FX42" s="4">
        <v>381771.40700000001</v>
      </c>
      <c r="FY42" s="4">
        <v>275642.24300000002</v>
      </c>
      <c r="FZ42" s="4">
        <v>282967.92200000002</v>
      </c>
      <c r="GA42" s="4">
        <v>223075.17</v>
      </c>
      <c r="GB42" s="4">
        <v>304003.03700000001</v>
      </c>
      <c r="GC42" s="4">
        <v>186333.07199999999</v>
      </c>
      <c r="GD42" s="4">
        <v>133429.5</v>
      </c>
      <c r="GE42" s="4">
        <v>365670.80200000003</v>
      </c>
      <c r="GF42" s="4">
        <v>370158.19199999998</v>
      </c>
      <c r="GG42" s="4">
        <v>369492.45699999999</v>
      </c>
      <c r="GH42" s="4">
        <v>287675.80900000001</v>
      </c>
      <c r="GI42" s="4">
        <v>141491.79</v>
      </c>
      <c r="GJ42" s="4">
        <v>176243.101</v>
      </c>
      <c r="GK42" s="4">
        <v>153208.46400000001</v>
      </c>
      <c r="GL42" s="4">
        <v>164223.283</v>
      </c>
      <c r="GM42" s="4">
        <v>102761.86</v>
      </c>
      <c r="GN42" s="4">
        <v>127796.72199999999</v>
      </c>
      <c r="GO42" s="4">
        <v>149290.16099999999</v>
      </c>
      <c r="GP42" s="4">
        <v>118620.539</v>
      </c>
      <c r="GQ42" s="4">
        <v>128121.976</v>
      </c>
      <c r="GR42" s="4">
        <v>141074.01999999999</v>
      </c>
      <c r="GS42" s="4">
        <v>248476.77499999999</v>
      </c>
      <c r="GT42" s="4">
        <v>243156.61799999999</v>
      </c>
      <c r="GU42" s="4">
        <v>255237.80799999999</v>
      </c>
      <c r="GV42" s="4">
        <v>246527.29300000001</v>
      </c>
      <c r="GW42" s="4">
        <v>201301.12100000001</v>
      </c>
      <c r="GX42" s="4">
        <v>187439.66200000001</v>
      </c>
      <c r="GY42" s="4">
        <v>191055.318</v>
      </c>
      <c r="GZ42" s="4">
        <v>173354.78700000001</v>
      </c>
      <c r="HA42" s="4">
        <v>143224.522</v>
      </c>
      <c r="HB42" s="4">
        <v>163992.73300000001</v>
      </c>
      <c r="HC42" s="4">
        <v>255296.38099999999</v>
      </c>
      <c r="HD42" s="4">
        <v>101373.527</v>
      </c>
      <c r="HE42" s="4">
        <v>176548.95699999999</v>
      </c>
      <c r="HF42" s="4">
        <v>303810.29100000003</v>
      </c>
      <c r="HG42" s="4">
        <v>394734.25300000003</v>
      </c>
      <c r="HH42" s="4">
        <v>324829.73499999999</v>
      </c>
      <c r="HI42" s="4">
        <v>488267.86200000002</v>
      </c>
      <c r="HJ42" s="4">
        <v>528530.66399999999</v>
      </c>
      <c r="HK42" s="4">
        <v>741704.23899999994</v>
      </c>
      <c r="HL42" s="4">
        <v>620651.70600000001</v>
      </c>
      <c r="HM42" s="4">
        <v>681608.31099999999</v>
      </c>
      <c r="HN42" s="4">
        <v>522222.17800000001</v>
      </c>
      <c r="HO42" s="4">
        <v>596030.45799999998</v>
      </c>
      <c r="HP42" s="4">
        <v>496703.52399999998</v>
      </c>
      <c r="HQ42" s="4">
        <v>341734.02299999999</v>
      </c>
      <c r="HR42" s="4">
        <v>218704.927</v>
      </c>
      <c r="HS42" s="4">
        <v>297691.91800000001</v>
      </c>
      <c r="HT42" s="4">
        <v>219974.87700000001</v>
      </c>
      <c r="HU42" s="4">
        <v>235826.66800000001</v>
      </c>
      <c r="HV42" s="4">
        <v>253074.34</v>
      </c>
      <c r="HW42" s="4">
        <v>228741.943</v>
      </c>
      <c r="HX42" s="4">
        <v>275555.77799999999</v>
      </c>
      <c r="HY42" s="4">
        <v>129214.97100000001</v>
      </c>
      <c r="HZ42" s="4">
        <v>182177.22700000001</v>
      </c>
      <c r="IA42" s="4">
        <v>85517.933999999994</v>
      </c>
      <c r="IB42" s="4">
        <v>177485.77299999999</v>
      </c>
      <c r="IC42" s="4">
        <v>132587.78099999999</v>
      </c>
      <c r="ID42" s="4">
        <v>199862.04300000001</v>
      </c>
      <c r="IE42" s="4">
        <v>126561.50199999999</v>
      </c>
      <c r="IF42" s="4">
        <v>120959.246</v>
      </c>
      <c r="IG42" s="4">
        <v>94678.073000000004</v>
      </c>
      <c r="IH42" s="4">
        <v>123982.727</v>
      </c>
      <c r="II42" s="4">
        <v>59162.586000000003</v>
      </c>
      <c r="IJ42" s="4">
        <v>187174.77</v>
      </c>
      <c r="IK42" s="4">
        <v>270017.08399999997</v>
      </c>
      <c r="IL42" s="4">
        <v>285082.16100000002</v>
      </c>
      <c r="IM42" s="4">
        <v>144443.95699999999</v>
      </c>
      <c r="IN42" s="4">
        <v>189690.64199999999</v>
      </c>
      <c r="IO42" s="4">
        <v>164695.495</v>
      </c>
      <c r="IP42" s="4">
        <v>219396.821</v>
      </c>
      <c r="IQ42" s="4">
        <v>73552.508000000002</v>
      </c>
      <c r="IR42" s="4">
        <v>165830.717</v>
      </c>
      <c r="IS42" s="4">
        <v>120622.03</v>
      </c>
      <c r="IT42" s="4">
        <v>237464.769</v>
      </c>
      <c r="IU42" s="4">
        <v>152334.57800000001</v>
      </c>
      <c r="IV42" s="4">
        <v>216927.166</v>
      </c>
      <c r="IW42" s="4">
        <v>171292.43900000001</v>
      </c>
      <c r="IX42" s="4">
        <v>208485.33799999999</v>
      </c>
      <c r="IY42" s="4">
        <v>131311.60800000001</v>
      </c>
      <c r="IZ42" s="4">
        <v>207674.03</v>
      </c>
      <c r="JA42" s="4">
        <v>152626.45499999999</v>
      </c>
    </row>
    <row r="43" spans="1:261" x14ac:dyDescent="0.25">
      <c r="A43" s="10" t="s">
        <v>274</v>
      </c>
      <c r="B43" s="4">
        <v>123075.91099999999</v>
      </c>
      <c r="C43" s="4">
        <v>73487.16</v>
      </c>
      <c r="D43" s="4">
        <v>160665.114</v>
      </c>
      <c r="E43" s="4">
        <v>84997.33</v>
      </c>
      <c r="F43" s="4">
        <v>142946.08499999999</v>
      </c>
      <c r="G43" s="4">
        <v>162562.29300000001</v>
      </c>
      <c r="H43" s="4">
        <v>226760.53</v>
      </c>
      <c r="I43" s="4">
        <v>331651.65100000001</v>
      </c>
      <c r="J43" s="4">
        <v>207442.33</v>
      </c>
      <c r="K43" s="4">
        <v>239967.921</v>
      </c>
      <c r="L43" s="4">
        <v>222130.47399999999</v>
      </c>
      <c r="M43" s="4">
        <v>284638.36200000002</v>
      </c>
      <c r="N43" s="4">
        <v>513158.91200000001</v>
      </c>
      <c r="O43" s="4">
        <v>572216.17299999995</v>
      </c>
      <c r="P43" s="4">
        <v>561212.57200000004</v>
      </c>
      <c r="Q43" s="4">
        <v>569032.50600000005</v>
      </c>
      <c r="R43" s="4">
        <v>397090.12199999997</v>
      </c>
      <c r="S43" s="4">
        <v>413301.864</v>
      </c>
      <c r="T43" s="4">
        <v>418297.74300000002</v>
      </c>
      <c r="U43" s="4">
        <v>295894.60200000001</v>
      </c>
      <c r="V43" s="4">
        <v>242072.079</v>
      </c>
      <c r="W43" s="4">
        <v>329984.67099999997</v>
      </c>
      <c r="X43" s="4">
        <v>189486.538</v>
      </c>
      <c r="Y43" s="4">
        <v>140884.09899999999</v>
      </c>
      <c r="Z43" s="4">
        <v>106389.508</v>
      </c>
      <c r="AA43" s="4">
        <v>113268.565</v>
      </c>
      <c r="AB43" s="4">
        <v>149036.52299999999</v>
      </c>
      <c r="AC43" s="4">
        <v>33951.178</v>
      </c>
      <c r="AD43" s="4">
        <v>70300.282000000007</v>
      </c>
      <c r="AE43" s="4">
        <v>216747.80799999999</v>
      </c>
      <c r="AF43" s="4">
        <v>42850.417000000001</v>
      </c>
      <c r="AG43" s="4">
        <v>99802.963000000003</v>
      </c>
      <c r="AH43" s="4">
        <v>87180.354000000007</v>
      </c>
      <c r="AI43" s="4">
        <v>268988.55499999999</v>
      </c>
      <c r="AJ43" s="4">
        <v>253887.96400000001</v>
      </c>
      <c r="AK43" s="4">
        <v>69392.482999999993</v>
      </c>
      <c r="AL43" s="4">
        <v>235122.071</v>
      </c>
      <c r="AM43" s="4">
        <v>81849.629000000001</v>
      </c>
      <c r="AN43" s="4">
        <v>84736.65</v>
      </c>
      <c r="AO43" s="4">
        <v>50103.93</v>
      </c>
      <c r="AP43" s="4">
        <v>79949.445999999996</v>
      </c>
      <c r="AQ43" s="4">
        <v>47918.521000000001</v>
      </c>
      <c r="AR43" s="4">
        <v>76592.269</v>
      </c>
      <c r="AS43" s="4">
        <v>64748.987000000001</v>
      </c>
      <c r="AT43" s="4">
        <v>107317.412</v>
      </c>
      <c r="AU43" s="4">
        <v>134454.43100000001</v>
      </c>
      <c r="AV43" s="4">
        <v>103211.359</v>
      </c>
      <c r="AW43" s="4">
        <v>313023.28899999999</v>
      </c>
      <c r="AX43" s="4">
        <v>274792.99</v>
      </c>
      <c r="AY43" s="4">
        <v>281776.69799999997</v>
      </c>
      <c r="AZ43" s="4">
        <v>311669.65399999998</v>
      </c>
      <c r="BA43" s="4">
        <v>240120.36</v>
      </c>
      <c r="BB43" s="4">
        <v>246660.269</v>
      </c>
      <c r="BC43" s="4">
        <v>236468.842</v>
      </c>
      <c r="BD43" s="4">
        <v>234614.815</v>
      </c>
      <c r="BE43" s="4">
        <v>249812.163</v>
      </c>
      <c r="BF43" s="4">
        <v>260549.22899999999</v>
      </c>
      <c r="BG43" s="4">
        <v>225940.682</v>
      </c>
      <c r="BH43" s="4">
        <v>182629.20300000001</v>
      </c>
      <c r="BI43" s="4">
        <v>157743.14199999999</v>
      </c>
      <c r="BJ43" s="4">
        <v>153504.37299999999</v>
      </c>
      <c r="BK43" s="4">
        <v>215543.321</v>
      </c>
      <c r="BL43" s="4">
        <v>253462.777</v>
      </c>
      <c r="BM43" s="4">
        <v>246835.304</v>
      </c>
      <c r="BN43" s="4">
        <v>206313.071</v>
      </c>
      <c r="BO43" s="4">
        <v>244295.06899999999</v>
      </c>
      <c r="BP43" s="4">
        <v>195789.761</v>
      </c>
      <c r="BQ43" s="4">
        <v>165038.658</v>
      </c>
      <c r="BR43" s="4">
        <v>140333.66399999999</v>
      </c>
      <c r="BS43" s="4">
        <v>135007</v>
      </c>
      <c r="BT43" s="4">
        <v>107046.299</v>
      </c>
      <c r="BU43" s="4">
        <v>99490.441000000006</v>
      </c>
      <c r="BV43" s="4">
        <v>133980.93400000001</v>
      </c>
      <c r="BW43" s="4">
        <v>113369.69100000001</v>
      </c>
      <c r="BX43" s="4">
        <v>169617.49400000001</v>
      </c>
      <c r="BY43" s="4">
        <v>119555.54</v>
      </c>
      <c r="BZ43" s="4">
        <v>225726.02600000001</v>
      </c>
      <c r="CA43" s="4">
        <v>98557.587</v>
      </c>
      <c r="CB43" s="4">
        <v>67822.256999999998</v>
      </c>
      <c r="CC43" s="4">
        <v>39667.129999999997</v>
      </c>
      <c r="CD43" s="4">
        <v>61903.116999999998</v>
      </c>
      <c r="CE43" s="4">
        <v>94212.873999999996</v>
      </c>
      <c r="CF43" s="4">
        <v>137260.666</v>
      </c>
      <c r="CG43" s="4">
        <v>66120.706000000006</v>
      </c>
      <c r="CH43" s="4">
        <v>63011.63</v>
      </c>
      <c r="CI43" s="4">
        <v>88052.312000000005</v>
      </c>
      <c r="CJ43" s="4">
        <v>115169.538</v>
      </c>
      <c r="CK43" s="4">
        <v>136980.69200000001</v>
      </c>
      <c r="CL43" s="4">
        <v>64114.94</v>
      </c>
      <c r="CM43" s="4">
        <v>43667.775999999998</v>
      </c>
      <c r="CN43" s="4">
        <v>48881.082000000002</v>
      </c>
      <c r="CO43" s="4">
        <v>31642.984</v>
      </c>
      <c r="CP43" s="4">
        <v>66197.123000000007</v>
      </c>
      <c r="CQ43" s="4">
        <v>107501.92600000001</v>
      </c>
      <c r="CR43" s="4">
        <v>89266.195000000007</v>
      </c>
      <c r="CS43" s="4">
        <v>96317.426999999996</v>
      </c>
      <c r="CT43" s="4">
        <v>96925.98</v>
      </c>
      <c r="CU43" s="4">
        <v>104152.999</v>
      </c>
      <c r="CV43" s="4">
        <v>86100.058999999994</v>
      </c>
      <c r="CW43" s="4">
        <v>111872.406</v>
      </c>
      <c r="CX43" s="4">
        <v>80278.777000000002</v>
      </c>
      <c r="CY43" s="4">
        <v>61686.392</v>
      </c>
      <c r="CZ43" s="4">
        <v>79708.512000000002</v>
      </c>
      <c r="DA43" s="4">
        <v>94938.724000000002</v>
      </c>
      <c r="DB43" s="4">
        <v>76006.024000000005</v>
      </c>
      <c r="DC43" s="4">
        <v>90280.317999999999</v>
      </c>
      <c r="DD43" s="4">
        <v>92227.198999999993</v>
      </c>
      <c r="DE43" s="4">
        <v>64363.925999999999</v>
      </c>
      <c r="DF43" s="4">
        <v>288154.33899999998</v>
      </c>
      <c r="DG43" s="4">
        <v>218967.671</v>
      </c>
      <c r="DH43" s="4">
        <v>416739.62599999999</v>
      </c>
      <c r="DI43" s="4">
        <v>236580.503</v>
      </c>
      <c r="DJ43" s="4">
        <v>143332.13699999999</v>
      </c>
      <c r="DK43" s="4">
        <v>202652.446</v>
      </c>
      <c r="DL43" s="4">
        <v>173158.34400000001</v>
      </c>
      <c r="DM43" s="4">
        <v>166987.54</v>
      </c>
      <c r="DN43" s="4">
        <v>290432.446</v>
      </c>
      <c r="DO43" s="4">
        <v>164472.139</v>
      </c>
      <c r="DP43" s="4">
        <v>223775.49900000001</v>
      </c>
      <c r="DQ43" s="4">
        <v>152691.761</v>
      </c>
      <c r="DR43" s="4">
        <v>136311.14300000001</v>
      </c>
      <c r="DS43" s="4">
        <v>126373.505</v>
      </c>
      <c r="DT43" s="4">
        <v>144341.62700000001</v>
      </c>
      <c r="DU43" s="4">
        <v>322530.08500000002</v>
      </c>
      <c r="DV43" s="4">
        <v>164185.14000000001</v>
      </c>
      <c r="DW43" s="4">
        <v>139717.37899999999</v>
      </c>
      <c r="DX43" s="4">
        <v>172400.641</v>
      </c>
      <c r="DY43" s="4">
        <v>122269.63499999999</v>
      </c>
      <c r="DZ43" s="4">
        <v>273782.04700000002</v>
      </c>
      <c r="EA43" s="4">
        <v>129151.57799999999</v>
      </c>
      <c r="EB43" s="4">
        <v>103899.47</v>
      </c>
      <c r="EC43" s="4">
        <v>75286.712</v>
      </c>
      <c r="ED43" s="4">
        <v>123701.11900000001</v>
      </c>
      <c r="EE43" s="4">
        <v>99783.116999999998</v>
      </c>
      <c r="EF43" s="4">
        <v>201720.63</v>
      </c>
      <c r="EG43" s="4">
        <v>103694.60799999999</v>
      </c>
      <c r="EH43" s="4">
        <v>138104.209</v>
      </c>
      <c r="EI43" s="4">
        <v>135088.52299999999</v>
      </c>
      <c r="EJ43" s="4">
        <v>121834.09699999999</v>
      </c>
      <c r="EK43" s="4">
        <v>88570.84</v>
      </c>
      <c r="EL43" s="4">
        <v>86057.823000000004</v>
      </c>
      <c r="EM43" s="4">
        <v>148396.16800000001</v>
      </c>
      <c r="EN43" s="4">
        <v>141390.783</v>
      </c>
      <c r="EO43" s="4">
        <v>134589.28099999999</v>
      </c>
      <c r="EP43" s="4">
        <v>103549.448</v>
      </c>
      <c r="EQ43" s="4">
        <v>81655.781000000003</v>
      </c>
      <c r="ER43" s="4">
        <v>115458.469</v>
      </c>
      <c r="ES43" s="4">
        <v>119688.78</v>
      </c>
      <c r="ET43" s="4">
        <v>72000.05</v>
      </c>
      <c r="EU43" s="4">
        <v>185714.95800000001</v>
      </c>
      <c r="EV43" s="4">
        <v>106276.49</v>
      </c>
      <c r="EW43" s="4">
        <v>82551.099000000002</v>
      </c>
      <c r="EX43" s="4">
        <v>70845.618000000002</v>
      </c>
      <c r="EY43" s="4">
        <v>61397.544999999998</v>
      </c>
      <c r="EZ43" s="4">
        <v>68373.876000000004</v>
      </c>
      <c r="FA43" s="4">
        <v>68994.947</v>
      </c>
      <c r="FB43" s="4">
        <v>111135.962</v>
      </c>
      <c r="FC43" s="4">
        <v>168084.584</v>
      </c>
      <c r="FD43" s="4">
        <v>159201.88699999999</v>
      </c>
      <c r="FE43" s="4">
        <v>165582.201</v>
      </c>
      <c r="FF43" s="4">
        <v>216705.30100000001</v>
      </c>
      <c r="FG43" s="4">
        <v>230730.10399999999</v>
      </c>
      <c r="FH43" s="4">
        <v>229594.30300000001</v>
      </c>
      <c r="FI43" s="4">
        <v>328171.65000000002</v>
      </c>
      <c r="FJ43" s="4">
        <v>303875.85800000001</v>
      </c>
      <c r="FK43" s="4">
        <v>123950.753</v>
      </c>
      <c r="FL43" s="4">
        <v>512053.36599999998</v>
      </c>
      <c r="FM43" s="4">
        <v>216608.14</v>
      </c>
      <c r="FN43" s="4">
        <v>246999.584</v>
      </c>
      <c r="FO43" s="4">
        <v>284279.54200000002</v>
      </c>
      <c r="FP43" s="4">
        <v>382572.864</v>
      </c>
      <c r="FQ43" s="4">
        <v>226241.73300000001</v>
      </c>
      <c r="FR43" s="4">
        <v>341346.658</v>
      </c>
      <c r="FS43" s="4">
        <v>290070.86200000002</v>
      </c>
      <c r="FT43" s="4">
        <v>323704.89199999999</v>
      </c>
      <c r="FU43" s="4">
        <v>398848.06599999999</v>
      </c>
      <c r="FV43" s="4">
        <v>427146.28200000001</v>
      </c>
      <c r="FW43" s="4">
        <v>290324.39799999999</v>
      </c>
      <c r="FX43" s="4">
        <v>305055.875</v>
      </c>
      <c r="FY43" s="4">
        <v>206899.39499999999</v>
      </c>
      <c r="FZ43" s="4">
        <v>200303.16099999999</v>
      </c>
      <c r="GA43" s="4">
        <v>171781.89199999999</v>
      </c>
      <c r="GB43" s="4">
        <v>231681.29399999999</v>
      </c>
      <c r="GC43" s="4">
        <v>144157.16</v>
      </c>
      <c r="GD43" s="4">
        <v>111701.08900000001</v>
      </c>
      <c r="GE43" s="4">
        <v>317452.33299999998</v>
      </c>
      <c r="GF43" s="4">
        <v>334409.65399999998</v>
      </c>
      <c r="GG43" s="4">
        <v>351750.359</v>
      </c>
      <c r="GH43" s="4">
        <v>245968.95199999999</v>
      </c>
      <c r="GI43" s="4">
        <v>129960.827</v>
      </c>
      <c r="GJ43" s="4">
        <v>151240.50200000001</v>
      </c>
      <c r="GK43" s="4">
        <v>138311.389</v>
      </c>
      <c r="GL43" s="4">
        <v>137058.74400000001</v>
      </c>
      <c r="GM43" s="4">
        <v>75480.368000000002</v>
      </c>
      <c r="GN43" s="4">
        <v>93720.654999999999</v>
      </c>
      <c r="GO43" s="4">
        <v>107267.02899999999</v>
      </c>
      <c r="GP43" s="4">
        <v>98424.497000000003</v>
      </c>
      <c r="GQ43" s="4">
        <v>104604.355</v>
      </c>
      <c r="GR43" s="4">
        <v>124000.182</v>
      </c>
      <c r="GS43" s="4">
        <v>209512.55499999999</v>
      </c>
      <c r="GT43" s="4">
        <v>181984.86600000001</v>
      </c>
      <c r="GU43" s="4">
        <v>189895.77799999999</v>
      </c>
      <c r="GV43" s="4">
        <v>190791.87700000001</v>
      </c>
      <c r="GW43" s="4">
        <v>150474.4</v>
      </c>
      <c r="GX43" s="4">
        <v>147192.90299999999</v>
      </c>
      <c r="GY43" s="4">
        <v>144563.33900000001</v>
      </c>
      <c r="GZ43" s="4">
        <v>124418.973</v>
      </c>
      <c r="HA43" s="4">
        <v>97517.948999999993</v>
      </c>
      <c r="HB43" s="4">
        <v>123212.621</v>
      </c>
      <c r="HC43" s="4">
        <v>181957.875</v>
      </c>
      <c r="HD43" s="4">
        <v>68033.538</v>
      </c>
      <c r="HE43" s="4">
        <v>127575.197</v>
      </c>
      <c r="HF43" s="4">
        <v>242319.44899999999</v>
      </c>
      <c r="HG43" s="4">
        <v>277776.43300000002</v>
      </c>
      <c r="HH43" s="4">
        <v>243154.67300000001</v>
      </c>
      <c r="HI43" s="4">
        <v>351403.57799999998</v>
      </c>
      <c r="HJ43" s="4">
        <v>469945.70500000002</v>
      </c>
      <c r="HK43" s="4">
        <v>605315.98699999996</v>
      </c>
      <c r="HL43" s="4">
        <v>502985.13199999998</v>
      </c>
      <c r="HM43" s="4">
        <v>550993.90099999995</v>
      </c>
      <c r="HN43" s="4">
        <v>449239.158</v>
      </c>
      <c r="HO43" s="4">
        <v>492890.087</v>
      </c>
      <c r="HP43" s="4">
        <v>403095.70500000002</v>
      </c>
      <c r="HQ43" s="4">
        <v>265285.31699999998</v>
      </c>
      <c r="HR43" s="4">
        <v>166482.255</v>
      </c>
      <c r="HS43" s="4">
        <v>227597.364</v>
      </c>
      <c r="HT43" s="4">
        <v>161047.39300000001</v>
      </c>
      <c r="HU43" s="4">
        <v>168851.389</v>
      </c>
      <c r="HV43" s="4">
        <v>183440.16899999999</v>
      </c>
      <c r="HW43" s="4">
        <v>179769.88500000001</v>
      </c>
      <c r="HX43" s="4">
        <v>211178.198</v>
      </c>
      <c r="HY43" s="4">
        <v>94067.271999999997</v>
      </c>
      <c r="HZ43" s="4">
        <v>132643.258</v>
      </c>
      <c r="IA43" s="4">
        <v>62288.493999999999</v>
      </c>
      <c r="IB43" s="4">
        <v>137808.61799999999</v>
      </c>
      <c r="IC43" s="4">
        <v>98347.744000000006</v>
      </c>
      <c r="ID43" s="4">
        <v>149040.12700000001</v>
      </c>
      <c r="IE43" s="4">
        <v>96267.034</v>
      </c>
      <c r="IF43" s="4">
        <v>92822.513000000006</v>
      </c>
      <c r="IG43" s="4">
        <v>81762.481</v>
      </c>
      <c r="IH43" s="4">
        <v>92822.345000000001</v>
      </c>
      <c r="II43" s="4">
        <v>41599.5</v>
      </c>
      <c r="IJ43" s="4">
        <v>150521.546</v>
      </c>
      <c r="IK43" s="4">
        <v>197440.44099999999</v>
      </c>
      <c r="IL43" s="4">
        <v>207779.51</v>
      </c>
      <c r="IM43" s="4">
        <v>112486.81299999999</v>
      </c>
      <c r="IN43" s="4">
        <v>126028.374</v>
      </c>
      <c r="IO43" s="4">
        <v>100279.533</v>
      </c>
      <c r="IP43" s="4">
        <v>195389.655</v>
      </c>
      <c r="IQ43" s="4">
        <v>55741.614000000001</v>
      </c>
      <c r="IR43" s="4">
        <v>110906.429</v>
      </c>
      <c r="IS43" s="4">
        <v>75929.422000000006</v>
      </c>
      <c r="IT43" s="4">
        <v>180863.671</v>
      </c>
      <c r="IU43" s="4">
        <v>122530.071</v>
      </c>
      <c r="IV43" s="4">
        <v>172215.796</v>
      </c>
      <c r="IW43" s="4">
        <v>140694.147</v>
      </c>
      <c r="IX43" s="4">
        <v>162480.58199999999</v>
      </c>
      <c r="IY43" s="4">
        <v>97106.126999999993</v>
      </c>
      <c r="IZ43" s="4">
        <v>153834.88800000001</v>
      </c>
      <c r="JA43" s="4">
        <v>111903.545</v>
      </c>
    </row>
    <row r="44" spans="1:261" x14ac:dyDescent="0.25">
      <c r="A44" s="10" t="s">
        <v>275</v>
      </c>
      <c r="B44" s="4">
        <v>109984.81299999999</v>
      </c>
      <c r="C44" s="4">
        <v>88750.258000000002</v>
      </c>
      <c r="D44" s="4">
        <v>76044.820000000007</v>
      </c>
      <c r="E44" s="4">
        <v>38348.150999999998</v>
      </c>
      <c r="F44" s="4">
        <v>105618.02</v>
      </c>
      <c r="G44" s="4">
        <v>103360.992</v>
      </c>
      <c r="H44" s="4">
        <v>93873.517000000007</v>
      </c>
      <c r="I44" s="4">
        <v>98866.928</v>
      </c>
      <c r="J44" s="4">
        <v>199301.37299999999</v>
      </c>
      <c r="K44" s="4">
        <v>390430.78200000001</v>
      </c>
      <c r="L44" s="4">
        <v>263132.74699999997</v>
      </c>
      <c r="M44" s="4">
        <v>251608.05799999999</v>
      </c>
      <c r="N44" s="4">
        <v>205910.11300000001</v>
      </c>
      <c r="O44" s="4">
        <v>266576.80699999997</v>
      </c>
      <c r="P44" s="4">
        <v>232326.70600000001</v>
      </c>
      <c r="Q44" s="4">
        <v>255858.71799999999</v>
      </c>
      <c r="R44" s="4">
        <v>211042.86499999999</v>
      </c>
      <c r="S44" s="4">
        <v>166402.50099999999</v>
      </c>
      <c r="T44" s="4">
        <v>155304.23800000001</v>
      </c>
      <c r="U44" s="4">
        <v>118617.281</v>
      </c>
      <c r="V44" s="4">
        <v>122767.124</v>
      </c>
      <c r="W44" s="4">
        <v>91751.684999999998</v>
      </c>
      <c r="X44" s="4">
        <v>113106.476</v>
      </c>
      <c r="Y44" s="4">
        <v>95822.28</v>
      </c>
      <c r="Z44" s="4">
        <v>58885.879000000001</v>
      </c>
      <c r="AA44" s="4">
        <v>46595.555</v>
      </c>
      <c r="AB44" s="4">
        <v>27899.994999999999</v>
      </c>
      <c r="AC44" s="4">
        <v>21554.9</v>
      </c>
      <c r="AD44" s="4">
        <v>17734.758000000002</v>
      </c>
      <c r="AE44" s="4">
        <v>14275.163</v>
      </c>
      <c r="AF44" s="4">
        <v>9380.3130000000001</v>
      </c>
      <c r="AG44" s="4">
        <v>6963.4009999999998</v>
      </c>
      <c r="AH44" s="4">
        <v>5485.46</v>
      </c>
      <c r="AI44" s="4">
        <v>5098.7380000000003</v>
      </c>
      <c r="AJ44" s="4">
        <v>6758.884</v>
      </c>
      <c r="AK44" s="4">
        <v>2987.0639999999999</v>
      </c>
      <c r="AL44" s="4">
        <v>2870.2049999999999</v>
      </c>
      <c r="AM44" s="4">
        <v>2986.3789999999999</v>
      </c>
      <c r="AN44" s="4">
        <v>2969.2370000000001</v>
      </c>
      <c r="AO44" s="4">
        <v>2521.52</v>
      </c>
      <c r="AP44" s="4">
        <v>2081.4789999999998</v>
      </c>
      <c r="AQ44" s="4">
        <v>1468.095</v>
      </c>
      <c r="AR44" s="4">
        <v>3707.8449999999998</v>
      </c>
      <c r="AS44" s="4">
        <v>5242.652</v>
      </c>
      <c r="AT44" s="4">
        <v>3618.7890000000002</v>
      </c>
      <c r="AU44" s="4">
        <v>17282.293000000001</v>
      </c>
      <c r="AV44" s="4">
        <v>11687.06</v>
      </c>
      <c r="AW44" s="4">
        <v>8205.4750000000004</v>
      </c>
      <c r="AX44" s="4">
        <v>5804.8779999999997</v>
      </c>
      <c r="AY44" s="4">
        <v>1544.73</v>
      </c>
      <c r="AZ44" s="4">
        <v>2146.7840000000001</v>
      </c>
      <c r="BA44" s="4">
        <v>6440.6270000000004</v>
      </c>
      <c r="BB44" s="4">
        <v>4897.2929999999997</v>
      </c>
      <c r="BC44" s="4">
        <v>9679.9590000000007</v>
      </c>
      <c r="BD44" s="4">
        <v>20388.566999999999</v>
      </c>
      <c r="BE44" s="4">
        <v>18282.936000000002</v>
      </c>
      <c r="BF44" s="4">
        <v>74501.073999999993</v>
      </c>
      <c r="BG44" s="4">
        <v>76562.885999999999</v>
      </c>
      <c r="BH44" s="4">
        <v>94234.865999999995</v>
      </c>
      <c r="BI44" s="4">
        <v>164351.59099999999</v>
      </c>
      <c r="BJ44" s="4">
        <v>280615.24599999998</v>
      </c>
      <c r="BK44" s="4">
        <v>331530.43599999999</v>
      </c>
      <c r="BL44" s="4">
        <v>255590.747</v>
      </c>
      <c r="BM44" s="4">
        <v>225276.43</v>
      </c>
      <c r="BN44" s="4">
        <v>183102.34099999999</v>
      </c>
      <c r="BO44" s="4">
        <v>385780.223</v>
      </c>
      <c r="BP44" s="4">
        <v>332877.27600000001</v>
      </c>
      <c r="BQ44" s="4">
        <v>385335.56400000001</v>
      </c>
      <c r="BR44" s="4">
        <v>336362.09</v>
      </c>
      <c r="BS44" s="4">
        <v>287723.63299999997</v>
      </c>
      <c r="BT44" s="4">
        <v>246487.274</v>
      </c>
      <c r="BU44" s="4">
        <v>208136.288</v>
      </c>
      <c r="BV44" s="4">
        <v>192798.62100000001</v>
      </c>
      <c r="BW44" s="4">
        <v>131560.351</v>
      </c>
      <c r="BX44" s="4">
        <v>145585.93900000001</v>
      </c>
      <c r="BY44" s="4">
        <v>127227.89</v>
      </c>
      <c r="BZ44" s="4">
        <v>97696.073999999993</v>
      </c>
      <c r="CA44" s="4">
        <v>78860.277000000002</v>
      </c>
      <c r="CB44" s="4">
        <v>44254.053999999996</v>
      </c>
      <c r="CC44" s="4">
        <v>29380.989000000001</v>
      </c>
      <c r="CD44" s="4">
        <v>23975.192999999999</v>
      </c>
      <c r="CE44" s="4">
        <v>17832.748</v>
      </c>
      <c r="CF44" s="4">
        <v>17633.79</v>
      </c>
      <c r="CG44" s="4">
        <v>13498.859</v>
      </c>
      <c r="CH44" s="4">
        <v>23415.91</v>
      </c>
      <c r="CI44" s="4">
        <v>20925.981</v>
      </c>
      <c r="CJ44" s="4">
        <v>10299.448</v>
      </c>
      <c r="CK44" s="4">
        <v>9450.1730000000007</v>
      </c>
      <c r="CL44" s="4">
        <v>7487.2879999999996</v>
      </c>
      <c r="CM44" s="4">
        <v>3914.47</v>
      </c>
      <c r="CN44" s="4">
        <v>6256.1570000000002</v>
      </c>
      <c r="CO44" s="4">
        <v>2692.7359999999999</v>
      </c>
      <c r="CP44" s="4">
        <v>4658.768</v>
      </c>
      <c r="CQ44" s="4">
        <v>3972.665</v>
      </c>
      <c r="CR44" s="4">
        <v>2990.3229999999999</v>
      </c>
      <c r="CS44" s="4">
        <v>7393.4369999999999</v>
      </c>
      <c r="CT44" s="4">
        <v>18187.522000000001</v>
      </c>
      <c r="CU44" s="4">
        <v>28974.142</v>
      </c>
      <c r="CV44" s="4">
        <v>26023.166000000001</v>
      </c>
      <c r="CW44" s="4">
        <v>32224.657999999999</v>
      </c>
      <c r="CX44" s="4">
        <v>31187.263999999999</v>
      </c>
      <c r="CY44" s="4">
        <v>24209.027999999998</v>
      </c>
      <c r="CZ44" s="4">
        <v>28332.612000000001</v>
      </c>
      <c r="DA44" s="4">
        <v>30627.744999999999</v>
      </c>
      <c r="DB44" s="4">
        <v>32271.763999999999</v>
      </c>
      <c r="DC44" s="4">
        <v>30030.659</v>
      </c>
      <c r="DD44" s="4">
        <v>27715.036</v>
      </c>
      <c r="DE44" s="4">
        <v>25743.425999999999</v>
      </c>
      <c r="DF44" s="4">
        <v>40891.14</v>
      </c>
      <c r="DG44" s="4">
        <v>49719.741999999998</v>
      </c>
      <c r="DH44" s="4">
        <v>84809.777000000002</v>
      </c>
      <c r="DI44" s="4">
        <v>207858.63699999999</v>
      </c>
      <c r="DJ44" s="4">
        <v>294495.21799999999</v>
      </c>
      <c r="DK44" s="4">
        <v>295863.141</v>
      </c>
      <c r="DL44" s="4">
        <v>258994.42800000001</v>
      </c>
      <c r="DM44" s="4">
        <v>305702.50900000002</v>
      </c>
      <c r="DN44" s="4">
        <v>347822.95899999997</v>
      </c>
      <c r="DO44" s="4">
        <v>396725.859</v>
      </c>
      <c r="DP44" s="4">
        <v>218919.99400000001</v>
      </c>
      <c r="DQ44" s="4">
        <v>340517.93199999997</v>
      </c>
      <c r="DR44" s="4">
        <v>334706.50199999998</v>
      </c>
      <c r="DS44" s="4">
        <v>324035.50599999999</v>
      </c>
      <c r="DT44" s="4">
        <v>285861.69500000001</v>
      </c>
      <c r="DU44" s="4">
        <v>265796.89899999998</v>
      </c>
      <c r="DV44" s="4">
        <v>196021.30600000001</v>
      </c>
      <c r="DW44" s="4">
        <v>149565.66099999999</v>
      </c>
      <c r="DX44" s="4">
        <v>153832.68</v>
      </c>
      <c r="DY44" s="4">
        <v>111588.91800000001</v>
      </c>
      <c r="DZ44" s="4">
        <v>114983.55</v>
      </c>
      <c r="EA44" s="4">
        <v>87520.926999999996</v>
      </c>
      <c r="EB44" s="4">
        <v>45357.716</v>
      </c>
      <c r="EC44" s="4">
        <v>33846.105000000003</v>
      </c>
      <c r="ED44" s="4">
        <v>54451.42</v>
      </c>
      <c r="EE44" s="4">
        <v>27792.812999999998</v>
      </c>
      <c r="EF44" s="4">
        <v>40469.103999999999</v>
      </c>
      <c r="EG44" s="4">
        <v>25380.870999999999</v>
      </c>
      <c r="EH44" s="4">
        <v>42896.381000000001</v>
      </c>
      <c r="EI44" s="4">
        <v>39738.904999999999</v>
      </c>
      <c r="EJ44" s="4">
        <v>38823.542000000001</v>
      </c>
      <c r="EK44" s="4">
        <v>23520.920999999998</v>
      </c>
      <c r="EL44" s="4">
        <v>15792.666999999999</v>
      </c>
      <c r="EM44" s="4">
        <v>24839.363000000001</v>
      </c>
      <c r="EN44" s="4">
        <v>20701.327000000001</v>
      </c>
      <c r="EO44" s="4">
        <v>18463.656999999999</v>
      </c>
      <c r="EP44" s="4">
        <v>17392.16</v>
      </c>
      <c r="EQ44" s="4">
        <v>25378.748</v>
      </c>
      <c r="ER44" s="4">
        <v>17861.513999999999</v>
      </c>
      <c r="ES44" s="4">
        <v>24021.146000000001</v>
      </c>
      <c r="ET44" s="4">
        <v>13789.468000000001</v>
      </c>
      <c r="EU44" s="4">
        <v>24466.634999999998</v>
      </c>
      <c r="EV44" s="4">
        <v>22342.794000000002</v>
      </c>
      <c r="EW44" s="4">
        <v>20143.726999999999</v>
      </c>
      <c r="EX44" s="4">
        <v>20805.427</v>
      </c>
      <c r="EY44" s="4">
        <v>13022.502</v>
      </c>
      <c r="EZ44" s="4">
        <v>24492.411</v>
      </c>
      <c r="FA44" s="4">
        <v>22100.566999999999</v>
      </c>
      <c r="FB44" s="4">
        <v>22643.255000000001</v>
      </c>
      <c r="FC44" s="4">
        <v>14113.168</v>
      </c>
      <c r="FD44" s="4">
        <v>29729.343000000001</v>
      </c>
      <c r="FE44" s="4">
        <v>80572.297000000006</v>
      </c>
      <c r="FF44" s="4">
        <v>189326.837</v>
      </c>
      <c r="FG44" s="4">
        <v>256845.12599999999</v>
      </c>
      <c r="FH44" s="4">
        <v>255116.00599999999</v>
      </c>
      <c r="FI44" s="4">
        <v>244370.492</v>
      </c>
      <c r="FJ44" s="4">
        <v>190196.228</v>
      </c>
      <c r="FK44" s="4">
        <v>128616.008</v>
      </c>
      <c r="FL44" s="4">
        <v>294898.41899999999</v>
      </c>
      <c r="FM44" s="4">
        <v>359212.12199999997</v>
      </c>
      <c r="FN44" s="4">
        <v>442915.359</v>
      </c>
      <c r="FO44" s="4">
        <v>423176.84299999999</v>
      </c>
      <c r="FP44" s="4">
        <v>359947.77500000002</v>
      </c>
      <c r="FQ44" s="4">
        <v>155788.05799999999</v>
      </c>
      <c r="FR44" s="4">
        <v>480242.04300000001</v>
      </c>
      <c r="FS44" s="4">
        <v>396593.51199999999</v>
      </c>
      <c r="FT44" s="4">
        <v>330882.18099999998</v>
      </c>
      <c r="FU44" s="4">
        <v>309388.86700000003</v>
      </c>
      <c r="FV44" s="4">
        <v>395058.33600000001</v>
      </c>
      <c r="FW44" s="4">
        <v>349920.55900000001</v>
      </c>
      <c r="FX44" s="4">
        <v>256861.204</v>
      </c>
      <c r="FY44" s="4">
        <v>251066.68400000001</v>
      </c>
      <c r="FZ44" s="4">
        <v>235193.37599999999</v>
      </c>
      <c r="GA44" s="4">
        <v>96120.173999999999</v>
      </c>
      <c r="GB44" s="4">
        <v>132027.921</v>
      </c>
      <c r="GC44" s="4">
        <v>92411.589000000007</v>
      </c>
      <c r="GD44" s="4">
        <v>73682.418999999994</v>
      </c>
      <c r="GE44" s="4">
        <v>57625.250999999997</v>
      </c>
      <c r="GF44" s="4">
        <v>38192.324999999997</v>
      </c>
      <c r="GG44" s="4">
        <v>19508.439999999999</v>
      </c>
      <c r="GH44" s="4">
        <v>23253.983</v>
      </c>
      <c r="GI44" s="4">
        <v>15262.814</v>
      </c>
      <c r="GJ44" s="4">
        <v>21381.368999999999</v>
      </c>
      <c r="GK44" s="4">
        <v>12761.018</v>
      </c>
      <c r="GL44" s="4">
        <v>11056.403</v>
      </c>
      <c r="GM44" s="4">
        <v>6172.8959999999997</v>
      </c>
      <c r="GN44" s="4">
        <v>8894.8320000000003</v>
      </c>
      <c r="GO44" s="4">
        <v>9498.4390000000003</v>
      </c>
      <c r="GP44" s="4">
        <v>12139.142</v>
      </c>
      <c r="GQ44" s="4">
        <v>8670.491</v>
      </c>
      <c r="GR44" s="4">
        <v>7474.2879999999996</v>
      </c>
      <c r="GS44" s="4">
        <v>7705.78</v>
      </c>
      <c r="GT44" s="4">
        <v>9383.9179999999997</v>
      </c>
      <c r="GU44" s="4">
        <v>7727.8680000000004</v>
      </c>
      <c r="GV44" s="4">
        <v>8028.4340000000002</v>
      </c>
      <c r="GW44" s="4">
        <v>6915.1040000000003</v>
      </c>
      <c r="GX44" s="4">
        <v>18812.353999999999</v>
      </c>
      <c r="GY44" s="4">
        <v>20339.083999999999</v>
      </c>
      <c r="GZ44" s="4">
        <v>21456.21</v>
      </c>
      <c r="HA44" s="4">
        <v>57813.883000000002</v>
      </c>
      <c r="HB44" s="4">
        <v>10473.455</v>
      </c>
      <c r="HC44" s="4">
        <v>22145.469000000001</v>
      </c>
      <c r="HD44" s="4">
        <v>6593.7920000000004</v>
      </c>
      <c r="HE44" s="4">
        <v>26854.837</v>
      </c>
      <c r="HF44" s="4">
        <v>63986.277000000002</v>
      </c>
      <c r="HG44" s="4">
        <v>86947.286999999997</v>
      </c>
      <c r="HH44" s="4">
        <v>94296.895000000004</v>
      </c>
      <c r="HI44" s="4">
        <v>161137.48699999999</v>
      </c>
      <c r="HJ44" s="4">
        <v>77474.120999999999</v>
      </c>
      <c r="HK44" s="4">
        <v>265834.37599999999</v>
      </c>
      <c r="HL44" s="4">
        <v>371908.761</v>
      </c>
      <c r="HM44" s="4">
        <v>404876.50300000003</v>
      </c>
      <c r="HN44" s="4">
        <v>413920.587</v>
      </c>
      <c r="HO44" s="4">
        <v>531943.424</v>
      </c>
      <c r="HP44" s="4">
        <v>561083.55200000003</v>
      </c>
      <c r="HQ44" s="4">
        <v>546320.36800000002</v>
      </c>
      <c r="HR44" s="4">
        <v>326141.81699999998</v>
      </c>
      <c r="HS44" s="4">
        <v>356024.913</v>
      </c>
      <c r="HT44" s="4">
        <v>243256.58900000001</v>
      </c>
      <c r="HU44" s="4">
        <v>439279.16600000003</v>
      </c>
      <c r="HV44" s="4">
        <v>387082.38400000002</v>
      </c>
      <c r="HW44" s="4">
        <v>331259.46799999999</v>
      </c>
      <c r="HX44" s="4">
        <v>373935.19300000003</v>
      </c>
      <c r="HY44" s="4">
        <v>257593.867</v>
      </c>
      <c r="HZ44" s="4">
        <v>247643.484</v>
      </c>
      <c r="IA44" s="4">
        <v>169310.44399999999</v>
      </c>
      <c r="IB44" s="4">
        <v>163640.82199999999</v>
      </c>
      <c r="IC44" s="4">
        <v>131226.701</v>
      </c>
      <c r="ID44" s="4">
        <v>109839.174</v>
      </c>
      <c r="IE44" s="4">
        <v>68581.077000000005</v>
      </c>
      <c r="IF44" s="4">
        <v>64361.468000000001</v>
      </c>
      <c r="IG44" s="4">
        <v>25691.827000000001</v>
      </c>
      <c r="IH44" s="4">
        <v>56098.478000000003</v>
      </c>
      <c r="II44" s="4">
        <v>19983.957999999999</v>
      </c>
      <c r="IJ44" s="4">
        <v>43596.811999999998</v>
      </c>
      <c r="IK44" s="4">
        <v>30832.844000000001</v>
      </c>
      <c r="IL44" s="4">
        <v>23012.492999999999</v>
      </c>
      <c r="IM44" s="4">
        <v>9425.4279999999999</v>
      </c>
      <c r="IN44" s="4">
        <v>16963.615000000002</v>
      </c>
      <c r="IO44" s="4">
        <v>12331.888999999999</v>
      </c>
      <c r="IP44" s="4">
        <v>15766.848</v>
      </c>
      <c r="IQ44" s="4">
        <v>11343.519</v>
      </c>
      <c r="IR44" s="4">
        <v>18198.315999999999</v>
      </c>
      <c r="IS44" s="4">
        <v>16302.209000000001</v>
      </c>
      <c r="IT44" s="4">
        <v>17940.510999999999</v>
      </c>
      <c r="IU44" s="4">
        <v>6294.75</v>
      </c>
      <c r="IV44" s="4">
        <v>13788.822</v>
      </c>
      <c r="IW44" s="4">
        <v>12392.13</v>
      </c>
      <c r="IX44" s="4">
        <v>12804.626</v>
      </c>
      <c r="IY44" s="4">
        <v>12391.884</v>
      </c>
      <c r="IZ44" s="4">
        <v>10385.011</v>
      </c>
      <c r="JA44" s="4">
        <v>10991.138000000001</v>
      </c>
    </row>
    <row r="45" spans="1:261" x14ac:dyDescent="0.25">
      <c r="A45" s="10" t="s">
        <v>276</v>
      </c>
      <c r="B45" s="4">
        <v>75420.167000000001</v>
      </c>
      <c r="C45" s="4">
        <v>61946.796000000002</v>
      </c>
      <c r="D45" s="4">
        <v>58725.862000000001</v>
      </c>
      <c r="E45" s="4">
        <v>21477.489000000001</v>
      </c>
      <c r="F45" s="4">
        <v>77216.921000000002</v>
      </c>
      <c r="G45" s="4">
        <v>76790.091</v>
      </c>
      <c r="H45" s="4">
        <v>63395.014000000003</v>
      </c>
      <c r="I45" s="4">
        <v>80139.267999999996</v>
      </c>
      <c r="J45" s="4">
        <v>119843.723</v>
      </c>
      <c r="K45" s="4">
        <v>194028.818</v>
      </c>
      <c r="L45" s="4">
        <v>137033.92000000001</v>
      </c>
      <c r="M45" s="4">
        <v>159394.935</v>
      </c>
      <c r="N45" s="4">
        <v>136536.092</v>
      </c>
      <c r="O45" s="4">
        <v>175858.83600000001</v>
      </c>
      <c r="P45" s="4">
        <v>142362.80600000001</v>
      </c>
      <c r="Q45" s="4">
        <v>172705.6</v>
      </c>
      <c r="R45" s="4">
        <v>149450.37299999999</v>
      </c>
      <c r="S45" s="4">
        <v>111247.675</v>
      </c>
      <c r="T45" s="4">
        <v>114783.32799999999</v>
      </c>
      <c r="U45" s="4">
        <v>81489.13</v>
      </c>
      <c r="V45" s="4">
        <v>93433.956000000006</v>
      </c>
      <c r="W45" s="4">
        <v>68971.202999999994</v>
      </c>
      <c r="X45" s="4">
        <v>83451.851999999999</v>
      </c>
      <c r="Y45" s="4">
        <v>72435.373999999996</v>
      </c>
      <c r="Z45" s="4">
        <v>47270.714</v>
      </c>
      <c r="AA45" s="4">
        <v>33318.353999999999</v>
      </c>
      <c r="AB45" s="4">
        <v>22942.91</v>
      </c>
      <c r="AC45" s="4">
        <v>14864.412</v>
      </c>
      <c r="AD45" s="4">
        <v>13580.032999999999</v>
      </c>
      <c r="AE45" s="4">
        <v>11343.796</v>
      </c>
      <c r="AF45" s="4">
        <v>7754.4030000000002</v>
      </c>
      <c r="AG45" s="4">
        <v>6770.7510000000002</v>
      </c>
      <c r="AH45" s="4">
        <v>4446.8580000000002</v>
      </c>
      <c r="AI45" s="4">
        <v>4703.4610000000002</v>
      </c>
      <c r="AJ45" s="4">
        <v>5366.83</v>
      </c>
      <c r="AK45" s="4">
        <v>2700.163</v>
      </c>
      <c r="AL45" s="4">
        <v>2691.6860000000001</v>
      </c>
      <c r="AM45" s="4">
        <v>3035.1379999999999</v>
      </c>
      <c r="AN45" s="4">
        <v>2070.1880000000001</v>
      </c>
      <c r="AO45" s="4">
        <v>2033.9770000000001</v>
      </c>
      <c r="AP45" s="4">
        <v>1617.7860000000001</v>
      </c>
      <c r="AQ45" s="4">
        <v>1397.5820000000001</v>
      </c>
      <c r="AR45" s="4">
        <v>3111.1239999999998</v>
      </c>
      <c r="AS45" s="4">
        <v>3597.9119999999998</v>
      </c>
      <c r="AT45" s="4">
        <v>2110.7280000000001</v>
      </c>
      <c r="AU45" s="4">
        <v>13049.772999999999</v>
      </c>
      <c r="AV45" s="4">
        <v>8569.6710000000003</v>
      </c>
      <c r="AW45" s="4">
        <v>6321.3670000000002</v>
      </c>
      <c r="AX45" s="4">
        <v>4446.4129999999996</v>
      </c>
      <c r="AY45" s="4">
        <v>1993.953</v>
      </c>
      <c r="AZ45" s="4">
        <v>2080.194</v>
      </c>
      <c r="BA45" s="4">
        <v>6425.5469999999996</v>
      </c>
      <c r="BB45" s="4">
        <v>4613.6610000000001</v>
      </c>
      <c r="BC45" s="4">
        <v>6828.5630000000001</v>
      </c>
      <c r="BD45" s="4">
        <v>15729.09</v>
      </c>
      <c r="BE45" s="4">
        <v>15036.078</v>
      </c>
      <c r="BF45" s="4">
        <v>57214.231</v>
      </c>
      <c r="BG45" s="4">
        <v>54300.817999999999</v>
      </c>
      <c r="BH45" s="4">
        <v>66273.58</v>
      </c>
      <c r="BI45" s="4">
        <v>117239.03599999999</v>
      </c>
      <c r="BJ45" s="4">
        <v>183762.766</v>
      </c>
      <c r="BK45" s="4">
        <v>229889.33</v>
      </c>
      <c r="BL45" s="4">
        <v>197320.603</v>
      </c>
      <c r="BM45" s="4">
        <v>166219.49600000001</v>
      </c>
      <c r="BN45" s="4">
        <v>143496.86900000001</v>
      </c>
      <c r="BO45" s="4">
        <v>268554.02500000002</v>
      </c>
      <c r="BP45" s="4">
        <v>243689.28700000001</v>
      </c>
      <c r="BQ45" s="4">
        <v>283497.72600000002</v>
      </c>
      <c r="BR45" s="4">
        <v>247267.826</v>
      </c>
      <c r="BS45" s="4">
        <v>223443.75899999999</v>
      </c>
      <c r="BT45" s="4">
        <v>193239.72500000001</v>
      </c>
      <c r="BU45" s="4">
        <v>164760.37299999999</v>
      </c>
      <c r="BV45" s="4">
        <v>150036.117</v>
      </c>
      <c r="BW45" s="4">
        <v>106382.353</v>
      </c>
      <c r="BX45" s="4">
        <v>112079.724</v>
      </c>
      <c r="BY45" s="4">
        <v>90984.258000000002</v>
      </c>
      <c r="BZ45" s="4">
        <v>69612.847999999998</v>
      </c>
      <c r="CA45" s="4">
        <v>62197.222999999998</v>
      </c>
      <c r="CB45" s="4">
        <v>39116.023999999998</v>
      </c>
      <c r="CC45" s="4">
        <v>25222.812000000002</v>
      </c>
      <c r="CD45" s="4">
        <v>21371.809000000001</v>
      </c>
      <c r="CE45" s="4">
        <v>15902.699000000001</v>
      </c>
      <c r="CF45" s="4">
        <v>15593.692999999999</v>
      </c>
      <c r="CG45" s="4">
        <v>10641.083000000001</v>
      </c>
      <c r="CH45" s="4">
        <v>20871.697</v>
      </c>
      <c r="CI45" s="4">
        <v>21765.170999999998</v>
      </c>
      <c r="CJ45" s="4">
        <v>9793.384</v>
      </c>
      <c r="CK45" s="4">
        <v>8876.74</v>
      </c>
      <c r="CL45" s="4">
        <v>6578.393</v>
      </c>
      <c r="CM45" s="4">
        <v>3150.873</v>
      </c>
      <c r="CN45" s="4">
        <v>4398.2380000000003</v>
      </c>
      <c r="CO45" s="4">
        <v>2027.6890000000001</v>
      </c>
      <c r="CP45" s="4">
        <v>4057.0509999999999</v>
      </c>
      <c r="CQ45" s="4">
        <v>3737.8270000000002</v>
      </c>
      <c r="CR45" s="4">
        <v>2984.6909999999998</v>
      </c>
      <c r="CS45" s="4">
        <v>5256.6750000000002</v>
      </c>
      <c r="CT45" s="4">
        <v>13857.472</v>
      </c>
      <c r="CU45" s="4">
        <v>23790.955000000002</v>
      </c>
      <c r="CV45" s="4">
        <v>22018.258000000002</v>
      </c>
      <c r="CW45" s="4">
        <v>27773.085999999999</v>
      </c>
      <c r="CX45" s="4">
        <v>26482.91</v>
      </c>
      <c r="CY45" s="4">
        <v>20245.756000000001</v>
      </c>
      <c r="CZ45" s="4">
        <v>21724.311000000002</v>
      </c>
      <c r="DA45" s="4">
        <v>19484.848999999998</v>
      </c>
      <c r="DB45" s="4">
        <v>21756.706999999999</v>
      </c>
      <c r="DC45" s="4">
        <v>21225.1</v>
      </c>
      <c r="DD45" s="4">
        <v>23109.205999999998</v>
      </c>
      <c r="DE45" s="4">
        <v>22843.675999999999</v>
      </c>
      <c r="DF45" s="4">
        <v>27837.294999999998</v>
      </c>
      <c r="DG45" s="4">
        <v>31303.308000000001</v>
      </c>
      <c r="DH45" s="4">
        <v>65912.407000000007</v>
      </c>
      <c r="DI45" s="4">
        <v>150100.29999999999</v>
      </c>
      <c r="DJ45" s="4">
        <v>190862.20699999999</v>
      </c>
      <c r="DK45" s="4">
        <v>210412.20800000001</v>
      </c>
      <c r="DL45" s="4">
        <v>215156.997</v>
      </c>
      <c r="DM45" s="4">
        <v>224796.60200000001</v>
      </c>
      <c r="DN45" s="4">
        <v>239362.52100000001</v>
      </c>
      <c r="DO45" s="4">
        <v>274566.79800000001</v>
      </c>
      <c r="DP45" s="4">
        <v>151613.67600000001</v>
      </c>
      <c r="DQ45" s="4">
        <v>274908.93199999997</v>
      </c>
      <c r="DR45" s="4">
        <v>274706.06800000003</v>
      </c>
      <c r="DS45" s="4">
        <v>271097.74400000001</v>
      </c>
      <c r="DT45" s="4">
        <v>253175.18</v>
      </c>
      <c r="DU45" s="4">
        <v>228661.50399999999</v>
      </c>
      <c r="DV45" s="4">
        <v>167452.845</v>
      </c>
      <c r="DW45" s="4">
        <v>108541.29700000001</v>
      </c>
      <c r="DX45" s="4">
        <v>123048.171</v>
      </c>
      <c r="DY45" s="4">
        <v>88232.345000000001</v>
      </c>
      <c r="DZ45" s="4">
        <v>86188.394</v>
      </c>
      <c r="EA45" s="4">
        <v>79543.577999999994</v>
      </c>
      <c r="EB45" s="4">
        <v>41155.606</v>
      </c>
      <c r="EC45" s="4">
        <v>28496.413</v>
      </c>
      <c r="ED45" s="4">
        <v>47330.758999999998</v>
      </c>
      <c r="EE45" s="4">
        <v>28542.527999999998</v>
      </c>
      <c r="EF45" s="4">
        <v>40303.372000000003</v>
      </c>
      <c r="EG45" s="4">
        <v>24140.15</v>
      </c>
      <c r="EH45" s="4">
        <v>35477.894</v>
      </c>
      <c r="EI45" s="4">
        <v>33574.498</v>
      </c>
      <c r="EJ45" s="4">
        <v>32557.672999999999</v>
      </c>
      <c r="EK45" s="4">
        <v>21619.18</v>
      </c>
      <c r="EL45" s="4">
        <v>14341.65</v>
      </c>
      <c r="EM45" s="4">
        <v>25359.088</v>
      </c>
      <c r="EN45" s="4">
        <v>20190.14</v>
      </c>
      <c r="EO45" s="4">
        <v>18380.618999999999</v>
      </c>
      <c r="EP45" s="4">
        <v>12126.948</v>
      </c>
      <c r="EQ45" s="4">
        <v>18438.683000000001</v>
      </c>
      <c r="ER45" s="4">
        <v>15189.61</v>
      </c>
      <c r="ES45" s="4">
        <v>18857.990000000002</v>
      </c>
      <c r="ET45" s="4">
        <v>13421.885</v>
      </c>
      <c r="EU45" s="4">
        <v>21478.99</v>
      </c>
      <c r="EV45" s="4">
        <v>21124.223999999998</v>
      </c>
      <c r="EW45" s="4">
        <v>19894.666000000001</v>
      </c>
      <c r="EX45" s="4">
        <v>19986.673999999999</v>
      </c>
      <c r="EY45" s="4">
        <v>13769.453</v>
      </c>
      <c r="EZ45" s="4">
        <v>21025.795999999998</v>
      </c>
      <c r="FA45" s="4">
        <v>22295.022000000001</v>
      </c>
      <c r="FB45" s="4">
        <v>19733.415000000001</v>
      </c>
      <c r="FC45" s="4">
        <v>13730.451999999999</v>
      </c>
      <c r="FD45" s="4">
        <v>25782.83</v>
      </c>
      <c r="FE45" s="4">
        <v>62264.175999999999</v>
      </c>
      <c r="FF45" s="4">
        <v>107207.91899999999</v>
      </c>
      <c r="FG45" s="4">
        <v>144514.935</v>
      </c>
      <c r="FH45" s="4">
        <v>145684.277</v>
      </c>
      <c r="FI45" s="4">
        <v>156585.25</v>
      </c>
      <c r="FJ45" s="4">
        <v>127748.708</v>
      </c>
      <c r="FK45" s="4">
        <v>93621.823999999993</v>
      </c>
      <c r="FL45" s="4">
        <v>170610.12400000001</v>
      </c>
      <c r="FM45" s="4">
        <v>209580.73</v>
      </c>
      <c r="FN45" s="4">
        <v>251371.60800000001</v>
      </c>
      <c r="FO45" s="4">
        <v>254338.073</v>
      </c>
      <c r="FP45" s="4">
        <v>233613.09299999999</v>
      </c>
      <c r="FQ45" s="4">
        <v>108227.976</v>
      </c>
      <c r="FR45" s="4">
        <v>342117.56599999999</v>
      </c>
      <c r="FS45" s="4">
        <v>288757.451</v>
      </c>
      <c r="FT45" s="4">
        <v>274754.34100000001</v>
      </c>
      <c r="FU45" s="4">
        <v>276856.43</v>
      </c>
      <c r="FV45" s="4">
        <v>320694.391</v>
      </c>
      <c r="FW45" s="4">
        <v>270667.02100000001</v>
      </c>
      <c r="FX45" s="4">
        <v>204192.13200000001</v>
      </c>
      <c r="FY45" s="4">
        <v>211299.25899999999</v>
      </c>
      <c r="FZ45" s="4">
        <v>185343.23699999999</v>
      </c>
      <c r="GA45" s="4">
        <v>73149.073999999993</v>
      </c>
      <c r="GB45" s="4">
        <v>109414.152</v>
      </c>
      <c r="GC45" s="4">
        <v>78795.055999999997</v>
      </c>
      <c r="GD45" s="4">
        <v>63410.184999999998</v>
      </c>
      <c r="GE45" s="4">
        <v>54225.692999999999</v>
      </c>
      <c r="GF45" s="4">
        <v>36374.093000000001</v>
      </c>
      <c r="GG45" s="4">
        <v>17958.473999999998</v>
      </c>
      <c r="GH45" s="4">
        <v>21835.847000000002</v>
      </c>
      <c r="GI45" s="4">
        <v>15072.968000000001</v>
      </c>
      <c r="GJ45" s="4">
        <v>18121.904999999999</v>
      </c>
      <c r="GK45" s="4">
        <v>12194.323</v>
      </c>
      <c r="GL45" s="4">
        <v>11650.181</v>
      </c>
      <c r="GM45" s="4">
        <v>7028.1890000000003</v>
      </c>
      <c r="GN45" s="4">
        <v>10046.288</v>
      </c>
      <c r="GO45" s="4">
        <v>9437.8790000000008</v>
      </c>
      <c r="GP45" s="4">
        <v>8757.4580000000005</v>
      </c>
      <c r="GQ45" s="4">
        <v>7050.8429999999998</v>
      </c>
      <c r="GR45" s="4">
        <v>7468.232</v>
      </c>
      <c r="GS45" s="4">
        <v>8932.3140000000003</v>
      </c>
      <c r="GT45" s="4">
        <v>7667.4849999999997</v>
      </c>
      <c r="GU45" s="4">
        <v>7422.8019999999997</v>
      </c>
      <c r="GV45" s="4">
        <v>7876.8559999999998</v>
      </c>
      <c r="GW45" s="4">
        <v>6294.0889999999999</v>
      </c>
      <c r="GX45" s="4">
        <v>10684.458000000001</v>
      </c>
      <c r="GY45" s="4">
        <v>13437.19</v>
      </c>
      <c r="GZ45" s="4">
        <v>14016.061</v>
      </c>
      <c r="HA45" s="4">
        <v>38214.402000000002</v>
      </c>
      <c r="HB45" s="4">
        <v>9075.1229999999996</v>
      </c>
      <c r="HC45" s="4">
        <v>16840.612000000001</v>
      </c>
      <c r="HD45" s="4">
        <v>6258.2420000000002</v>
      </c>
      <c r="HE45" s="4">
        <v>22522.218000000001</v>
      </c>
      <c r="HF45" s="4">
        <v>41648.695</v>
      </c>
      <c r="HG45" s="4">
        <v>70987.164000000004</v>
      </c>
      <c r="HH45" s="4">
        <v>69119.648000000001</v>
      </c>
      <c r="HI45" s="4">
        <v>117532.705</v>
      </c>
      <c r="HJ45" s="4">
        <v>59696.362000000001</v>
      </c>
      <c r="HK45" s="4">
        <v>179422.21900000001</v>
      </c>
      <c r="HL45" s="4">
        <v>267500.81400000001</v>
      </c>
      <c r="HM45" s="4">
        <v>297937.63</v>
      </c>
      <c r="HN45" s="4">
        <v>316515.12199999997</v>
      </c>
      <c r="HO45" s="4">
        <v>344090.39899999998</v>
      </c>
      <c r="HP45" s="4">
        <v>393941.462</v>
      </c>
      <c r="HQ45" s="4">
        <v>395924.86</v>
      </c>
      <c r="HR45" s="4">
        <v>225852.72700000001</v>
      </c>
      <c r="HS45" s="4">
        <v>232083.78899999999</v>
      </c>
      <c r="HT45" s="4">
        <v>176024.47899999999</v>
      </c>
      <c r="HU45" s="4">
        <v>357605.18400000001</v>
      </c>
      <c r="HV45" s="4">
        <v>317645.18300000002</v>
      </c>
      <c r="HW45" s="4">
        <v>267019.32400000002</v>
      </c>
      <c r="HX45" s="4">
        <v>291726.44099999999</v>
      </c>
      <c r="HY45" s="4">
        <v>207100.29</v>
      </c>
      <c r="HZ45" s="4">
        <v>189926.484</v>
      </c>
      <c r="IA45" s="4">
        <v>135489.872</v>
      </c>
      <c r="IB45" s="4">
        <v>129580.452</v>
      </c>
      <c r="IC45" s="4">
        <v>101982.72199999999</v>
      </c>
      <c r="ID45" s="4">
        <v>91818.528999999995</v>
      </c>
      <c r="IE45" s="4">
        <v>58617.455999999998</v>
      </c>
      <c r="IF45" s="4">
        <v>54801.951999999997</v>
      </c>
      <c r="IG45" s="4">
        <v>25762.851999999999</v>
      </c>
      <c r="IH45" s="4">
        <v>52304.976999999999</v>
      </c>
      <c r="II45" s="4">
        <v>19109.891</v>
      </c>
      <c r="IJ45" s="4">
        <v>40244.981</v>
      </c>
      <c r="IK45" s="4">
        <v>27951.822</v>
      </c>
      <c r="IL45" s="4">
        <v>22404.38</v>
      </c>
      <c r="IM45" s="4">
        <v>8069.5140000000001</v>
      </c>
      <c r="IN45" s="4">
        <v>14236.407999999999</v>
      </c>
      <c r="IO45" s="4">
        <v>11293.817999999999</v>
      </c>
      <c r="IP45" s="4">
        <v>15112.014999999999</v>
      </c>
      <c r="IQ45" s="4">
        <v>11218.807000000001</v>
      </c>
      <c r="IR45" s="4">
        <v>16267.865</v>
      </c>
      <c r="IS45" s="4">
        <v>15062.713</v>
      </c>
      <c r="IT45" s="4">
        <v>16609.5</v>
      </c>
      <c r="IU45" s="4">
        <v>5810.2569999999996</v>
      </c>
      <c r="IV45" s="4">
        <v>14158.27</v>
      </c>
      <c r="IW45" s="4">
        <v>13391.7</v>
      </c>
      <c r="IX45" s="4">
        <v>8482.3799999999992</v>
      </c>
      <c r="IY45" s="4">
        <v>12226.114</v>
      </c>
      <c r="IZ45" s="4">
        <v>7661.9920000000002</v>
      </c>
      <c r="JA45" s="4">
        <v>10176.419</v>
      </c>
    </row>
    <row r="46" spans="1:261" x14ac:dyDescent="0.25">
      <c r="A46" s="10" t="s">
        <v>277</v>
      </c>
      <c r="B46" s="4">
        <v>83399.501999999993</v>
      </c>
      <c r="C46" s="4">
        <v>912163.40700000001</v>
      </c>
      <c r="D46" s="4">
        <v>66517.122000000003</v>
      </c>
      <c r="E46" s="4">
        <v>1078589.851</v>
      </c>
      <c r="F46" s="4">
        <v>53768.286</v>
      </c>
      <c r="G46" s="4">
        <v>19520.940999999999</v>
      </c>
      <c r="H46" s="4">
        <v>676677.28</v>
      </c>
      <c r="I46" s="4">
        <v>95057.087</v>
      </c>
      <c r="J46" s="4">
        <v>400984.60700000002</v>
      </c>
      <c r="K46" s="4">
        <v>47553.091</v>
      </c>
      <c r="L46" s="4">
        <v>968519.75100000005</v>
      </c>
      <c r="M46" s="4">
        <v>248065.71400000001</v>
      </c>
      <c r="N46" s="4">
        <v>521535.98800000001</v>
      </c>
      <c r="O46" s="4">
        <v>194969.489</v>
      </c>
      <c r="P46" s="4">
        <v>643856.21400000004</v>
      </c>
      <c r="Q46" s="4">
        <v>474680.65899999999</v>
      </c>
      <c r="R46" s="4">
        <v>714826.12100000004</v>
      </c>
      <c r="S46" s="4">
        <v>656093.5</v>
      </c>
      <c r="T46" s="4">
        <v>649108.522</v>
      </c>
      <c r="U46" s="4">
        <v>655705.33299999998</v>
      </c>
      <c r="V46" s="4">
        <v>189251.48499999999</v>
      </c>
      <c r="W46" s="4">
        <v>865399.34499999997</v>
      </c>
      <c r="X46" s="4">
        <v>39727.305999999997</v>
      </c>
      <c r="Y46" s="4">
        <v>503749.67800000001</v>
      </c>
      <c r="Z46" s="4">
        <v>219740.228</v>
      </c>
      <c r="AA46" s="4">
        <v>351857.049</v>
      </c>
      <c r="AB46" s="4">
        <v>99886.209000000003</v>
      </c>
      <c r="AC46" s="4">
        <v>847688.37199999997</v>
      </c>
      <c r="AD46" s="4">
        <v>2046.395</v>
      </c>
      <c r="AE46" s="4">
        <v>410479.79499999998</v>
      </c>
      <c r="AF46" s="4">
        <v>212467.67499999999</v>
      </c>
      <c r="AG46" s="4">
        <v>608393.00800000003</v>
      </c>
      <c r="AH46" s="4">
        <v>158328.853</v>
      </c>
      <c r="AI46" s="4">
        <v>20729.062000000002</v>
      </c>
      <c r="AJ46" s="4">
        <v>139118.58799999999</v>
      </c>
      <c r="AK46" s="4">
        <v>558044.65</v>
      </c>
      <c r="AL46" s="4">
        <v>145268.90900000001</v>
      </c>
      <c r="AM46" s="4">
        <v>16128.485000000001</v>
      </c>
      <c r="AN46" s="4">
        <v>738.04700000000003</v>
      </c>
      <c r="AO46" s="4">
        <v>406313.859</v>
      </c>
      <c r="AP46" s="4">
        <v>5055.3580000000002</v>
      </c>
      <c r="AQ46" s="4">
        <v>893458.45900000003</v>
      </c>
      <c r="AR46" s="4">
        <v>1352.627</v>
      </c>
      <c r="AS46" s="4">
        <v>33648.527999999998</v>
      </c>
      <c r="AT46" s="4">
        <v>775671.78200000001</v>
      </c>
      <c r="AU46" s="4">
        <v>77015.620999999999</v>
      </c>
      <c r="AV46" s="4">
        <v>465743.99900000001</v>
      </c>
      <c r="AW46" s="4">
        <v>1407.5840000000001</v>
      </c>
      <c r="AX46" s="4">
        <v>1763.402</v>
      </c>
      <c r="AY46" s="4">
        <v>102593.296</v>
      </c>
      <c r="AZ46" s="4">
        <v>1136.6669999999999</v>
      </c>
      <c r="BA46" s="4">
        <v>457968.99300000002</v>
      </c>
      <c r="BB46" s="4">
        <v>453213.04800000001</v>
      </c>
      <c r="BC46" s="4">
        <v>171937.99900000001</v>
      </c>
      <c r="BD46" s="4">
        <v>96941.883000000002</v>
      </c>
      <c r="BE46" s="4">
        <v>486601.98700000002</v>
      </c>
      <c r="BF46" s="4">
        <v>400770.92300000001</v>
      </c>
      <c r="BG46" s="4">
        <v>186479.397</v>
      </c>
      <c r="BH46" s="4">
        <v>1395033.0970000001</v>
      </c>
      <c r="BI46" s="4">
        <v>104179.503</v>
      </c>
      <c r="BJ46" s="4">
        <v>525130.74899999995</v>
      </c>
      <c r="BK46" s="4">
        <v>510897.17</v>
      </c>
      <c r="BL46" s="4">
        <v>405779.4</v>
      </c>
      <c r="BM46" s="4">
        <v>804018.83</v>
      </c>
      <c r="BN46" s="4">
        <v>578103.69200000004</v>
      </c>
      <c r="BO46" s="4">
        <v>103383.91899999999</v>
      </c>
      <c r="BP46" s="4">
        <v>880916.32700000005</v>
      </c>
      <c r="BQ46" s="4">
        <v>112725.963</v>
      </c>
      <c r="BR46" s="4">
        <v>596097.40399999998</v>
      </c>
      <c r="BS46" s="4">
        <v>70986.683000000005</v>
      </c>
      <c r="BT46" s="4">
        <v>545515.51800000004</v>
      </c>
      <c r="BU46" s="4">
        <v>259287.413</v>
      </c>
      <c r="BV46" s="4">
        <v>232809.34</v>
      </c>
      <c r="BW46" s="4">
        <v>971231.17799999996</v>
      </c>
      <c r="BX46" s="4">
        <v>47771.324999999997</v>
      </c>
      <c r="BY46" s="4">
        <v>134101.39300000001</v>
      </c>
      <c r="BZ46" s="4">
        <v>432278.587</v>
      </c>
      <c r="CA46" s="4">
        <v>27587.774000000001</v>
      </c>
      <c r="CB46" s="4">
        <v>21027.905999999999</v>
      </c>
      <c r="CC46" s="4">
        <v>129535.215</v>
      </c>
      <c r="CD46" s="4">
        <v>1182.1300000000001</v>
      </c>
      <c r="CE46" s="4">
        <v>235408.326</v>
      </c>
      <c r="CF46" s="4">
        <v>116297.636</v>
      </c>
      <c r="CG46" s="4">
        <v>329150.90500000003</v>
      </c>
      <c r="CH46" s="4">
        <v>271932.652</v>
      </c>
      <c r="CI46" s="4">
        <v>20638.663</v>
      </c>
      <c r="CJ46" s="4">
        <v>593886.19299999997</v>
      </c>
      <c r="CK46" s="4">
        <v>95805.304000000004</v>
      </c>
      <c r="CL46" s="4">
        <v>106155.946</v>
      </c>
      <c r="CM46" s="4">
        <v>170752.649</v>
      </c>
      <c r="CN46" s="4">
        <v>30.757000000000001</v>
      </c>
      <c r="CO46" s="4">
        <v>578185.18400000001</v>
      </c>
      <c r="CP46" s="4">
        <v>37549.053</v>
      </c>
      <c r="CQ46" s="4">
        <v>134930.21100000001</v>
      </c>
      <c r="CR46" s="4">
        <v>35023.800000000003</v>
      </c>
      <c r="CS46" s="4">
        <v>264545.04599999997</v>
      </c>
      <c r="CT46" s="4">
        <v>829574.42799999996</v>
      </c>
      <c r="CU46" s="4">
        <v>25801.177</v>
      </c>
      <c r="CV46" s="4">
        <v>113418.777</v>
      </c>
      <c r="CW46" s="4">
        <v>192.066</v>
      </c>
      <c r="CX46" s="4">
        <v>236401.74900000001</v>
      </c>
      <c r="CY46" s="4">
        <v>3722.038</v>
      </c>
      <c r="CZ46" s="4">
        <v>76291.120999999999</v>
      </c>
      <c r="DA46" s="4">
        <v>328167.462</v>
      </c>
      <c r="DB46" s="4">
        <v>188666.58</v>
      </c>
      <c r="DC46" s="4">
        <v>75984.210000000006</v>
      </c>
      <c r="DD46" s="4">
        <v>52962.997000000003</v>
      </c>
      <c r="DE46" s="4">
        <v>476563.06300000002</v>
      </c>
      <c r="DF46" s="4">
        <v>105804.054</v>
      </c>
      <c r="DG46" s="4">
        <v>1030335.348</v>
      </c>
      <c r="DH46" s="4">
        <v>242815.022</v>
      </c>
      <c r="DI46" s="4">
        <v>455333.78100000002</v>
      </c>
      <c r="DJ46" s="4">
        <v>500546.71799999999</v>
      </c>
      <c r="DK46" s="4">
        <v>548676.78</v>
      </c>
      <c r="DL46" s="4">
        <v>428651.91200000001</v>
      </c>
      <c r="DM46" s="4">
        <v>745848.74199999997</v>
      </c>
      <c r="DN46" s="4">
        <v>540683.62300000002</v>
      </c>
      <c r="DO46" s="4">
        <v>740854.22699999996</v>
      </c>
      <c r="DP46" s="4">
        <v>646288.25199999998</v>
      </c>
      <c r="DQ46" s="4">
        <v>421628.51899999997</v>
      </c>
      <c r="DR46" s="4">
        <v>1099340.71</v>
      </c>
      <c r="DS46" s="4">
        <v>434768.39199999999</v>
      </c>
      <c r="DT46" s="4">
        <v>627583.40300000005</v>
      </c>
      <c r="DU46" s="4">
        <v>228082.64499999999</v>
      </c>
      <c r="DV46" s="4">
        <v>327474.09999999998</v>
      </c>
      <c r="DW46" s="4">
        <v>1049993.2819999999</v>
      </c>
      <c r="DX46" s="4">
        <v>305057.40000000002</v>
      </c>
      <c r="DY46" s="4">
        <v>1003310.149</v>
      </c>
      <c r="DZ46" s="4">
        <v>404084.163</v>
      </c>
      <c r="EA46" s="4">
        <v>495535.95</v>
      </c>
      <c r="EB46" s="4">
        <v>324201.44799999997</v>
      </c>
      <c r="EC46" s="4">
        <v>480474.08</v>
      </c>
      <c r="ED46" s="4">
        <v>2941.1970000000001</v>
      </c>
      <c r="EE46" s="4">
        <v>320854.08799999999</v>
      </c>
      <c r="EF46" s="4">
        <v>550481.02099999995</v>
      </c>
      <c r="EG46" s="4">
        <v>522633.07299999997</v>
      </c>
      <c r="EH46" s="4">
        <v>58446.726000000002</v>
      </c>
      <c r="EI46" s="4">
        <v>402689.45899999997</v>
      </c>
      <c r="EJ46" s="4">
        <v>137596.19200000001</v>
      </c>
      <c r="EK46" s="4">
        <v>340693.408</v>
      </c>
      <c r="EL46" s="4">
        <v>707198.19799999997</v>
      </c>
      <c r="EM46" s="4">
        <v>401865.19199999998</v>
      </c>
      <c r="EN46" s="4">
        <v>189.58199999999999</v>
      </c>
      <c r="EO46" s="4">
        <v>376500.74900000001</v>
      </c>
      <c r="EP46" s="4">
        <v>268917.62300000002</v>
      </c>
      <c r="EQ46" s="4">
        <v>467380.70899999997</v>
      </c>
      <c r="ER46" s="4">
        <v>27409.153999999999</v>
      </c>
      <c r="ES46" s="4">
        <v>151716.32699999999</v>
      </c>
      <c r="ET46" s="4">
        <v>1135318.868</v>
      </c>
      <c r="EU46" s="4">
        <v>413511.05800000002</v>
      </c>
      <c r="EV46" s="4">
        <v>160041.52799999999</v>
      </c>
      <c r="EW46" s="4">
        <v>43529.184999999998</v>
      </c>
      <c r="EX46" s="4">
        <v>89741.865000000005</v>
      </c>
      <c r="EY46" s="4">
        <v>361276.09700000001</v>
      </c>
      <c r="EZ46" s="4">
        <v>403046.47899999999</v>
      </c>
      <c r="FA46" s="4">
        <v>491320.13099999999</v>
      </c>
      <c r="FB46" s="4">
        <v>58746.928999999996</v>
      </c>
      <c r="FC46" s="4">
        <v>796598.64099999995</v>
      </c>
      <c r="FD46" s="4">
        <v>22156.482</v>
      </c>
      <c r="FE46" s="4">
        <v>568814.17599999998</v>
      </c>
      <c r="FF46" s="4">
        <v>53093.453999999998</v>
      </c>
      <c r="FG46" s="4">
        <v>529547.36699999997</v>
      </c>
      <c r="FH46" s="4">
        <v>959637.424</v>
      </c>
      <c r="FI46" s="4">
        <v>363045.36300000001</v>
      </c>
      <c r="FJ46" s="4">
        <v>505783.38500000001</v>
      </c>
      <c r="FK46" s="4">
        <v>1030078.69</v>
      </c>
      <c r="FL46" s="4">
        <v>279193.348</v>
      </c>
      <c r="FM46" s="4">
        <v>588097.80799999996</v>
      </c>
      <c r="FN46" s="4">
        <v>609870.17299999995</v>
      </c>
      <c r="FO46" s="4">
        <v>924455.60600000003</v>
      </c>
      <c r="FP46" s="4">
        <v>1274959.858</v>
      </c>
      <c r="FQ46" s="4">
        <v>1097183.2450000001</v>
      </c>
      <c r="FR46" s="4">
        <v>188874.96100000001</v>
      </c>
      <c r="FS46" s="4">
        <v>957503.848</v>
      </c>
      <c r="FT46" s="4">
        <v>596303.98100000003</v>
      </c>
      <c r="FU46" s="4">
        <v>1150040.0490000001</v>
      </c>
      <c r="FV46" s="4">
        <v>397504.66600000003</v>
      </c>
      <c r="FW46" s="4">
        <v>1217235.9839999999</v>
      </c>
      <c r="FX46" s="4">
        <v>1403377.47</v>
      </c>
      <c r="FY46" s="4">
        <v>876832.05700000003</v>
      </c>
      <c r="FZ46" s="4">
        <v>629441.304</v>
      </c>
      <c r="GA46" s="4">
        <v>1449274.5959999999</v>
      </c>
      <c r="GB46" s="4">
        <v>23109.01</v>
      </c>
      <c r="GC46" s="4">
        <v>163462.50200000001</v>
      </c>
      <c r="GD46" s="4">
        <v>776373.28399999999</v>
      </c>
      <c r="GE46" s="4">
        <v>116894.974</v>
      </c>
      <c r="GF46" s="4">
        <v>935607.28</v>
      </c>
      <c r="GG46" s="4">
        <v>1067845.753</v>
      </c>
      <c r="GH46" s="4">
        <v>42642.228000000003</v>
      </c>
      <c r="GI46" s="4">
        <v>458200.93599999999</v>
      </c>
      <c r="GJ46" s="4">
        <v>45439.43</v>
      </c>
      <c r="GK46" s="4">
        <v>152950.995</v>
      </c>
      <c r="GL46" s="4">
        <v>349037.89</v>
      </c>
      <c r="GM46" s="4">
        <v>446227.45799999998</v>
      </c>
      <c r="GN46" s="4">
        <v>349788.16100000002</v>
      </c>
      <c r="GO46" s="4">
        <v>370198.65899999999</v>
      </c>
      <c r="GP46" s="4">
        <v>109164.183</v>
      </c>
      <c r="GQ46" s="4">
        <v>727993.64599999995</v>
      </c>
      <c r="GR46" s="4">
        <v>121505.163</v>
      </c>
      <c r="GS46" s="4">
        <v>5898.4040000000005</v>
      </c>
      <c r="GT46" s="4">
        <v>656592.76300000004</v>
      </c>
      <c r="GU46" s="4">
        <v>83559.650999999998</v>
      </c>
      <c r="GV46" s="4">
        <v>298634.929</v>
      </c>
      <c r="GW46" s="4">
        <v>301182.16100000002</v>
      </c>
      <c r="GX46" s="4">
        <v>449780.29300000001</v>
      </c>
      <c r="GY46" s="4">
        <v>20760.192999999999</v>
      </c>
      <c r="GZ46" s="4">
        <v>797482.28599999996</v>
      </c>
      <c r="HA46" s="4">
        <v>166353.33300000001</v>
      </c>
      <c r="HB46" s="4">
        <v>680184.89099999995</v>
      </c>
      <c r="HC46" s="4">
        <v>129551.159</v>
      </c>
      <c r="HD46" s="4">
        <v>727617.68099999998</v>
      </c>
      <c r="HE46" s="4">
        <v>173571.005</v>
      </c>
      <c r="HF46" s="4">
        <v>1026725.278</v>
      </c>
      <c r="HG46" s="4">
        <v>67376.221000000005</v>
      </c>
      <c r="HH46" s="4">
        <v>928547.61300000001</v>
      </c>
      <c r="HI46" s="4">
        <v>121697.14200000001</v>
      </c>
      <c r="HJ46" s="4">
        <v>951431.18</v>
      </c>
      <c r="HK46" s="4">
        <v>191996.83300000001</v>
      </c>
      <c r="HL46" s="4">
        <v>7798.34</v>
      </c>
      <c r="HM46" s="4">
        <v>592822.47</v>
      </c>
      <c r="HN46" s="4">
        <v>651456.223</v>
      </c>
      <c r="HO46" s="4">
        <v>464452.48700000002</v>
      </c>
      <c r="HP46" s="4">
        <v>1050432.1580000001</v>
      </c>
      <c r="HQ46" s="4">
        <v>523406.97700000001</v>
      </c>
      <c r="HR46" s="4">
        <v>1257810.0589999999</v>
      </c>
      <c r="HS46" s="4">
        <v>1112222.699</v>
      </c>
      <c r="HT46" s="4">
        <v>1304876.9099999999</v>
      </c>
      <c r="HU46" s="4">
        <v>209712.277</v>
      </c>
      <c r="HV46" s="4">
        <v>979562.21299999999</v>
      </c>
      <c r="HW46" s="4">
        <v>1291451.9280000001</v>
      </c>
      <c r="HX46" s="4">
        <v>647354.50600000005</v>
      </c>
      <c r="HY46" s="4">
        <v>653934.05599999998</v>
      </c>
      <c r="HZ46" s="4">
        <v>960381.348</v>
      </c>
      <c r="IA46" s="4">
        <v>984683.64599999995</v>
      </c>
      <c r="IB46" s="4">
        <v>917767.83</v>
      </c>
      <c r="IC46" s="4">
        <v>166222.49600000001</v>
      </c>
      <c r="ID46" s="4">
        <v>5882.5110000000004</v>
      </c>
      <c r="IE46" s="4">
        <v>141801.30300000001</v>
      </c>
      <c r="IF46" s="4">
        <v>2721.6</v>
      </c>
      <c r="IG46" s="4">
        <v>961160.91799999995</v>
      </c>
      <c r="IH46" s="4">
        <v>36624.635000000002</v>
      </c>
      <c r="II46" s="4">
        <v>883291.76300000004</v>
      </c>
      <c r="IJ46" s="4">
        <v>366472.05200000003</v>
      </c>
      <c r="IK46" s="4">
        <v>437617.55</v>
      </c>
      <c r="IL46" s="4">
        <v>421348.23100000003</v>
      </c>
      <c r="IM46" s="4">
        <v>864158.08100000001</v>
      </c>
      <c r="IN46" s="4">
        <v>431779.598</v>
      </c>
      <c r="IO46" s="4">
        <v>527954.39599999995</v>
      </c>
      <c r="IP46" s="4">
        <v>40480.184999999998</v>
      </c>
      <c r="IQ46" s="4">
        <v>473872.17700000003</v>
      </c>
      <c r="IR46" s="4">
        <v>80689.273000000001</v>
      </c>
      <c r="IS46" s="4">
        <v>188794.04</v>
      </c>
      <c r="IT46" s="4">
        <v>9793.2170000000006</v>
      </c>
      <c r="IU46" s="4">
        <v>812357.50800000003</v>
      </c>
      <c r="IV46" s="4">
        <v>69233.343999999997</v>
      </c>
      <c r="IW46" s="4">
        <v>173851.63200000001</v>
      </c>
      <c r="IX46" s="4">
        <v>402612.44300000003</v>
      </c>
      <c r="IY46" s="4">
        <v>210369.204</v>
      </c>
      <c r="IZ46" s="4">
        <v>850949.40500000003</v>
      </c>
      <c r="JA46" s="4">
        <v>582034.90599999996</v>
      </c>
    </row>
    <row r="47" spans="1:261" x14ac:dyDescent="0.25">
      <c r="A47" s="10" t="s">
        <v>278</v>
      </c>
      <c r="B47" s="4">
        <v>64479.139000000003</v>
      </c>
      <c r="C47" s="4">
        <v>715970.75699999998</v>
      </c>
      <c r="D47" s="4">
        <v>40948.938999999998</v>
      </c>
      <c r="E47" s="4">
        <v>830067.64</v>
      </c>
      <c r="F47" s="4">
        <v>34550.059000000001</v>
      </c>
      <c r="G47" s="4">
        <v>16513.292000000001</v>
      </c>
      <c r="H47" s="4">
        <v>551163.77500000002</v>
      </c>
      <c r="I47" s="4">
        <v>86763.83</v>
      </c>
      <c r="J47" s="4">
        <v>326407.739</v>
      </c>
      <c r="K47" s="4">
        <v>31678.95</v>
      </c>
      <c r="L47" s="4">
        <v>759887.277</v>
      </c>
      <c r="M47" s="4">
        <v>211332.94899999999</v>
      </c>
      <c r="N47" s="4">
        <v>403395.35100000002</v>
      </c>
      <c r="O47" s="4">
        <v>165885.19200000001</v>
      </c>
      <c r="P47" s="4">
        <v>510171.00300000003</v>
      </c>
      <c r="Q47" s="4">
        <v>402548.95899999997</v>
      </c>
      <c r="R47" s="4">
        <v>595606.34499999997</v>
      </c>
      <c r="S47" s="4">
        <v>629369.04</v>
      </c>
      <c r="T47" s="4">
        <v>606589.571</v>
      </c>
      <c r="U47" s="4">
        <v>483782.75300000003</v>
      </c>
      <c r="V47" s="4">
        <v>156019.78599999999</v>
      </c>
      <c r="W47" s="4">
        <v>778429.174</v>
      </c>
      <c r="X47" s="4">
        <v>29817.309000000001</v>
      </c>
      <c r="Y47" s="4">
        <v>454272.32500000001</v>
      </c>
      <c r="Z47" s="4">
        <v>144342.30600000001</v>
      </c>
      <c r="AA47" s="4">
        <v>310380.408</v>
      </c>
      <c r="AB47" s="4">
        <v>99254.945999999996</v>
      </c>
      <c r="AC47" s="4">
        <v>765981.49399999995</v>
      </c>
      <c r="AD47" s="4">
        <v>1353.8489999999999</v>
      </c>
      <c r="AE47" s="4">
        <v>319711.77299999999</v>
      </c>
      <c r="AF47" s="4">
        <v>155875.98300000001</v>
      </c>
      <c r="AG47" s="4">
        <v>553383.96699999995</v>
      </c>
      <c r="AH47" s="4">
        <v>121399.08500000001</v>
      </c>
      <c r="AI47" s="4">
        <v>35814.180999999997</v>
      </c>
      <c r="AJ47" s="4">
        <v>85356.99</v>
      </c>
      <c r="AK47" s="4">
        <v>525566.01899999997</v>
      </c>
      <c r="AL47" s="4">
        <v>96389.380999999994</v>
      </c>
      <c r="AM47" s="4">
        <v>12572.549000000001</v>
      </c>
      <c r="AN47" s="4">
        <v>384.94600000000003</v>
      </c>
      <c r="AO47" s="4">
        <v>299704.88299999997</v>
      </c>
      <c r="AP47" s="4">
        <v>4263.0439999999999</v>
      </c>
      <c r="AQ47" s="4">
        <v>688769.15</v>
      </c>
      <c r="AR47" s="4">
        <v>891.97400000000005</v>
      </c>
      <c r="AS47" s="4">
        <v>29463.7</v>
      </c>
      <c r="AT47" s="4">
        <v>630179.40700000001</v>
      </c>
      <c r="AU47" s="4">
        <v>64225.142</v>
      </c>
      <c r="AV47" s="4">
        <v>442073.799</v>
      </c>
      <c r="AW47" s="4">
        <v>1200.9839999999999</v>
      </c>
      <c r="AX47" s="4">
        <v>1540.133</v>
      </c>
      <c r="AY47" s="4">
        <v>74361.172999999995</v>
      </c>
      <c r="AZ47" s="4">
        <v>836.04200000000003</v>
      </c>
      <c r="BA47" s="4">
        <v>424249.42499999999</v>
      </c>
      <c r="BB47" s="4">
        <v>296812.81199999998</v>
      </c>
      <c r="BC47" s="4">
        <v>131723.41800000001</v>
      </c>
      <c r="BD47" s="4">
        <v>69422.972999999998</v>
      </c>
      <c r="BE47" s="4">
        <v>467791.94400000002</v>
      </c>
      <c r="BF47" s="4">
        <v>331625.22200000001</v>
      </c>
      <c r="BG47" s="4">
        <v>144817.38500000001</v>
      </c>
      <c r="BH47" s="4">
        <v>1071934.0360000001</v>
      </c>
      <c r="BI47" s="4">
        <v>79999.152000000002</v>
      </c>
      <c r="BJ47" s="4">
        <v>369663.89899999998</v>
      </c>
      <c r="BK47" s="4">
        <v>504931.69300000003</v>
      </c>
      <c r="BL47" s="4">
        <v>289228.54700000002</v>
      </c>
      <c r="BM47" s="4">
        <v>755807.73699999996</v>
      </c>
      <c r="BN47" s="4">
        <v>439665.05300000001</v>
      </c>
      <c r="BO47" s="4">
        <v>91674.498000000007</v>
      </c>
      <c r="BP47" s="4">
        <v>756180.79399999999</v>
      </c>
      <c r="BQ47" s="4">
        <v>112486.379</v>
      </c>
      <c r="BR47" s="4">
        <v>542033.33600000001</v>
      </c>
      <c r="BS47" s="4">
        <v>50192.633000000002</v>
      </c>
      <c r="BT47" s="4">
        <v>524571.571</v>
      </c>
      <c r="BU47" s="4">
        <v>201534.628</v>
      </c>
      <c r="BV47" s="4">
        <v>187872.32199999999</v>
      </c>
      <c r="BW47" s="4">
        <v>885085.68400000001</v>
      </c>
      <c r="BX47" s="4">
        <v>44171.733</v>
      </c>
      <c r="BY47" s="4">
        <v>86955.225000000006</v>
      </c>
      <c r="BZ47" s="4">
        <v>335716.46899999998</v>
      </c>
      <c r="CA47" s="4">
        <v>22348.468000000001</v>
      </c>
      <c r="CB47" s="4">
        <v>14139.182000000001</v>
      </c>
      <c r="CC47" s="4">
        <v>82552.877999999997</v>
      </c>
      <c r="CD47" s="4">
        <v>956.00800000000004</v>
      </c>
      <c r="CE47" s="4">
        <v>200070.64499999999</v>
      </c>
      <c r="CF47" s="4">
        <v>74170.767999999996</v>
      </c>
      <c r="CG47" s="4">
        <v>347663.63900000002</v>
      </c>
      <c r="CH47" s="4">
        <v>229820.53200000001</v>
      </c>
      <c r="CI47" s="4">
        <v>17555.007000000001</v>
      </c>
      <c r="CJ47" s="4">
        <v>561484.09699999995</v>
      </c>
      <c r="CK47" s="4">
        <v>76375.202999999994</v>
      </c>
      <c r="CL47" s="4">
        <v>66471.679000000004</v>
      </c>
      <c r="CM47" s="4">
        <v>180028.041</v>
      </c>
      <c r="CN47" s="4">
        <v>90.215000000000003</v>
      </c>
      <c r="CO47" s="4">
        <v>490689.32</v>
      </c>
      <c r="CP47" s="4">
        <v>40629.205999999998</v>
      </c>
      <c r="CQ47" s="4">
        <v>101846.19899999999</v>
      </c>
      <c r="CR47" s="4">
        <v>39027.544000000002</v>
      </c>
      <c r="CS47" s="4">
        <v>221204.78</v>
      </c>
      <c r="CT47" s="4">
        <v>717694.10800000001</v>
      </c>
      <c r="CU47" s="4">
        <v>19654.291000000001</v>
      </c>
      <c r="CV47" s="4">
        <v>76565.239000000001</v>
      </c>
      <c r="CW47" s="4">
        <v>108.81399999999999</v>
      </c>
      <c r="CX47" s="4">
        <v>228582.23699999999</v>
      </c>
      <c r="CY47" s="4">
        <v>4498.3670000000002</v>
      </c>
      <c r="CZ47" s="4">
        <v>87493.327000000005</v>
      </c>
      <c r="DA47" s="4">
        <v>242275.68299999999</v>
      </c>
      <c r="DB47" s="4">
        <v>142149.92499999999</v>
      </c>
      <c r="DC47" s="4">
        <v>65064.502999999997</v>
      </c>
      <c r="DD47" s="4">
        <v>53346.811000000002</v>
      </c>
      <c r="DE47" s="4">
        <v>417574.68199999997</v>
      </c>
      <c r="DF47" s="4">
        <v>88787.819000000003</v>
      </c>
      <c r="DG47" s="4">
        <v>915898.76599999995</v>
      </c>
      <c r="DH47" s="4">
        <v>172013.64799999999</v>
      </c>
      <c r="DI47" s="4">
        <v>444949.75599999999</v>
      </c>
      <c r="DJ47" s="4">
        <v>385379.63299999997</v>
      </c>
      <c r="DK47" s="4">
        <v>502466.73</v>
      </c>
      <c r="DL47" s="4">
        <v>347375.75400000002</v>
      </c>
      <c r="DM47" s="4">
        <v>700926.51699999999</v>
      </c>
      <c r="DN47" s="4">
        <v>433112.24900000001</v>
      </c>
      <c r="DO47" s="4">
        <v>725595.54200000002</v>
      </c>
      <c r="DP47" s="4">
        <v>526642.07999999996</v>
      </c>
      <c r="DQ47" s="4">
        <v>343545.38299999997</v>
      </c>
      <c r="DR47" s="4">
        <v>896696.57900000003</v>
      </c>
      <c r="DS47" s="4">
        <v>339502.57299999997</v>
      </c>
      <c r="DT47" s="4">
        <v>579708.66599999997</v>
      </c>
      <c r="DU47" s="4">
        <v>157894.26300000001</v>
      </c>
      <c r="DV47" s="4">
        <v>285671.24200000003</v>
      </c>
      <c r="DW47" s="4">
        <v>993642.48100000003</v>
      </c>
      <c r="DX47" s="4">
        <v>264108.641</v>
      </c>
      <c r="DY47" s="4">
        <v>893153.25899999996</v>
      </c>
      <c r="DZ47" s="4">
        <v>306172.85399999999</v>
      </c>
      <c r="EA47" s="4">
        <v>528670.50100000005</v>
      </c>
      <c r="EB47" s="4">
        <v>251242.00599999999</v>
      </c>
      <c r="EC47" s="4">
        <v>373927.77399999998</v>
      </c>
      <c r="ED47" s="4">
        <v>2240.7420000000002</v>
      </c>
      <c r="EE47" s="4">
        <v>225596.57399999999</v>
      </c>
      <c r="EF47" s="4">
        <v>496704.48</v>
      </c>
      <c r="EG47" s="4">
        <v>385616.75799999997</v>
      </c>
      <c r="EH47" s="4">
        <v>57725.389000000003</v>
      </c>
      <c r="EI47" s="4">
        <v>427202.07699999999</v>
      </c>
      <c r="EJ47" s="4">
        <v>106897.171</v>
      </c>
      <c r="EK47" s="4">
        <v>264584.63500000001</v>
      </c>
      <c r="EL47" s="4">
        <v>651683.11699999997</v>
      </c>
      <c r="EM47" s="4">
        <v>379051.83500000002</v>
      </c>
      <c r="EN47" s="4">
        <v>233.52699999999999</v>
      </c>
      <c r="EO47" s="4">
        <v>354572.092</v>
      </c>
      <c r="EP47" s="4">
        <v>249348.44</v>
      </c>
      <c r="EQ47" s="4">
        <v>401034.18800000002</v>
      </c>
      <c r="ER47" s="4">
        <v>37555.313999999998</v>
      </c>
      <c r="ES47" s="4">
        <v>115846.20600000001</v>
      </c>
      <c r="ET47" s="4">
        <v>952382.61499999999</v>
      </c>
      <c r="EU47" s="4">
        <v>407625.739</v>
      </c>
      <c r="EV47" s="4">
        <v>109560.045</v>
      </c>
      <c r="EW47" s="4">
        <v>47590.868000000002</v>
      </c>
      <c r="EX47" s="4">
        <v>57083.074000000001</v>
      </c>
      <c r="EY47" s="4">
        <v>332407.85499999998</v>
      </c>
      <c r="EZ47" s="4">
        <v>386461.10399999999</v>
      </c>
      <c r="FA47" s="4">
        <v>453691.34299999999</v>
      </c>
      <c r="FB47" s="4">
        <v>49837.163</v>
      </c>
      <c r="FC47" s="4">
        <v>667332.42700000003</v>
      </c>
      <c r="FD47" s="4">
        <v>19461.848999999998</v>
      </c>
      <c r="FE47" s="4">
        <v>480316.31199999998</v>
      </c>
      <c r="FF47" s="4">
        <v>43053.283000000003</v>
      </c>
      <c r="FG47" s="4">
        <v>496495.50799999997</v>
      </c>
      <c r="FH47" s="4">
        <v>851768.74699999997</v>
      </c>
      <c r="FI47" s="4">
        <v>295199.65500000003</v>
      </c>
      <c r="FJ47" s="4">
        <v>485720.44300000003</v>
      </c>
      <c r="FK47" s="4">
        <v>900412.571</v>
      </c>
      <c r="FL47" s="4">
        <v>282394.755</v>
      </c>
      <c r="FM47" s="4">
        <v>522584.95799999998</v>
      </c>
      <c r="FN47" s="4">
        <v>598963.37300000002</v>
      </c>
      <c r="FO47" s="4">
        <v>919830.00300000003</v>
      </c>
      <c r="FP47" s="4">
        <v>1142420.152</v>
      </c>
      <c r="FQ47" s="4">
        <v>1051265.6780000001</v>
      </c>
      <c r="FR47" s="4">
        <v>126575.012</v>
      </c>
      <c r="FS47" s="4">
        <v>951230.96799999999</v>
      </c>
      <c r="FT47" s="4">
        <v>472031.90700000001</v>
      </c>
      <c r="FU47" s="4">
        <v>1042969.253</v>
      </c>
      <c r="FV47" s="4">
        <v>344843.79599999997</v>
      </c>
      <c r="FW47" s="4">
        <v>1158852.294</v>
      </c>
      <c r="FX47" s="4">
        <v>1351997.6580000001</v>
      </c>
      <c r="FY47" s="4">
        <v>754602.103</v>
      </c>
      <c r="FZ47" s="4">
        <v>596054.60100000002</v>
      </c>
      <c r="GA47" s="4">
        <v>1303228.486</v>
      </c>
      <c r="GB47" s="4">
        <v>20278.255000000001</v>
      </c>
      <c r="GC47" s="4">
        <v>107679.478</v>
      </c>
      <c r="GD47" s="4">
        <v>801486.571</v>
      </c>
      <c r="GE47" s="4">
        <v>74986.216</v>
      </c>
      <c r="GF47" s="4">
        <v>881677.22600000002</v>
      </c>
      <c r="GG47" s="4">
        <v>960126.35199999996</v>
      </c>
      <c r="GH47" s="4">
        <v>39267.481</v>
      </c>
      <c r="GI47" s="4">
        <v>352894.83899999998</v>
      </c>
      <c r="GJ47" s="4">
        <v>42729.55</v>
      </c>
      <c r="GK47" s="4">
        <v>99012.260999999999</v>
      </c>
      <c r="GL47" s="4">
        <v>362765.09</v>
      </c>
      <c r="GM47" s="4">
        <v>369256.201</v>
      </c>
      <c r="GN47" s="4">
        <v>353326.54</v>
      </c>
      <c r="GO47" s="4">
        <v>339814.56099999999</v>
      </c>
      <c r="GP47" s="4">
        <v>73989.982999999993</v>
      </c>
      <c r="GQ47" s="4">
        <v>828910.02099999995</v>
      </c>
      <c r="GR47" s="4">
        <v>92447.585000000006</v>
      </c>
      <c r="GS47" s="4">
        <v>5884.402</v>
      </c>
      <c r="GT47" s="4">
        <v>531000.16299999994</v>
      </c>
      <c r="GU47" s="4">
        <v>57118.455999999998</v>
      </c>
      <c r="GV47" s="4">
        <v>269888.43699999998</v>
      </c>
      <c r="GW47" s="4">
        <v>242646.46100000001</v>
      </c>
      <c r="GX47" s="4">
        <v>386430.37800000003</v>
      </c>
      <c r="GY47" s="4">
        <v>20833.441999999999</v>
      </c>
      <c r="GZ47" s="4">
        <v>822577.19200000004</v>
      </c>
      <c r="HA47" s="4">
        <v>100635.823</v>
      </c>
      <c r="HB47" s="4">
        <v>570140.41299999994</v>
      </c>
      <c r="HC47" s="4">
        <v>84280.86</v>
      </c>
      <c r="HD47" s="4">
        <v>642237.21100000001</v>
      </c>
      <c r="HE47" s="4">
        <v>142331.07</v>
      </c>
      <c r="HF47" s="4">
        <v>873223.07900000003</v>
      </c>
      <c r="HG47" s="4">
        <v>60728.565000000002</v>
      </c>
      <c r="HH47" s="4">
        <v>855053</v>
      </c>
      <c r="HI47" s="4">
        <v>107608.11</v>
      </c>
      <c r="HJ47" s="4">
        <v>836866.53500000003</v>
      </c>
      <c r="HK47" s="4">
        <v>128652.322</v>
      </c>
      <c r="HL47" s="4">
        <v>10035.834000000001</v>
      </c>
      <c r="HM47" s="4">
        <v>535529.81099999999</v>
      </c>
      <c r="HN47" s="4">
        <v>639671.45700000005</v>
      </c>
      <c r="HO47" s="4">
        <v>351339.82900000003</v>
      </c>
      <c r="HP47" s="4">
        <v>969049.72600000002</v>
      </c>
      <c r="HQ47" s="4">
        <v>410885.45600000001</v>
      </c>
      <c r="HR47" s="4">
        <v>1104628.8289999999</v>
      </c>
      <c r="HS47" s="4">
        <v>1120879.9110000001</v>
      </c>
      <c r="HT47" s="4">
        <v>1143777.7290000001</v>
      </c>
      <c r="HU47" s="4">
        <v>139745.02100000001</v>
      </c>
      <c r="HV47" s="4">
        <v>977814.41700000002</v>
      </c>
      <c r="HW47" s="4">
        <v>1168098.051</v>
      </c>
      <c r="HX47" s="4">
        <v>700879.29500000004</v>
      </c>
      <c r="HY47" s="4">
        <v>543647.66500000004</v>
      </c>
      <c r="HZ47" s="4">
        <v>952133.93400000001</v>
      </c>
      <c r="IA47" s="4">
        <v>923794.21499999997</v>
      </c>
      <c r="IB47" s="4">
        <v>950646.255</v>
      </c>
      <c r="IC47" s="4">
        <v>103158.829</v>
      </c>
      <c r="ID47" s="4">
        <v>5798.5429999999997</v>
      </c>
      <c r="IE47" s="4">
        <v>98372.87</v>
      </c>
      <c r="IF47" s="4">
        <v>1676.6289999999999</v>
      </c>
      <c r="IG47" s="4">
        <v>909181.51399999997</v>
      </c>
      <c r="IH47" s="4">
        <v>29781.159</v>
      </c>
      <c r="II47" s="4">
        <v>792351.85900000005</v>
      </c>
      <c r="IJ47" s="4">
        <v>420892.90299999999</v>
      </c>
      <c r="IK47" s="4">
        <v>406779.34499999997</v>
      </c>
      <c r="IL47" s="4">
        <v>420332.08899999998</v>
      </c>
      <c r="IM47" s="4">
        <v>781384.32200000004</v>
      </c>
      <c r="IN47" s="4">
        <v>419397.66</v>
      </c>
      <c r="IO47" s="4">
        <v>503567.299</v>
      </c>
      <c r="IP47" s="4">
        <v>38291.866999999998</v>
      </c>
      <c r="IQ47" s="4">
        <v>407406.21799999999</v>
      </c>
      <c r="IR47" s="4">
        <v>86812.543000000005</v>
      </c>
      <c r="IS47" s="4">
        <v>133653.12</v>
      </c>
      <c r="IT47" s="4">
        <v>6757.3249999999998</v>
      </c>
      <c r="IU47" s="4">
        <v>882163.67599999998</v>
      </c>
      <c r="IV47" s="4">
        <v>67911.176000000007</v>
      </c>
      <c r="IW47" s="4">
        <v>135920.73199999999</v>
      </c>
      <c r="IX47" s="4">
        <v>398274.397</v>
      </c>
      <c r="IY47" s="4">
        <v>170929.55100000001</v>
      </c>
      <c r="IZ47" s="4">
        <v>917925.20900000003</v>
      </c>
      <c r="JA47" s="4">
        <v>544825.53599999996</v>
      </c>
    </row>
    <row r="48" spans="1:261" x14ac:dyDescent="0.25">
      <c r="A48" s="10" t="s">
        <v>279</v>
      </c>
      <c r="B48" s="4">
        <v>484.49400000000003</v>
      </c>
      <c r="C48" s="4">
        <v>2314.4690000000001</v>
      </c>
      <c r="D48" s="4">
        <v>721.827</v>
      </c>
      <c r="E48" s="4">
        <v>62140.082000000002</v>
      </c>
      <c r="F48" s="4">
        <v>948.81399999999996</v>
      </c>
      <c r="G48" s="4">
        <v>1661.146</v>
      </c>
      <c r="H48" s="4">
        <v>5253.442</v>
      </c>
      <c r="I48" s="4">
        <v>2540.7489999999998</v>
      </c>
      <c r="J48" s="4">
        <v>41726.913999999997</v>
      </c>
      <c r="K48" s="4">
        <v>579.84699999999998</v>
      </c>
      <c r="L48" s="4">
        <v>62575.76</v>
      </c>
      <c r="M48" s="4">
        <v>3022.6030000000001</v>
      </c>
      <c r="N48" s="4">
        <v>48393.385000000002</v>
      </c>
      <c r="O48" s="4">
        <v>3093.8850000000002</v>
      </c>
      <c r="P48" s="4">
        <v>75803.75</v>
      </c>
      <c r="Q48" s="4">
        <v>5049.259</v>
      </c>
      <c r="R48" s="4">
        <v>29479.535</v>
      </c>
      <c r="S48" s="4">
        <v>39734.788999999997</v>
      </c>
      <c r="T48" s="4">
        <v>20561.224999999999</v>
      </c>
      <c r="U48" s="4">
        <v>39824.805</v>
      </c>
      <c r="V48" s="4">
        <v>7710.0640000000003</v>
      </c>
      <c r="W48" s="4">
        <v>27851.632000000001</v>
      </c>
      <c r="X48" s="4">
        <v>526.76599999999996</v>
      </c>
      <c r="Y48" s="4">
        <v>14410.727000000001</v>
      </c>
      <c r="Z48" s="4">
        <v>5074.71</v>
      </c>
      <c r="AA48" s="4">
        <v>3097.6579999999999</v>
      </c>
      <c r="AB48" s="4">
        <v>1138.992</v>
      </c>
      <c r="AC48" s="4">
        <v>5416.1480000000001</v>
      </c>
      <c r="AD48" s="4">
        <v>0</v>
      </c>
      <c r="AE48" s="4">
        <v>1220.2449999999999</v>
      </c>
      <c r="AF48" s="4">
        <v>1121.2090000000001</v>
      </c>
      <c r="AG48" s="4">
        <v>1214.7809999999999</v>
      </c>
      <c r="AH48" s="4">
        <v>387.61200000000002</v>
      </c>
      <c r="AI48" s="4">
        <v>0</v>
      </c>
      <c r="AJ48" s="4">
        <v>447.50599999999997</v>
      </c>
      <c r="AK48" s="4">
        <v>583.68899999999996</v>
      </c>
      <c r="AL48" s="4">
        <v>1060.7260000000001</v>
      </c>
      <c r="AM48" s="4">
        <v>503.24200000000002</v>
      </c>
      <c r="AN48" s="4">
        <v>0</v>
      </c>
      <c r="AO48" s="4">
        <v>1281.1880000000001</v>
      </c>
      <c r="AP48" s="4">
        <v>0</v>
      </c>
      <c r="AQ48" s="4">
        <v>1638.0170000000001</v>
      </c>
      <c r="AR48" s="4">
        <v>0</v>
      </c>
      <c r="AS48" s="4">
        <v>0</v>
      </c>
      <c r="AT48" s="4">
        <v>11774.394</v>
      </c>
      <c r="AU48" s="4">
        <v>68.48</v>
      </c>
      <c r="AV48" s="4">
        <v>535.90200000000004</v>
      </c>
      <c r="AW48" s="4">
        <v>0</v>
      </c>
      <c r="AX48" s="4">
        <v>0</v>
      </c>
      <c r="AY48" s="4">
        <v>540.07600000000002</v>
      </c>
      <c r="AZ48" s="4">
        <v>0</v>
      </c>
      <c r="BA48" s="4">
        <v>577.327</v>
      </c>
      <c r="BB48" s="4">
        <v>1854.1289999999999</v>
      </c>
      <c r="BC48" s="4">
        <v>2371.8939999999998</v>
      </c>
      <c r="BD48" s="4">
        <v>3492.3739999999998</v>
      </c>
      <c r="BE48" s="4">
        <v>2345.4450000000002</v>
      </c>
      <c r="BF48" s="4">
        <v>4403.0140000000001</v>
      </c>
      <c r="BG48" s="4">
        <v>9619.1620000000003</v>
      </c>
      <c r="BH48" s="4">
        <v>40539.002999999997</v>
      </c>
      <c r="BI48" s="4">
        <v>571.09100000000001</v>
      </c>
      <c r="BJ48" s="4">
        <v>73814.010999999999</v>
      </c>
      <c r="BK48" s="4">
        <v>16697.348000000002</v>
      </c>
      <c r="BL48" s="4">
        <v>68731.462</v>
      </c>
      <c r="BM48" s="4">
        <v>74799.062999999995</v>
      </c>
      <c r="BN48" s="4">
        <v>73236.195999999996</v>
      </c>
      <c r="BO48" s="4">
        <v>2169.9859999999999</v>
      </c>
      <c r="BP48" s="4">
        <v>68797.982999999993</v>
      </c>
      <c r="BQ48" s="4">
        <v>1200.54</v>
      </c>
      <c r="BR48" s="4">
        <v>16850.409</v>
      </c>
      <c r="BS48" s="4">
        <v>2069.904</v>
      </c>
      <c r="BT48" s="4">
        <v>8802.4979999999996</v>
      </c>
      <c r="BU48" s="4">
        <v>12679.698</v>
      </c>
      <c r="BV48" s="4">
        <v>10464.326999999999</v>
      </c>
      <c r="BW48" s="4">
        <v>43388.654000000002</v>
      </c>
      <c r="BX48" s="4">
        <v>364.33199999999999</v>
      </c>
      <c r="BY48" s="4">
        <v>1112.252</v>
      </c>
      <c r="BZ48" s="4">
        <v>10906.880999999999</v>
      </c>
      <c r="CA48" s="4">
        <v>304.58100000000002</v>
      </c>
      <c r="CB48" s="4">
        <v>491.68099999999998</v>
      </c>
      <c r="CC48" s="4">
        <v>1494.8710000000001</v>
      </c>
      <c r="CD48" s="4">
        <v>0</v>
      </c>
      <c r="CE48" s="4">
        <v>1074.7370000000001</v>
      </c>
      <c r="CF48" s="4">
        <v>246.83500000000001</v>
      </c>
      <c r="CG48" s="4">
        <v>13673.93</v>
      </c>
      <c r="CH48" s="4">
        <v>1674.9590000000001</v>
      </c>
      <c r="CI48" s="4">
        <v>206.952</v>
      </c>
      <c r="CJ48" s="4">
        <v>1097.864</v>
      </c>
      <c r="CK48" s="4">
        <v>324.03899999999999</v>
      </c>
      <c r="CL48" s="4">
        <v>410.55599999999998</v>
      </c>
      <c r="CM48" s="4">
        <v>1799.3489999999999</v>
      </c>
      <c r="CN48" s="4">
        <v>0</v>
      </c>
      <c r="CO48" s="4">
        <v>2701.4589999999998</v>
      </c>
      <c r="CP48" s="4">
        <v>270.697</v>
      </c>
      <c r="CQ48" s="4">
        <v>559.04399999999998</v>
      </c>
      <c r="CR48" s="4">
        <v>85.48</v>
      </c>
      <c r="CS48" s="4">
        <v>2684.9949999999999</v>
      </c>
      <c r="CT48" s="4">
        <v>9961.0529999999999</v>
      </c>
      <c r="CU48" s="4">
        <v>113.282</v>
      </c>
      <c r="CV48" s="4">
        <v>2493.8180000000002</v>
      </c>
      <c r="CW48" s="4">
        <v>0</v>
      </c>
      <c r="CX48" s="4">
        <v>108.38200000000001</v>
      </c>
      <c r="CY48" s="4">
        <v>38.052999999999997</v>
      </c>
      <c r="CZ48" s="4">
        <v>17.465</v>
      </c>
      <c r="DA48" s="4">
        <v>3725.15</v>
      </c>
      <c r="DB48" s="4">
        <v>1708.1020000000001</v>
      </c>
      <c r="DC48" s="4">
        <v>1780.329</v>
      </c>
      <c r="DD48" s="4">
        <v>24.792000000000002</v>
      </c>
      <c r="DE48" s="4">
        <v>8845.5010000000002</v>
      </c>
      <c r="DF48" s="4">
        <v>548.65200000000004</v>
      </c>
      <c r="DG48" s="4">
        <v>22989.624</v>
      </c>
      <c r="DH48" s="4">
        <v>23455.573</v>
      </c>
      <c r="DI48" s="4">
        <v>17006.648000000001</v>
      </c>
      <c r="DJ48" s="4">
        <v>36582.396999999997</v>
      </c>
      <c r="DK48" s="4">
        <v>19673.204000000002</v>
      </c>
      <c r="DL48" s="4">
        <v>26229.724999999999</v>
      </c>
      <c r="DM48" s="4">
        <v>24870.174999999999</v>
      </c>
      <c r="DN48" s="4">
        <v>37313.391000000003</v>
      </c>
      <c r="DO48" s="4">
        <v>45897.523000000001</v>
      </c>
      <c r="DP48" s="4">
        <v>182327.86499999999</v>
      </c>
      <c r="DQ48" s="4">
        <v>55183.646000000001</v>
      </c>
      <c r="DR48" s="4">
        <v>70480.229000000007</v>
      </c>
      <c r="DS48" s="4">
        <v>28003.614000000001</v>
      </c>
      <c r="DT48" s="4">
        <v>9827.6959999999999</v>
      </c>
      <c r="DU48" s="4">
        <v>11834.654</v>
      </c>
      <c r="DV48" s="4">
        <v>27399.587</v>
      </c>
      <c r="DW48" s="4">
        <v>67491.561000000002</v>
      </c>
      <c r="DX48" s="4">
        <v>21887.866000000002</v>
      </c>
      <c r="DY48" s="4">
        <v>47076.012000000002</v>
      </c>
      <c r="DZ48" s="4">
        <v>33073.428999999996</v>
      </c>
      <c r="EA48" s="4">
        <v>10892.422</v>
      </c>
      <c r="EB48" s="4">
        <v>24063.593000000001</v>
      </c>
      <c r="EC48" s="4">
        <v>28986.712</v>
      </c>
      <c r="ED48" s="4">
        <v>62.252000000000002</v>
      </c>
      <c r="EE48" s="4">
        <v>21670.955000000002</v>
      </c>
      <c r="EF48" s="4">
        <v>680.52099999999996</v>
      </c>
      <c r="EG48" s="4">
        <v>17294.087</v>
      </c>
      <c r="EH48" s="4">
        <v>363.21800000000002</v>
      </c>
      <c r="EI48" s="4">
        <v>663.13</v>
      </c>
      <c r="EJ48" s="4">
        <v>836.89099999999996</v>
      </c>
      <c r="EK48" s="4">
        <v>13400.641</v>
      </c>
      <c r="EL48" s="4">
        <v>14454.393</v>
      </c>
      <c r="EM48" s="4">
        <v>288.74900000000002</v>
      </c>
      <c r="EN48" s="4">
        <v>0</v>
      </c>
      <c r="EO48" s="4">
        <v>0</v>
      </c>
      <c r="EP48" s="4">
        <v>9966.1370000000006</v>
      </c>
      <c r="EQ48" s="4">
        <v>7578.2079999999996</v>
      </c>
      <c r="ER48" s="4">
        <v>7811.8850000000002</v>
      </c>
      <c r="ES48" s="4">
        <v>226.05199999999999</v>
      </c>
      <c r="ET48" s="4">
        <v>12878.31</v>
      </c>
      <c r="EU48" s="4">
        <v>26.73</v>
      </c>
      <c r="EV48" s="4">
        <v>3.8</v>
      </c>
      <c r="EW48" s="4">
        <v>8.7799999999999994</v>
      </c>
      <c r="EX48" s="4">
        <v>111.898</v>
      </c>
      <c r="EY48" s="4">
        <v>10526.773999999999</v>
      </c>
      <c r="EZ48" s="4">
        <v>481.40699999999998</v>
      </c>
      <c r="FA48" s="4">
        <v>3349.645</v>
      </c>
      <c r="FB48" s="4">
        <v>517.09699999999998</v>
      </c>
      <c r="FC48" s="4">
        <v>15361.655000000001</v>
      </c>
      <c r="FD48" s="4">
        <v>221.25299999999999</v>
      </c>
      <c r="FE48" s="4">
        <v>14147.155000000001</v>
      </c>
      <c r="FF48" s="4">
        <v>1143.277</v>
      </c>
      <c r="FG48" s="4">
        <v>25761.248</v>
      </c>
      <c r="FH48" s="4">
        <v>65961.327000000005</v>
      </c>
      <c r="FI48" s="4">
        <v>10486.808999999999</v>
      </c>
      <c r="FJ48" s="4">
        <v>24446.593000000001</v>
      </c>
      <c r="FK48" s="4">
        <v>60530.574000000001</v>
      </c>
      <c r="FL48" s="4">
        <v>4654.4790000000003</v>
      </c>
      <c r="FM48" s="4">
        <v>39106.203000000001</v>
      </c>
      <c r="FN48" s="4">
        <v>25407.194</v>
      </c>
      <c r="FO48" s="4">
        <v>107593.421</v>
      </c>
      <c r="FP48" s="4">
        <v>128701.155</v>
      </c>
      <c r="FQ48" s="4">
        <v>346144.201</v>
      </c>
      <c r="FR48" s="4">
        <v>21260.794000000002</v>
      </c>
      <c r="FS48" s="4">
        <v>84091.407000000007</v>
      </c>
      <c r="FT48" s="4">
        <v>86882.755000000005</v>
      </c>
      <c r="FU48" s="4">
        <v>84412.804999999993</v>
      </c>
      <c r="FV48" s="4">
        <v>17195.862000000001</v>
      </c>
      <c r="FW48" s="4">
        <v>50038.66</v>
      </c>
      <c r="FX48" s="4">
        <v>93671.653999999995</v>
      </c>
      <c r="FY48" s="4">
        <v>35462.732000000004</v>
      </c>
      <c r="FZ48" s="4">
        <v>7417.7049999999999</v>
      </c>
      <c r="GA48" s="4">
        <v>95565.467000000004</v>
      </c>
      <c r="GB48" s="4">
        <v>14469.463</v>
      </c>
      <c r="GC48" s="4">
        <v>2422.8020000000001</v>
      </c>
      <c r="GD48" s="4">
        <v>5460.4870000000001</v>
      </c>
      <c r="GE48" s="4">
        <v>11204.119000000001</v>
      </c>
      <c r="GF48" s="4">
        <v>8495.3719999999994</v>
      </c>
      <c r="GG48" s="4">
        <v>15970.585999999999</v>
      </c>
      <c r="GH48" s="4">
        <v>205.31700000000001</v>
      </c>
      <c r="GI48" s="4">
        <v>5409.9170000000004</v>
      </c>
      <c r="GJ48" s="4">
        <v>0</v>
      </c>
      <c r="GK48" s="4">
        <v>2335.5639999999999</v>
      </c>
      <c r="GL48" s="4">
        <v>232.42699999999999</v>
      </c>
      <c r="GM48" s="4">
        <v>3752.0259999999998</v>
      </c>
      <c r="GN48" s="4">
        <v>42.01</v>
      </c>
      <c r="GO48" s="4">
        <v>0</v>
      </c>
      <c r="GP48" s="4">
        <v>838.40099999999995</v>
      </c>
      <c r="GQ48" s="4">
        <v>3348.8649999999998</v>
      </c>
      <c r="GR48" s="4">
        <v>1653.117</v>
      </c>
      <c r="GS48" s="4">
        <v>0</v>
      </c>
      <c r="GT48" s="4">
        <v>2533.9499999999998</v>
      </c>
      <c r="GU48" s="4">
        <v>337.70299999999997</v>
      </c>
      <c r="GV48" s="4">
        <v>1048.2139999999999</v>
      </c>
      <c r="GW48" s="4">
        <v>786.66899999999998</v>
      </c>
      <c r="GX48" s="4">
        <v>376.548</v>
      </c>
      <c r="GY48" s="4">
        <v>0</v>
      </c>
      <c r="GZ48" s="4">
        <v>2016.972</v>
      </c>
      <c r="HA48" s="4">
        <v>11107.311</v>
      </c>
      <c r="HB48" s="4">
        <v>119442.522</v>
      </c>
      <c r="HC48" s="4">
        <v>159577.15700000001</v>
      </c>
      <c r="HD48" s="4">
        <v>137341.18299999999</v>
      </c>
      <c r="HE48" s="4">
        <v>100744.004</v>
      </c>
      <c r="HF48" s="4">
        <v>44362.764999999999</v>
      </c>
      <c r="HG48" s="4">
        <v>2916.9229999999998</v>
      </c>
      <c r="HH48" s="4">
        <v>53313.413</v>
      </c>
      <c r="HI48" s="4">
        <v>3360.846</v>
      </c>
      <c r="HJ48" s="4">
        <v>88147.847999999998</v>
      </c>
      <c r="HK48" s="4">
        <v>26701.899000000001</v>
      </c>
      <c r="HL48" s="4">
        <v>0</v>
      </c>
      <c r="HM48" s="4">
        <v>17021.874</v>
      </c>
      <c r="HN48" s="4">
        <v>40683.824999999997</v>
      </c>
      <c r="HO48" s="4">
        <v>117031.204</v>
      </c>
      <c r="HP48" s="4">
        <v>106673.344</v>
      </c>
      <c r="HQ48" s="4">
        <v>110507.777</v>
      </c>
      <c r="HR48" s="4">
        <v>303681.73100000003</v>
      </c>
      <c r="HS48" s="4">
        <v>289376.13699999999</v>
      </c>
      <c r="HT48" s="4">
        <v>225815.03099999999</v>
      </c>
      <c r="HU48" s="4">
        <v>23708.566999999999</v>
      </c>
      <c r="HV48" s="4">
        <v>46927.33</v>
      </c>
      <c r="HW48" s="4">
        <v>83745.686000000002</v>
      </c>
      <c r="HX48" s="4">
        <v>6516.6890000000003</v>
      </c>
      <c r="HY48" s="4">
        <v>90042.972999999998</v>
      </c>
      <c r="HZ48" s="4">
        <v>59967.769</v>
      </c>
      <c r="IA48" s="4">
        <v>72470.596000000005</v>
      </c>
      <c r="IB48" s="4">
        <v>24589.405999999999</v>
      </c>
      <c r="IC48" s="4">
        <v>7419.3379999999997</v>
      </c>
      <c r="ID48" s="4">
        <v>123.38500000000001</v>
      </c>
      <c r="IE48" s="4">
        <v>5894.06</v>
      </c>
      <c r="IF48" s="4">
        <v>250.94499999999999</v>
      </c>
      <c r="IG48" s="4">
        <v>32903.357000000004</v>
      </c>
      <c r="IH48" s="4">
        <v>964.96299999999997</v>
      </c>
      <c r="II48" s="4">
        <v>30299.362000000001</v>
      </c>
      <c r="IJ48" s="4">
        <v>396.27</v>
      </c>
      <c r="IK48" s="4">
        <v>8027.4350000000004</v>
      </c>
      <c r="IL48" s="4">
        <v>3784.6579999999999</v>
      </c>
      <c r="IM48" s="4">
        <v>14947.535</v>
      </c>
      <c r="IN48" s="4">
        <v>3304.8989999999999</v>
      </c>
      <c r="IO48" s="4">
        <v>11906.056</v>
      </c>
      <c r="IP48" s="4">
        <v>2879.0439999999999</v>
      </c>
      <c r="IQ48" s="4">
        <v>7914.8919999999998</v>
      </c>
      <c r="IR48" s="4">
        <v>489.053</v>
      </c>
      <c r="IS48" s="4">
        <v>3843.9250000000002</v>
      </c>
      <c r="IT48" s="4">
        <v>0</v>
      </c>
      <c r="IU48" s="4">
        <v>12205.383</v>
      </c>
      <c r="IV48" s="4">
        <v>373.202</v>
      </c>
      <c r="IW48" s="4">
        <v>5547.2179999999998</v>
      </c>
      <c r="IX48" s="4">
        <v>9014.4879999999994</v>
      </c>
      <c r="IY48" s="4">
        <v>5356.8519999999999</v>
      </c>
      <c r="IZ48" s="4">
        <v>8645.0429999999997</v>
      </c>
      <c r="JA48" s="4">
        <v>17619.255000000001</v>
      </c>
    </row>
    <row r="49" spans="1:261" x14ac:dyDescent="0.25">
      <c r="A49" s="10" t="s">
        <v>280</v>
      </c>
      <c r="B49" s="4">
        <v>262.017</v>
      </c>
      <c r="C49" s="4">
        <v>1450.5239999999999</v>
      </c>
      <c r="D49" s="4">
        <v>447.60700000000003</v>
      </c>
      <c r="E49" s="4">
        <v>51990.055999999997</v>
      </c>
      <c r="F49" s="4">
        <v>624.77800000000002</v>
      </c>
      <c r="G49" s="4">
        <v>859.07600000000002</v>
      </c>
      <c r="H49" s="4">
        <v>3544.433</v>
      </c>
      <c r="I49" s="4">
        <v>2675.6640000000002</v>
      </c>
      <c r="J49" s="4">
        <v>27404.088</v>
      </c>
      <c r="K49" s="4">
        <v>396.21699999999998</v>
      </c>
      <c r="L49" s="4">
        <v>41994.561000000002</v>
      </c>
      <c r="M49" s="4">
        <v>2090.9450000000002</v>
      </c>
      <c r="N49" s="4">
        <v>38472.900999999998</v>
      </c>
      <c r="O49" s="4">
        <v>1638.049</v>
      </c>
      <c r="P49" s="4">
        <v>53645.77</v>
      </c>
      <c r="Q49" s="4">
        <v>2830.7339999999999</v>
      </c>
      <c r="R49" s="4">
        <v>19159.325000000001</v>
      </c>
      <c r="S49" s="4">
        <v>29270.687000000002</v>
      </c>
      <c r="T49" s="4">
        <v>16485.666000000001</v>
      </c>
      <c r="U49" s="4">
        <v>27192.239000000001</v>
      </c>
      <c r="V49" s="4">
        <v>4360.2049999999999</v>
      </c>
      <c r="W49" s="4">
        <v>18145.543000000001</v>
      </c>
      <c r="X49" s="4">
        <v>243.68600000000001</v>
      </c>
      <c r="Y49" s="4">
        <v>14851.289000000001</v>
      </c>
      <c r="Z49" s="4">
        <v>3254.8919999999998</v>
      </c>
      <c r="AA49" s="4">
        <v>2109.79</v>
      </c>
      <c r="AB49" s="4">
        <v>553.50199999999995</v>
      </c>
      <c r="AC49" s="4">
        <v>5126.2420000000002</v>
      </c>
      <c r="AD49" s="4">
        <v>0</v>
      </c>
      <c r="AE49" s="4">
        <v>1142.5450000000001</v>
      </c>
      <c r="AF49" s="4">
        <v>742.755</v>
      </c>
      <c r="AG49" s="4">
        <v>661.57100000000003</v>
      </c>
      <c r="AH49" s="4">
        <v>653.16600000000005</v>
      </c>
      <c r="AI49" s="4">
        <v>0</v>
      </c>
      <c r="AJ49" s="4">
        <v>396.31799999999998</v>
      </c>
      <c r="AK49" s="4">
        <v>656.03599999999994</v>
      </c>
      <c r="AL49" s="4">
        <v>647.46799999999996</v>
      </c>
      <c r="AM49" s="4">
        <v>237.12200000000001</v>
      </c>
      <c r="AN49" s="4">
        <v>0</v>
      </c>
      <c r="AO49" s="4">
        <v>1102.509</v>
      </c>
      <c r="AP49" s="4">
        <v>0</v>
      </c>
      <c r="AQ49" s="4">
        <v>917.16899999999998</v>
      </c>
      <c r="AR49" s="4">
        <v>0</v>
      </c>
      <c r="AS49" s="4">
        <v>0</v>
      </c>
      <c r="AT49" s="4">
        <v>5887.9939999999997</v>
      </c>
      <c r="AU49" s="4">
        <v>47.936</v>
      </c>
      <c r="AV49" s="4">
        <v>520.30100000000004</v>
      </c>
      <c r="AW49" s="4">
        <v>12.706</v>
      </c>
      <c r="AX49" s="4">
        <v>0</v>
      </c>
      <c r="AY49" s="4">
        <v>269.06799999999998</v>
      </c>
      <c r="AZ49" s="4">
        <v>0</v>
      </c>
      <c r="BA49" s="4">
        <v>279.04700000000003</v>
      </c>
      <c r="BB49" s="4">
        <v>1570.989</v>
      </c>
      <c r="BC49" s="4">
        <v>1281.819</v>
      </c>
      <c r="BD49" s="4">
        <v>1754.17</v>
      </c>
      <c r="BE49" s="4">
        <v>2273.2330000000002</v>
      </c>
      <c r="BF49" s="4">
        <v>2747.6370000000002</v>
      </c>
      <c r="BG49" s="4">
        <v>5776.2489999999998</v>
      </c>
      <c r="BH49" s="4">
        <v>26677.603999999999</v>
      </c>
      <c r="BI49" s="4">
        <v>168.96899999999999</v>
      </c>
      <c r="BJ49" s="4">
        <v>43206.64</v>
      </c>
      <c r="BK49" s="4">
        <v>11904.823</v>
      </c>
      <c r="BL49" s="4">
        <v>40721.851000000002</v>
      </c>
      <c r="BM49" s="4">
        <v>53139.218999999997</v>
      </c>
      <c r="BN49" s="4">
        <v>53214.928</v>
      </c>
      <c r="BO49" s="4">
        <v>1254.5940000000001</v>
      </c>
      <c r="BP49" s="4">
        <v>44523.375999999997</v>
      </c>
      <c r="BQ49" s="4">
        <v>1274.308</v>
      </c>
      <c r="BR49" s="4">
        <v>10517.545</v>
      </c>
      <c r="BS49" s="4">
        <v>1438.7539999999999</v>
      </c>
      <c r="BT49" s="4">
        <v>6321.8940000000002</v>
      </c>
      <c r="BU49" s="4">
        <v>8776.5069999999996</v>
      </c>
      <c r="BV49" s="4">
        <v>7261.1559999999999</v>
      </c>
      <c r="BW49" s="4">
        <v>29920.442999999999</v>
      </c>
      <c r="BX49" s="4">
        <v>330.733</v>
      </c>
      <c r="BY49" s="4">
        <v>492.50200000000001</v>
      </c>
      <c r="BZ49" s="4">
        <v>7994.1540000000005</v>
      </c>
      <c r="CA49" s="4">
        <v>136.32599999999999</v>
      </c>
      <c r="CB49" s="4">
        <v>200.12700000000001</v>
      </c>
      <c r="CC49" s="4">
        <v>1168.9169999999999</v>
      </c>
      <c r="CD49" s="4">
        <v>0</v>
      </c>
      <c r="CE49" s="4">
        <v>919.11300000000006</v>
      </c>
      <c r="CF49" s="4">
        <v>268.88299999999998</v>
      </c>
      <c r="CG49" s="4">
        <v>10448.598</v>
      </c>
      <c r="CH49" s="4">
        <v>1298.364</v>
      </c>
      <c r="CI49" s="4">
        <v>98.713999999999999</v>
      </c>
      <c r="CJ49" s="4">
        <v>665.32500000000005</v>
      </c>
      <c r="CK49" s="4">
        <v>220.494</v>
      </c>
      <c r="CL49" s="4">
        <v>429.79700000000003</v>
      </c>
      <c r="CM49" s="4">
        <v>1857.991</v>
      </c>
      <c r="CN49" s="4">
        <v>0</v>
      </c>
      <c r="CO49" s="4">
        <v>2896.9520000000002</v>
      </c>
      <c r="CP49" s="4">
        <v>190.73099999999999</v>
      </c>
      <c r="CQ49" s="4">
        <v>395.15699999999998</v>
      </c>
      <c r="CR49" s="4">
        <v>104.092</v>
      </c>
      <c r="CS49" s="4">
        <v>1924.7919999999999</v>
      </c>
      <c r="CT49" s="4">
        <v>5930.3180000000002</v>
      </c>
      <c r="CU49" s="4">
        <v>71.667000000000002</v>
      </c>
      <c r="CV49" s="4">
        <v>1784.7360000000001</v>
      </c>
      <c r="CW49" s="4">
        <v>0</v>
      </c>
      <c r="CX49" s="4">
        <v>70.082999999999998</v>
      </c>
      <c r="CY49" s="4">
        <v>70.941000000000003</v>
      </c>
      <c r="CZ49" s="4">
        <v>152.91200000000001</v>
      </c>
      <c r="DA49" s="4">
        <v>2015.672</v>
      </c>
      <c r="DB49" s="4">
        <v>1145.777</v>
      </c>
      <c r="DC49" s="4">
        <v>714.90599999999995</v>
      </c>
      <c r="DD49" s="4">
        <v>34.593000000000004</v>
      </c>
      <c r="DE49" s="4">
        <v>5440.9459999999999</v>
      </c>
      <c r="DF49" s="4">
        <v>388.42200000000003</v>
      </c>
      <c r="DG49" s="4">
        <v>15759.397999999999</v>
      </c>
      <c r="DH49" s="4">
        <v>12850.005999999999</v>
      </c>
      <c r="DI49" s="4">
        <v>11240.502</v>
      </c>
      <c r="DJ49" s="4">
        <v>24323.366000000002</v>
      </c>
      <c r="DK49" s="4">
        <v>11509.93</v>
      </c>
      <c r="DL49" s="4">
        <v>15377.343000000001</v>
      </c>
      <c r="DM49" s="4">
        <v>15357.192999999999</v>
      </c>
      <c r="DN49" s="4">
        <v>25143.798999999999</v>
      </c>
      <c r="DO49" s="4">
        <v>32208.598000000002</v>
      </c>
      <c r="DP49" s="4">
        <v>150993.304</v>
      </c>
      <c r="DQ49" s="4">
        <v>37079.963000000003</v>
      </c>
      <c r="DR49" s="4">
        <v>50945.762000000002</v>
      </c>
      <c r="DS49" s="4">
        <v>19105.688999999998</v>
      </c>
      <c r="DT49" s="4">
        <v>7322.2439999999997</v>
      </c>
      <c r="DU49" s="4">
        <v>7026.3710000000001</v>
      </c>
      <c r="DV49" s="4">
        <v>19226.045999999998</v>
      </c>
      <c r="DW49" s="4">
        <v>52967.402000000002</v>
      </c>
      <c r="DX49" s="4">
        <v>19590.655999999999</v>
      </c>
      <c r="DY49" s="4">
        <v>33474.974999999999</v>
      </c>
      <c r="DZ49" s="4">
        <v>25796.133000000002</v>
      </c>
      <c r="EA49" s="4">
        <v>8304.4940000000006</v>
      </c>
      <c r="EB49" s="4">
        <v>19425.102999999999</v>
      </c>
      <c r="EC49" s="4">
        <v>26420.647000000001</v>
      </c>
      <c r="ED49" s="4">
        <v>37.892000000000003</v>
      </c>
      <c r="EE49" s="4">
        <v>16014.531999999999</v>
      </c>
      <c r="EF49" s="4">
        <v>577.43899999999996</v>
      </c>
      <c r="EG49" s="4">
        <v>14172.638999999999</v>
      </c>
      <c r="EH49" s="4">
        <v>347.31</v>
      </c>
      <c r="EI49" s="4">
        <v>619.95799999999997</v>
      </c>
      <c r="EJ49" s="4">
        <v>319.38200000000001</v>
      </c>
      <c r="EK49" s="4">
        <v>9667.7469999999994</v>
      </c>
      <c r="EL49" s="4">
        <v>15044.811</v>
      </c>
      <c r="EM49" s="4">
        <v>181.01400000000001</v>
      </c>
      <c r="EN49" s="4">
        <v>0</v>
      </c>
      <c r="EO49" s="4">
        <v>0</v>
      </c>
      <c r="EP49" s="4">
        <v>10814.927</v>
      </c>
      <c r="EQ49" s="4">
        <v>7046.7889999999998</v>
      </c>
      <c r="ER49" s="4">
        <v>5311</v>
      </c>
      <c r="ES49" s="4">
        <v>48.067</v>
      </c>
      <c r="ET49" s="4">
        <v>11823.904</v>
      </c>
      <c r="EU49" s="4">
        <v>21.420999999999999</v>
      </c>
      <c r="EV49" s="4">
        <v>5.5060000000000002</v>
      </c>
      <c r="EW49" s="4">
        <v>0.115</v>
      </c>
      <c r="EX49" s="4">
        <v>93.111999999999995</v>
      </c>
      <c r="EY49" s="4">
        <v>8264.866</v>
      </c>
      <c r="EZ49" s="4">
        <v>283.17399999999998</v>
      </c>
      <c r="FA49" s="4">
        <v>1928.8019999999999</v>
      </c>
      <c r="FB49" s="4">
        <v>390.697</v>
      </c>
      <c r="FC49" s="4">
        <v>11646.936</v>
      </c>
      <c r="FD49" s="4">
        <v>172.53800000000001</v>
      </c>
      <c r="FE49" s="4">
        <v>8585.9150000000009</v>
      </c>
      <c r="FF49" s="4">
        <v>920.75099999999998</v>
      </c>
      <c r="FG49" s="4">
        <v>15727.602999999999</v>
      </c>
      <c r="FH49" s="4">
        <v>42098.368000000002</v>
      </c>
      <c r="FI49" s="4">
        <v>8094.4780000000001</v>
      </c>
      <c r="FJ49" s="4">
        <v>15487.664000000001</v>
      </c>
      <c r="FK49" s="4">
        <v>36380.336000000003</v>
      </c>
      <c r="FL49" s="4">
        <v>3615.5569999999998</v>
      </c>
      <c r="FM49" s="4">
        <v>24995.614000000001</v>
      </c>
      <c r="FN49" s="4">
        <v>17444.082999999999</v>
      </c>
      <c r="FO49" s="4">
        <v>79616.634000000005</v>
      </c>
      <c r="FP49" s="4">
        <v>99617.372000000003</v>
      </c>
      <c r="FQ49" s="4">
        <v>234337.58799999999</v>
      </c>
      <c r="FR49" s="4">
        <v>12772.527</v>
      </c>
      <c r="FS49" s="4">
        <v>73606.697</v>
      </c>
      <c r="FT49" s="4">
        <v>69451.331000000006</v>
      </c>
      <c r="FU49" s="4">
        <v>62271.856</v>
      </c>
      <c r="FV49" s="4">
        <v>11134.300999999999</v>
      </c>
      <c r="FW49" s="4">
        <v>38996.521000000001</v>
      </c>
      <c r="FX49" s="4">
        <v>69686.743000000002</v>
      </c>
      <c r="FY49" s="4">
        <v>25243.028999999999</v>
      </c>
      <c r="FZ49" s="4">
        <v>6372.6989999999996</v>
      </c>
      <c r="GA49" s="4">
        <v>72970.452000000005</v>
      </c>
      <c r="GB49" s="4">
        <v>4656.5010000000002</v>
      </c>
      <c r="GC49" s="4">
        <v>1487.3030000000001</v>
      </c>
      <c r="GD49" s="4">
        <v>5985.4679999999998</v>
      </c>
      <c r="GE49" s="4">
        <v>6109.3270000000002</v>
      </c>
      <c r="GF49" s="4">
        <v>6316.866</v>
      </c>
      <c r="GG49" s="4">
        <v>12893.668</v>
      </c>
      <c r="GH49" s="4">
        <v>66.837000000000003</v>
      </c>
      <c r="GI49" s="4">
        <v>4960.2889999999998</v>
      </c>
      <c r="GJ49" s="4">
        <v>0</v>
      </c>
      <c r="GK49" s="4">
        <v>1229.1179999999999</v>
      </c>
      <c r="GL49" s="4">
        <v>163.22</v>
      </c>
      <c r="GM49" s="4">
        <v>2528.2269999999999</v>
      </c>
      <c r="GN49" s="4">
        <v>59.113999999999997</v>
      </c>
      <c r="GO49" s="4">
        <v>45.209000000000003</v>
      </c>
      <c r="GP49" s="4">
        <v>495.98599999999999</v>
      </c>
      <c r="GQ49" s="4">
        <v>3563.1390000000001</v>
      </c>
      <c r="GR49" s="4">
        <v>1254.8389999999999</v>
      </c>
      <c r="GS49" s="4">
        <v>0</v>
      </c>
      <c r="GT49" s="4">
        <v>1907.4960000000001</v>
      </c>
      <c r="GU49" s="4">
        <v>122.938</v>
      </c>
      <c r="GV49" s="4">
        <v>1040.652</v>
      </c>
      <c r="GW49" s="4">
        <v>450.63900000000001</v>
      </c>
      <c r="GX49" s="4">
        <v>247.40199999999999</v>
      </c>
      <c r="GY49" s="4">
        <v>0</v>
      </c>
      <c r="GZ49" s="4">
        <v>1401.2460000000001</v>
      </c>
      <c r="HA49" s="4">
        <v>6068.665</v>
      </c>
      <c r="HB49" s="4">
        <v>56095.739000000001</v>
      </c>
      <c r="HC49" s="4">
        <v>59245.99</v>
      </c>
      <c r="HD49" s="4">
        <v>72968.111999999994</v>
      </c>
      <c r="HE49" s="4">
        <v>50507.383999999998</v>
      </c>
      <c r="HF49" s="4">
        <v>29610.113000000001</v>
      </c>
      <c r="HG49" s="4">
        <v>2895.7820000000002</v>
      </c>
      <c r="HH49" s="4">
        <v>41520.841999999997</v>
      </c>
      <c r="HI49" s="4">
        <v>2502.3850000000002</v>
      </c>
      <c r="HJ49" s="4">
        <v>55842.180999999997</v>
      </c>
      <c r="HK49" s="4">
        <v>16717.546999999999</v>
      </c>
      <c r="HL49" s="4">
        <v>0</v>
      </c>
      <c r="HM49" s="4">
        <v>14448.018</v>
      </c>
      <c r="HN49" s="4">
        <v>28709.861000000001</v>
      </c>
      <c r="HO49" s="4">
        <v>83446.582999999999</v>
      </c>
      <c r="HP49" s="4">
        <v>71499.313999999998</v>
      </c>
      <c r="HQ49" s="4">
        <v>81908.966</v>
      </c>
      <c r="HR49" s="4">
        <v>265364.85600000003</v>
      </c>
      <c r="HS49" s="4">
        <v>231718.39199999999</v>
      </c>
      <c r="HT49" s="4">
        <v>176430.02799999999</v>
      </c>
      <c r="HU49" s="4">
        <v>15893.308000000001</v>
      </c>
      <c r="HV49" s="4">
        <v>40049.17</v>
      </c>
      <c r="HW49" s="4">
        <v>63522.91</v>
      </c>
      <c r="HX49" s="4">
        <v>6674.6689999999999</v>
      </c>
      <c r="HY49" s="4">
        <v>60789.811000000002</v>
      </c>
      <c r="HZ49" s="4">
        <v>45704.328999999998</v>
      </c>
      <c r="IA49" s="4">
        <v>52934.074000000001</v>
      </c>
      <c r="IB49" s="4">
        <v>19176.348999999998</v>
      </c>
      <c r="IC49" s="4">
        <v>5064.4309999999996</v>
      </c>
      <c r="ID49" s="4">
        <v>71.554000000000002</v>
      </c>
      <c r="IE49" s="4">
        <v>3490.2330000000002</v>
      </c>
      <c r="IF49" s="4">
        <v>113.33499999999999</v>
      </c>
      <c r="IG49" s="4">
        <v>30374.382000000001</v>
      </c>
      <c r="IH49" s="4">
        <v>518.84699999999998</v>
      </c>
      <c r="II49" s="4">
        <v>24515.456999999999</v>
      </c>
      <c r="IJ49" s="4">
        <v>642.69600000000003</v>
      </c>
      <c r="IK49" s="4">
        <v>6027.62</v>
      </c>
      <c r="IL49" s="4">
        <v>3229.2049999999999</v>
      </c>
      <c r="IM49" s="4">
        <v>12270.906000000001</v>
      </c>
      <c r="IN49" s="4">
        <v>3131.8029999999999</v>
      </c>
      <c r="IO49" s="4">
        <v>7831.5309999999999</v>
      </c>
      <c r="IP49" s="4">
        <v>2820.5749999999998</v>
      </c>
      <c r="IQ49" s="4">
        <v>6958.9189999999999</v>
      </c>
      <c r="IR49" s="4">
        <v>389.267</v>
      </c>
      <c r="IS49" s="4">
        <v>2740.9079999999999</v>
      </c>
      <c r="IT49" s="4">
        <v>0</v>
      </c>
      <c r="IU49" s="4">
        <v>14636.275</v>
      </c>
      <c r="IV49" s="4">
        <v>331.517</v>
      </c>
      <c r="IW49" s="4">
        <v>2561.4</v>
      </c>
      <c r="IX49" s="4">
        <v>9972.4249999999993</v>
      </c>
      <c r="IY49" s="4">
        <v>5208.509</v>
      </c>
      <c r="IZ49" s="4">
        <v>10331.508</v>
      </c>
      <c r="JA49" s="4">
        <v>12979.671</v>
      </c>
    </row>
    <row r="50" spans="1:261" x14ac:dyDescent="0.25">
      <c r="A50" s="10" t="s">
        <v>281</v>
      </c>
      <c r="B50" s="4">
        <v>25223.955999999998</v>
      </c>
      <c r="C50" s="4">
        <v>24510.343000000001</v>
      </c>
      <c r="D50" s="4">
        <v>24783.851999999999</v>
      </c>
      <c r="E50" s="4">
        <v>12517.242</v>
      </c>
      <c r="F50" s="4">
        <v>34980.853000000003</v>
      </c>
      <c r="G50" s="4">
        <v>33306.063999999998</v>
      </c>
      <c r="H50" s="4">
        <v>32101.47</v>
      </c>
      <c r="I50" s="4">
        <v>29908.894</v>
      </c>
      <c r="J50" s="4">
        <v>50863.731</v>
      </c>
      <c r="K50" s="4">
        <v>84821.069000000003</v>
      </c>
      <c r="L50" s="4">
        <v>70636.667000000001</v>
      </c>
      <c r="M50" s="4">
        <v>72205.962</v>
      </c>
      <c r="N50" s="4">
        <v>67404.130999999994</v>
      </c>
      <c r="O50" s="4">
        <v>84964.922000000006</v>
      </c>
      <c r="P50" s="4">
        <v>81685.766000000003</v>
      </c>
      <c r="Q50" s="4">
        <v>88380.130999999994</v>
      </c>
      <c r="R50" s="4">
        <v>71921.146999999997</v>
      </c>
      <c r="S50" s="4">
        <v>62019.101999999999</v>
      </c>
      <c r="T50" s="4">
        <v>55704.712</v>
      </c>
      <c r="U50" s="4">
        <v>45443.57</v>
      </c>
      <c r="V50" s="4">
        <v>41992.152999999998</v>
      </c>
      <c r="W50" s="4">
        <v>34231.040000000001</v>
      </c>
      <c r="X50" s="4">
        <v>39042.334000000003</v>
      </c>
      <c r="Y50" s="4">
        <v>34071.51</v>
      </c>
      <c r="Z50" s="4">
        <v>19465.173999999999</v>
      </c>
      <c r="AA50" s="4">
        <v>13540.572</v>
      </c>
      <c r="AB50" s="4">
        <v>8085.1869999999999</v>
      </c>
      <c r="AC50" s="4">
        <v>5736.5540000000001</v>
      </c>
      <c r="AD50" s="4">
        <v>4591.509</v>
      </c>
      <c r="AE50" s="4">
        <v>3510.36</v>
      </c>
      <c r="AF50" s="4">
        <v>2525.8110000000001</v>
      </c>
      <c r="AG50" s="4">
        <v>1951.2760000000001</v>
      </c>
      <c r="AH50" s="4">
        <v>1719.4280000000001</v>
      </c>
      <c r="AI50" s="4">
        <v>1587.7380000000001</v>
      </c>
      <c r="AJ50" s="4">
        <v>1574.99</v>
      </c>
      <c r="AK50" s="4">
        <v>990.51900000000001</v>
      </c>
      <c r="AL50" s="4">
        <v>951.54300000000001</v>
      </c>
      <c r="AM50" s="4">
        <v>864.12800000000004</v>
      </c>
      <c r="AN50" s="4">
        <v>913.46299999999997</v>
      </c>
      <c r="AO50" s="4">
        <v>774.53899999999999</v>
      </c>
      <c r="AP50" s="4">
        <v>710.95</v>
      </c>
      <c r="AQ50" s="4">
        <v>451.98</v>
      </c>
      <c r="AR50" s="4">
        <v>1117.3689999999999</v>
      </c>
      <c r="AS50" s="4">
        <v>1422.6120000000001</v>
      </c>
      <c r="AT50" s="4">
        <v>1315.894</v>
      </c>
      <c r="AU50" s="4">
        <v>5190.2209999999995</v>
      </c>
      <c r="AV50" s="4">
        <v>3788.9349999999999</v>
      </c>
      <c r="AW50" s="4">
        <v>2670.2530000000002</v>
      </c>
      <c r="AX50" s="4">
        <v>1955.28</v>
      </c>
      <c r="AY50" s="4">
        <v>551.85699999999997</v>
      </c>
      <c r="AZ50" s="4">
        <v>697.95399999999995</v>
      </c>
      <c r="BA50" s="4">
        <v>1361.386</v>
      </c>
      <c r="BB50" s="4">
        <v>889.46299999999997</v>
      </c>
      <c r="BC50" s="4">
        <v>1601.076</v>
      </c>
      <c r="BD50" s="4">
        <v>2810.8290000000002</v>
      </c>
      <c r="BE50" s="4">
        <v>3592.1909999999998</v>
      </c>
      <c r="BF50" s="4">
        <v>22163.691999999999</v>
      </c>
      <c r="BG50" s="4">
        <v>24851.254000000001</v>
      </c>
      <c r="BH50" s="4">
        <v>31608.264999999999</v>
      </c>
      <c r="BI50" s="4">
        <v>41623.9</v>
      </c>
      <c r="BJ50" s="4">
        <v>58100.633000000002</v>
      </c>
      <c r="BK50" s="4">
        <v>73726.297999999995</v>
      </c>
      <c r="BL50" s="4">
        <v>59328.491999999998</v>
      </c>
      <c r="BM50" s="4">
        <v>51304.731</v>
      </c>
      <c r="BN50" s="4">
        <v>50756.68</v>
      </c>
      <c r="BO50" s="4">
        <v>92380.173999999999</v>
      </c>
      <c r="BP50" s="4">
        <v>82123.743000000002</v>
      </c>
      <c r="BQ50" s="4">
        <v>94146.150999999998</v>
      </c>
      <c r="BR50" s="4">
        <v>85005.372000000003</v>
      </c>
      <c r="BS50" s="4">
        <v>74682.635999999999</v>
      </c>
      <c r="BT50" s="4">
        <v>65814.623999999996</v>
      </c>
      <c r="BU50" s="4">
        <v>57485.192000000003</v>
      </c>
      <c r="BV50" s="4">
        <v>55041.59</v>
      </c>
      <c r="BW50" s="4">
        <v>40273.964999999997</v>
      </c>
      <c r="BX50" s="4">
        <v>42587.622000000003</v>
      </c>
      <c r="BY50" s="4">
        <v>36853.982000000004</v>
      </c>
      <c r="BZ50" s="4">
        <v>30593.95</v>
      </c>
      <c r="CA50" s="4">
        <v>22681.824000000001</v>
      </c>
      <c r="CB50" s="4">
        <v>12305.662</v>
      </c>
      <c r="CC50" s="4">
        <v>8059.0450000000001</v>
      </c>
      <c r="CD50" s="4">
        <v>6085.8739999999998</v>
      </c>
      <c r="CE50" s="4">
        <v>4791.2420000000002</v>
      </c>
      <c r="CF50" s="4">
        <v>4410.6840000000002</v>
      </c>
      <c r="CG50" s="4">
        <v>3697.683</v>
      </c>
      <c r="CH50" s="4">
        <v>4421.42</v>
      </c>
      <c r="CI50" s="4">
        <v>3923.8270000000002</v>
      </c>
      <c r="CJ50" s="4">
        <v>2689.9380000000001</v>
      </c>
      <c r="CK50" s="4">
        <v>2513.6770000000001</v>
      </c>
      <c r="CL50" s="4">
        <v>2131.8020000000001</v>
      </c>
      <c r="CM50" s="4">
        <v>1019.838</v>
      </c>
      <c r="CN50" s="4">
        <v>1853.1859999999999</v>
      </c>
      <c r="CO50" s="4">
        <v>625.41300000000001</v>
      </c>
      <c r="CP50" s="4">
        <v>1427.3330000000001</v>
      </c>
      <c r="CQ50" s="4">
        <v>1279.7840000000001</v>
      </c>
      <c r="CR50" s="4">
        <v>904.26900000000001</v>
      </c>
      <c r="CS50" s="4">
        <v>1635.0340000000001</v>
      </c>
      <c r="CT50" s="4">
        <v>3386.8330000000001</v>
      </c>
      <c r="CU50" s="4">
        <v>5892.1130000000003</v>
      </c>
      <c r="CV50" s="4">
        <v>4867.8829999999998</v>
      </c>
      <c r="CW50" s="4">
        <v>6159.2079999999996</v>
      </c>
      <c r="CX50" s="4">
        <v>5609.1319999999996</v>
      </c>
      <c r="CY50" s="4">
        <v>4410.1729999999998</v>
      </c>
      <c r="CZ50" s="4">
        <v>6417.4340000000002</v>
      </c>
      <c r="DA50" s="4">
        <v>8411.3469999999998</v>
      </c>
      <c r="DB50" s="4">
        <v>8015.6809999999996</v>
      </c>
      <c r="DC50" s="4">
        <v>6843.9970000000003</v>
      </c>
      <c r="DD50" s="4">
        <v>5809.2870000000003</v>
      </c>
      <c r="DE50" s="4">
        <v>5092.1459999999997</v>
      </c>
      <c r="DF50" s="4">
        <v>8733.7150000000001</v>
      </c>
      <c r="DG50" s="4">
        <v>24737.775000000001</v>
      </c>
      <c r="DH50" s="4">
        <v>15102.308999999999</v>
      </c>
      <c r="DI50" s="4">
        <v>41651.101999999999</v>
      </c>
      <c r="DJ50" s="4">
        <v>53168.025000000001</v>
      </c>
      <c r="DK50" s="4">
        <v>55201.296000000002</v>
      </c>
      <c r="DL50" s="4">
        <v>45836.625</v>
      </c>
      <c r="DM50" s="4">
        <v>59082.499000000003</v>
      </c>
      <c r="DN50" s="4">
        <v>83442.013999999996</v>
      </c>
      <c r="DO50" s="4">
        <v>95672.963000000003</v>
      </c>
      <c r="DP50" s="4">
        <v>66675.013999999996</v>
      </c>
      <c r="DQ50" s="4">
        <v>81391.701000000001</v>
      </c>
      <c r="DR50" s="4">
        <v>77528.407999999996</v>
      </c>
      <c r="DS50" s="4">
        <v>72902.077000000005</v>
      </c>
      <c r="DT50" s="4">
        <v>65275.705000000002</v>
      </c>
      <c r="DU50" s="4">
        <v>63452.281999999999</v>
      </c>
      <c r="DV50" s="4">
        <v>50727.347000000002</v>
      </c>
      <c r="DW50" s="4">
        <v>43823.311999999998</v>
      </c>
      <c r="DX50" s="4">
        <v>39985.057999999997</v>
      </c>
      <c r="DY50" s="4">
        <v>28759.914000000001</v>
      </c>
      <c r="DZ50" s="4">
        <v>29511.878000000001</v>
      </c>
      <c r="EA50" s="4">
        <v>19148.212</v>
      </c>
      <c r="EB50" s="4">
        <v>8502.1489999999994</v>
      </c>
      <c r="EC50" s="4">
        <v>6169.6130000000003</v>
      </c>
      <c r="ED50" s="4">
        <v>10624.552</v>
      </c>
      <c r="EE50" s="4">
        <v>4553.6480000000001</v>
      </c>
      <c r="EF50" s="4">
        <v>7139.1490000000003</v>
      </c>
      <c r="EG50" s="4">
        <v>3733.2289999999998</v>
      </c>
      <c r="EH50" s="4">
        <v>7464.634</v>
      </c>
      <c r="EI50" s="4">
        <v>6440.0959999999995</v>
      </c>
      <c r="EJ50" s="4">
        <v>6233.9889999999996</v>
      </c>
      <c r="EK50" s="4">
        <v>3265.5839999999998</v>
      </c>
      <c r="EL50" s="4">
        <v>3535.3490000000002</v>
      </c>
      <c r="EM50" s="4">
        <v>4474.9610000000002</v>
      </c>
      <c r="EN50" s="4">
        <v>3653.7959999999998</v>
      </c>
      <c r="EO50" s="4">
        <v>3011.5459999999998</v>
      </c>
      <c r="EP50" s="4">
        <v>10906.303</v>
      </c>
      <c r="EQ50" s="4">
        <v>14308.374</v>
      </c>
      <c r="ER50" s="4">
        <v>3770.16</v>
      </c>
      <c r="ES50" s="4">
        <v>10245.127</v>
      </c>
      <c r="ET50" s="4">
        <v>2493.8980000000001</v>
      </c>
      <c r="EU50" s="4">
        <v>6530.2969999999996</v>
      </c>
      <c r="EV50" s="4">
        <v>5231.5559999999996</v>
      </c>
      <c r="EW50" s="4">
        <v>4236.7889999999998</v>
      </c>
      <c r="EX50" s="4">
        <v>4743.8879999999999</v>
      </c>
      <c r="EY50" s="4">
        <v>2929.846</v>
      </c>
      <c r="EZ50" s="4">
        <v>5209.0119999999997</v>
      </c>
      <c r="FA50" s="4">
        <v>4705.5990000000002</v>
      </c>
      <c r="FB50" s="4">
        <v>4978</v>
      </c>
      <c r="FC50" s="4">
        <v>2749.8049999999998</v>
      </c>
      <c r="FD50" s="4">
        <v>6174.5119999999997</v>
      </c>
      <c r="FE50" s="4">
        <v>11440.424000000001</v>
      </c>
      <c r="FF50" s="4">
        <v>33090.802000000003</v>
      </c>
      <c r="FG50" s="4">
        <v>59184.2</v>
      </c>
      <c r="FH50" s="4">
        <v>56677.347999999998</v>
      </c>
      <c r="FI50" s="4">
        <v>62722.940999999999</v>
      </c>
      <c r="FJ50" s="4">
        <v>53765.406999999999</v>
      </c>
      <c r="FK50" s="4">
        <v>33925.188999999998</v>
      </c>
      <c r="FL50" s="4">
        <v>66778.604999999996</v>
      </c>
      <c r="FM50" s="4">
        <v>77131.357999999993</v>
      </c>
      <c r="FN50" s="4">
        <v>87354.097999999998</v>
      </c>
      <c r="FO50" s="4">
        <v>84450.054999999993</v>
      </c>
      <c r="FP50" s="4">
        <v>72336.842999999993</v>
      </c>
      <c r="FQ50" s="4">
        <v>52221.73</v>
      </c>
      <c r="FR50" s="4">
        <v>99234.627999999997</v>
      </c>
      <c r="FS50" s="4">
        <v>88298.494999999995</v>
      </c>
      <c r="FT50" s="4">
        <v>76479.122000000003</v>
      </c>
      <c r="FU50" s="4">
        <v>71149.649000000005</v>
      </c>
      <c r="FV50" s="4">
        <v>92736.697</v>
      </c>
      <c r="FW50" s="4">
        <v>86442.198000000004</v>
      </c>
      <c r="FX50" s="4">
        <v>57510.264000000003</v>
      </c>
      <c r="FY50" s="4">
        <v>61318.97</v>
      </c>
      <c r="FZ50" s="4">
        <v>55272.19</v>
      </c>
      <c r="GA50" s="4">
        <v>18061.651000000002</v>
      </c>
      <c r="GB50" s="4">
        <v>29800.985000000001</v>
      </c>
      <c r="GC50" s="4">
        <v>27625.675999999999</v>
      </c>
      <c r="GD50" s="4">
        <v>21849.550999999999</v>
      </c>
      <c r="GE50" s="4">
        <v>10894.335999999999</v>
      </c>
      <c r="GF50" s="4">
        <v>10237.985000000001</v>
      </c>
      <c r="GG50" s="4">
        <v>4529.0559999999996</v>
      </c>
      <c r="GH50" s="4">
        <v>6542.2650000000003</v>
      </c>
      <c r="GI50" s="4">
        <v>4683.22</v>
      </c>
      <c r="GJ50" s="4">
        <v>4697.4399999999996</v>
      </c>
      <c r="GK50" s="4">
        <v>3389.154</v>
      </c>
      <c r="GL50" s="4">
        <v>2623.5039999999999</v>
      </c>
      <c r="GM50" s="4">
        <v>1321.6659999999999</v>
      </c>
      <c r="GN50" s="4">
        <v>2395.7060000000001</v>
      </c>
      <c r="GO50" s="4">
        <v>2453.9569999999999</v>
      </c>
      <c r="GP50" s="4">
        <v>2980.4720000000002</v>
      </c>
      <c r="GQ50" s="4">
        <v>2508.0340000000001</v>
      </c>
      <c r="GR50" s="4">
        <v>1640.9739999999999</v>
      </c>
      <c r="GS50" s="4">
        <v>1935.2829999999999</v>
      </c>
      <c r="GT50" s="4">
        <v>2006.7349999999999</v>
      </c>
      <c r="GU50" s="4">
        <v>2124.6579999999999</v>
      </c>
      <c r="GV50" s="4">
        <v>2066.424</v>
      </c>
      <c r="GW50" s="4">
        <v>2254.547</v>
      </c>
      <c r="GX50" s="4">
        <v>13283.828</v>
      </c>
      <c r="GY50" s="4">
        <v>14109.324000000001</v>
      </c>
      <c r="GZ50" s="4">
        <v>10469.264999999999</v>
      </c>
      <c r="HA50" s="4">
        <v>8563.5169999999998</v>
      </c>
      <c r="HB50" s="4">
        <v>5414.1480000000001</v>
      </c>
      <c r="HC50" s="4">
        <v>6526.34</v>
      </c>
      <c r="HD50" s="4">
        <v>2468.105</v>
      </c>
      <c r="HE50" s="4">
        <v>6367.9350000000004</v>
      </c>
      <c r="HF50" s="4">
        <v>8977.6929999999993</v>
      </c>
      <c r="HG50" s="4">
        <v>14214.511</v>
      </c>
      <c r="HH50" s="4">
        <v>12983.942999999999</v>
      </c>
      <c r="HI50" s="4">
        <v>25653.337</v>
      </c>
      <c r="HJ50" s="4">
        <v>20885.489000000001</v>
      </c>
      <c r="HK50" s="4">
        <v>67041.721999999994</v>
      </c>
      <c r="HL50" s="4">
        <v>88289.028999999995</v>
      </c>
      <c r="HM50" s="4">
        <v>90832.543000000005</v>
      </c>
      <c r="HN50" s="4">
        <v>93061.210999999996</v>
      </c>
      <c r="HO50" s="4">
        <v>133162.394</v>
      </c>
      <c r="HP50" s="4">
        <v>133492.22</v>
      </c>
      <c r="HQ50" s="4">
        <v>134036.4</v>
      </c>
      <c r="HR50" s="4">
        <v>91704.426000000007</v>
      </c>
      <c r="HS50" s="4">
        <v>93429.701000000001</v>
      </c>
      <c r="HT50" s="4">
        <v>71803.582999999999</v>
      </c>
      <c r="HU50" s="4">
        <v>97682.561000000002</v>
      </c>
      <c r="HV50" s="4">
        <v>90416.843999999997</v>
      </c>
      <c r="HW50" s="4">
        <v>73983.796000000002</v>
      </c>
      <c r="HX50" s="4">
        <v>80088.639999999999</v>
      </c>
      <c r="HY50" s="4">
        <v>55716.131000000001</v>
      </c>
      <c r="HZ50" s="4">
        <v>55489.758999999998</v>
      </c>
      <c r="IA50" s="4">
        <v>39551.978000000003</v>
      </c>
      <c r="IB50" s="4">
        <v>47849.906999999999</v>
      </c>
      <c r="IC50" s="4">
        <v>41380.678999999996</v>
      </c>
      <c r="ID50" s="4">
        <v>32459.097000000002</v>
      </c>
      <c r="IE50" s="4">
        <v>19747.52</v>
      </c>
      <c r="IF50" s="4">
        <v>16607.650000000001</v>
      </c>
      <c r="IG50" s="4">
        <v>4862.4059999999999</v>
      </c>
      <c r="IH50" s="4">
        <v>12208.271000000001</v>
      </c>
      <c r="II50" s="4">
        <v>5091.9359999999997</v>
      </c>
      <c r="IJ50" s="4">
        <v>10013.951999999999</v>
      </c>
      <c r="IK50" s="4">
        <v>7088.5330000000004</v>
      </c>
      <c r="IL50" s="4">
        <v>5635.4539999999997</v>
      </c>
      <c r="IM50" s="4">
        <v>2843.18</v>
      </c>
      <c r="IN50" s="4">
        <v>4650.1469999999999</v>
      </c>
      <c r="IO50" s="4">
        <v>3096.8710000000001</v>
      </c>
      <c r="IP50" s="4">
        <v>3834.431</v>
      </c>
      <c r="IQ50" s="4">
        <v>3395.6469999999999</v>
      </c>
      <c r="IR50" s="4">
        <v>3985.5120000000002</v>
      </c>
      <c r="IS50" s="4">
        <v>3756.6770000000001</v>
      </c>
      <c r="IT50" s="4">
        <v>4101.3109999999997</v>
      </c>
      <c r="IU50" s="4">
        <v>1775.963</v>
      </c>
      <c r="IV50" s="4">
        <v>3243.011</v>
      </c>
      <c r="IW50" s="4">
        <v>3011.2330000000002</v>
      </c>
      <c r="IX50" s="4">
        <v>6091.0330000000004</v>
      </c>
      <c r="IY50" s="4">
        <v>6128.6080000000002</v>
      </c>
      <c r="IZ50" s="4">
        <v>5112.1400000000003</v>
      </c>
      <c r="JA50" s="4">
        <v>5435.8090000000002</v>
      </c>
    </row>
    <row r="51" spans="1:261" x14ac:dyDescent="0.25">
      <c r="A51" s="10" t="s">
        <v>282</v>
      </c>
      <c r="B51" s="4">
        <v>18819.401000000002</v>
      </c>
      <c r="C51" s="4">
        <v>18729.465</v>
      </c>
      <c r="D51" s="4">
        <v>18651.526999999998</v>
      </c>
      <c r="E51" s="4">
        <v>7162.2449999999999</v>
      </c>
      <c r="F51" s="4">
        <v>25555.046999999999</v>
      </c>
      <c r="G51" s="4">
        <v>23492.661</v>
      </c>
      <c r="H51" s="4">
        <v>20341.506000000001</v>
      </c>
      <c r="I51" s="4">
        <v>22203.661</v>
      </c>
      <c r="J51" s="4">
        <v>29271.257000000001</v>
      </c>
      <c r="K51" s="4">
        <v>43834.186999999998</v>
      </c>
      <c r="L51" s="4">
        <v>37170.959999999999</v>
      </c>
      <c r="M51" s="4">
        <v>45276.254999999997</v>
      </c>
      <c r="N51" s="4">
        <v>41759.040999999997</v>
      </c>
      <c r="O51" s="4">
        <v>52619.006000000001</v>
      </c>
      <c r="P51" s="4">
        <v>47389.358999999997</v>
      </c>
      <c r="Q51" s="4">
        <v>56254.985000000001</v>
      </c>
      <c r="R51" s="4">
        <v>48092.934000000001</v>
      </c>
      <c r="S51" s="4">
        <v>39551.514000000003</v>
      </c>
      <c r="T51" s="4">
        <v>40221.438000000002</v>
      </c>
      <c r="U51" s="4">
        <v>30303.457999999999</v>
      </c>
      <c r="V51" s="4">
        <v>31758.528999999999</v>
      </c>
      <c r="W51" s="4">
        <v>25295.418000000001</v>
      </c>
      <c r="X51" s="4">
        <v>28081.026000000002</v>
      </c>
      <c r="Y51" s="4">
        <v>24947.219000000001</v>
      </c>
      <c r="Z51" s="4">
        <v>15270.695</v>
      </c>
      <c r="AA51" s="4">
        <v>9889.6020000000008</v>
      </c>
      <c r="AB51" s="4">
        <v>6932.2179999999998</v>
      </c>
      <c r="AC51" s="4">
        <v>4326.4120000000003</v>
      </c>
      <c r="AD51" s="4">
        <v>3555.5</v>
      </c>
      <c r="AE51" s="4">
        <v>2754.8580000000002</v>
      </c>
      <c r="AF51" s="4">
        <v>2256.864</v>
      </c>
      <c r="AG51" s="4">
        <v>1869.087</v>
      </c>
      <c r="AH51" s="4">
        <v>1485.7470000000001</v>
      </c>
      <c r="AI51" s="4">
        <v>1400.847</v>
      </c>
      <c r="AJ51" s="4">
        <v>1255.9169999999999</v>
      </c>
      <c r="AK51" s="4">
        <v>856.23299999999995</v>
      </c>
      <c r="AL51" s="4">
        <v>843.20500000000004</v>
      </c>
      <c r="AM51" s="4">
        <v>838.81</v>
      </c>
      <c r="AN51" s="4">
        <v>633.92499999999995</v>
      </c>
      <c r="AO51" s="4">
        <v>629.55100000000004</v>
      </c>
      <c r="AP51" s="4">
        <v>524.44100000000003</v>
      </c>
      <c r="AQ51" s="4">
        <v>480.74900000000002</v>
      </c>
      <c r="AR51" s="4">
        <v>956.63699999999994</v>
      </c>
      <c r="AS51" s="4">
        <v>1018.588</v>
      </c>
      <c r="AT51" s="4">
        <v>634.476</v>
      </c>
      <c r="AU51" s="4">
        <v>3317.6239999999998</v>
      </c>
      <c r="AV51" s="4">
        <v>2649.4459999999999</v>
      </c>
      <c r="AW51" s="4">
        <v>2013.2460000000001</v>
      </c>
      <c r="AX51" s="4">
        <v>1348.66</v>
      </c>
      <c r="AY51" s="4">
        <v>749.02599999999995</v>
      </c>
      <c r="AZ51" s="4">
        <v>660.43499999999995</v>
      </c>
      <c r="BA51" s="4">
        <v>1244.1679999999999</v>
      </c>
      <c r="BB51" s="4">
        <v>807.16399999999999</v>
      </c>
      <c r="BC51" s="4">
        <v>1232.4929999999999</v>
      </c>
      <c r="BD51" s="4">
        <v>2304.4299999999998</v>
      </c>
      <c r="BE51" s="4">
        <v>3113.4879999999998</v>
      </c>
      <c r="BF51" s="4">
        <v>17104.322</v>
      </c>
      <c r="BG51" s="4">
        <v>17455.383999999998</v>
      </c>
      <c r="BH51" s="4">
        <v>21511.819</v>
      </c>
      <c r="BI51" s="4">
        <v>29701.697</v>
      </c>
      <c r="BJ51" s="4">
        <v>37843.837</v>
      </c>
      <c r="BK51" s="4">
        <v>52055.254000000001</v>
      </c>
      <c r="BL51" s="4">
        <v>45025.87</v>
      </c>
      <c r="BM51" s="4">
        <v>36970.678999999996</v>
      </c>
      <c r="BN51" s="4">
        <v>38031.044000000002</v>
      </c>
      <c r="BO51" s="4">
        <v>65945.828999999998</v>
      </c>
      <c r="BP51" s="4">
        <v>60128.625999999997</v>
      </c>
      <c r="BQ51" s="4">
        <v>68834.025999999998</v>
      </c>
      <c r="BR51" s="4">
        <v>62125.635000000002</v>
      </c>
      <c r="BS51" s="4">
        <v>57222.319000000003</v>
      </c>
      <c r="BT51" s="4">
        <v>51141.534</v>
      </c>
      <c r="BU51" s="4">
        <v>45074.402999999998</v>
      </c>
      <c r="BV51" s="4">
        <v>42064.173999999999</v>
      </c>
      <c r="BW51" s="4">
        <v>31414.496999999999</v>
      </c>
      <c r="BX51" s="4">
        <v>31548.771000000001</v>
      </c>
      <c r="BY51" s="4">
        <v>25520.074000000001</v>
      </c>
      <c r="BZ51" s="4">
        <v>20402.690999999999</v>
      </c>
      <c r="CA51" s="4">
        <v>17754.097000000002</v>
      </c>
      <c r="CB51" s="4">
        <v>10819.701999999999</v>
      </c>
      <c r="CC51" s="4">
        <v>6713.4129999999996</v>
      </c>
      <c r="CD51" s="4">
        <v>5215.6750000000002</v>
      </c>
      <c r="CE51" s="4">
        <v>4243.6719999999996</v>
      </c>
      <c r="CF51" s="4">
        <v>3618.8490000000002</v>
      </c>
      <c r="CG51" s="4">
        <v>2923.5540000000001</v>
      </c>
      <c r="CH51" s="4">
        <v>3692.9969999999998</v>
      </c>
      <c r="CI51" s="4">
        <v>3972.1930000000002</v>
      </c>
      <c r="CJ51" s="4">
        <v>2364.5160000000001</v>
      </c>
      <c r="CK51" s="4">
        <v>2210.4189999999999</v>
      </c>
      <c r="CL51" s="4">
        <v>1835.684</v>
      </c>
      <c r="CM51" s="4">
        <v>775.04300000000001</v>
      </c>
      <c r="CN51" s="4">
        <v>1312.8</v>
      </c>
      <c r="CO51" s="4">
        <v>494.44299999999998</v>
      </c>
      <c r="CP51" s="4">
        <v>1163.143</v>
      </c>
      <c r="CQ51" s="4">
        <v>1219.01</v>
      </c>
      <c r="CR51" s="4">
        <v>876.72799999999995</v>
      </c>
      <c r="CS51" s="4">
        <v>1150.8420000000001</v>
      </c>
      <c r="CT51" s="4">
        <v>2559.2449999999999</v>
      </c>
      <c r="CU51" s="4">
        <v>4569.5550000000003</v>
      </c>
      <c r="CV51" s="4">
        <v>4087.5810000000001</v>
      </c>
      <c r="CW51" s="4">
        <v>5008.4399999999996</v>
      </c>
      <c r="CX51" s="4">
        <v>4673.5709999999999</v>
      </c>
      <c r="CY51" s="4">
        <v>3711.8789999999999</v>
      </c>
      <c r="CZ51" s="4">
        <v>4519.2439999999997</v>
      </c>
      <c r="DA51" s="4">
        <v>4645.9080000000004</v>
      </c>
      <c r="DB51" s="4">
        <v>4508.2070000000003</v>
      </c>
      <c r="DC51" s="4">
        <v>4190.1790000000001</v>
      </c>
      <c r="DD51" s="4">
        <v>4495.47</v>
      </c>
      <c r="DE51" s="4">
        <v>4228.6899999999996</v>
      </c>
      <c r="DF51" s="4">
        <v>5678.88</v>
      </c>
      <c r="DG51" s="4">
        <v>13029.558999999999</v>
      </c>
      <c r="DH51" s="4">
        <v>10640.124</v>
      </c>
      <c r="DI51" s="4">
        <v>26036.916000000001</v>
      </c>
      <c r="DJ51" s="4">
        <v>34287.786999999997</v>
      </c>
      <c r="DK51" s="4">
        <v>37239.232000000004</v>
      </c>
      <c r="DL51" s="4">
        <v>36069.739000000001</v>
      </c>
      <c r="DM51" s="4">
        <v>42195.663999999997</v>
      </c>
      <c r="DN51" s="4">
        <v>52214.383000000002</v>
      </c>
      <c r="DO51" s="4">
        <v>61957.656999999999</v>
      </c>
      <c r="DP51" s="4">
        <v>44444.883000000002</v>
      </c>
      <c r="DQ51" s="4">
        <v>64099.91</v>
      </c>
      <c r="DR51" s="4">
        <v>62947.580999999998</v>
      </c>
      <c r="DS51" s="4">
        <v>61382.906999999999</v>
      </c>
      <c r="DT51" s="4">
        <v>56346.038999999997</v>
      </c>
      <c r="DU51" s="4">
        <v>53460.425000000003</v>
      </c>
      <c r="DV51" s="4">
        <v>40299.597000000002</v>
      </c>
      <c r="DW51" s="4">
        <v>28813.68</v>
      </c>
      <c r="DX51" s="4">
        <v>30206.541000000001</v>
      </c>
      <c r="DY51" s="4">
        <v>20960.188999999998</v>
      </c>
      <c r="DZ51" s="4">
        <v>21191.656999999999</v>
      </c>
      <c r="EA51" s="4">
        <v>16536.316999999999</v>
      </c>
      <c r="EB51" s="4">
        <v>7269.741</v>
      </c>
      <c r="EC51" s="4">
        <v>4983.576</v>
      </c>
      <c r="ED51" s="4">
        <v>8797.9110000000001</v>
      </c>
      <c r="EE51" s="4">
        <v>4438.9539999999997</v>
      </c>
      <c r="EF51" s="4">
        <v>6927.1220000000003</v>
      </c>
      <c r="EG51" s="4">
        <v>3526.5250000000001</v>
      </c>
      <c r="EH51" s="4">
        <v>5662.143</v>
      </c>
      <c r="EI51" s="4">
        <v>5478.1040000000003</v>
      </c>
      <c r="EJ51" s="4">
        <v>5056.4880000000003</v>
      </c>
      <c r="EK51" s="4">
        <v>2841.6</v>
      </c>
      <c r="EL51" s="4">
        <v>3183.71</v>
      </c>
      <c r="EM51" s="4">
        <v>4210.915</v>
      </c>
      <c r="EN51" s="4">
        <v>3342.788</v>
      </c>
      <c r="EO51" s="4">
        <v>2926.415</v>
      </c>
      <c r="EP51" s="4">
        <v>6666.2190000000001</v>
      </c>
      <c r="EQ51" s="4">
        <v>9286.0450000000001</v>
      </c>
      <c r="ER51" s="4">
        <v>2930.0650000000001</v>
      </c>
      <c r="ES51" s="4">
        <v>6984.1090000000004</v>
      </c>
      <c r="ET51" s="4">
        <v>2359.0360000000001</v>
      </c>
      <c r="EU51" s="4">
        <v>5926.5550000000003</v>
      </c>
      <c r="EV51" s="4">
        <v>4877.18</v>
      </c>
      <c r="EW51" s="4">
        <v>4314.7290000000003</v>
      </c>
      <c r="EX51" s="4">
        <v>4304.6819999999998</v>
      </c>
      <c r="EY51" s="4">
        <v>3049.0140000000001</v>
      </c>
      <c r="EZ51" s="4">
        <v>4340.6589999999997</v>
      </c>
      <c r="FA51" s="4">
        <v>4724.8019999999997</v>
      </c>
      <c r="FB51" s="4">
        <v>4274.7299999999996</v>
      </c>
      <c r="FC51" s="4">
        <v>2344.7820000000002</v>
      </c>
      <c r="FD51" s="4">
        <v>5451.6030000000001</v>
      </c>
      <c r="FE51" s="4">
        <v>9176.3960000000006</v>
      </c>
      <c r="FF51" s="4">
        <v>17072.921999999999</v>
      </c>
      <c r="FG51" s="4">
        <v>30145.605</v>
      </c>
      <c r="FH51" s="4">
        <v>29256.25</v>
      </c>
      <c r="FI51" s="4">
        <v>36541.497000000003</v>
      </c>
      <c r="FJ51" s="4">
        <v>33487.03</v>
      </c>
      <c r="FK51" s="4">
        <v>23448.01</v>
      </c>
      <c r="FL51" s="4">
        <v>38820.285000000003</v>
      </c>
      <c r="FM51" s="4">
        <v>43420.444000000003</v>
      </c>
      <c r="FN51" s="4">
        <v>51055.616000000002</v>
      </c>
      <c r="FO51" s="4">
        <v>50920.800000000003</v>
      </c>
      <c r="FP51" s="4">
        <v>46613.909</v>
      </c>
      <c r="FQ51" s="4">
        <v>35012.065000000002</v>
      </c>
      <c r="FR51" s="4">
        <v>64320.686999999998</v>
      </c>
      <c r="FS51" s="4">
        <v>59199.748</v>
      </c>
      <c r="FT51" s="4">
        <v>56352.775999999998</v>
      </c>
      <c r="FU51" s="4">
        <v>56113.317000000003</v>
      </c>
      <c r="FV51" s="4">
        <v>66634.392000000007</v>
      </c>
      <c r="FW51" s="4">
        <v>60680.233999999997</v>
      </c>
      <c r="FX51" s="4">
        <v>42022.038</v>
      </c>
      <c r="FY51" s="4">
        <v>46772.822999999997</v>
      </c>
      <c r="FZ51" s="4">
        <v>41052.800000000003</v>
      </c>
      <c r="GA51" s="4">
        <v>13684.83</v>
      </c>
      <c r="GB51" s="4">
        <v>23840.602999999999</v>
      </c>
      <c r="GC51" s="4">
        <v>19807.761999999999</v>
      </c>
      <c r="GD51" s="4">
        <v>15700.136</v>
      </c>
      <c r="GE51" s="4">
        <v>9411.8369999999995</v>
      </c>
      <c r="GF51" s="4">
        <v>9169.1020000000008</v>
      </c>
      <c r="GG51" s="4">
        <v>3981.5650000000001</v>
      </c>
      <c r="GH51" s="4">
        <v>6101.8689999999997</v>
      </c>
      <c r="GI51" s="4">
        <v>4198.24</v>
      </c>
      <c r="GJ51" s="4">
        <v>4018.009</v>
      </c>
      <c r="GK51" s="4">
        <v>3401.0169999999998</v>
      </c>
      <c r="GL51" s="4">
        <v>3056.2130000000002</v>
      </c>
      <c r="GM51" s="4">
        <v>1751.7439999999999</v>
      </c>
      <c r="GN51" s="4">
        <v>2539.348</v>
      </c>
      <c r="GO51" s="4">
        <v>2311.0430000000001</v>
      </c>
      <c r="GP51" s="4">
        <v>1891.375</v>
      </c>
      <c r="GQ51" s="4">
        <v>2020.5029999999999</v>
      </c>
      <c r="GR51" s="4">
        <v>1515.261</v>
      </c>
      <c r="GS51" s="4">
        <v>2463.1089999999999</v>
      </c>
      <c r="GT51" s="4">
        <v>1327.6310000000001</v>
      </c>
      <c r="GU51" s="4">
        <v>2108.9070000000002</v>
      </c>
      <c r="GV51" s="4">
        <v>2437.4</v>
      </c>
      <c r="GW51" s="4">
        <v>2055.6120000000001</v>
      </c>
      <c r="GX51" s="4">
        <v>5756.2740000000003</v>
      </c>
      <c r="GY51" s="4">
        <v>6916.49</v>
      </c>
      <c r="GZ51" s="4">
        <v>6155.424</v>
      </c>
      <c r="HA51" s="4">
        <v>5436.58</v>
      </c>
      <c r="HB51" s="4">
        <v>4309.5050000000001</v>
      </c>
      <c r="HC51" s="4">
        <v>4547.9530000000004</v>
      </c>
      <c r="HD51" s="4">
        <v>2598.0650000000001</v>
      </c>
      <c r="HE51" s="4">
        <v>5193.8339999999998</v>
      </c>
      <c r="HF51" s="4">
        <v>5479.0609999999997</v>
      </c>
      <c r="HG51" s="4">
        <v>10878.254999999999</v>
      </c>
      <c r="HH51" s="4">
        <v>9794.241</v>
      </c>
      <c r="HI51" s="4">
        <v>17970.574000000001</v>
      </c>
      <c r="HJ51" s="4">
        <v>14811.66</v>
      </c>
      <c r="HK51" s="4">
        <v>43203.597999999998</v>
      </c>
      <c r="HL51" s="4">
        <v>61335.142999999996</v>
      </c>
      <c r="HM51" s="4">
        <v>65817.854999999996</v>
      </c>
      <c r="HN51" s="4">
        <v>67809.520999999993</v>
      </c>
      <c r="HO51" s="4">
        <v>84958.448000000004</v>
      </c>
      <c r="HP51" s="4">
        <v>86897.691999999995</v>
      </c>
      <c r="HQ51" s="4">
        <v>92033.028999999995</v>
      </c>
      <c r="HR51" s="4">
        <v>65631.539999999994</v>
      </c>
      <c r="HS51" s="4">
        <v>66187.838000000003</v>
      </c>
      <c r="HT51" s="4">
        <v>52386.042000000001</v>
      </c>
      <c r="HU51" s="4">
        <v>76706.713000000003</v>
      </c>
      <c r="HV51" s="4">
        <v>69726.213000000003</v>
      </c>
      <c r="HW51" s="4">
        <v>54829.993999999999</v>
      </c>
      <c r="HX51" s="4">
        <v>61636.828000000001</v>
      </c>
      <c r="HY51" s="4">
        <v>42522.277000000002</v>
      </c>
      <c r="HZ51" s="4">
        <v>40521</v>
      </c>
      <c r="IA51" s="4">
        <v>29669.817999999999</v>
      </c>
      <c r="IB51" s="4">
        <v>32645.71</v>
      </c>
      <c r="IC51" s="4">
        <v>27383.552</v>
      </c>
      <c r="ID51" s="4">
        <v>24965.295999999998</v>
      </c>
      <c r="IE51" s="4">
        <v>15039.65</v>
      </c>
      <c r="IF51" s="4">
        <v>12964.985000000001</v>
      </c>
      <c r="IG51" s="4">
        <v>4581.973</v>
      </c>
      <c r="IH51" s="4">
        <v>11730.133</v>
      </c>
      <c r="II51" s="4">
        <v>4797.4539999999997</v>
      </c>
      <c r="IJ51" s="4">
        <v>9168.1820000000007</v>
      </c>
      <c r="IK51" s="4">
        <v>6637.5429999999997</v>
      </c>
      <c r="IL51" s="4">
        <v>5384.0810000000001</v>
      </c>
      <c r="IM51" s="4">
        <v>2383.357</v>
      </c>
      <c r="IN51" s="4">
        <v>3674.6990000000001</v>
      </c>
      <c r="IO51" s="4">
        <v>2854.9580000000001</v>
      </c>
      <c r="IP51" s="4">
        <v>3507.701</v>
      </c>
      <c r="IQ51" s="4">
        <v>2922.7240000000002</v>
      </c>
      <c r="IR51" s="4">
        <v>3508.9789999999998</v>
      </c>
      <c r="IS51" s="4">
        <v>3495.7510000000002</v>
      </c>
      <c r="IT51" s="4">
        <v>3720.9169999999999</v>
      </c>
      <c r="IU51" s="4">
        <v>1416.8920000000001</v>
      </c>
      <c r="IV51" s="4">
        <v>3260.3180000000002</v>
      </c>
      <c r="IW51" s="4">
        <v>3049.6370000000002</v>
      </c>
      <c r="IX51" s="4">
        <v>2945.154</v>
      </c>
      <c r="IY51" s="4">
        <v>3794.4389999999999</v>
      </c>
      <c r="IZ51" s="4">
        <v>3059.7829999999999</v>
      </c>
      <c r="JA51" s="4">
        <v>3425.81</v>
      </c>
    </row>
    <row r="52" spans="1:261" x14ac:dyDescent="0.25">
      <c r="A52" s="10" t="s">
        <v>283</v>
      </c>
      <c r="B52" s="4">
        <v>29443.609</v>
      </c>
      <c r="C52" s="4">
        <v>257285.57199999999</v>
      </c>
      <c r="D52" s="4">
        <v>25313.323</v>
      </c>
      <c r="E52" s="4">
        <v>316358.27399999998</v>
      </c>
      <c r="F52" s="4">
        <v>21216.499</v>
      </c>
      <c r="G52" s="4">
        <v>7702.7879999999996</v>
      </c>
      <c r="H52" s="4">
        <v>226844.91899999999</v>
      </c>
      <c r="I52" s="4">
        <v>35084.201000000001</v>
      </c>
      <c r="J52" s="4">
        <v>114604.879</v>
      </c>
      <c r="K52" s="4">
        <v>15432.129000000001</v>
      </c>
      <c r="L52" s="4">
        <v>228128.41</v>
      </c>
      <c r="M52" s="4">
        <v>72466.925000000003</v>
      </c>
      <c r="N52" s="4">
        <v>151983.42800000001</v>
      </c>
      <c r="O52" s="4">
        <v>54973.040999999997</v>
      </c>
      <c r="P52" s="4">
        <v>165749.891</v>
      </c>
      <c r="Q52" s="4">
        <v>97481.554000000004</v>
      </c>
      <c r="R52" s="4">
        <v>223933.53700000001</v>
      </c>
      <c r="S52" s="4">
        <v>165968.26699999999</v>
      </c>
      <c r="T52" s="4">
        <v>158743.62299999999</v>
      </c>
      <c r="U52" s="4">
        <v>160795.644</v>
      </c>
      <c r="V52" s="4">
        <v>49455.023000000001</v>
      </c>
      <c r="W52" s="4">
        <v>231051.04800000001</v>
      </c>
      <c r="X52" s="4">
        <v>14736.87</v>
      </c>
      <c r="Y52" s="4">
        <v>131737.53700000001</v>
      </c>
      <c r="Z52" s="4">
        <v>56681.205000000002</v>
      </c>
      <c r="AA52" s="4">
        <v>123915.114</v>
      </c>
      <c r="AB52" s="4">
        <v>32024.554</v>
      </c>
      <c r="AC52" s="4">
        <v>179293.72899999999</v>
      </c>
      <c r="AD52" s="4">
        <v>763.125</v>
      </c>
      <c r="AE52" s="4">
        <v>106366.66499999999</v>
      </c>
      <c r="AF52" s="4">
        <v>50182.02</v>
      </c>
      <c r="AG52" s="4">
        <v>133822.05799999999</v>
      </c>
      <c r="AH52" s="4">
        <v>43839.601999999999</v>
      </c>
      <c r="AI52" s="4">
        <v>6887.3389999999999</v>
      </c>
      <c r="AJ52" s="4">
        <v>31608.880000000001</v>
      </c>
      <c r="AK52" s="4">
        <v>158167.68700000001</v>
      </c>
      <c r="AL52" s="4">
        <v>42658.762000000002</v>
      </c>
      <c r="AM52" s="4">
        <v>6307.1679999999997</v>
      </c>
      <c r="AN52" s="4">
        <v>182.32400000000001</v>
      </c>
      <c r="AO52" s="4">
        <v>99124</v>
      </c>
      <c r="AP52" s="4">
        <v>1745.65</v>
      </c>
      <c r="AQ52" s="4">
        <v>245743.337</v>
      </c>
      <c r="AR52" s="4">
        <v>289.00099999999998</v>
      </c>
      <c r="AS52" s="4">
        <v>11336.584000000001</v>
      </c>
      <c r="AT52" s="4">
        <v>232945.34599999999</v>
      </c>
      <c r="AU52" s="4">
        <v>29485.004000000001</v>
      </c>
      <c r="AV52" s="4">
        <v>108207.87</v>
      </c>
      <c r="AW52" s="4">
        <v>651.80799999999999</v>
      </c>
      <c r="AX52" s="4">
        <v>773.18</v>
      </c>
      <c r="AY52" s="4">
        <v>23438.870999999999</v>
      </c>
      <c r="AZ52" s="4">
        <v>356.51400000000001</v>
      </c>
      <c r="BA52" s="4">
        <v>93916.160000000003</v>
      </c>
      <c r="BB52" s="4">
        <v>111021.068</v>
      </c>
      <c r="BC52" s="4">
        <v>61669.339</v>
      </c>
      <c r="BD52" s="4">
        <v>35130.589</v>
      </c>
      <c r="BE52" s="4">
        <v>97813.498999999996</v>
      </c>
      <c r="BF52" s="4">
        <v>130744.54</v>
      </c>
      <c r="BG52" s="4">
        <v>49797.146000000001</v>
      </c>
      <c r="BH52" s="4">
        <v>416490.196</v>
      </c>
      <c r="BI52" s="4">
        <v>37286.78</v>
      </c>
      <c r="BJ52" s="4">
        <v>146842.658</v>
      </c>
      <c r="BK52" s="4">
        <v>106018.93399999999</v>
      </c>
      <c r="BL52" s="4">
        <v>101379.486</v>
      </c>
      <c r="BM52" s="4">
        <v>220613.18900000001</v>
      </c>
      <c r="BN52" s="4">
        <v>155097.495</v>
      </c>
      <c r="BO52" s="4">
        <v>25601.33</v>
      </c>
      <c r="BP52" s="4">
        <v>190784.087</v>
      </c>
      <c r="BQ52" s="4">
        <v>32288.728999999999</v>
      </c>
      <c r="BR52" s="4">
        <v>128020.912</v>
      </c>
      <c r="BS52" s="4">
        <v>21347.813999999998</v>
      </c>
      <c r="BT52" s="4">
        <v>117048.992</v>
      </c>
      <c r="BU52" s="4">
        <v>69227.441999999995</v>
      </c>
      <c r="BV52" s="4">
        <v>58289.114999999998</v>
      </c>
      <c r="BW52" s="4">
        <v>282777.28700000001</v>
      </c>
      <c r="BX52" s="4">
        <v>12349.383</v>
      </c>
      <c r="BY52" s="4">
        <v>35972.601999999999</v>
      </c>
      <c r="BZ52" s="4">
        <v>94548.635999999999</v>
      </c>
      <c r="CA52" s="4">
        <v>8858.5679999999993</v>
      </c>
      <c r="CB52" s="4">
        <v>6712.009</v>
      </c>
      <c r="CC52" s="4">
        <v>28340.355</v>
      </c>
      <c r="CD52" s="4">
        <v>549.904</v>
      </c>
      <c r="CE52" s="4">
        <v>56637.243999999999</v>
      </c>
      <c r="CF52" s="4">
        <v>24892.788</v>
      </c>
      <c r="CG52" s="4">
        <v>57764.659</v>
      </c>
      <c r="CH52" s="4">
        <v>67330.165999999997</v>
      </c>
      <c r="CI52" s="4">
        <v>8156.7129999999997</v>
      </c>
      <c r="CJ52" s="4">
        <v>121471.977</v>
      </c>
      <c r="CK52" s="4">
        <v>29705.163</v>
      </c>
      <c r="CL52" s="4">
        <v>23090.003000000001</v>
      </c>
      <c r="CM52" s="4">
        <v>53244.546999999999</v>
      </c>
      <c r="CN52" s="4">
        <v>12.44</v>
      </c>
      <c r="CO52" s="4">
        <v>147687.85</v>
      </c>
      <c r="CP52" s="4">
        <v>12523.844999999999</v>
      </c>
      <c r="CQ52" s="4">
        <v>46122.205999999998</v>
      </c>
      <c r="CR52" s="4">
        <v>11560.101000000001</v>
      </c>
      <c r="CS52" s="4">
        <v>91416.341</v>
      </c>
      <c r="CT52" s="4">
        <v>193459.87400000001</v>
      </c>
      <c r="CU52" s="4">
        <v>12697.638000000001</v>
      </c>
      <c r="CV52" s="4">
        <v>27772.813999999998</v>
      </c>
      <c r="CW52" s="4">
        <v>71.400000000000006</v>
      </c>
      <c r="CX52" s="4">
        <v>50682.656999999999</v>
      </c>
      <c r="CY52" s="4">
        <v>1329.049</v>
      </c>
      <c r="CZ52" s="4">
        <v>15096.555</v>
      </c>
      <c r="DA52" s="4">
        <v>94131.077999999994</v>
      </c>
      <c r="DB52" s="4">
        <v>62484.887000000002</v>
      </c>
      <c r="DC52" s="4">
        <v>26674.878000000001</v>
      </c>
      <c r="DD52" s="4">
        <v>17718.138999999999</v>
      </c>
      <c r="DE52" s="4">
        <v>95455.369000000006</v>
      </c>
      <c r="DF52" s="4">
        <v>38834.180999999997</v>
      </c>
      <c r="DG52" s="4">
        <v>278742.87800000003</v>
      </c>
      <c r="DH52" s="4">
        <v>77740.645000000004</v>
      </c>
      <c r="DI52" s="4">
        <v>112383.473</v>
      </c>
      <c r="DJ52" s="4">
        <v>118877.46400000001</v>
      </c>
      <c r="DK52" s="4">
        <v>106215.71</v>
      </c>
      <c r="DL52" s="4">
        <v>96185.557000000001</v>
      </c>
      <c r="DM52" s="4">
        <v>154543.63500000001</v>
      </c>
      <c r="DN52" s="4">
        <v>136146.084</v>
      </c>
      <c r="DO52" s="4">
        <v>166649.06400000001</v>
      </c>
      <c r="DP52" s="4">
        <v>193299.47399999999</v>
      </c>
      <c r="DQ52" s="4">
        <v>101509.318</v>
      </c>
      <c r="DR52" s="4">
        <v>265782.58299999998</v>
      </c>
      <c r="DS52" s="4">
        <v>112465.008</v>
      </c>
      <c r="DT52" s="4">
        <v>125569.41899999999</v>
      </c>
      <c r="DU52" s="4">
        <v>43776.495000000003</v>
      </c>
      <c r="DV52" s="4">
        <v>84738.923999999999</v>
      </c>
      <c r="DW52" s="4">
        <v>236320.07199999999</v>
      </c>
      <c r="DX52" s="4">
        <v>58708.877</v>
      </c>
      <c r="DY52" s="4">
        <v>204177.06400000001</v>
      </c>
      <c r="DZ52" s="4">
        <v>74176.42</v>
      </c>
      <c r="EA52" s="4">
        <v>83109.740000000005</v>
      </c>
      <c r="EB52" s="4">
        <v>68818.675000000003</v>
      </c>
      <c r="EC52" s="4">
        <v>102008.533</v>
      </c>
      <c r="ED52" s="4">
        <v>1023.322</v>
      </c>
      <c r="EE52" s="4">
        <v>88622.380999999994</v>
      </c>
      <c r="EF52" s="4">
        <v>108092.16899999999</v>
      </c>
      <c r="EG52" s="4">
        <v>120792.783</v>
      </c>
      <c r="EH52" s="4">
        <v>19025.595000000001</v>
      </c>
      <c r="EI52" s="4">
        <v>76240.388999999996</v>
      </c>
      <c r="EJ52" s="4">
        <v>41048.019999999997</v>
      </c>
      <c r="EK52" s="4">
        <v>81322.361000000004</v>
      </c>
      <c r="EL52" s="4">
        <v>150913.86300000001</v>
      </c>
      <c r="EM52" s="4">
        <v>75155.176000000007</v>
      </c>
      <c r="EN52" s="4">
        <v>74.655000000000001</v>
      </c>
      <c r="EO52" s="4">
        <v>61981.692000000003</v>
      </c>
      <c r="EP52" s="4">
        <v>81559.790999999997</v>
      </c>
      <c r="EQ52" s="4">
        <v>110351.126</v>
      </c>
      <c r="ER52" s="4">
        <v>7617.9719999999998</v>
      </c>
      <c r="ES52" s="4">
        <v>36982.766000000003</v>
      </c>
      <c r="ET52" s="4">
        <v>261845.46900000001</v>
      </c>
      <c r="EU52" s="4">
        <v>99107.126999999993</v>
      </c>
      <c r="EV52" s="4">
        <v>35484.523000000001</v>
      </c>
      <c r="EW52" s="4">
        <v>14923.449000000001</v>
      </c>
      <c r="EX52" s="4">
        <v>25768.093000000001</v>
      </c>
      <c r="EY52" s="4">
        <v>77895.531000000003</v>
      </c>
      <c r="EZ52" s="4">
        <v>70156.191000000006</v>
      </c>
      <c r="FA52" s="4">
        <v>87824.236999999994</v>
      </c>
      <c r="FB52" s="4">
        <v>18166.330000000002</v>
      </c>
      <c r="FC52" s="4">
        <v>175892.37400000001</v>
      </c>
      <c r="FD52" s="4">
        <v>7873.3540000000003</v>
      </c>
      <c r="FE52" s="4">
        <v>104578.59600000001</v>
      </c>
      <c r="FF52" s="4">
        <v>16868.476999999999</v>
      </c>
      <c r="FG52" s="4">
        <v>101840.07399999999</v>
      </c>
      <c r="FH52" s="4">
        <v>227868.45800000001</v>
      </c>
      <c r="FI52" s="4">
        <v>117366.72</v>
      </c>
      <c r="FJ52" s="4">
        <v>103434.463</v>
      </c>
      <c r="FK52" s="4">
        <v>200623.67800000001</v>
      </c>
      <c r="FL52" s="4">
        <v>82056.721999999994</v>
      </c>
      <c r="FM52" s="4">
        <v>131106.60699999999</v>
      </c>
      <c r="FN52" s="4">
        <v>113896.037</v>
      </c>
      <c r="FO52" s="4">
        <v>175609.758</v>
      </c>
      <c r="FP52" s="4">
        <v>274797.55200000003</v>
      </c>
      <c r="FQ52" s="4">
        <v>220246.95600000001</v>
      </c>
      <c r="FR52" s="4">
        <v>41314.731</v>
      </c>
      <c r="FS52" s="4">
        <v>188644.973</v>
      </c>
      <c r="FT52" s="4">
        <v>145455.25</v>
      </c>
      <c r="FU52" s="4">
        <v>213847.74299999999</v>
      </c>
      <c r="FV52" s="4">
        <v>91088.396999999997</v>
      </c>
      <c r="FW52" s="4">
        <v>256573.59099999999</v>
      </c>
      <c r="FX52" s="4">
        <v>325165.02799999999</v>
      </c>
      <c r="FY52" s="4">
        <v>178541.701</v>
      </c>
      <c r="FZ52" s="4">
        <v>103373.439</v>
      </c>
      <c r="GA52" s="4">
        <v>319709.47499999998</v>
      </c>
      <c r="GB52" s="4">
        <v>9998.509</v>
      </c>
      <c r="GC52" s="4">
        <v>34514.468000000001</v>
      </c>
      <c r="GD52" s="4">
        <v>153603.79699999999</v>
      </c>
      <c r="GE52" s="4">
        <v>35384.964999999997</v>
      </c>
      <c r="GF52" s="4">
        <v>198414.74600000001</v>
      </c>
      <c r="GG52" s="4">
        <v>243404.742</v>
      </c>
      <c r="GH52" s="4">
        <v>15340.429</v>
      </c>
      <c r="GI52" s="4">
        <v>101893.16800000001</v>
      </c>
      <c r="GJ52" s="4">
        <v>16324</v>
      </c>
      <c r="GK52" s="4">
        <v>40724.343000000001</v>
      </c>
      <c r="GL52" s="4">
        <v>64676.718999999997</v>
      </c>
      <c r="GM52" s="4">
        <v>111375.48699999999</v>
      </c>
      <c r="GN52" s="4">
        <v>56947.712</v>
      </c>
      <c r="GO52" s="4">
        <v>57698.063000000002</v>
      </c>
      <c r="GP52" s="4">
        <v>32236.344000000001</v>
      </c>
      <c r="GQ52" s="4">
        <v>137883.18299999999</v>
      </c>
      <c r="GR52" s="4">
        <v>32718.368999999999</v>
      </c>
      <c r="GS52" s="4">
        <v>2218.1439999999998</v>
      </c>
      <c r="GT52" s="4">
        <v>138675.83300000001</v>
      </c>
      <c r="GU52" s="4">
        <v>29835.973000000002</v>
      </c>
      <c r="GV52" s="4">
        <v>101274.618</v>
      </c>
      <c r="GW52" s="4">
        <v>99973.994000000006</v>
      </c>
      <c r="GX52" s="4">
        <v>82288.744000000006</v>
      </c>
      <c r="GY52" s="4">
        <v>6180.0839999999998</v>
      </c>
      <c r="GZ52" s="4">
        <v>162455.79500000001</v>
      </c>
      <c r="HA52" s="4">
        <v>36084.976000000002</v>
      </c>
      <c r="HB52" s="4">
        <v>124238.046</v>
      </c>
      <c r="HC52" s="4">
        <v>19026.262999999999</v>
      </c>
      <c r="HD52" s="4">
        <v>133076.62700000001</v>
      </c>
      <c r="HE52" s="4">
        <v>34058.163</v>
      </c>
      <c r="HF52" s="4">
        <v>223731.20300000001</v>
      </c>
      <c r="HG52" s="4">
        <v>20432.43</v>
      </c>
      <c r="HH52" s="4">
        <v>227785.52799999999</v>
      </c>
      <c r="HI52" s="4">
        <v>41951.125999999997</v>
      </c>
      <c r="HJ52" s="4">
        <v>181051.56</v>
      </c>
      <c r="HK52" s="4">
        <v>40066.459000000003</v>
      </c>
      <c r="HL52" s="4">
        <v>2392.096</v>
      </c>
      <c r="HM52" s="4">
        <v>106664.81200000001</v>
      </c>
      <c r="HN52" s="4">
        <v>120039.012</v>
      </c>
      <c r="HO52" s="4">
        <v>102771.552</v>
      </c>
      <c r="HP52" s="4">
        <v>233162.85800000001</v>
      </c>
      <c r="HQ52" s="4">
        <v>127137.045</v>
      </c>
      <c r="HR52" s="4">
        <v>237588.07500000001</v>
      </c>
      <c r="HS52" s="4">
        <v>207909.698</v>
      </c>
      <c r="HT52" s="4">
        <v>247861.38399999999</v>
      </c>
      <c r="HU52" s="4">
        <v>46251.228000000003</v>
      </c>
      <c r="HV52" s="4">
        <v>177418.03</v>
      </c>
      <c r="HW52" s="4">
        <v>269498.75199999998</v>
      </c>
      <c r="HX52" s="4">
        <v>130595.53200000001</v>
      </c>
      <c r="HY52" s="4">
        <v>148910.345</v>
      </c>
      <c r="HZ52" s="4">
        <v>158533.81899999999</v>
      </c>
      <c r="IA52" s="4">
        <v>165177.98699999999</v>
      </c>
      <c r="IB52" s="4">
        <v>155687.51800000001</v>
      </c>
      <c r="IC52" s="4">
        <v>31571.252</v>
      </c>
      <c r="ID52" s="4">
        <v>1869.885</v>
      </c>
      <c r="IE52" s="4">
        <v>24344.203000000001</v>
      </c>
      <c r="IF52" s="4">
        <v>897.26499999999999</v>
      </c>
      <c r="IG52" s="4">
        <v>188592.89</v>
      </c>
      <c r="IH52" s="4">
        <v>12313.465</v>
      </c>
      <c r="II52" s="4">
        <v>153370.253</v>
      </c>
      <c r="IJ52" s="4">
        <v>54503.483999999997</v>
      </c>
      <c r="IK52" s="4">
        <v>77251.597999999998</v>
      </c>
      <c r="IL52" s="4">
        <v>61985.423999999999</v>
      </c>
      <c r="IM52" s="4">
        <v>160326.144</v>
      </c>
      <c r="IN52" s="4">
        <v>85346.736999999994</v>
      </c>
      <c r="IO52" s="4">
        <v>91250.046000000002</v>
      </c>
      <c r="IP52" s="4">
        <v>5952.8140000000003</v>
      </c>
      <c r="IQ52" s="4">
        <v>98917.45</v>
      </c>
      <c r="IR52" s="4">
        <v>17586.567999999999</v>
      </c>
      <c r="IS52" s="4">
        <v>37267.639000000003</v>
      </c>
      <c r="IT52" s="4">
        <v>3092.89</v>
      </c>
      <c r="IU52" s="4">
        <v>140812.649</v>
      </c>
      <c r="IV52" s="4">
        <v>20979.931</v>
      </c>
      <c r="IW52" s="4">
        <v>36410.821000000004</v>
      </c>
      <c r="IX52" s="4">
        <v>58655.105000000003</v>
      </c>
      <c r="IY52" s="4">
        <v>40413.332000000002</v>
      </c>
      <c r="IZ52" s="4">
        <v>160680.97500000001</v>
      </c>
      <c r="JA52" s="4">
        <v>99581.342999999993</v>
      </c>
    </row>
    <row r="53" spans="1:261" x14ac:dyDescent="0.25">
      <c r="A53" s="10" t="s">
        <v>284</v>
      </c>
      <c r="B53" s="4">
        <v>17962.185000000001</v>
      </c>
      <c r="C53" s="4">
        <v>169547.595</v>
      </c>
      <c r="D53" s="4">
        <v>12393.759</v>
      </c>
      <c r="E53" s="4">
        <v>208923.40599999999</v>
      </c>
      <c r="F53" s="4">
        <v>10069.661</v>
      </c>
      <c r="G53" s="4">
        <v>4985.6670000000004</v>
      </c>
      <c r="H53" s="4">
        <v>137005.79</v>
      </c>
      <c r="I53" s="4">
        <v>28027.635999999999</v>
      </c>
      <c r="J53" s="4">
        <v>84184.312000000005</v>
      </c>
      <c r="K53" s="4">
        <v>9169.2219999999998</v>
      </c>
      <c r="L53" s="4">
        <v>162116.01999999999</v>
      </c>
      <c r="M53" s="4">
        <v>49244.800000000003</v>
      </c>
      <c r="N53" s="4">
        <v>97905.152000000002</v>
      </c>
      <c r="O53" s="4">
        <v>38231.995999999999</v>
      </c>
      <c r="P53" s="4">
        <v>107254.216</v>
      </c>
      <c r="Q53" s="4">
        <v>79093.100000000006</v>
      </c>
      <c r="R53" s="4">
        <v>170681.89199999999</v>
      </c>
      <c r="S53" s="4">
        <v>141153.86300000001</v>
      </c>
      <c r="T53" s="4">
        <v>126479.565</v>
      </c>
      <c r="U53" s="4">
        <v>98358.138000000006</v>
      </c>
      <c r="V53" s="4">
        <v>27006.844000000001</v>
      </c>
      <c r="W53" s="4">
        <v>180805.359</v>
      </c>
      <c r="X53" s="4">
        <v>9103.0040000000008</v>
      </c>
      <c r="Y53" s="4">
        <v>97680.964999999997</v>
      </c>
      <c r="Z53" s="4">
        <v>34365.091</v>
      </c>
      <c r="AA53" s="4">
        <v>100526.076</v>
      </c>
      <c r="AB53" s="4">
        <v>25913.688999999998</v>
      </c>
      <c r="AC53" s="4">
        <v>153597.76300000001</v>
      </c>
      <c r="AD53" s="4">
        <v>364.017</v>
      </c>
      <c r="AE53" s="4">
        <v>75654.369000000006</v>
      </c>
      <c r="AF53" s="4">
        <v>31738.143</v>
      </c>
      <c r="AG53" s="4">
        <v>109597.587</v>
      </c>
      <c r="AH53" s="4">
        <v>23389.132000000001</v>
      </c>
      <c r="AI53" s="4">
        <v>6417.549</v>
      </c>
      <c r="AJ53" s="4">
        <v>16760.732</v>
      </c>
      <c r="AK53" s="4">
        <v>106635.247</v>
      </c>
      <c r="AL53" s="4">
        <v>19340.866000000002</v>
      </c>
      <c r="AM53" s="4">
        <v>3345.6660000000002</v>
      </c>
      <c r="AN53" s="4">
        <v>89.325000000000003</v>
      </c>
      <c r="AO53" s="4">
        <v>62659.358999999997</v>
      </c>
      <c r="AP53" s="4">
        <v>1345.8810000000001</v>
      </c>
      <c r="AQ53" s="4">
        <v>164568.65900000001</v>
      </c>
      <c r="AR53" s="4">
        <v>124.69499999999999</v>
      </c>
      <c r="AS53" s="4">
        <v>8302.3449999999993</v>
      </c>
      <c r="AT53" s="4">
        <v>166197.95499999999</v>
      </c>
      <c r="AU53" s="4">
        <v>20063.593000000001</v>
      </c>
      <c r="AV53" s="4">
        <v>90870.664000000004</v>
      </c>
      <c r="AW53" s="4">
        <v>392.08199999999999</v>
      </c>
      <c r="AX53" s="4">
        <v>482.387</v>
      </c>
      <c r="AY53" s="4">
        <v>16508.839</v>
      </c>
      <c r="AZ53" s="4">
        <v>173.702</v>
      </c>
      <c r="BA53" s="4">
        <v>81443.047000000006</v>
      </c>
      <c r="BB53" s="4">
        <v>62766.290999999997</v>
      </c>
      <c r="BC53" s="4">
        <v>35106.784</v>
      </c>
      <c r="BD53" s="4">
        <v>22051.936000000002</v>
      </c>
      <c r="BE53" s="4">
        <v>90496.519</v>
      </c>
      <c r="BF53" s="4">
        <v>78951.907000000007</v>
      </c>
      <c r="BG53" s="4">
        <v>38237.002</v>
      </c>
      <c r="BH53" s="4">
        <v>263185.25599999999</v>
      </c>
      <c r="BI53" s="4">
        <v>24734.954000000002</v>
      </c>
      <c r="BJ53" s="4">
        <v>87282.160999999993</v>
      </c>
      <c r="BK53" s="4">
        <v>103635.822</v>
      </c>
      <c r="BL53" s="4">
        <v>63390.059000000001</v>
      </c>
      <c r="BM53" s="4">
        <v>196696.31</v>
      </c>
      <c r="BN53" s="4">
        <v>106435.59</v>
      </c>
      <c r="BO53" s="4">
        <v>23450.947</v>
      </c>
      <c r="BP53" s="4">
        <v>153060.66099999999</v>
      </c>
      <c r="BQ53" s="4">
        <v>28456.636999999999</v>
      </c>
      <c r="BR53" s="4">
        <v>108258.874</v>
      </c>
      <c r="BS53" s="4">
        <v>13216.956</v>
      </c>
      <c r="BT53" s="4">
        <v>100518.69899999999</v>
      </c>
      <c r="BU53" s="4">
        <v>48123.726000000002</v>
      </c>
      <c r="BV53" s="4">
        <v>43669.978000000003</v>
      </c>
      <c r="BW53" s="4">
        <v>191971.93400000001</v>
      </c>
      <c r="BX53" s="4">
        <v>8937.7929999999997</v>
      </c>
      <c r="BY53" s="4">
        <v>17298.422999999999</v>
      </c>
      <c r="BZ53" s="4">
        <v>63254.341999999997</v>
      </c>
      <c r="CA53" s="4">
        <v>5918.8329999999996</v>
      </c>
      <c r="CB53" s="4">
        <v>3414.5309999999999</v>
      </c>
      <c r="CC53" s="4">
        <v>15414.841</v>
      </c>
      <c r="CD53" s="4">
        <v>310.48099999999999</v>
      </c>
      <c r="CE53" s="4">
        <v>40895.962</v>
      </c>
      <c r="CF53" s="4">
        <v>13795.556</v>
      </c>
      <c r="CG53" s="4">
        <v>60182.184000000001</v>
      </c>
      <c r="CH53" s="4">
        <v>46442.197999999997</v>
      </c>
      <c r="CI53" s="4">
        <v>6004.8890000000001</v>
      </c>
      <c r="CJ53" s="4">
        <v>106831.897</v>
      </c>
      <c r="CK53" s="4">
        <v>18720.671999999999</v>
      </c>
      <c r="CL53" s="4">
        <v>12335.298000000001</v>
      </c>
      <c r="CM53" s="4">
        <v>55375.834999999999</v>
      </c>
      <c r="CN53" s="4">
        <v>24.71</v>
      </c>
      <c r="CO53" s="4">
        <v>117240.41800000001</v>
      </c>
      <c r="CP53" s="4">
        <v>13330.491</v>
      </c>
      <c r="CQ53" s="4">
        <v>27111.59</v>
      </c>
      <c r="CR53" s="4">
        <v>12944.984</v>
      </c>
      <c r="CS53" s="4">
        <v>69652.805999999997</v>
      </c>
      <c r="CT53" s="4">
        <v>146434.212</v>
      </c>
      <c r="CU53" s="4">
        <v>7252.5659999999998</v>
      </c>
      <c r="CV53" s="4">
        <v>17458.464</v>
      </c>
      <c r="CW53" s="4">
        <v>35.76</v>
      </c>
      <c r="CX53" s="4">
        <v>44701.233999999997</v>
      </c>
      <c r="CY53" s="4">
        <v>1566.2280000000001</v>
      </c>
      <c r="CZ53" s="4">
        <v>17329.419999999998</v>
      </c>
      <c r="DA53" s="4">
        <v>50928.917000000001</v>
      </c>
      <c r="DB53" s="4">
        <v>39481.553</v>
      </c>
      <c r="DC53" s="4">
        <v>21598.098000000002</v>
      </c>
      <c r="DD53" s="4">
        <v>17703.64</v>
      </c>
      <c r="DE53" s="4">
        <v>77958.180999999997</v>
      </c>
      <c r="DF53" s="4">
        <v>32218.760999999999</v>
      </c>
      <c r="DG53" s="4">
        <v>211795.68400000001</v>
      </c>
      <c r="DH53" s="4">
        <v>48799.375</v>
      </c>
      <c r="DI53" s="4">
        <v>85084.962</v>
      </c>
      <c r="DJ53" s="4">
        <v>76943.111999999994</v>
      </c>
      <c r="DK53" s="4">
        <v>91878.316999999995</v>
      </c>
      <c r="DL53" s="4">
        <v>68822.767000000007</v>
      </c>
      <c r="DM53" s="4">
        <v>135978.802</v>
      </c>
      <c r="DN53" s="4">
        <v>96139.691999999995</v>
      </c>
      <c r="DO53" s="4">
        <v>145653.45499999999</v>
      </c>
      <c r="DP53" s="4">
        <v>137055.158</v>
      </c>
      <c r="DQ53" s="4">
        <v>68413.941000000006</v>
      </c>
      <c r="DR53" s="4">
        <v>169607.989</v>
      </c>
      <c r="DS53" s="4">
        <v>66028.918999999994</v>
      </c>
      <c r="DT53" s="4">
        <v>104001.319</v>
      </c>
      <c r="DU53" s="4">
        <v>26930.800999999999</v>
      </c>
      <c r="DV53" s="4">
        <v>52586.593000000001</v>
      </c>
      <c r="DW53" s="4">
        <v>195757.76699999999</v>
      </c>
      <c r="DX53" s="4">
        <v>45251.866000000002</v>
      </c>
      <c r="DY53" s="4">
        <v>162694.429</v>
      </c>
      <c r="DZ53" s="4">
        <v>49175.576000000001</v>
      </c>
      <c r="EA53" s="4">
        <v>87045.517999999996</v>
      </c>
      <c r="EB53" s="4">
        <v>47325.292999999998</v>
      </c>
      <c r="EC53" s="4">
        <v>69772.816999999995</v>
      </c>
      <c r="ED53" s="4">
        <v>590.04499999999996</v>
      </c>
      <c r="EE53" s="4">
        <v>46458.667000000001</v>
      </c>
      <c r="EF53" s="4">
        <v>92956.835999999996</v>
      </c>
      <c r="EG53" s="4">
        <v>78009.334000000003</v>
      </c>
      <c r="EH53" s="4">
        <v>18533.977999999999</v>
      </c>
      <c r="EI53" s="4">
        <v>78881.106</v>
      </c>
      <c r="EJ53" s="4">
        <v>26042.196</v>
      </c>
      <c r="EK53" s="4">
        <v>56197.366000000002</v>
      </c>
      <c r="EL53" s="4">
        <v>134457.69699999999</v>
      </c>
      <c r="EM53" s="4">
        <v>66703.430999999997</v>
      </c>
      <c r="EN53" s="4">
        <v>71.602000000000004</v>
      </c>
      <c r="EO53" s="4">
        <v>58500.904000000002</v>
      </c>
      <c r="EP53" s="4">
        <v>71582.326000000001</v>
      </c>
      <c r="EQ53" s="4">
        <v>80057.425000000003</v>
      </c>
      <c r="ER53" s="4">
        <v>9470.5059999999994</v>
      </c>
      <c r="ES53" s="4">
        <v>24932.437999999998</v>
      </c>
      <c r="ET53" s="4">
        <v>190580.66200000001</v>
      </c>
      <c r="EU53" s="4">
        <v>85578.985000000001</v>
      </c>
      <c r="EV53" s="4">
        <v>23581.885999999999</v>
      </c>
      <c r="EW53" s="4">
        <v>14679.956</v>
      </c>
      <c r="EX53" s="4">
        <v>11095.885</v>
      </c>
      <c r="EY53" s="4">
        <v>64022.055999999997</v>
      </c>
      <c r="EZ53" s="4">
        <v>66035.843999999997</v>
      </c>
      <c r="FA53" s="4">
        <v>77619.263000000006</v>
      </c>
      <c r="FB53" s="4">
        <v>12770.918</v>
      </c>
      <c r="FC53" s="4">
        <v>129538.23299999999</v>
      </c>
      <c r="FD53" s="4">
        <v>5144.6949999999997</v>
      </c>
      <c r="FE53" s="4">
        <v>83360.941999999995</v>
      </c>
      <c r="FF53" s="4">
        <v>10997.728999999999</v>
      </c>
      <c r="FG53" s="4">
        <v>84219.707999999999</v>
      </c>
      <c r="FH53" s="4">
        <v>172411.647</v>
      </c>
      <c r="FI53" s="4">
        <v>84533.046000000002</v>
      </c>
      <c r="FJ53" s="4">
        <v>88663.452000000005</v>
      </c>
      <c r="FK53" s="4">
        <v>166071.48499999999</v>
      </c>
      <c r="FL53" s="4">
        <v>78895.452999999994</v>
      </c>
      <c r="FM53" s="4">
        <v>106704.156</v>
      </c>
      <c r="FN53" s="4">
        <v>103294.276</v>
      </c>
      <c r="FO53" s="4">
        <v>163346.68700000001</v>
      </c>
      <c r="FP53" s="4">
        <v>213379.448</v>
      </c>
      <c r="FQ53" s="4">
        <v>192699.56700000001</v>
      </c>
      <c r="FR53" s="4">
        <v>25399.788</v>
      </c>
      <c r="FS53" s="4">
        <v>171197.83199999999</v>
      </c>
      <c r="FT53" s="4">
        <v>96795.631999999998</v>
      </c>
      <c r="FU53" s="4">
        <v>183922.462</v>
      </c>
      <c r="FV53" s="4">
        <v>70737.599000000002</v>
      </c>
      <c r="FW53" s="4">
        <v>202101.39799999999</v>
      </c>
      <c r="FX53" s="4">
        <v>271167.76299999998</v>
      </c>
      <c r="FY53" s="4">
        <v>133456.89600000001</v>
      </c>
      <c r="FZ53" s="4">
        <v>94973.756999999998</v>
      </c>
      <c r="GA53" s="4">
        <v>256064.179</v>
      </c>
      <c r="GB53" s="4">
        <v>6982.5209999999997</v>
      </c>
      <c r="GC53" s="4">
        <v>20197.537</v>
      </c>
      <c r="GD53" s="4">
        <v>143104.17800000001</v>
      </c>
      <c r="GE53" s="4">
        <v>15990.545</v>
      </c>
      <c r="GF53" s="4">
        <v>163762.76</v>
      </c>
      <c r="GG53" s="4">
        <v>178409.83199999999</v>
      </c>
      <c r="GH53" s="4">
        <v>13359.308000000001</v>
      </c>
      <c r="GI53" s="4">
        <v>71005.637000000002</v>
      </c>
      <c r="GJ53" s="4">
        <v>13758.432000000001</v>
      </c>
      <c r="GK53" s="4">
        <v>18710.678</v>
      </c>
      <c r="GL53" s="4">
        <v>57271.932000000001</v>
      </c>
      <c r="GM53" s="4">
        <v>78750.606</v>
      </c>
      <c r="GN53" s="4">
        <v>57215.423999999999</v>
      </c>
      <c r="GO53" s="4">
        <v>54385.561000000002</v>
      </c>
      <c r="GP53" s="4">
        <v>16499.264999999999</v>
      </c>
      <c r="GQ53" s="4">
        <v>137195.27900000001</v>
      </c>
      <c r="GR53" s="4">
        <v>20200.963</v>
      </c>
      <c r="GS53" s="4">
        <v>1368.2</v>
      </c>
      <c r="GT53" s="4">
        <v>98515.342999999993</v>
      </c>
      <c r="GU53" s="4">
        <v>16816.935000000001</v>
      </c>
      <c r="GV53" s="4">
        <v>86621.607000000004</v>
      </c>
      <c r="GW53" s="4">
        <v>66576.146999999997</v>
      </c>
      <c r="GX53" s="4">
        <v>63422.409</v>
      </c>
      <c r="GY53" s="4">
        <v>6066.8909999999996</v>
      </c>
      <c r="GZ53" s="4">
        <v>140731.07</v>
      </c>
      <c r="HA53" s="4">
        <v>19392.791000000001</v>
      </c>
      <c r="HB53" s="4">
        <v>92719.595000000001</v>
      </c>
      <c r="HC53" s="4">
        <v>9711.6720000000005</v>
      </c>
      <c r="HD53" s="4">
        <v>110162.42600000001</v>
      </c>
      <c r="HE53" s="4">
        <v>25467.367999999999</v>
      </c>
      <c r="HF53" s="4">
        <v>166249.965</v>
      </c>
      <c r="HG53" s="4">
        <v>15525.798000000001</v>
      </c>
      <c r="HH53" s="4">
        <v>174757.098</v>
      </c>
      <c r="HI53" s="4">
        <v>31517.036</v>
      </c>
      <c r="HJ53" s="4">
        <v>141731.861</v>
      </c>
      <c r="HK53" s="4">
        <v>25772.755000000001</v>
      </c>
      <c r="HL53" s="4">
        <v>2576.328</v>
      </c>
      <c r="HM53" s="4">
        <v>92858.947</v>
      </c>
      <c r="HN53" s="4">
        <v>108881.711</v>
      </c>
      <c r="HO53" s="4">
        <v>65376.224000000002</v>
      </c>
      <c r="HP53" s="4">
        <v>181556.50700000001</v>
      </c>
      <c r="HQ53" s="4">
        <v>83272.399000000005</v>
      </c>
      <c r="HR53" s="4">
        <v>190756.158</v>
      </c>
      <c r="HS53" s="4">
        <v>189164.66099999999</v>
      </c>
      <c r="HT53" s="4">
        <v>189911.07399999999</v>
      </c>
      <c r="HU53" s="4">
        <v>27343.566999999999</v>
      </c>
      <c r="HV53" s="4">
        <v>163522.12899999999</v>
      </c>
      <c r="HW53" s="4">
        <v>208331.84</v>
      </c>
      <c r="HX53" s="4">
        <v>125773.076</v>
      </c>
      <c r="HY53" s="4">
        <v>96045.604000000007</v>
      </c>
      <c r="HZ53" s="4">
        <v>146159.55100000001</v>
      </c>
      <c r="IA53" s="4">
        <v>146720.15700000001</v>
      </c>
      <c r="IB53" s="4">
        <v>146818.549</v>
      </c>
      <c r="IC53" s="4">
        <v>17630.775000000001</v>
      </c>
      <c r="ID53" s="4">
        <v>1313.27</v>
      </c>
      <c r="IE53" s="4">
        <v>16019.380999999999</v>
      </c>
      <c r="IF53" s="4">
        <v>394.07600000000002</v>
      </c>
      <c r="IG53" s="4">
        <v>151112.17199999999</v>
      </c>
      <c r="IH53" s="4">
        <v>9579.0959999999995</v>
      </c>
      <c r="II53" s="4">
        <v>125736.183</v>
      </c>
      <c r="IJ53" s="4">
        <v>61613.061999999998</v>
      </c>
      <c r="IK53" s="4">
        <v>62578.991000000002</v>
      </c>
      <c r="IL53" s="4">
        <v>62095.557999999997</v>
      </c>
      <c r="IM53" s="4">
        <v>130273.27099999999</v>
      </c>
      <c r="IN53" s="4">
        <v>62164.002</v>
      </c>
      <c r="IO53" s="4">
        <v>77821.415999999997</v>
      </c>
      <c r="IP53" s="4">
        <v>5588.643</v>
      </c>
      <c r="IQ53" s="4">
        <v>71347.532000000007</v>
      </c>
      <c r="IR53" s="4">
        <v>17605.786</v>
      </c>
      <c r="IS53" s="4">
        <v>24984.804</v>
      </c>
      <c r="IT53" s="4">
        <v>1789.249</v>
      </c>
      <c r="IU53" s="4">
        <v>144513.288</v>
      </c>
      <c r="IV53" s="4">
        <v>17698.011999999999</v>
      </c>
      <c r="IW53" s="4">
        <v>26153.611000000001</v>
      </c>
      <c r="IX53" s="4">
        <v>57872.173000000003</v>
      </c>
      <c r="IY53" s="4">
        <v>30416.034</v>
      </c>
      <c r="IZ53" s="4">
        <v>154829.14300000001</v>
      </c>
      <c r="JA53" s="4">
        <v>88666.606</v>
      </c>
    </row>
    <row r="54" spans="1:261" x14ac:dyDescent="0.25">
      <c r="A54" s="10" t="s">
        <v>285</v>
      </c>
      <c r="B54" s="4">
        <v>183.03100000000001</v>
      </c>
      <c r="C54" s="4">
        <v>892.83199999999999</v>
      </c>
      <c r="D54" s="4">
        <v>264.92700000000002</v>
      </c>
      <c r="E54" s="4">
        <v>20994.017</v>
      </c>
      <c r="F54" s="4">
        <v>390.40699999999998</v>
      </c>
      <c r="G54" s="4">
        <v>552.49300000000005</v>
      </c>
      <c r="H54" s="4">
        <v>1825.7449999999999</v>
      </c>
      <c r="I54" s="4">
        <v>931.53</v>
      </c>
      <c r="J54" s="4">
        <v>11914.858</v>
      </c>
      <c r="K54" s="4">
        <v>239.96299999999999</v>
      </c>
      <c r="L54" s="4">
        <v>16028.403</v>
      </c>
      <c r="M54" s="4">
        <v>940.4</v>
      </c>
      <c r="N54" s="4">
        <v>13378.126</v>
      </c>
      <c r="O54" s="4">
        <v>905.577</v>
      </c>
      <c r="P54" s="4">
        <v>20671.161</v>
      </c>
      <c r="Q54" s="4">
        <v>1217.662</v>
      </c>
      <c r="R54" s="4">
        <v>12994.282999999999</v>
      </c>
      <c r="S54" s="4">
        <v>10482.455</v>
      </c>
      <c r="T54" s="4">
        <v>5935.2460000000001</v>
      </c>
      <c r="U54" s="4">
        <v>10355.365</v>
      </c>
      <c r="V54" s="4">
        <v>2450.723</v>
      </c>
      <c r="W54" s="4">
        <v>8136.0330000000004</v>
      </c>
      <c r="X54" s="4">
        <v>189.43799999999999</v>
      </c>
      <c r="Y54" s="4">
        <v>3791.09</v>
      </c>
      <c r="Z54" s="4">
        <v>1201.538</v>
      </c>
      <c r="AA54" s="4">
        <v>1118.114</v>
      </c>
      <c r="AB54" s="4">
        <v>378.73500000000001</v>
      </c>
      <c r="AC54" s="4">
        <v>1195.1569999999999</v>
      </c>
      <c r="AD54" s="4">
        <v>0</v>
      </c>
      <c r="AE54" s="4">
        <v>305.50099999999998</v>
      </c>
      <c r="AF54" s="4">
        <v>257.78100000000001</v>
      </c>
      <c r="AG54" s="4">
        <v>273.98700000000002</v>
      </c>
      <c r="AH54" s="4">
        <v>117.693</v>
      </c>
      <c r="AI54" s="4">
        <v>0</v>
      </c>
      <c r="AJ54" s="4">
        <v>98.578000000000003</v>
      </c>
      <c r="AK54" s="4">
        <v>184.02500000000001</v>
      </c>
      <c r="AL54" s="4">
        <v>309.05500000000001</v>
      </c>
      <c r="AM54" s="4">
        <v>184.33199999999999</v>
      </c>
      <c r="AN54" s="4">
        <v>0</v>
      </c>
      <c r="AO54" s="4">
        <v>298.22899999999998</v>
      </c>
      <c r="AP54" s="4">
        <v>0</v>
      </c>
      <c r="AQ54" s="4">
        <v>481.238</v>
      </c>
      <c r="AR54" s="4">
        <v>0</v>
      </c>
      <c r="AS54" s="4">
        <v>0</v>
      </c>
      <c r="AT54" s="4">
        <v>4167.93</v>
      </c>
      <c r="AU54" s="4">
        <v>34.24</v>
      </c>
      <c r="AV54" s="4">
        <v>166.31700000000001</v>
      </c>
      <c r="AW54" s="4">
        <v>0</v>
      </c>
      <c r="AX54" s="4">
        <v>0</v>
      </c>
      <c r="AY54" s="4">
        <v>121.045</v>
      </c>
      <c r="AZ54" s="4">
        <v>0</v>
      </c>
      <c r="BA54" s="4">
        <v>148.56299999999999</v>
      </c>
      <c r="BB54" s="4">
        <v>544.63199999999995</v>
      </c>
      <c r="BC54" s="4">
        <v>1200.961</v>
      </c>
      <c r="BD54" s="4">
        <v>1460.7750000000001</v>
      </c>
      <c r="BE54" s="4">
        <v>370.12599999999998</v>
      </c>
      <c r="BF54" s="4">
        <v>1486.4169999999999</v>
      </c>
      <c r="BG54" s="4">
        <v>1193.3019999999999</v>
      </c>
      <c r="BH54" s="4">
        <v>12748.33</v>
      </c>
      <c r="BI54" s="4">
        <v>188.02600000000001</v>
      </c>
      <c r="BJ54" s="4">
        <v>19372.324000000001</v>
      </c>
      <c r="BK54" s="4">
        <v>2644.299</v>
      </c>
      <c r="BL54" s="4">
        <v>18571.333999999999</v>
      </c>
      <c r="BM54" s="4">
        <v>26951.171999999999</v>
      </c>
      <c r="BN54" s="4">
        <v>20553.703000000001</v>
      </c>
      <c r="BO54" s="4">
        <v>665.428</v>
      </c>
      <c r="BP54" s="4">
        <v>15240.21</v>
      </c>
      <c r="BQ54" s="4">
        <v>441.649</v>
      </c>
      <c r="BR54" s="4">
        <v>3040.163</v>
      </c>
      <c r="BS54" s="4">
        <v>691.98500000000001</v>
      </c>
      <c r="BT54" s="4">
        <v>2027.69</v>
      </c>
      <c r="BU54" s="4">
        <v>2382.4969999999998</v>
      </c>
      <c r="BV54" s="4">
        <v>1889.4929999999999</v>
      </c>
      <c r="BW54" s="4">
        <v>15582.864</v>
      </c>
      <c r="BX54" s="4">
        <v>152.66900000000001</v>
      </c>
      <c r="BY54" s="4">
        <v>327.80799999999999</v>
      </c>
      <c r="BZ54" s="4">
        <v>2639.9520000000002</v>
      </c>
      <c r="CA54" s="4">
        <v>103.71299999999999</v>
      </c>
      <c r="CB54" s="4">
        <v>116.855</v>
      </c>
      <c r="CC54" s="4">
        <v>207.36500000000001</v>
      </c>
      <c r="CD54" s="4">
        <v>0</v>
      </c>
      <c r="CE54" s="4">
        <v>325.12900000000002</v>
      </c>
      <c r="CF54" s="4">
        <v>54.738</v>
      </c>
      <c r="CG54" s="4">
        <v>1734.442</v>
      </c>
      <c r="CH54" s="4">
        <v>432.16899999999998</v>
      </c>
      <c r="CI54" s="4">
        <v>75.667000000000002</v>
      </c>
      <c r="CJ54" s="4">
        <v>231.88300000000001</v>
      </c>
      <c r="CK54" s="4">
        <v>109.29600000000001</v>
      </c>
      <c r="CL54" s="4">
        <v>97.228999999999999</v>
      </c>
      <c r="CM54" s="4">
        <v>641.649</v>
      </c>
      <c r="CN54" s="4">
        <v>0</v>
      </c>
      <c r="CO54" s="4">
        <v>942.32899999999995</v>
      </c>
      <c r="CP54" s="4">
        <v>93.024000000000001</v>
      </c>
      <c r="CQ54" s="4">
        <v>185.63399999999999</v>
      </c>
      <c r="CR54" s="4">
        <v>28.565000000000001</v>
      </c>
      <c r="CS54" s="4">
        <v>1034.1099999999999</v>
      </c>
      <c r="CT54" s="4">
        <v>2999.232</v>
      </c>
      <c r="CU54" s="4">
        <v>57.756999999999998</v>
      </c>
      <c r="CV54" s="4">
        <v>577.721</v>
      </c>
      <c r="CW54" s="4">
        <v>0</v>
      </c>
      <c r="CX54" s="4">
        <v>21.68</v>
      </c>
      <c r="CY54" s="4">
        <v>13.638999999999999</v>
      </c>
      <c r="CZ54" s="4">
        <v>3.5</v>
      </c>
      <c r="DA54" s="4">
        <v>1308.0050000000001</v>
      </c>
      <c r="DB54" s="4">
        <v>521.16499999999996</v>
      </c>
      <c r="DC54" s="4">
        <v>707.88099999999997</v>
      </c>
      <c r="DD54" s="4">
        <v>8.2919999999999998</v>
      </c>
      <c r="DE54" s="4">
        <v>1699.6410000000001</v>
      </c>
      <c r="DF54" s="4">
        <v>207.10300000000001</v>
      </c>
      <c r="DG54" s="4">
        <v>5480.65</v>
      </c>
      <c r="DH54" s="4">
        <v>14809.762000000001</v>
      </c>
      <c r="DI54" s="4">
        <v>11077.927</v>
      </c>
      <c r="DJ54" s="4">
        <v>12682.468999999999</v>
      </c>
      <c r="DK54" s="4">
        <v>3476.8290000000002</v>
      </c>
      <c r="DL54" s="4">
        <v>7535.2550000000001</v>
      </c>
      <c r="DM54" s="4">
        <v>6204.1819999999998</v>
      </c>
      <c r="DN54" s="4">
        <v>11212.36</v>
      </c>
      <c r="DO54" s="4">
        <v>13499.504000000001</v>
      </c>
      <c r="DP54" s="4">
        <v>29600.867999999999</v>
      </c>
      <c r="DQ54" s="4">
        <v>14133.45</v>
      </c>
      <c r="DR54" s="4">
        <v>20841.3</v>
      </c>
      <c r="DS54" s="4">
        <v>10048.513000000001</v>
      </c>
      <c r="DT54" s="4">
        <v>2683.826</v>
      </c>
      <c r="DU54" s="4">
        <v>1832.569</v>
      </c>
      <c r="DV54" s="4">
        <v>9593.5990000000002</v>
      </c>
      <c r="DW54" s="4">
        <v>15513.072</v>
      </c>
      <c r="DX54" s="4">
        <v>3121.8870000000002</v>
      </c>
      <c r="DY54" s="4">
        <v>10112.804</v>
      </c>
      <c r="DZ54" s="4">
        <v>4439.3630000000003</v>
      </c>
      <c r="EA54" s="4">
        <v>1295.1769999999999</v>
      </c>
      <c r="EB54" s="4">
        <v>5683.31</v>
      </c>
      <c r="EC54" s="4">
        <v>6389.1679999999997</v>
      </c>
      <c r="ED54" s="4">
        <v>20.82</v>
      </c>
      <c r="EE54" s="4">
        <v>6307.2169999999996</v>
      </c>
      <c r="EF54" s="4">
        <v>166.80699999999999</v>
      </c>
      <c r="EG54" s="4">
        <v>4302.8599999999997</v>
      </c>
      <c r="EH54" s="4">
        <v>126.004</v>
      </c>
      <c r="EI54" s="4">
        <v>141.97999999999999</v>
      </c>
      <c r="EJ54" s="4">
        <v>258.428</v>
      </c>
      <c r="EK54" s="4">
        <v>3581.5990000000002</v>
      </c>
      <c r="EL54" s="4">
        <v>1774.8710000000001</v>
      </c>
      <c r="EM54" s="4">
        <v>100.74299999999999</v>
      </c>
      <c r="EN54" s="4">
        <v>0</v>
      </c>
      <c r="EO54" s="4">
        <v>0</v>
      </c>
      <c r="EP54" s="4">
        <v>1132.752</v>
      </c>
      <c r="EQ54" s="4">
        <v>1801.6130000000001</v>
      </c>
      <c r="ER54" s="4">
        <v>7815.9880000000003</v>
      </c>
      <c r="ES54" s="4">
        <v>58.890999999999998</v>
      </c>
      <c r="ET54" s="4">
        <v>5687.4139999999998</v>
      </c>
      <c r="EU54" s="4">
        <v>9.6259999999999994</v>
      </c>
      <c r="EV54" s="4">
        <v>0.95199999999999996</v>
      </c>
      <c r="EW54" s="4">
        <v>2</v>
      </c>
      <c r="EX54" s="4">
        <v>36.186999999999998</v>
      </c>
      <c r="EY54" s="4">
        <v>2363.826</v>
      </c>
      <c r="EZ54" s="4">
        <v>95.524000000000001</v>
      </c>
      <c r="FA54" s="4">
        <v>797.52200000000005</v>
      </c>
      <c r="FB54" s="4">
        <v>169.453</v>
      </c>
      <c r="FC54" s="4">
        <v>4556.6419999999998</v>
      </c>
      <c r="FD54" s="4">
        <v>75.953999999999994</v>
      </c>
      <c r="FE54" s="4">
        <v>3188.0720000000001</v>
      </c>
      <c r="FF54" s="4">
        <v>385.26100000000002</v>
      </c>
      <c r="FG54" s="4">
        <v>5960.9380000000001</v>
      </c>
      <c r="FH54" s="4">
        <v>24955.17</v>
      </c>
      <c r="FI54" s="4">
        <v>2812.8420000000001</v>
      </c>
      <c r="FJ54" s="4">
        <v>6598.9589999999998</v>
      </c>
      <c r="FK54" s="4">
        <v>14149.449000000001</v>
      </c>
      <c r="FL54" s="4">
        <v>1445.857</v>
      </c>
      <c r="FM54" s="4">
        <v>9452.0759999999991</v>
      </c>
      <c r="FN54" s="4">
        <v>6491.98</v>
      </c>
      <c r="FO54" s="4">
        <v>17345.665000000001</v>
      </c>
      <c r="FP54" s="4">
        <v>23166.867999999999</v>
      </c>
      <c r="FQ54" s="4">
        <v>45213.709000000003</v>
      </c>
      <c r="FR54" s="4">
        <v>5070.7960000000003</v>
      </c>
      <c r="FS54" s="4">
        <v>12783.585999999999</v>
      </c>
      <c r="FT54" s="4">
        <v>16093.989</v>
      </c>
      <c r="FU54" s="4">
        <v>14423.388000000001</v>
      </c>
      <c r="FV54" s="4">
        <v>4388.7979999999998</v>
      </c>
      <c r="FW54" s="4">
        <v>13390.68</v>
      </c>
      <c r="FX54" s="4">
        <v>28850.204000000002</v>
      </c>
      <c r="FY54" s="4">
        <v>7424.52</v>
      </c>
      <c r="FZ54" s="4">
        <v>1456.375</v>
      </c>
      <c r="GA54" s="4">
        <v>26985.431</v>
      </c>
      <c r="GB54" s="4">
        <v>14449.245000000001</v>
      </c>
      <c r="GC54" s="4">
        <v>566.15800000000002</v>
      </c>
      <c r="GD54" s="4">
        <v>1203.8019999999999</v>
      </c>
      <c r="GE54" s="4">
        <v>9493.357</v>
      </c>
      <c r="GF54" s="4">
        <v>1675.32</v>
      </c>
      <c r="GG54" s="4">
        <v>6658.1390000000001</v>
      </c>
      <c r="GH54" s="4">
        <v>73.385000000000005</v>
      </c>
      <c r="GI54" s="4">
        <v>1245.6030000000001</v>
      </c>
      <c r="GJ54" s="4">
        <v>0</v>
      </c>
      <c r="GK54" s="4">
        <v>705.79</v>
      </c>
      <c r="GL54" s="4">
        <v>37.591000000000001</v>
      </c>
      <c r="GM54" s="4">
        <v>932.06700000000001</v>
      </c>
      <c r="GN54" s="4">
        <v>9.7140000000000004</v>
      </c>
      <c r="GO54" s="4">
        <v>0</v>
      </c>
      <c r="GP54" s="4">
        <v>227.351</v>
      </c>
      <c r="GQ54" s="4">
        <v>662.08</v>
      </c>
      <c r="GR54" s="4">
        <v>977.54</v>
      </c>
      <c r="GS54" s="4">
        <v>0</v>
      </c>
      <c r="GT54" s="4">
        <v>1002.372</v>
      </c>
      <c r="GU54" s="4">
        <v>135.57599999999999</v>
      </c>
      <c r="GV54" s="4">
        <v>361.44299999999998</v>
      </c>
      <c r="GW54" s="4">
        <v>175.09800000000001</v>
      </c>
      <c r="GX54" s="4">
        <v>118.825</v>
      </c>
      <c r="GY54" s="4">
        <v>0</v>
      </c>
      <c r="GZ54" s="4">
        <v>460.95400000000001</v>
      </c>
      <c r="HA54" s="4">
        <v>8658.2610000000004</v>
      </c>
      <c r="HB54" s="4">
        <v>15598.941999999999</v>
      </c>
      <c r="HC54" s="4">
        <v>21204.041000000001</v>
      </c>
      <c r="HD54" s="4">
        <v>20209.032999999999</v>
      </c>
      <c r="HE54" s="4">
        <v>13626.789000000001</v>
      </c>
      <c r="HF54" s="4">
        <v>9683.509</v>
      </c>
      <c r="HG54" s="4">
        <v>583.12199999999996</v>
      </c>
      <c r="HH54" s="4">
        <v>12241.108</v>
      </c>
      <c r="HI54" s="4">
        <v>1529.529</v>
      </c>
      <c r="HJ54" s="4">
        <v>20299.573</v>
      </c>
      <c r="HK54" s="4">
        <v>5820.9129999999996</v>
      </c>
      <c r="HL54" s="4">
        <v>0</v>
      </c>
      <c r="HM54" s="4">
        <v>7245.92</v>
      </c>
      <c r="HN54" s="4">
        <v>11127.383</v>
      </c>
      <c r="HO54" s="4">
        <v>20333.598999999998</v>
      </c>
      <c r="HP54" s="4">
        <v>30346.14</v>
      </c>
      <c r="HQ54" s="4">
        <v>19511.07</v>
      </c>
      <c r="HR54" s="4">
        <v>49390.182000000001</v>
      </c>
      <c r="HS54" s="4">
        <v>43251.245000000003</v>
      </c>
      <c r="HT54" s="4">
        <v>37702.743999999999</v>
      </c>
      <c r="HU54" s="4">
        <v>6988.2340000000004</v>
      </c>
      <c r="HV54" s="4">
        <v>10558.976000000001</v>
      </c>
      <c r="HW54" s="4">
        <v>22748.637999999999</v>
      </c>
      <c r="HX54" s="4">
        <v>1271.4159999999999</v>
      </c>
      <c r="HY54" s="4">
        <v>25625.865000000002</v>
      </c>
      <c r="HZ54" s="4">
        <v>13941.584999999999</v>
      </c>
      <c r="IA54" s="4">
        <v>17172.669000000002</v>
      </c>
      <c r="IB54" s="4">
        <v>5224.1090000000004</v>
      </c>
      <c r="IC54" s="4">
        <v>1522.723</v>
      </c>
      <c r="ID54" s="4">
        <v>49.451000000000001</v>
      </c>
      <c r="IE54" s="4">
        <v>1007.385</v>
      </c>
      <c r="IF54" s="4">
        <v>257.00900000000001</v>
      </c>
      <c r="IG54" s="4">
        <v>9332.57</v>
      </c>
      <c r="IH54" s="4">
        <v>323.33600000000001</v>
      </c>
      <c r="II54" s="4">
        <v>7119.3940000000002</v>
      </c>
      <c r="IJ54" s="4">
        <v>48.686999999999998</v>
      </c>
      <c r="IK54" s="4">
        <v>2036.6949999999999</v>
      </c>
      <c r="IL54" s="4">
        <v>443.10500000000002</v>
      </c>
      <c r="IM54" s="4">
        <v>2993.7150000000001</v>
      </c>
      <c r="IN54" s="4">
        <v>440.41199999999998</v>
      </c>
      <c r="IO54" s="4">
        <v>2286.3589999999999</v>
      </c>
      <c r="IP54" s="4">
        <v>326.48500000000001</v>
      </c>
      <c r="IQ54" s="4">
        <v>1977.53</v>
      </c>
      <c r="IR54" s="4">
        <v>491.50299999999999</v>
      </c>
      <c r="IS54" s="4">
        <v>848.83500000000004</v>
      </c>
      <c r="IT54" s="4">
        <v>0</v>
      </c>
      <c r="IU54" s="4">
        <v>2839.9050000000002</v>
      </c>
      <c r="IV54" s="4">
        <v>71.582999999999998</v>
      </c>
      <c r="IW54" s="4">
        <v>1247.758</v>
      </c>
      <c r="IX54" s="4">
        <v>1742.76</v>
      </c>
      <c r="IY54" s="4">
        <v>1101.191</v>
      </c>
      <c r="IZ54" s="4">
        <v>1866.87</v>
      </c>
      <c r="JA54" s="4">
        <v>3715.9259999999999</v>
      </c>
    </row>
    <row r="55" spans="1:261" x14ac:dyDescent="0.25">
      <c r="A55" s="10" t="s">
        <v>286</v>
      </c>
      <c r="B55" s="4">
        <v>75.31</v>
      </c>
      <c r="C55" s="4">
        <v>342.161</v>
      </c>
      <c r="D55" s="4">
        <v>132.85499999999999</v>
      </c>
      <c r="E55" s="4">
        <v>17224.554</v>
      </c>
      <c r="F55" s="4">
        <v>214.46199999999999</v>
      </c>
      <c r="G55" s="4">
        <v>246.17400000000001</v>
      </c>
      <c r="H55" s="4">
        <v>1029.4290000000001</v>
      </c>
      <c r="I55" s="4">
        <v>907.38099999999997</v>
      </c>
      <c r="J55" s="4">
        <v>7288.643</v>
      </c>
      <c r="K55" s="4">
        <v>116.85299999999999</v>
      </c>
      <c r="L55" s="4">
        <v>9512.7720000000008</v>
      </c>
      <c r="M55" s="4">
        <v>543.5</v>
      </c>
      <c r="N55" s="4">
        <v>9027.5650000000005</v>
      </c>
      <c r="O55" s="4">
        <v>413.75599999999997</v>
      </c>
      <c r="P55" s="4">
        <v>12095.769</v>
      </c>
      <c r="Q55" s="4">
        <v>650.88400000000001</v>
      </c>
      <c r="R55" s="4">
        <v>7672.9449999999997</v>
      </c>
      <c r="S55" s="4">
        <v>6959.52</v>
      </c>
      <c r="T55" s="4">
        <v>3306.91</v>
      </c>
      <c r="U55" s="4">
        <v>5776.11</v>
      </c>
      <c r="V55" s="4">
        <v>860.99900000000002</v>
      </c>
      <c r="W55" s="4">
        <v>4132.866</v>
      </c>
      <c r="X55" s="4">
        <v>70.244</v>
      </c>
      <c r="Y55" s="4">
        <v>3204.8530000000001</v>
      </c>
      <c r="Z55" s="4">
        <v>680.601</v>
      </c>
      <c r="AA55" s="4">
        <v>768.87599999999998</v>
      </c>
      <c r="AB55" s="4">
        <v>145.33600000000001</v>
      </c>
      <c r="AC55" s="4">
        <v>1102.1990000000001</v>
      </c>
      <c r="AD55" s="4">
        <v>0</v>
      </c>
      <c r="AE55" s="4">
        <v>280.43200000000002</v>
      </c>
      <c r="AF55" s="4">
        <v>149.369</v>
      </c>
      <c r="AG55" s="4">
        <v>137.226</v>
      </c>
      <c r="AH55" s="4">
        <v>133.482</v>
      </c>
      <c r="AI55" s="4">
        <v>0</v>
      </c>
      <c r="AJ55" s="4">
        <v>81.05</v>
      </c>
      <c r="AK55" s="4">
        <v>145.43100000000001</v>
      </c>
      <c r="AL55" s="4">
        <v>130.12700000000001</v>
      </c>
      <c r="AM55" s="4">
        <v>66.563999999999993</v>
      </c>
      <c r="AN55" s="4">
        <v>0</v>
      </c>
      <c r="AO55" s="4">
        <v>235.83699999999999</v>
      </c>
      <c r="AP55" s="4">
        <v>0</v>
      </c>
      <c r="AQ55" s="4">
        <v>238.798</v>
      </c>
      <c r="AR55" s="4">
        <v>0</v>
      </c>
      <c r="AS55" s="4">
        <v>0</v>
      </c>
      <c r="AT55" s="4">
        <v>1657.08</v>
      </c>
      <c r="AU55" s="4">
        <v>12.022</v>
      </c>
      <c r="AV55" s="4">
        <v>124.56100000000001</v>
      </c>
      <c r="AW55" s="4">
        <v>4.2489999999999997</v>
      </c>
      <c r="AX55" s="4">
        <v>0</v>
      </c>
      <c r="AY55" s="4">
        <v>61.079000000000001</v>
      </c>
      <c r="AZ55" s="4">
        <v>0</v>
      </c>
      <c r="BA55" s="4">
        <v>60.906999999999996</v>
      </c>
      <c r="BB55" s="4">
        <v>395.71899999999999</v>
      </c>
      <c r="BC55" s="4">
        <v>416.28100000000001</v>
      </c>
      <c r="BD55" s="4">
        <v>701.48699999999997</v>
      </c>
      <c r="BE55" s="4">
        <v>312.34899999999999</v>
      </c>
      <c r="BF55" s="4">
        <v>731.56600000000003</v>
      </c>
      <c r="BG55" s="4">
        <v>655.351</v>
      </c>
      <c r="BH55" s="4">
        <v>6658.34</v>
      </c>
      <c r="BI55" s="4">
        <v>46.671999999999997</v>
      </c>
      <c r="BJ55" s="4">
        <v>9971.2720000000008</v>
      </c>
      <c r="BK55" s="4">
        <v>1740.9570000000001</v>
      </c>
      <c r="BL55" s="4">
        <v>9504.9940000000006</v>
      </c>
      <c r="BM55" s="4">
        <v>18235.633000000002</v>
      </c>
      <c r="BN55" s="4">
        <v>13717.468000000001</v>
      </c>
      <c r="BO55" s="4">
        <v>358.625</v>
      </c>
      <c r="BP55" s="4">
        <v>8596.6450000000004</v>
      </c>
      <c r="BQ55" s="4">
        <v>412.22399999999999</v>
      </c>
      <c r="BR55" s="4">
        <v>1758.549</v>
      </c>
      <c r="BS55" s="4">
        <v>375.51600000000002</v>
      </c>
      <c r="BT55" s="4">
        <v>1287.1210000000001</v>
      </c>
      <c r="BU55" s="4">
        <v>1444.614</v>
      </c>
      <c r="BV55" s="4">
        <v>1158.999</v>
      </c>
      <c r="BW55" s="4">
        <v>7298.6570000000002</v>
      </c>
      <c r="BX55" s="4">
        <v>93.638000000000005</v>
      </c>
      <c r="BY55" s="4">
        <v>142.56899999999999</v>
      </c>
      <c r="BZ55" s="4">
        <v>1643.902</v>
      </c>
      <c r="CA55" s="4">
        <v>39.042000000000002</v>
      </c>
      <c r="CB55" s="4">
        <v>46.283000000000001</v>
      </c>
      <c r="CC55" s="4">
        <v>146.417</v>
      </c>
      <c r="CD55" s="4">
        <v>0</v>
      </c>
      <c r="CE55" s="4">
        <v>194.86799999999999</v>
      </c>
      <c r="CF55" s="4">
        <v>53.034999999999997</v>
      </c>
      <c r="CG55" s="4">
        <v>1080.943</v>
      </c>
      <c r="CH55" s="4">
        <v>285.34500000000003</v>
      </c>
      <c r="CI55" s="4">
        <v>32.542000000000002</v>
      </c>
      <c r="CJ55" s="4">
        <v>125.00700000000001</v>
      </c>
      <c r="CK55" s="4">
        <v>67.397000000000006</v>
      </c>
      <c r="CL55" s="4">
        <v>93.98</v>
      </c>
      <c r="CM55" s="4">
        <v>665.89200000000005</v>
      </c>
      <c r="CN55" s="4">
        <v>0</v>
      </c>
      <c r="CO55" s="4">
        <v>921.22699999999998</v>
      </c>
      <c r="CP55" s="4">
        <v>65.536000000000001</v>
      </c>
      <c r="CQ55" s="4">
        <v>113.346</v>
      </c>
      <c r="CR55" s="4">
        <v>34.734000000000002</v>
      </c>
      <c r="CS55" s="4">
        <v>647.21400000000006</v>
      </c>
      <c r="CT55" s="4">
        <v>1336.665</v>
      </c>
      <c r="CU55" s="4">
        <v>18.445</v>
      </c>
      <c r="CV55" s="4">
        <v>375.464</v>
      </c>
      <c r="CW55" s="4">
        <v>0</v>
      </c>
      <c r="CX55" s="4">
        <v>13.997999999999999</v>
      </c>
      <c r="CY55" s="4">
        <v>25.693999999999999</v>
      </c>
      <c r="CZ55" s="4">
        <v>30.378</v>
      </c>
      <c r="DA55" s="4">
        <v>411.07799999999997</v>
      </c>
      <c r="DB55" s="4">
        <v>254.779</v>
      </c>
      <c r="DC55" s="4">
        <v>256.64800000000002</v>
      </c>
      <c r="DD55" s="4">
        <v>11.566000000000001</v>
      </c>
      <c r="DE55" s="4">
        <v>963.75099999999998</v>
      </c>
      <c r="DF55" s="4">
        <v>139.50700000000001</v>
      </c>
      <c r="DG55" s="4">
        <v>3270.1889999999999</v>
      </c>
      <c r="DH55" s="4">
        <v>7569.25</v>
      </c>
      <c r="DI55" s="4">
        <v>7627.1120000000001</v>
      </c>
      <c r="DJ55" s="4">
        <v>7623.8670000000002</v>
      </c>
      <c r="DK55" s="4">
        <v>1884.354</v>
      </c>
      <c r="DL55" s="4">
        <v>4183.9049999999997</v>
      </c>
      <c r="DM55" s="4">
        <v>3407.1579999999999</v>
      </c>
      <c r="DN55" s="4">
        <v>6772.3810000000003</v>
      </c>
      <c r="DO55" s="4">
        <v>7613.8059999999996</v>
      </c>
      <c r="DP55" s="4">
        <v>22705.545999999998</v>
      </c>
      <c r="DQ55" s="4">
        <v>7964.3530000000001</v>
      </c>
      <c r="DR55" s="4">
        <v>10353.290999999999</v>
      </c>
      <c r="DS55" s="4">
        <v>4152.2309999999998</v>
      </c>
      <c r="DT55" s="4">
        <v>1550.942</v>
      </c>
      <c r="DU55" s="4">
        <v>965.39300000000003</v>
      </c>
      <c r="DV55" s="4">
        <v>4093.12</v>
      </c>
      <c r="DW55" s="4">
        <v>10071.755999999999</v>
      </c>
      <c r="DX55" s="4">
        <v>2177.998</v>
      </c>
      <c r="DY55" s="4">
        <v>6094.848</v>
      </c>
      <c r="DZ55" s="4">
        <v>2837.9259999999999</v>
      </c>
      <c r="EA55" s="4">
        <v>882.3</v>
      </c>
      <c r="EB55" s="4">
        <v>4066.27</v>
      </c>
      <c r="EC55" s="4">
        <v>5269.2610000000004</v>
      </c>
      <c r="ED55" s="4">
        <v>12.009</v>
      </c>
      <c r="EE55" s="4">
        <v>3546.6729999999998</v>
      </c>
      <c r="EF55" s="4">
        <v>136.81899999999999</v>
      </c>
      <c r="EG55" s="4">
        <v>2967.1610000000001</v>
      </c>
      <c r="EH55" s="4">
        <v>119.65300000000001</v>
      </c>
      <c r="EI55" s="4">
        <v>128.66900000000001</v>
      </c>
      <c r="EJ55" s="4">
        <v>64.602000000000004</v>
      </c>
      <c r="EK55" s="4">
        <v>2068.0160000000001</v>
      </c>
      <c r="EL55" s="4">
        <v>1667.627</v>
      </c>
      <c r="EM55" s="4">
        <v>55.71</v>
      </c>
      <c r="EN55" s="4">
        <v>0</v>
      </c>
      <c r="EO55" s="4">
        <v>0</v>
      </c>
      <c r="EP55" s="4">
        <v>1150.8510000000001</v>
      </c>
      <c r="EQ55" s="4">
        <v>1479.511</v>
      </c>
      <c r="ER55" s="4">
        <v>5311.0230000000001</v>
      </c>
      <c r="ES55" s="4">
        <v>9.0869999999999997</v>
      </c>
      <c r="ET55" s="4">
        <v>5112.9690000000001</v>
      </c>
      <c r="EU55" s="4">
        <v>6.4160000000000004</v>
      </c>
      <c r="EV55" s="4">
        <v>1.3859999999999999</v>
      </c>
      <c r="EW55" s="4">
        <v>2.5999999999999999E-2</v>
      </c>
      <c r="EX55" s="4">
        <v>14.167</v>
      </c>
      <c r="EY55" s="4">
        <v>1686.837</v>
      </c>
      <c r="EZ55" s="4">
        <v>56.88</v>
      </c>
      <c r="FA55" s="4">
        <v>446.291</v>
      </c>
      <c r="FB55" s="4">
        <v>116.175</v>
      </c>
      <c r="FC55" s="4">
        <v>2923.5039999999999</v>
      </c>
      <c r="FD55" s="4">
        <v>48.927999999999997</v>
      </c>
      <c r="FE55" s="4">
        <v>1818.1469999999999</v>
      </c>
      <c r="FF55" s="4">
        <v>255.49199999999999</v>
      </c>
      <c r="FG55" s="4">
        <v>3231.26</v>
      </c>
      <c r="FH55" s="4">
        <v>12379.539000000001</v>
      </c>
      <c r="FI55" s="4">
        <v>1860.002</v>
      </c>
      <c r="FJ55" s="4">
        <v>3237.8580000000002</v>
      </c>
      <c r="FK55" s="4">
        <v>7854.5479999999998</v>
      </c>
      <c r="FL55" s="4">
        <v>1067.0640000000001</v>
      </c>
      <c r="FM55" s="4">
        <v>6094.777</v>
      </c>
      <c r="FN55" s="4">
        <v>4269.665</v>
      </c>
      <c r="FO55" s="4">
        <v>11412.315000000001</v>
      </c>
      <c r="FP55" s="4">
        <v>14403.071</v>
      </c>
      <c r="FQ55" s="4">
        <v>26571.413</v>
      </c>
      <c r="FR55" s="4">
        <v>2603.0410000000002</v>
      </c>
      <c r="FS55" s="4">
        <v>9582.018</v>
      </c>
      <c r="FT55" s="4">
        <v>10271.697</v>
      </c>
      <c r="FU55" s="4">
        <v>9359.2960000000003</v>
      </c>
      <c r="FV55" s="4">
        <v>2580.913</v>
      </c>
      <c r="FW55" s="4">
        <v>7742.8710000000001</v>
      </c>
      <c r="FX55" s="4">
        <v>19811.993999999999</v>
      </c>
      <c r="FY55" s="4">
        <v>4566.0789999999997</v>
      </c>
      <c r="FZ55" s="4">
        <v>1136.8820000000001</v>
      </c>
      <c r="GA55" s="4">
        <v>19357.198</v>
      </c>
      <c r="GB55" s="4">
        <v>4627.6000000000004</v>
      </c>
      <c r="GC55" s="4">
        <v>317.10399999999998</v>
      </c>
      <c r="GD55" s="4">
        <v>1205.625</v>
      </c>
      <c r="GE55" s="4">
        <v>4891.098</v>
      </c>
      <c r="GF55" s="4">
        <v>1184.604</v>
      </c>
      <c r="GG55" s="4">
        <v>5003.9070000000002</v>
      </c>
      <c r="GH55" s="4">
        <v>24.294</v>
      </c>
      <c r="GI55" s="4">
        <v>1055.5530000000001</v>
      </c>
      <c r="GJ55" s="4">
        <v>0</v>
      </c>
      <c r="GK55" s="4">
        <v>255.86600000000001</v>
      </c>
      <c r="GL55" s="4">
        <v>30.623000000000001</v>
      </c>
      <c r="GM55" s="4">
        <v>562.16600000000005</v>
      </c>
      <c r="GN55" s="4">
        <v>14.42</v>
      </c>
      <c r="GO55" s="4">
        <v>8.9489999999999998</v>
      </c>
      <c r="GP55" s="4">
        <v>112.04</v>
      </c>
      <c r="GQ55" s="4">
        <v>698.05399999999997</v>
      </c>
      <c r="GR55" s="4">
        <v>851.54499999999996</v>
      </c>
      <c r="GS55" s="4">
        <v>0</v>
      </c>
      <c r="GT55" s="4">
        <v>974.06700000000001</v>
      </c>
      <c r="GU55" s="4">
        <v>40.572000000000003</v>
      </c>
      <c r="GV55" s="4">
        <v>332.71199999999999</v>
      </c>
      <c r="GW55" s="4">
        <v>78.965999999999994</v>
      </c>
      <c r="GX55" s="4">
        <v>60.975999999999999</v>
      </c>
      <c r="GY55" s="4">
        <v>0</v>
      </c>
      <c r="GZ55" s="4">
        <v>309.26</v>
      </c>
      <c r="HA55" s="4">
        <v>4643.7700000000004</v>
      </c>
      <c r="HB55" s="4">
        <v>6477.5450000000001</v>
      </c>
      <c r="HC55" s="4">
        <v>5930.8540000000003</v>
      </c>
      <c r="HD55" s="4">
        <v>8546.0619999999999</v>
      </c>
      <c r="HE55" s="4">
        <v>5186.4930000000004</v>
      </c>
      <c r="HF55" s="4">
        <v>6059.107</v>
      </c>
      <c r="HG55" s="4">
        <v>466.404</v>
      </c>
      <c r="HH55" s="4">
        <v>6961.857</v>
      </c>
      <c r="HI55" s="4">
        <v>1280.3800000000001</v>
      </c>
      <c r="HJ55" s="4">
        <v>11036.655000000001</v>
      </c>
      <c r="HK55" s="4">
        <v>3243.0920000000001</v>
      </c>
      <c r="HL55" s="4">
        <v>0</v>
      </c>
      <c r="HM55" s="4">
        <v>6127.0219999999999</v>
      </c>
      <c r="HN55" s="4">
        <v>9297.2890000000007</v>
      </c>
      <c r="HO55" s="4">
        <v>12408.079</v>
      </c>
      <c r="HP55" s="4">
        <v>16551.300999999999</v>
      </c>
      <c r="HQ55" s="4">
        <v>12378.063</v>
      </c>
      <c r="HR55" s="4">
        <v>38707.381999999998</v>
      </c>
      <c r="HS55" s="4">
        <v>34655.358</v>
      </c>
      <c r="HT55" s="4">
        <v>27206.839</v>
      </c>
      <c r="HU55" s="4">
        <v>5370.1869999999999</v>
      </c>
      <c r="HV55" s="4">
        <v>7441.5029999999997</v>
      </c>
      <c r="HW55" s="4">
        <v>14614.414000000001</v>
      </c>
      <c r="HX55" s="4">
        <v>1072.5940000000001</v>
      </c>
      <c r="HY55" s="4">
        <v>14401.655000000001</v>
      </c>
      <c r="HZ55" s="4">
        <v>9221.2250000000004</v>
      </c>
      <c r="IA55" s="4">
        <v>10479.584000000001</v>
      </c>
      <c r="IB55" s="4">
        <v>3611.9949999999999</v>
      </c>
      <c r="IC55" s="4">
        <v>786.54</v>
      </c>
      <c r="ID55" s="4">
        <v>20.495999999999999</v>
      </c>
      <c r="IE55" s="4">
        <v>537.15800000000002</v>
      </c>
      <c r="IF55" s="4">
        <v>113.304</v>
      </c>
      <c r="IG55" s="4">
        <v>7821.3670000000002</v>
      </c>
      <c r="IH55" s="4">
        <v>174.63499999999999</v>
      </c>
      <c r="II55" s="4">
        <v>5021.3950000000004</v>
      </c>
      <c r="IJ55" s="4">
        <v>79.287999999999997</v>
      </c>
      <c r="IK55" s="4">
        <v>1022.332</v>
      </c>
      <c r="IL55" s="4">
        <v>381.43200000000002</v>
      </c>
      <c r="IM55" s="4">
        <v>2159.48</v>
      </c>
      <c r="IN55" s="4">
        <v>375.54500000000002</v>
      </c>
      <c r="IO55" s="4">
        <v>1305.239</v>
      </c>
      <c r="IP55" s="4">
        <v>322.96499999999997</v>
      </c>
      <c r="IQ55" s="4">
        <v>1214.2380000000001</v>
      </c>
      <c r="IR55" s="4">
        <v>389.27199999999999</v>
      </c>
      <c r="IS55" s="4">
        <v>546.86699999999996</v>
      </c>
      <c r="IT55" s="4">
        <v>0</v>
      </c>
      <c r="IU55" s="4">
        <v>3066.326</v>
      </c>
      <c r="IV55" s="4">
        <v>52.066000000000003</v>
      </c>
      <c r="IW55" s="4">
        <v>541.65700000000004</v>
      </c>
      <c r="IX55" s="4">
        <v>1920.367</v>
      </c>
      <c r="IY55" s="4">
        <v>1007.644</v>
      </c>
      <c r="IZ55" s="4">
        <v>1988.364</v>
      </c>
      <c r="JA55" s="4">
        <v>2518.0039999999999</v>
      </c>
    </row>
    <row r="56" spans="1:261" x14ac:dyDescent="0.25">
      <c r="A56" s="10" t="s">
        <v>287</v>
      </c>
      <c r="B56" s="4">
        <v>64322.311000000002</v>
      </c>
      <c r="C56" s="4">
        <v>38463.624000000003</v>
      </c>
      <c r="D56" s="4">
        <v>83256.245999999999</v>
      </c>
      <c r="E56" s="4">
        <v>44476.375</v>
      </c>
      <c r="F56" s="4">
        <v>71035.822</v>
      </c>
      <c r="G56" s="4">
        <v>77138.495999999999</v>
      </c>
      <c r="H56" s="4">
        <v>91362.876999999993</v>
      </c>
      <c r="I56" s="4">
        <v>136671.87899999999</v>
      </c>
      <c r="J56" s="4">
        <v>89279.758000000002</v>
      </c>
      <c r="K56" s="4">
        <v>111672.13499999999</v>
      </c>
      <c r="L56" s="4">
        <v>104135.701</v>
      </c>
      <c r="M56" s="4">
        <v>123302.306</v>
      </c>
      <c r="N56" s="4">
        <v>225802.86499999999</v>
      </c>
      <c r="O56" s="4">
        <v>264307.158</v>
      </c>
      <c r="P56" s="4">
        <v>272303.549</v>
      </c>
      <c r="Q56" s="4">
        <v>256662.342</v>
      </c>
      <c r="R56" s="4">
        <v>182540.04800000001</v>
      </c>
      <c r="S56" s="4">
        <v>179582.446</v>
      </c>
      <c r="T56" s="4">
        <v>184418.57699999999</v>
      </c>
      <c r="U56" s="4">
        <v>142011.65</v>
      </c>
      <c r="V56" s="4">
        <v>108275.148</v>
      </c>
      <c r="W56" s="4">
        <v>149709.95199999999</v>
      </c>
      <c r="X56" s="4">
        <v>90035.629000000001</v>
      </c>
      <c r="Y56" s="4">
        <v>68960.45</v>
      </c>
      <c r="Z56" s="4">
        <v>56226.370999999999</v>
      </c>
      <c r="AA56" s="4">
        <v>56753.703999999998</v>
      </c>
      <c r="AB56" s="4">
        <v>62811.296000000002</v>
      </c>
      <c r="AC56" s="4">
        <v>18427.918000000001</v>
      </c>
      <c r="AD56" s="4">
        <v>33994.718000000001</v>
      </c>
      <c r="AE56" s="4">
        <v>95766.646999999997</v>
      </c>
      <c r="AF56" s="4">
        <v>21815.027999999998</v>
      </c>
      <c r="AG56" s="4">
        <v>37437.097999999998</v>
      </c>
      <c r="AH56" s="4">
        <v>36062.197999999997</v>
      </c>
      <c r="AI56" s="4">
        <v>106761.664</v>
      </c>
      <c r="AJ56" s="4">
        <v>107499.159</v>
      </c>
      <c r="AK56" s="4">
        <v>33866.188999999998</v>
      </c>
      <c r="AL56" s="4">
        <v>99578.695999999996</v>
      </c>
      <c r="AM56" s="4">
        <v>34697.620000000003</v>
      </c>
      <c r="AN56" s="4">
        <v>34985.152000000002</v>
      </c>
      <c r="AO56" s="4">
        <v>21825.052</v>
      </c>
      <c r="AP56" s="4">
        <v>32893.934999999998</v>
      </c>
      <c r="AQ56" s="4">
        <v>22068.468000000001</v>
      </c>
      <c r="AR56" s="4">
        <v>31408.404999999999</v>
      </c>
      <c r="AS56" s="4">
        <v>29264.248</v>
      </c>
      <c r="AT56" s="4">
        <v>48096.260999999999</v>
      </c>
      <c r="AU56" s="4">
        <v>59394.107000000004</v>
      </c>
      <c r="AV56" s="4">
        <v>47195.966999999997</v>
      </c>
      <c r="AW56" s="4">
        <v>137951.40100000001</v>
      </c>
      <c r="AX56" s="4">
        <v>121911.27899999999</v>
      </c>
      <c r="AY56" s="4">
        <v>120599.25</v>
      </c>
      <c r="AZ56" s="4">
        <v>129732.25199999999</v>
      </c>
      <c r="BA56" s="4">
        <v>67171.486000000004</v>
      </c>
      <c r="BB56" s="4">
        <v>70704.437000000005</v>
      </c>
      <c r="BC56" s="4">
        <v>64487.074999999997</v>
      </c>
      <c r="BD56" s="4">
        <v>63108.680999999997</v>
      </c>
      <c r="BE56" s="4">
        <v>71999.881999999998</v>
      </c>
      <c r="BF56" s="4">
        <v>78472.756999999998</v>
      </c>
      <c r="BG56" s="4">
        <v>75574.198000000004</v>
      </c>
      <c r="BH56" s="4">
        <v>79306.104000000007</v>
      </c>
      <c r="BI56" s="4">
        <v>91753.558000000005</v>
      </c>
      <c r="BJ56" s="4">
        <v>53766.065000000002</v>
      </c>
      <c r="BK56" s="4">
        <v>74084.676999999996</v>
      </c>
      <c r="BL56" s="4">
        <v>89294.667000000001</v>
      </c>
      <c r="BM56" s="4">
        <v>85384.255999999994</v>
      </c>
      <c r="BN56" s="4">
        <v>69368.736999999994</v>
      </c>
      <c r="BO56" s="4">
        <v>88087.044999999998</v>
      </c>
      <c r="BP56" s="4">
        <v>72078.236000000004</v>
      </c>
      <c r="BQ56" s="4">
        <v>71793.754000000001</v>
      </c>
      <c r="BR56" s="4">
        <v>56721.101999999999</v>
      </c>
      <c r="BS56" s="4">
        <v>52943.766000000003</v>
      </c>
      <c r="BT56" s="4">
        <v>46759.728999999999</v>
      </c>
      <c r="BU56" s="4">
        <v>45117.673999999999</v>
      </c>
      <c r="BV56" s="4">
        <v>58502.281999999999</v>
      </c>
      <c r="BW56" s="4">
        <v>49757.641000000003</v>
      </c>
      <c r="BX56" s="4">
        <v>74889.801000000007</v>
      </c>
      <c r="BY56" s="4">
        <v>51807.462</v>
      </c>
      <c r="BZ56" s="4">
        <v>98433.989000000001</v>
      </c>
      <c r="CA56" s="4">
        <v>45935.256000000001</v>
      </c>
      <c r="CB56" s="4">
        <v>28129.508000000002</v>
      </c>
      <c r="CC56" s="4">
        <v>19486.475999999999</v>
      </c>
      <c r="CD56" s="4">
        <v>26153.215</v>
      </c>
      <c r="CE56" s="4">
        <v>31519.191999999999</v>
      </c>
      <c r="CF56" s="4">
        <v>47744.127999999997</v>
      </c>
      <c r="CG56" s="4">
        <v>25938.628000000001</v>
      </c>
      <c r="CH56" s="4">
        <v>22116.456999999999</v>
      </c>
      <c r="CI56" s="4">
        <v>30180.684000000001</v>
      </c>
      <c r="CJ56" s="4">
        <v>45229.945</v>
      </c>
      <c r="CK56" s="4">
        <v>61969.781000000003</v>
      </c>
      <c r="CL56" s="4">
        <v>27428.972000000002</v>
      </c>
      <c r="CM56" s="4">
        <v>15135.543</v>
      </c>
      <c r="CN56" s="4">
        <v>17323.035</v>
      </c>
      <c r="CO56" s="4">
        <v>11343.63</v>
      </c>
      <c r="CP56" s="4">
        <v>24799.146000000001</v>
      </c>
      <c r="CQ56" s="4">
        <v>41471.65</v>
      </c>
      <c r="CR56" s="4">
        <v>34251.233</v>
      </c>
      <c r="CS56" s="4">
        <v>39108.21</v>
      </c>
      <c r="CT56" s="4">
        <v>44171.951999999997</v>
      </c>
      <c r="CU56" s="4">
        <v>42103.629000000001</v>
      </c>
      <c r="CV56" s="4">
        <v>43049.516000000003</v>
      </c>
      <c r="CW56" s="4">
        <v>52465.468000000001</v>
      </c>
      <c r="CX56" s="4">
        <v>33311.65</v>
      </c>
      <c r="CY56" s="4">
        <v>27259.488000000001</v>
      </c>
      <c r="CZ56" s="4">
        <v>36615.794000000002</v>
      </c>
      <c r="DA56" s="4">
        <v>44627.607000000004</v>
      </c>
      <c r="DB56" s="4">
        <v>29909.057000000001</v>
      </c>
      <c r="DC56" s="4">
        <v>39074.288</v>
      </c>
      <c r="DD56" s="4">
        <v>39660.277999999998</v>
      </c>
      <c r="DE56" s="4">
        <v>30234.682000000001</v>
      </c>
      <c r="DF56" s="4">
        <v>94109.5</v>
      </c>
      <c r="DG56" s="4">
        <v>88393.835999999996</v>
      </c>
      <c r="DH56" s="4">
        <v>157289.084</v>
      </c>
      <c r="DI56" s="4">
        <v>103072.568</v>
      </c>
      <c r="DJ56" s="4">
        <v>58258.144</v>
      </c>
      <c r="DK56" s="4">
        <v>70733.678</v>
      </c>
      <c r="DL56" s="4">
        <v>65161.783000000003</v>
      </c>
      <c r="DM56" s="4">
        <v>67216.653999999995</v>
      </c>
      <c r="DN56" s="4">
        <v>118975.711</v>
      </c>
      <c r="DO56" s="4">
        <v>73126.081999999995</v>
      </c>
      <c r="DP56" s="4">
        <v>80610.770999999993</v>
      </c>
      <c r="DQ56" s="4">
        <v>66721.716</v>
      </c>
      <c r="DR56" s="4">
        <v>59577.906999999999</v>
      </c>
      <c r="DS56" s="4">
        <v>56121.087</v>
      </c>
      <c r="DT56" s="4">
        <v>55919.533000000003</v>
      </c>
      <c r="DU56" s="4">
        <v>125855.504</v>
      </c>
      <c r="DV56" s="4">
        <v>68645.67</v>
      </c>
      <c r="DW56" s="4">
        <v>55068.991999999998</v>
      </c>
      <c r="DX56" s="4">
        <v>72733.589000000007</v>
      </c>
      <c r="DY56" s="4">
        <v>57675.978000000003</v>
      </c>
      <c r="DZ56" s="4">
        <v>114233.52800000001</v>
      </c>
      <c r="EA56" s="4">
        <v>51513.786999999997</v>
      </c>
      <c r="EB56" s="4">
        <v>41185.341999999997</v>
      </c>
      <c r="EC56" s="4">
        <v>31911.986000000001</v>
      </c>
      <c r="ED56" s="4">
        <v>46157.964</v>
      </c>
      <c r="EE56" s="4">
        <v>36505.521000000001</v>
      </c>
      <c r="EF56" s="4">
        <v>65819.813999999998</v>
      </c>
      <c r="EG56" s="4">
        <v>35674.887999999999</v>
      </c>
      <c r="EH56" s="4">
        <v>49719.069000000003</v>
      </c>
      <c r="EI56" s="4">
        <v>44458.843000000001</v>
      </c>
      <c r="EJ56" s="4">
        <v>44921.63</v>
      </c>
      <c r="EK56" s="4">
        <v>31163.448</v>
      </c>
      <c r="EL56" s="4">
        <v>31005.784</v>
      </c>
      <c r="EM56" s="4">
        <v>51130.834999999999</v>
      </c>
      <c r="EN56" s="4">
        <v>49769.09</v>
      </c>
      <c r="EO56" s="4">
        <v>44961.284</v>
      </c>
      <c r="EP56" s="4">
        <v>37622.050000000003</v>
      </c>
      <c r="EQ56" s="4">
        <v>31166.731</v>
      </c>
      <c r="ER56" s="4">
        <v>39718.620000000003</v>
      </c>
      <c r="ES56" s="4">
        <v>46395.699000000001</v>
      </c>
      <c r="ET56" s="4">
        <v>27389.203000000001</v>
      </c>
      <c r="EU56" s="4">
        <v>66440.483999999997</v>
      </c>
      <c r="EV56" s="4">
        <v>41338.042000000001</v>
      </c>
      <c r="EW56" s="4">
        <v>29170.617999999999</v>
      </c>
      <c r="EX56" s="4">
        <v>24973.652999999998</v>
      </c>
      <c r="EY56" s="4">
        <v>22593.223999999998</v>
      </c>
      <c r="EZ56" s="4">
        <v>25603.741000000002</v>
      </c>
      <c r="FA56" s="4">
        <v>29521.763999999999</v>
      </c>
      <c r="FB56" s="4">
        <v>43665.27</v>
      </c>
      <c r="FC56" s="4">
        <v>71699.667000000001</v>
      </c>
      <c r="FD56" s="4">
        <v>67971.346000000005</v>
      </c>
      <c r="FE56" s="4">
        <v>68693.163</v>
      </c>
      <c r="FF56" s="4">
        <v>76116.217999999993</v>
      </c>
      <c r="FG56" s="4">
        <v>83634.683000000005</v>
      </c>
      <c r="FH56" s="4">
        <v>85918.362999999998</v>
      </c>
      <c r="FI56" s="4">
        <v>111706.077</v>
      </c>
      <c r="FJ56" s="4">
        <v>100804.27899999999</v>
      </c>
      <c r="FK56" s="4">
        <v>54235.89</v>
      </c>
      <c r="FL56" s="4">
        <v>152820.60699999999</v>
      </c>
      <c r="FM56" s="4">
        <v>88802.123999999996</v>
      </c>
      <c r="FN56" s="4">
        <v>83558.81</v>
      </c>
      <c r="FO56" s="4">
        <v>105172.40399999999</v>
      </c>
      <c r="FP56" s="4">
        <v>139768.649</v>
      </c>
      <c r="FQ56" s="4">
        <v>92032.941999999995</v>
      </c>
      <c r="FR56" s="4">
        <v>139006.18900000001</v>
      </c>
      <c r="FS56" s="4">
        <v>131086.52600000001</v>
      </c>
      <c r="FT56" s="4">
        <v>139930.94699999999</v>
      </c>
      <c r="FU56" s="4">
        <v>161405.02799999999</v>
      </c>
      <c r="FV56" s="4">
        <v>169398.06899999999</v>
      </c>
      <c r="FW56" s="4">
        <v>124737.243</v>
      </c>
      <c r="FX56" s="4">
        <v>128762.298</v>
      </c>
      <c r="FY56" s="4">
        <v>89819.347999999998</v>
      </c>
      <c r="FZ56" s="4">
        <v>76187.129000000001</v>
      </c>
      <c r="GA56" s="4">
        <v>76214.804999999993</v>
      </c>
      <c r="GB56" s="4">
        <v>89521.384000000005</v>
      </c>
      <c r="GC56" s="4">
        <v>58267.735999999997</v>
      </c>
      <c r="GD56" s="4">
        <v>37660.589999999997</v>
      </c>
      <c r="GE56" s="4">
        <v>93860.01</v>
      </c>
      <c r="GF56" s="4">
        <v>93056.047999999995</v>
      </c>
      <c r="GG56" s="4">
        <v>91659.197</v>
      </c>
      <c r="GH56" s="4">
        <v>67018.131999999998</v>
      </c>
      <c r="GI56" s="4">
        <v>32607.071</v>
      </c>
      <c r="GJ56" s="4">
        <v>38424.442000000003</v>
      </c>
      <c r="GK56" s="4">
        <v>31748.705999999998</v>
      </c>
      <c r="GL56" s="4">
        <v>35334.357000000004</v>
      </c>
      <c r="GM56" s="4">
        <v>27169.358</v>
      </c>
      <c r="GN56" s="4">
        <v>34279.599000000002</v>
      </c>
      <c r="GO56" s="4">
        <v>36793.362999999998</v>
      </c>
      <c r="GP56" s="4">
        <v>28718.986000000001</v>
      </c>
      <c r="GQ56" s="4">
        <v>31018.257000000001</v>
      </c>
      <c r="GR56" s="4">
        <v>36229.006000000001</v>
      </c>
      <c r="GS56" s="4">
        <v>67977.491999999998</v>
      </c>
      <c r="GT56" s="4">
        <v>69274.816999999995</v>
      </c>
      <c r="GU56" s="4">
        <v>72413.267999999996</v>
      </c>
      <c r="GV56" s="4">
        <v>70534.638999999996</v>
      </c>
      <c r="GW56" s="4">
        <v>56391.834000000003</v>
      </c>
      <c r="GX56" s="4">
        <v>55393.271000000001</v>
      </c>
      <c r="GY56" s="4">
        <v>55339.449000000001</v>
      </c>
      <c r="GZ56" s="4">
        <v>48298.409</v>
      </c>
      <c r="HA56" s="4">
        <v>43620.097999999998</v>
      </c>
      <c r="HB56" s="4">
        <v>46813.764000000003</v>
      </c>
      <c r="HC56" s="4">
        <v>74765.926999999996</v>
      </c>
      <c r="HD56" s="4">
        <v>29779.940999999999</v>
      </c>
      <c r="HE56" s="4">
        <v>50966.571000000004</v>
      </c>
      <c r="HF56" s="4">
        <v>74300.028999999995</v>
      </c>
      <c r="HG56" s="4">
        <v>109035.27899999999</v>
      </c>
      <c r="HH56" s="4">
        <v>92280.604999999996</v>
      </c>
      <c r="HI56" s="4">
        <v>126127.69100000001</v>
      </c>
      <c r="HJ56" s="4">
        <v>120792.66499999999</v>
      </c>
      <c r="HK56" s="4">
        <v>165072.772</v>
      </c>
      <c r="HL56" s="4">
        <v>129053.965</v>
      </c>
      <c r="HM56" s="4">
        <v>156091.57800000001</v>
      </c>
      <c r="HN56" s="4">
        <v>113737.776</v>
      </c>
      <c r="HO56" s="4">
        <v>131756.55300000001</v>
      </c>
      <c r="HP56" s="4">
        <v>108848.224</v>
      </c>
      <c r="HQ56" s="4">
        <v>84404.342000000004</v>
      </c>
      <c r="HR56" s="4">
        <v>61717.455000000002</v>
      </c>
      <c r="HS56" s="4">
        <v>87462.846000000005</v>
      </c>
      <c r="HT56" s="4">
        <v>69550.471000000005</v>
      </c>
      <c r="HU56" s="4">
        <v>70374.512000000002</v>
      </c>
      <c r="HV56" s="4">
        <v>74264.051000000007</v>
      </c>
      <c r="HW56" s="4">
        <v>76630.399999999994</v>
      </c>
      <c r="HX56" s="4">
        <v>76511.854000000007</v>
      </c>
      <c r="HY56" s="4">
        <v>42740.091999999997</v>
      </c>
      <c r="HZ56" s="4">
        <v>54970.161999999997</v>
      </c>
      <c r="IA56" s="4">
        <v>28206.353999999999</v>
      </c>
      <c r="IB56" s="4">
        <v>48837.506999999998</v>
      </c>
      <c r="IC56" s="4">
        <v>39677.624000000003</v>
      </c>
      <c r="ID56" s="4">
        <v>52442.67</v>
      </c>
      <c r="IE56" s="4">
        <v>34297.748</v>
      </c>
      <c r="IF56" s="4">
        <v>29653.395</v>
      </c>
      <c r="IG56" s="4">
        <v>26664.15</v>
      </c>
      <c r="IH56" s="4">
        <v>30264.044000000002</v>
      </c>
      <c r="II56" s="4">
        <v>17155.771000000001</v>
      </c>
      <c r="IJ56" s="4">
        <v>38534.741999999998</v>
      </c>
      <c r="IK56" s="4">
        <v>62089.05</v>
      </c>
      <c r="IL56" s="4">
        <v>68491.81</v>
      </c>
      <c r="IM56" s="4">
        <v>45598.377</v>
      </c>
      <c r="IN56" s="4">
        <v>37469.485000000001</v>
      </c>
      <c r="IO56" s="4">
        <v>32055.145</v>
      </c>
      <c r="IP56" s="4">
        <v>44610.307999999997</v>
      </c>
      <c r="IQ56" s="4">
        <v>20050.244999999999</v>
      </c>
      <c r="IR56" s="4">
        <v>31444.257000000001</v>
      </c>
      <c r="IS56" s="4">
        <v>21611.792000000001</v>
      </c>
      <c r="IT56" s="4">
        <v>58796.794000000002</v>
      </c>
      <c r="IU56" s="4">
        <v>42563.65</v>
      </c>
      <c r="IV56" s="4">
        <v>60274.79</v>
      </c>
      <c r="IW56" s="4">
        <v>55133.127999999997</v>
      </c>
      <c r="IX56" s="4">
        <v>55326.964999999997</v>
      </c>
      <c r="IY56" s="4">
        <v>38124.514000000003</v>
      </c>
      <c r="IZ56" s="4">
        <v>56961.624000000003</v>
      </c>
      <c r="JA56" s="4">
        <v>41429.786999999997</v>
      </c>
    </row>
    <row r="57" spans="1:261" x14ac:dyDescent="0.25">
      <c r="A57" s="10" t="s">
        <v>288</v>
      </c>
      <c r="B57" s="4">
        <v>33545.315000000002</v>
      </c>
      <c r="C57" s="4">
        <v>21881.767</v>
      </c>
      <c r="D57" s="4">
        <v>44363.089</v>
      </c>
      <c r="E57" s="4">
        <v>24951.940999999999</v>
      </c>
      <c r="F57" s="4">
        <v>40939.341999999997</v>
      </c>
      <c r="G57" s="4">
        <v>45401.739000000001</v>
      </c>
      <c r="H57" s="4">
        <v>61922.856</v>
      </c>
      <c r="I57" s="4">
        <v>104754.90700000001</v>
      </c>
      <c r="J57" s="4">
        <v>64706.063000000002</v>
      </c>
      <c r="K57" s="4">
        <v>75596.081999999995</v>
      </c>
      <c r="L57" s="4">
        <v>71760.850000000006</v>
      </c>
      <c r="M57" s="4">
        <v>84559.971999999994</v>
      </c>
      <c r="N57" s="4">
        <v>168229.79699999999</v>
      </c>
      <c r="O57" s="4">
        <v>181172.92</v>
      </c>
      <c r="P57" s="4">
        <v>183427.25899999999</v>
      </c>
      <c r="Q57" s="4">
        <v>184635.76500000001</v>
      </c>
      <c r="R57" s="4">
        <v>131189.16200000001</v>
      </c>
      <c r="S57" s="4">
        <v>140050.83600000001</v>
      </c>
      <c r="T57" s="4">
        <v>138866.28700000001</v>
      </c>
      <c r="U57" s="4">
        <v>95369.945999999996</v>
      </c>
      <c r="V57" s="4">
        <v>71328.509000000005</v>
      </c>
      <c r="W57" s="4">
        <v>99771.881999999998</v>
      </c>
      <c r="X57" s="4">
        <v>52018.942000000003</v>
      </c>
      <c r="Y57" s="4">
        <v>39605.065000000002</v>
      </c>
      <c r="Z57" s="4">
        <v>31244.917000000001</v>
      </c>
      <c r="AA57" s="4">
        <v>29044.471000000001</v>
      </c>
      <c r="AB57" s="4">
        <v>35907.025999999998</v>
      </c>
      <c r="AC57" s="4">
        <v>9261.6270000000004</v>
      </c>
      <c r="AD57" s="4">
        <v>16519.543000000001</v>
      </c>
      <c r="AE57" s="4">
        <v>67065.356</v>
      </c>
      <c r="AF57" s="4">
        <v>10634.898999999999</v>
      </c>
      <c r="AG57" s="4">
        <v>24501.133000000002</v>
      </c>
      <c r="AH57" s="4">
        <v>21923.965</v>
      </c>
      <c r="AI57" s="4">
        <v>59096.936999999998</v>
      </c>
      <c r="AJ57" s="4">
        <v>57442.794000000002</v>
      </c>
      <c r="AK57" s="4">
        <v>18303.91</v>
      </c>
      <c r="AL57" s="4">
        <v>53780.239000000001</v>
      </c>
      <c r="AM57" s="4">
        <v>21472.285</v>
      </c>
      <c r="AN57" s="4">
        <v>21688.81</v>
      </c>
      <c r="AO57" s="4">
        <v>14752.669</v>
      </c>
      <c r="AP57" s="4">
        <v>20186.414000000001</v>
      </c>
      <c r="AQ57" s="4">
        <v>13211.646000000001</v>
      </c>
      <c r="AR57" s="4">
        <v>17691.964</v>
      </c>
      <c r="AS57" s="4">
        <v>15541.449000000001</v>
      </c>
      <c r="AT57" s="4">
        <v>28679.901000000002</v>
      </c>
      <c r="AU57" s="4">
        <v>36086.872000000003</v>
      </c>
      <c r="AV57" s="4">
        <v>28584.507000000001</v>
      </c>
      <c r="AW57" s="4">
        <v>74968.937000000005</v>
      </c>
      <c r="AX57" s="4">
        <v>60811.563999999998</v>
      </c>
      <c r="AY57" s="4">
        <v>62894.080999999998</v>
      </c>
      <c r="AZ57" s="4">
        <v>69231.129000000001</v>
      </c>
      <c r="BA57" s="4">
        <v>51651.544999999998</v>
      </c>
      <c r="BB57" s="4">
        <v>53079.462</v>
      </c>
      <c r="BC57" s="4">
        <v>49025.087</v>
      </c>
      <c r="BD57" s="4">
        <v>48295.762999999999</v>
      </c>
      <c r="BE57" s="4">
        <v>52859.550999999999</v>
      </c>
      <c r="BF57" s="4">
        <v>56358.728999999999</v>
      </c>
      <c r="BG57" s="4">
        <v>52157.669000000002</v>
      </c>
      <c r="BH57" s="4">
        <v>45956.512999999999</v>
      </c>
      <c r="BI57" s="4">
        <v>42267.822999999997</v>
      </c>
      <c r="BJ57" s="4">
        <v>33482.517</v>
      </c>
      <c r="BK57" s="4">
        <v>51158.046000000002</v>
      </c>
      <c r="BL57" s="4">
        <v>60737.269</v>
      </c>
      <c r="BM57" s="4">
        <v>56796.482000000004</v>
      </c>
      <c r="BN57" s="4">
        <v>48970.347999999998</v>
      </c>
      <c r="BO57" s="4">
        <v>63196.531000000003</v>
      </c>
      <c r="BP57" s="4">
        <v>52227.411</v>
      </c>
      <c r="BQ57" s="4">
        <v>44955.464999999997</v>
      </c>
      <c r="BR57" s="4">
        <v>39294.915000000001</v>
      </c>
      <c r="BS57" s="4">
        <v>36754.036</v>
      </c>
      <c r="BT57" s="4">
        <v>28028.194</v>
      </c>
      <c r="BU57" s="4">
        <v>27353.815999999999</v>
      </c>
      <c r="BV57" s="4">
        <v>34826.877</v>
      </c>
      <c r="BW57" s="4">
        <v>29898.035</v>
      </c>
      <c r="BX57" s="4">
        <v>45498.425000000003</v>
      </c>
      <c r="BY57" s="4">
        <v>30012.859</v>
      </c>
      <c r="BZ57" s="4">
        <v>69941.456999999995</v>
      </c>
      <c r="CA57" s="4">
        <v>25713.974999999999</v>
      </c>
      <c r="CB57" s="4">
        <v>16635.767</v>
      </c>
      <c r="CC57" s="4">
        <v>11061.281999999999</v>
      </c>
      <c r="CD57" s="4">
        <v>14597.404</v>
      </c>
      <c r="CE57" s="4">
        <v>22819.841</v>
      </c>
      <c r="CF57" s="4">
        <v>30907.858</v>
      </c>
      <c r="CG57" s="4">
        <v>14708.342000000001</v>
      </c>
      <c r="CH57" s="4">
        <v>12848.556</v>
      </c>
      <c r="CI57" s="4">
        <v>20163.009999999998</v>
      </c>
      <c r="CJ57" s="4">
        <v>31576.294000000002</v>
      </c>
      <c r="CK57" s="4">
        <v>35515.858999999997</v>
      </c>
      <c r="CL57" s="4">
        <v>17178.593000000001</v>
      </c>
      <c r="CM57" s="4">
        <v>8519.0419999999995</v>
      </c>
      <c r="CN57" s="4">
        <v>9776.2890000000007</v>
      </c>
      <c r="CO57" s="4">
        <v>6698.3810000000003</v>
      </c>
      <c r="CP57" s="4">
        <v>15418.075999999999</v>
      </c>
      <c r="CQ57" s="4">
        <v>25579.313999999998</v>
      </c>
      <c r="CR57" s="4">
        <v>21151.981</v>
      </c>
      <c r="CS57" s="4">
        <v>22127.666000000001</v>
      </c>
      <c r="CT57" s="4">
        <v>25873.448</v>
      </c>
      <c r="CU57" s="4">
        <v>25614.371999999999</v>
      </c>
      <c r="CV57" s="4">
        <v>25533.344000000001</v>
      </c>
      <c r="CW57" s="4">
        <v>31551.569</v>
      </c>
      <c r="CX57" s="4">
        <v>20348.298999999999</v>
      </c>
      <c r="CY57" s="4">
        <v>15198.565000000001</v>
      </c>
      <c r="CZ57" s="4">
        <v>21377.494999999999</v>
      </c>
      <c r="DA57" s="4">
        <v>23851.583999999999</v>
      </c>
      <c r="DB57" s="4">
        <v>17532.714</v>
      </c>
      <c r="DC57" s="4">
        <v>22203.044999999998</v>
      </c>
      <c r="DD57" s="4">
        <v>22632.382000000001</v>
      </c>
      <c r="DE57" s="4">
        <v>16523.513999999999</v>
      </c>
      <c r="DF57" s="4">
        <v>62650.493999999999</v>
      </c>
      <c r="DG57" s="4">
        <v>51372.936000000002</v>
      </c>
      <c r="DH57" s="4">
        <v>118992.966</v>
      </c>
      <c r="DI57" s="4">
        <v>62336.180999999997</v>
      </c>
      <c r="DJ57" s="4">
        <v>37814.955999999998</v>
      </c>
      <c r="DK57" s="4">
        <v>47033.790999999997</v>
      </c>
      <c r="DL57" s="4">
        <v>39680.843999999997</v>
      </c>
      <c r="DM57" s="4">
        <v>42592.097000000002</v>
      </c>
      <c r="DN57" s="4">
        <v>79832.133000000002</v>
      </c>
      <c r="DO57" s="4">
        <v>44874.006999999998</v>
      </c>
      <c r="DP57" s="4">
        <v>54075.351999999999</v>
      </c>
      <c r="DQ57" s="4">
        <v>41854.947</v>
      </c>
      <c r="DR57" s="4">
        <v>36640.254999999997</v>
      </c>
      <c r="DS57" s="4">
        <v>34732.762000000002</v>
      </c>
      <c r="DT57" s="4">
        <v>35408.114000000001</v>
      </c>
      <c r="DU57" s="4">
        <v>89160.067999999999</v>
      </c>
      <c r="DV57" s="4">
        <v>39362.618999999999</v>
      </c>
      <c r="DW57" s="4">
        <v>32688.518</v>
      </c>
      <c r="DX57" s="4">
        <v>42908.046000000002</v>
      </c>
      <c r="DY57" s="4">
        <v>29272.324000000001</v>
      </c>
      <c r="DZ57" s="4">
        <v>78663.372000000003</v>
      </c>
      <c r="EA57" s="4">
        <v>31854.222000000002</v>
      </c>
      <c r="EB57" s="4">
        <v>23442.181</v>
      </c>
      <c r="EC57" s="4">
        <v>18924.847000000002</v>
      </c>
      <c r="ED57" s="4">
        <v>27817.986000000001</v>
      </c>
      <c r="EE57" s="4">
        <v>23086.418000000001</v>
      </c>
      <c r="EF57" s="4">
        <v>43429.273999999998</v>
      </c>
      <c r="EG57" s="4">
        <v>24170.645</v>
      </c>
      <c r="EH57" s="4">
        <v>29520.912</v>
      </c>
      <c r="EI57" s="4">
        <v>28664.580999999998</v>
      </c>
      <c r="EJ57" s="4">
        <v>26102.557000000001</v>
      </c>
      <c r="EK57" s="4">
        <v>18547.914000000001</v>
      </c>
      <c r="EL57" s="4">
        <v>19395.579000000002</v>
      </c>
      <c r="EM57" s="4">
        <v>33656.595999999998</v>
      </c>
      <c r="EN57" s="4">
        <v>31042</v>
      </c>
      <c r="EO57" s="4">
        <v>28605.007000000001</v>
      </c>
      <c r="EP57" s="4">
        <v>23680.491000000002</v>
      </c>
      <c r="EQ57" s="4">
        <v>20576.298999999999</v>
      </c>
      <c r="ER57" s="4">
        <v>28418.282999999999</v>
      </c>
      <c r="ES57" s="4">
        <v>30285.823</v>
      </c>
      <c r="ET57" s="4">
        <v>19002.633999999998</v>
      </c>
      <c r="EU57" s="4">
        <v>44721.15</v>
      </c>
      <c r="EV57" s="4">
        <v>28584.596000000001</v>
      </c>
      <c r="EW57" s="4">
        <v>17787.749</v>
      </c>
      <c r="EX57" s="4">
        <v>14966.064</v>
      </c>
      <c r="EY57" s="4">
        <v>13343.759</v>
      </c>
      <c r="EZ57" s="4">
        <v>15208.145</v>
      </c>
      <c r="FA57" s="4">
        <v>16292.975</v>
      </c>
      <c r="FB57" s="4">
        <v>25412.088</v>
      </c>
      <c r="FC57" s="4">
        <v>41896.569000000003</v>
      </c>
      <c r="FD57" s="4">
        <v>38734.307999999997</v>
      </c>
      <c r="FE57" s="4">
        <v>41940.790999999997</v>
      </c>
      <c r="FF57" s="4">
        <v>44888.294000000002</v>
      </c>
      <c r="FG57" s="4">
        <v>48491.137000000002</v>
      </c>
      <c r="FH57" s="4">
        <v>52356.59</v>
      </c>
      <c r="FI57" s="4">
        <v>70002.7</v>
      </c>
      <c r="FJ57" s="4">
        <v>61752.982000000004</v>
      </c>
      <c r="FK57" s="4">
        <v>33892.6</v>
      </c>
      <c r="FL57" s="4">
        <v>108201.408</v>
      </c>
      <c r="FM57" s="4">
        <v>52379.260999999999</v>
      </c>
      <c r="FN57" s="4">
        <v>57619.485000000001</v>
      </c>
      <c r="FO57" s="4">
        <v>72117.293000000005</v>
      </c>
      <c r="FP57" s="4">
        <v>95698.989000000001</v>
      </c>
      <c r="FQ57" s="4">
        <v>59999.42</v>
      </c>
      <c r="FR57" s="4">
        <v>94685.16</v>
      </c>
      <c r="FS57" s="4">
        <v>86589.663</v>
      </c>
      <c r="FT57" s="4">
        <v>94188.323999999993</v>
      </c>
      <c r="FU57" s="4">
        <v>125425.34699999999</v>
      </c>
      <c r="FV57" s="4">
        <v>123096.534</v>
      </c>
      <c r="FW57" s="4">
        <v>84231.323000000004</v>
      </c>
      <c r="FX57" s="4">
        <v>91269.926000000007</v>
      </c>
      <c r="FY57" s="4">
        <v>59511.542999999998</v>
      </c>
      <c r="FZ57" s="4">
        <v>49850.898999999998</v>
      </c>
      <c r="GA57" s="4">
        <v>50374.1</v>
      </c>
      <c r="GB57" s="4">
        <v>60890.402999999998</v>
      </c>
      <c r="GC57" s="4">
        <v>39710.339999999997</v>
      </c>
      <c r="GD57" s="4">
        <v>27979.668000000001</v>
      </c>
      <c r="GE57" s="4">
        <v>73211.448999999993</v>
      </c>
      <c r="GF57" s="4">
        <v>72933.986000000004</v>
      </c>
      <c r="GG57" s="4">
        <v>75955.884000000005</v>
      </c>
      <c r="GH57" s="4">
        <v>44551.716999999997</v>
      </c>
      <c r="GI57" s="4">
        <v>19612.781999999999</v>
      </c>
      <c r="GJ57" s="4">
        <v>23268.998</v>
      </c>
      <c r="GK57" s="4">
        <v>22174.720000000001</v>
      </c>
      <c r="GL57" s="4">
        <v>23555.213</v>
      </c>
      <c r="GM57" s="4">
        <v>18907.181</v>
      </c>
      <c r="GN57" s="4">
        <v>21627.697</v>
      </c>
      <c r="GO57" s="4">
        <v>24324.030999999999</v>
      </c>
      <c r="GP57" s="4">
        <v>21011.692999999999</v>
      </c>
      <c r="GQ57" s="4">
        <v>22074.361000000001</v>
      </c>
      <c r="GR57" s="4">
        <v>27739.719000000001</v>
      </c>
      <c r="GS57" s="4">
        <v>51500.319000000003</v>
      </c>
      <c r="GT57" s="4">
        <v>45203.226999999999</v>
      </c>
      <c r="GU57" s="4">
        <v>45917.748</v>
      </c>
      <c r="GV57" s="4">
        <v>47912.163</v>
      </c>
      <c r="GW57" s="4">
        <v>38235.839999999997</v>
      </c>
      <c r="GX57" s="4">
        <v>37999.091999999997</v>
      </c>
      <c r="GY57" s="4">
        <v>38049.194000000003</v>
      </c>
      <c r="GZ57" s="4">
        <v>29972.223000000002</v>
      </c>
      <c r="HA57" s="4">
        <v>25227.989000000001</v>
      </c>
      <c r="HB57" s="4">
        <v>28744.07</v>
      </c>
      <c r="HC57" s="4">
        <v>42342.546000000002</v>
      </c>
      <c r="HD57" s="4">
        <v>16552.636999999999</v>
      </c>
      <c r="HE57" s="4">
        <v>32896.978999999999</v>
      </c>
      <c r="HF57" s="4">
        <v>51181.555999999997</v>
      </c>
      <c r="HG57" s="4">
        <v>67504.173999999999</v>
      </c>
      <c r="HH57" s="4">
        <v>60699.5</v>
      </c>
      <c r="HI57" s="4">
        <v>80901.668000000005</v>
      </c>
      <c r="HJ57" s="4">
        <v>91448.093999999997</v>
      </c>
      <c r="HK57" s="4">
        <v>117031.897</v>
      </c>
      <c r="HL57" s="4">
        <v>92689.244000000006</v>
      </c>
      <c r="HM57" s="4">
        <v>112475.758</v>
      </c>
      <c r="HN57" s="4">
        <v>83965.87</v>
      </c>
      <c r="HO57" s="4">
        <v>92406.33</v>
      </c>
      <c r="HP57" s="4">
        <v>73937.971000000005</v>
      </c>
      <c r="HQ57" s="4">
        <v>54611.383999999998</v>
      </c>
      <c r="HR57" s="4">
        <v>39599.61</v>
      </c>
      <c r="HS57" s="4">
        <v>56007.461000000003</v>
      </c>
      <c r="HT57" s="4">
        <v>42468.928999999996</v>
      </c>
      <c r="HU57" s="4">
        <v>42259.667000000001</v>
      </c>
      <c r="HV57" s="4">
        <v>46006.502</v>
      </c>
      <c r="HW57" s="4">
        <v>51086.546999999999</v>
      </c>
      <c r="HX57" s="4">
        <v>52395.86</v>
      </c>
      <c r="HY57" s="4">
        <v>26882.732</v>
      </c>
      <c r="HZ57" s="4">
        <v>34282.724000000002</v>
      </c>
      <c r="IA57" s="4">
        <v>17892.678</v>
      </c>
      <c r="IB57" s="4">
        <v>32585.087</v>
      </c>
      <c r="IC57" s="4">
        <v>25742.048999999999</v>
      </c>
      <c r="ID57" s="4">
        <v>34046.593999999997</v>
      </c>
      <c r="IE57" s="4">
        <v>23154.518</v>
      </c>
      <c r="IF57" s="4">
        <v>19651.061000000002</v>
      </c>
      <c r="IG57" s="4">
        <v>18743.202000000001</v>
      </c>
      <c r="IH57" s="4">
        <v>19980.723999999998</v>
      </c>
      <c r="II57" s="4">
        <v>10629.546</v>
      </c>
      <c r="IJ57" s="4">
        <v>25573.061000000002</v>
      </c>
      <c r="IK57" s="4">
        <v>41210.423999999999</v>
      </c>
      <c r="IL57" s="4">
        <v>44796.955000000002</v>
      </c>
      <c r="IM57" s="4">
        <v>30049.175999999999</v>
      </c>
      <c r="IN57" s="4">
        <v>21813.510999999999</v>
      </c>
      <c r="IO57" s="4">
        <v>18573.778999999999</v>
      </c>
      <c r="IP57" s="4">
        <v>34226.548000000003</v>
      </c>
      <c r="IQ57" s="4">
        <v>12802.127</v>
      </c>
      <c r="IR57" s="4">
        <v>18514.893</v>
      </c>
      <c r="IS57" s="4">
        <v>12735.147000000001</v>
      </c>
      <c r="IT57" s="4">
        <v>39358.370999999999</v>
      </c>
      <c r="IU57" s="4">
        <v>29411.512999999999</v>
      </c>
      <c r="IV57" s="4">
        <v>41668.631999999998</v>
      </c>
      <c r="IW57" s="4">
        <v>38974.404000000002</v>
      </c>
      <c r="IX57" s="4">
        <v>37023.232000000004</v>
      </c>
      <c r="IY57" s="4">
        <v>23155.733</v>
      </c>
      <c r="IZ57" s="4">
        <v>33868.769</v>
      </c>
      <c r="JA57" s="4">
        <v>24710.46</v>
      </c>
    </row>
    <row r="58" spans="1:261" x14ac:dyDescent="0.25">
      <c r="A58" s="8" t="s">
        <v>290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</row>
    <row r="59" spans="1:261" x14ac:dyDescent="0.25">
      <c r="A59" s="9" t="s">
        <v>266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</row>
    <row r="60" spans="1:261" x14ac:dyDescent="0.25">
      <c r="A60" s="10" t="s">
        <v>267</v>
      </c>
      <c r="B60" s="4">
        <v>36132.434000000001</v>
      </c>
      <c r="C60" s="4">
        <v>42055.031999999999</v>
      </c>
      <c r="D60" s="4">
        <v>39993.754000000001</v>
      </c>
      <c r="E60" s="4">
        <v>38629.218999999997</v>
      </c>
      <c r="F60" s="4">
        <v>40125.517999999996</v>
      </c>
      <c r="G60" s="4">
        <v>45448.114999999998</v>
      </c>
      <c r="H60" s="4">
        <v>44095.078000000001</v>
      </c>
      <c r="I60" s="4">
        <v>49334.576000000001</v>
      </c>
      <c r="J60" s="4">
        <v>45732.862000000001</v>
      </c>
      <c r="K60" s="4">
        <v>50464.25</v>
      </c>
      <c r="L60" s="4">
        <v>47630.5</v>
      </c>
      <c r="M60" s="4">
        <v>48660.175999999999</v>
      </c>
      <c r="N60" s="4">
        <v>57087.165000000001</v>
      </c>
      <c r="O60" s="4">
        <v>57704.904999999999</v>
      </c>
      <c r="P60" s="4">
        <v>55810.875999999997</v>
      </c>
      <c r="Q60" s="4">
        <v>58684.35</v>
      </c>
      <c r="R60" s="4">
        <v>55009.137999999999</v>
      </c>
      <c r="S60" s="4">
        <v>54026.224999999999</v>
      </c>
      <c r="T60" s="4">
        <v>58469.000999999997</v>
      </c>
      <c r="U60" s="4">
        <v>59079.237000000001</v>
      </c>
      <c r="V60" s="4">
        <v>55337.235999999997</v>
      </c>
      <c r="W60" s="4">
        <v>60403.625999999997</v>
      </c>
      <c r="X60" s="4">
        <v>55923.315000000002</v>
      </c>
      <c r="Y60" s="4">
        <v>52994.843999999997</v>
      </c>
      <c r="Z60" s="4">
        <v>52590.243000000002</v>
      </c>
      <c r="AA60" s="4">
        <v>52234.612999999998</v>
      </c>
      <c r="AB60" s="4">
        <v>48986.13</v>
      </c>
      <c r="AC60" s="4">
        <v>51412.682999999997</v>
      </c>
      <c r="AD60" s="4">
        <v>47919.731</v>
      </c>
      <c r="AE60" s="4">
        <v>43216.661999999997</v>
      </c>
      <c r="AF60" s="4">
        <v>38143.324000000001</v>
      </c>
      <c r="AG60" s="4">
        <v>39234.283000000003</v>
      </c>
      <c r="AH60" s="4">
        <v>33894.067999999999</v>
      </c>
      <c r="AI60" s="4">
        <v>30085.752</v>
      </c>
      <c r="AJ60" s="4">
        <v>25390.138999999999</v>
      </c>
      <c r="AK60" s="4">
        <v>27379.292000000001</v>
      </c>
      <c r="AL60" s="4">
        <v>25429.377</v>
      </c>
      <c r="AM60" s="4">
        <v>21924.714</v>
      </c>
      <c r="AN60" s="4">
        <v>21709.487000000001</v>
      </c>
      <c r="AO60" s="4">
        <v>19614.649000000001</v>
      </c>
      <c r="AP60" s="4">
        <v>21720.39</v>
      </c>
      <c r="AQ60" s="4">
        <v>22144.581999999999</v>
      </c>
      <c r="AR60" s="4">
        <v>26922.332999999999</v>
      </c>
      <c r="AS60" s="4">
        <v>22855.072</v>
      </c>
      <c r="AT60" s="4">
        <v>23958.382000000001</v>
      </c>
      <c r="AU60" s="4">
        <v>20745.179</v>
      </c>
      <c r="AV60" s="4">
        <v>21973.168000000001</v>
      </c>
      <c r="AW60" s="4">
        <v>22427.383000000002</v>
      </c>
      <c r="AX60" s="4">
        <v>21443.164000000001</v>
      </c>
      <c r="AY60" s="4">
        <v>22759.286</v>
      </c>
      <c r="AZ60" s="4">
        <v>27812.352999999999</v>
      </c>
      <c r="BA60" s="4">
        <v>27069.920999999998</v>
      </c>
      <c r="BB60" s="4">
        <v>33195.082000000002</v>
      </c>
      <c r="BC60" s="4">
        <v>40551.275999999998</v>
      </c>
      <c r="BD60" s="4">
        <v>47232.112000000001</v>
      </c>
      <c r="BE60" s="4">
        <v>39781.754999999997</v>
      </c>
      <c r="BF60" s="4">
        <v>42865.307000000001</v>
      </c>
      <c r="BG60" s="4">
        <v>42815.39</v>
      </c>
      <c r="BH60" s="4">
        <v>51364.046000000002</v>
      </c>
      <c r="BI60" s="4">
        <v>42847.72</v>
      </c>
      <c r="BJ60" s="4">
        <v>48806.906000000003</v>
      </c>
      <c r="BK60" s="4">
        <v>50895.593999999997</v>
      </c>
      <c r="BL60" s="4">
        <v>61732.769</v>
      </c>
      <c r="BM60" s="4">
        <v>61281.031999999999</v>
      </c>
      <c r="BN60" s="4">
        <v>61190.724999999999</v>
      </c>
      <c r="BO60" s="4">
        <v>60144.599000000002</v>
      </c>
      <c r="BP60" s="4">
        <v>59700.358</v>
      </c>
      <c r="BQ60" s="4">
        <v>61745.374000000003</v>
      </c>
      <c r="BR60" s="4">
        <v>61509.072999999997</v>
      </c>
      <c r="BS60" s="4">
        <v>57611.141000000003</v>
      </c>
      <c r="BT60" s="4">
        <v>62451.654000000002</v>
      </c>
      <c r="BU60" s="4">
        <v>63871.461000000003</v>
      </c>
      <c r="BV60" s="4">
        <v>58900.834000000003</v>
      </c>
      <c r="BW60" s="4">
        <v>62793.472999999998</v>
      </c>
      <c r="BX60" s="4">
        <v>62968.322999999997</v>
      </c>
      <c r="BY60" s="4">
        <v>65596.676999999996</v>
      </c>
      <c r="BZ60" s="4">
        <v>63184.642999999996</v>
      </c>
      <c r="CA60" s="4">
        <v>59356.156000000003</v>
      </c>
      <c r="CB60" s="4">
        <v>58185.334999999999</v>
      </c>
      <c r="CC60" s="4">
        <v>61516.328999999998</v>
      </c>
      <c r="CD60" s="4">
        <v>59689.642999999996</v>
      </c>
      <c r="CE60" s="4">
        <v>55183.192999999999</v>
      </c>
      <c r="CF60" s="4">
        <v>53728.188999999998</v>
      </c>
      <c r="CG60" s="4">
        <v>43236.915999999997</v>
      </c>
      <c r="CH60" s="4">
        <v>43600.716</v>
      </c>
      <c r="CI60" s="4">
        <v>39977.917000000001</v>
      </c>
      <c r="CJ60" s="4">
        <v>34095.341</v>
      </c>
      <c r="CK60" s="4">
        <v>31283.968000000001</v>
      </c>
      <c r="CL60" s="4">
        <v>30960.942999999999</v>
      </c>
      <c r="CM60" s="4">
        <v>24720.434000000001</v>
      </c>
      <c r="CN60" s="4">
        <v>24400.736000000001</v>
      </c>
      <c r="CO60" s="4">
        <v>25909.382000000001</v>
      </c>
      <c r="CP60" s="4">
        <v>23112.99</v>
      </c>
      <c r="CQ60" s="4">
        <v>24171.401999999998</v>
      </c>
      <c r="CR60" s="4">
        <v>25030.909</v>
      </c>
      <c r="CS60" s="4">
        <v>28831.973999999998</v>
      </c>
      <c r="CT60" s="4">
        <v>27873.777999999998</v>
      </c>
      <c r="CU60" s="4">
        <v>24961.685000000001</v>
      </c>
      <c r="CV60" s="4">
        <v>25310.532999999999</v>
      </c>
      <c r="CW60" s="4">
        <v>25213.94</v>
      </c>
      <c r="CX60" s="4">
        <v>25516.025000000001</v>
      </c>
      <c r="CY60" s="4">
        <v>30034.6</v>
      </c>
      <c r="CZ60" s="4">
        <v>28551.855</v>
      </c>
      <c r="DA60" s="4">
        <v>29533.844000000001</v>
      </c>
      <c r="DB60" s="4">
        <v>30934.365000000002</v>
      </c>
      <c r="DC60" s="4">
        <v>36563.650999999998</v>
      </c>
      <c r="DD60" s="4">
        <v>36491.955999999998</v>
      </c>
      <c r="DE60" s="4">
        <v>40676.826000000001</v>
      </c>
      <c r="DF60" s="4">
        <v>43331.552000000003</v>
      </c>
      <c r="DG60" s="4">
        <v>57785.375999999997</v>
      </c>
      <c r="DH60" s="4">
        <v>53532.339</v>
      </c>
      <c r="DI60" s="4">
        <v>55960.968000000001</v>
      </c>
      <c r="DJ60" s="4">
        <v>62890.358</v>
      </c>
      <c r="DK60" s="4">
        <v>58773.999000000003</v>
      </c>
      <c r="DL60" s="4">
        <v>61010.409</v>
      </c>
      <c r="DM60" s="4">
        <v>61103.142999999996</v>
      </c>
      <c r="DN60" s="4">
        <v>62453.000999999997</v>
      </c>
      <c r="DO60" s="4">
        <v>62533.313999999998</v>
      </c>
      <c r="DP60" s="4">
        <v>63262.021999999997</v>
      </c>
      <c r="DQ60" s="4">
        <v>61952.625999999997</v>
      </c>
      <c r="DR60" s="4">
        <v>63824.19</v>
      </c>
      <c r="DS60" s="4">
        <v>55532.256999999998</v>
      </c>
      <c r="DT60" s="4">
        <v>62243.934000000001</v>
      </c>
      <c r="DU60" s="4">
        <v>67998.990000000005</v>
      </c>
      <c r="DV60" s="4">
        <v>62057.463000000003</v>
      </c>
      <c r="DW60" s="4">
        <v>62552.79</v>
      </c>
      <c r="DX60" s="4">
        <v>62657.196000000004</v>
      </c>
      <c r="DY60" s="4">
        <v>63883.533000000003</v>
      </c>
      <c r="DZ60" s="4">
        <v>62553.858</v>
      </c>
      <c r="EA60" s="4">
        <v>62706.061999999998</v>
      </c>
      <c r="EB60" s="4">
        <v>57204.091</v>
      </c>
      <c r="EC60" s="4">
        <v>58965.731</v>
      </c>
      <c r="ED60" s="4">
        <v>57067.464</v>
      </c>
      <c r="EE60" s="4">
        <v>52638.775000000001</v>
      </c>
      <c r="EF60" s="4">
        <v>53214.644</v>
      </c>
      <c r="EG60" s="4">
        <v>47549.351999999999</v>
      </c>
      <c r="EH60" s="4">
        <v>47424.807000000001</v>
      </c>
      <c r="EI60" s="4">
        <v>38795.514000000003</v>
      </c>
      <c r="EJ60" s="4">
        <v>33208.430999999997</v>
      </c>
      <c r="EK60" s="4">
        <v>33299.963000000003</v>
      </c>
      <c r="EL60" s="4">
        <v>31819.177</v>
      </c>
      <c r="EM60" s="4">
        <v>28225.024000000001</v>
      </c>
      <c r="EN60" s="4">
        <v>24250.404999999999</v>
      </c>
      <c r="EO60" s="4">
        <v>27574.322</v>
      </c>
      <c r="EP60" s="4">
        <v>23078.988000000001</v>
      </c>
      <c r="EQ60" s="4">
        <v>25690.32</v>
      </c>
      <c r="ER60" s="4">
        <v>28916.412</v>
      </c>
      <c r="ES60" s="4">
        <v>31542.626</v>
      </c>
      <c r="ET60" s="4">
        <v>26620.914000000001</v>
      </c>
      <c r="EU60" s="4">
        <v>29031.120999999999</v>
      </c>
      <c r="EV60" s="4">
        <v>25660.66</v>
      </c>
      <c r="EW60" s="4">
        <v>25340.46</v>
      </c>
      <c r="EX60" s="4">
        <v>25954.348999999998</v>
      </c>
      <c r="EY60" s="4">
        <v>26866.363000000001</v>
      </c>
      <c r="EZ60" s="4">
        <v>32410.383000000002</v>
      </c>
      <c r="FA60" s="4">
        <v>33174.466</v>
      </c>
      <c r="FB60" s="4">
        <v>34637.059000000001</v>
      </c>
      <c r="FC60" s="4">
        <v>44175.391000000003</v>
      </c>
      <c r="FD60" s="4">
        <v>43571.152000000002</v>
      </c>
      <c r="FE60" s="4">
        <v>42267.773999999998</v>
      </c>
      <c r="FF60" s="4">
        <v>46904.180999999997</v>
      </c>
      <c r="FG60" s="4">
        <v>58779.387999999999</v>
      </c>
      <c r="FH60" s="4">
        <v>58079.444000000003</v>
      </c>
      <c r="FI60" s="4">
        <v>58443.648999999998</v>
      </c>
      <c r="FJ60" s="4">
        <v>59769.603999999999</v>
      </c>
      <c r="FK60" s="4">
        <v>64874.819000000003</v>
      </c>
      <c r="FL60" s="4">
        <v>65036.724000000002</v>
      </c>
      <c r="FM60" s="4">
        <v>66914.854999999996</v>
      </c>
      <c r="FN60" s="4">
        <v>64046.97</v>
      </c>
      <c r="FO60" s="4">
        <v>67283.561000000002</v>
      </c>
      <c r="FP60" s="4">
        <v>62138.226999999999</v>
      </c>
      <c r="FQ60" s="4">
        <v>67241.98</v>
      </c>
      <c r="FR60" s="4">
        <v>66354.789999999994</v>
      </c>
      <c r="FS60" s="4">
        <v>61253.995999999999</v>
      </c>
      <c r="FT60" s="4">
        <v>61032.627999999997</v>
      </c>
      <c r="FU60" s="4">
        <v>63898.106</v>
      </c>
      <c r="FV60" s="4">
        <v>63145.036999999997</v>
      </c>
      <c r="FW60" s="4">
        <v>59805.006999999998</v>
      </c>
      <c r="FX60" s="4">
        <v>62177.264000000003</v>
      </c>
      <c r="FY60" s="4">
        <v>57945.506999999998</v>
      </c>
      <c r="FZ60" s="4">
        <v>60828.351999999999</v>
      </c>
      <c r="GA60" s="4">
        <v>60479.527999999998</v>
      </c>
      <c r="GB60" s="4">
        <v>57012.311000000002</v>
      </c>
      <c r="GC60" s="4">
        <v>59826.686999999998</v>
      </c>
      <c r="GD60" s="4">
        <v>57183.788</v>
      </c>
      <c r="GE60" s="4">
        <v>48699.667999999998</v>
      </c>
      <c r="GF60" s="4">
        <v>47314.036</v>
      </c>
      <c r="GG60" s="4">
        <v>47125.245000000003</v>
      </c>
      <c r="GH60" s="4">
        <v>45411.231</v>
      </c>
      <c r="GI60" s="4">
        <v>38461.235999999997</v>
      </c>
      <c r="GJ60" s="4">
        <v>35055.42</v>
      </c>
      <c r="GK60" s="4">
        <v>31505.391</v>
      </c>
      <c r="GL60" s="4">
        <v>30952.87</v>
      </c>
      <c r="GM60" s="4">
        <v>26687.258999999998</v>
      </c>
      <c r="GN60" s="4">
        <v>28032.381000000001</v>
      </c>
      <c r="GO60" s="4">
        <v>27792.458999999999</v>
      </c>
      <c r="GP60" s="4">
        <v>25515.019</v>
      </c>
      <c r="GQ60" s="4">
        <v>24219.733</v>
      </c>
      <c r="GR60" s="4">
        <v>26926.235000000001</v>
      </c>
      <c r="GS60" s="4">
        <v>30978.294999999998</v>
      </c>
      <c r="GT60" s="4">
        <v>25706.821</v>
      </c>
      <c r="GU60" s="4">
        <v>26326.405999999999</v>
      </c>
      <c r="GV60" s="4">
        <v>28927.813999999998</v>
      </c>
      <c r="GW60" s="4">
        <v>27791.204000000002</v>
      </c>
      <c r="GX60" s="4">
        <v>27180.848999999998</v>
      </c>
      <c r="GY60" s="4">
        <v>30566.085999999999</v>
      </c>
      <c r="GZ60" s="4">
        <v>28413.401999999998</v>
      </c>
      <c r="HA60" s="4">
        <v>27643.309000000001</v>
      </c>
      <c r="HB60" s="4">
        <v>29618.084999999999</v>
      </c>
      <c r="HC60" s="4">
        <v>38277.338000000003</v>
      </c>
      <c r="HD60" s="4">
        <v>39814.697</v>
      </c>
      <c r="HE60" s="4">
        <v>40746.144999999997</v>
      </c>
      <c r="HF60" s="4">
        <v>48385.870999999999</v>
      </c>
      <c r="HG60" s="4">
        <v>48615.495999999999</v>
      </c>
      <c r="HH60" s="4">
        <v>60517.402000000002</v>
      </c>
      <c r="HI60" s="4">
        <v>54958.832000000002</v>
      </c>
      <c r="HJ60" s="4">
        <v>57451.072999999997</v>
      </c>
      <c r="HK60" s="4">
        <v>65623.974000000002</v>
      </c>
      <c r="HL60" s="4">
        <v>64566.408000000003</v>
      </c>
      <c r="HM60" s="4">
        <v>63496.275999999998</v>
      </c>
      <c r="HN60" s="4">
        <v>63100.553</v>
      </c>
      <c r="HO60" s="4">
        <v>61259.845000000001</v>
      </c>
      <c r="HP60" s="4">
        <v>65489.093999999997</v>
      </c>
      <c r="HQ60" s="4">
        <v>66211.373999999996</v>
      </c>
      <c r="HR60" s="4">
        <v>67209.752999999997</v>
      </c>
      <c r="HS60" s="4">
        <v>61258.016000000003</v>
      </c>
      <c r="HT60" s="4">
        <v>63720.019</v>
      </c>
      <c r="HU60" s="4">
        <v>66027.735000000001</v>
      </c>
      <c r="HV60" s="4">
        <v>64233.180999999997</v>
      </c>
      <c r="HW60" s="4">
        <v>66025.766000000003</v>
      </c>
      <c r="HX60" s="4">
        <v>65542.444000000003</v>
      </c>
      <c r="HY60" s="4">
        <v>61143.103999999999</v>
      </c>
      <c r="HZ60" s="4">
        <v>61849.103000000003</v>
      </c>
      <c r="IA60" s="4">
        <v>58611.144999999997</v>
      </c>
      <c r="IB60" s="4">
        <v>59021.538999999997</v>
      </c>
      <c r="IC60" s="4">
        <v>55742.618999999999</v>
      </c>
      <c r="ID60" s="4">
        <v>61106.417999999998</v>
      </c>
      <c r="IE60" s="4">
        <v>55502.036999999997</v>
      </c>
      <c r="IF60" s="4">
        <v>50623.267999999996</v>
      </c>
      <c r="IG60" s="4">
        <v>49944.404999999999</v>
      </c>
      <c r="IH60" s="4">
        <v>49226.212</v>
      </c>
      <c r="II60" s="4">
        <v>41812.673999999999</v>
      </c>
      <c r="IJ60" s="4">
        <v>37175.235000000001</v>
      </c>
      <c r="IK60" s="4">
        <v>37573.118000000002</v>
      </c>
      <c r="IL60" s="4">
        <v>32727.151999999998</v>
      </c>
      <c r="IM60" s="4">
        <v>30163.665000000001</v>
      </c>
      <c r="IN60" s="4">
        <v>26820.423999999999</v>
      </c>
      <c r="IO60" s="4">
        <v>27127.706999999999</v>
      </c>
      <c r="IP60" s="4">
        <v>28838.85</v>
      </c>
      <c r="IQ60" s="4">
        <v>26981.922999999999</v>
      </c>
      <c r="IR60" s="4">
        <v>27645.203000000001</v>
      </c>
      <c r="IS60" s="4">
        <v>33232.196000000004</v>
      </c>
      <c r="IT60" s="4">
        <v>28183.445</v>
      </c>
      <c r="IU60" s="4">
        <v>26655.913</v>
      </c>
      <c r="IV60" s="4">
        <v>24391.113000000001</v>
      </c>
      <c r="IW60" s="4">
        <v>29012.821</v>
      </c>
      <c r="IX60" s="4">
        <v>32659.976999999999</v>
      </c>
      <c r="IY60" s="4">
        <v>31687.506000000001</v>
      </c>
      <c r="IZ60" s="4">
        <v>31450.326000000001</v>
      </c>
      <c r="JA60" s="4">
        <v>34354.449999999997</v>
      </c>
    </row>
    <row r="61" spans="1:261" x14ac:dyDescent="0.25">
      <c r="A61" s="10" t="s">
        <v>268</v>
      </c>
      <c r="B61" s="4">
        <v>33817.972000000002</v>
      </c>
      <c r="C61" s="4">
        <v>38098.665000000001</v>
      </c>
      <c r="D61" s="4">
        <v>38903.754000000001</v>
      </c>
      <c r="E61" s="4">
        <v>38142.142</v>
      </c>
      <c r="F61" s="4">
        <v>41168.042999999998</v>
      </c>
      <c r="G61" s="4">
        <v>46248.595000000001</v>
      </c>
      <c r="H61" s="4">
        <v>45079.569000000003</v>
      </c>
      <c r="I61" s="4">
        <v>46809.226000000002</v>
      </c>
      <c r="J61" s="4">
        <v>44313.705999999998</v>
      </c>
      <c r="K61" s="4">
        <v>45266.353999999999</v>
      </c>
      <c r="L61" s="4">
        <v>45872.141000000003</v>
      </c>
      <c r="M61" s="4">
        <v>45817.798999999999</v>
      </c>
      <c r="N61" s="4">
        <v>50335.735000000001</v>
      </c>
      <c r="O61" s="4">
        <v>58850.675999999999</v>
      </c>
      <c r="P61" s="4">
        <v>58320.923000000003</v>
      </c>
      <c r="Q61" s="4">
        <v>56947.294999999998</v>
      </c>
      <c r="R61" s="4">
        <v>58104.283000000003</v>
      </c>
      <c r="S61" s="4">
        <v>54347.375999999997</v>
      </c>
      <c r="T61" s="4">
        <v>55840.235999999997</v>
      </c>
      <c r="U61" s="4">
        <v>52526.748</v>
      </c>
      <c r="V61" s="4">
        <v>58070.637000000002</v>
      </c>
      <c r="W61" s="4">
        <v>56012.487999999998</v>
      </c>
      <c r="X61" s="4">
        <v>59206.925999999999</v>
      </c>
      <c r="Y61" s="4">
        <v>52943.796999999999</v>
      </c>
      <c r="Z61" s="4">
        <v>51530.387000000002</v>
      </c>
      <c r="AA61" s="4">
        <v>49845.482000000004</v>
      </c>
      <c r="AB61" s="4">
        <v>49970.154999999999</v>
      </c>
      <c r="AC61" s="4">
        <v>47315.322</v>
      </c>
      <c r="AD61" s="4">
        <v>51715.658000000003</v>
      </c>
      <c r="AE61" s="4">
        <v>44171.442999999999</v>
      </c>
      <c r="AF61" s="4">
        <v>40358.334000000003</v>
      </c>
      <c r="AG61" s="4">
        <v>38475.610999999997</v>
      </c>
      <c r="AH61" s="4">
        <v>36404.002999999997</v>
      </c>
      <c r="AI61" s="4">
        <v>32227.3</v>
      </c>
      <c r="AJ61" s="4">
        <v>32470.510999999999</v>
      </c>
      <c r="AK61" s="4">
        <v>29502.13</v>
      </c>
      <c r="AL61" s="4">
        <v>28975.386999999999</v>
      </c>
      <c r="AM61" s="4">
        <v>24600.748</v>
      </c>
      <c r="AN61" s="4">
        <v>23412.333999999999</v>
      </c>
      <c r="AO61" s="4">
        <v>22290.023000000001</v>
      </c>
      <c r="AP61" s="4">
        <v>23641.449000000001</v>
      </c>
      <c r="AQ61" s="4">
        <v>26943.399000000001</v>
      </c>
      <c r="AR61" s="4">
        <v>29778.741999999998</v>
      </c>
      <c r="AS61" s="4">
        <v>23768.100999999999</v>
      </c>
      <c r="AT61" s="4">
        <v>23721.311000000002</v>
      </c>
      <c r="AU61" s="4">
        <v>23364.396000000001</v>
      </c>
      <c r="AV61" s="4">
        <v>24023.625</v>
      </c>
      <c r="AW61" s="4">
        <v>26995.307000000001</v>
      </c>
      <c r="AX61" s="4">
        <v>26203.955999999998</v>
      </c>
      <c r="AY61" s="4">
        <v>26184.237000000001</v>
      </c>
      <c r="AZ61" s="4">
        <v>28378.668000000001</v>
      </c>
      <c r="BA61" s="4">
        <v>30261.011999999999</v>
      </c>
      <c r="BB61" s="4">
        <v>36232.995999999999</v>
      </c>
      <c r="BC61" s="4">
        <v>38884.908000000003</v>
      </c>
      <c r="BD61" s="4">
        <v>48525.574999999997</v>
      </c>
      <c r="BE61" s="4">
        <v>44759.358</v>
      </c>
      <c r="BF61" s="4">
        <v>45870.798000000003</v>
      </c>
      <c r="BG61" s="4">
        <v>44706.824999999997</v>
      </c>
      <c r="BH61" s="4">
        <v>51935.981</v>
      </c>
      <c r="BI61" s="4">
        <v>49290.449000000001</v>
      </c>
      <c r="BJ61" s="4">
        <v>52468.837</v>
      </c>
      <c r="BK61" s="4">
        <v>51954.307000000001</v>
      </c>
      <c r="BL61" s="4">
        <v>60947.841</v>
      </c>
      <c r="BM61" s="4">
        <v>59115.938999999998</v>
      </c>
      <c r="BN61" s="4">
        <v>59046.678</v>
      </c>
      <c r="BO61" s="4">
        <v>61047.623</v>
      </c>
      <c r="BP61" s="4">
        <v>60226.224000000002</v>
      </c>
      <c r="BQ61" s="4">
        <v>60431.341</v>
      </c>
      <c r="BR61" s="4">
        <v>62667.48</v>
      </c>
      <c r="BS61" s="4">
        <v>63205.796000000002</v>
      </c>
      <c r="BT61" s="4">
        <v>67045.501000000004</v>
      </c>
      <c r="BU61" s="4">
        <v>65903.27</v>
      </c>
      <c r="BV61" s="4">
        <v>62404.902999999998</v>
      </c>
      <c r="BW61" s="4">
        <v>66168.334000000003</v>
      </c>
      <c r="BX61" s="4">
        <v>64030.593999999997</v>
      </c>
      <c r="BY61" s="4">
        <v>66536.47</v>
      </c>
      <c r="BZ61" s="4">
        <v>65281.531000000003</v>
      </c>
      <c r="CA61" s="4">
        <v>62095.182000000001</v>
      </c>
      <c r="CB61" s="4">
        <v>64335.082999999999</v>
      </c>
      <c r="CC61" s="4">
        <v>63713.773999999998</v>
      </c>
      <c r="CD61" s="4">
        <v>61601.338000000003</v>
      </c>
      <c r="CE61" s="4">
        <v>56606.103999999999</v>
      </c>
      <c r="CF61" s="4">
        <v>56220.160000000003</v>
      </c>
      <c r="CG61" s="4">
        <v>46805.673000000003</v>
      </c>
      <c r="CH61" s="4">
        <v>47086.358999999997</v>
      </c>
      <c r="CI61" s="4">
        <v>40523.504999999997</v>
      </c>
      <c r="CJ61" s="4">
        <v>38441.014999999999</v>
      </c>
      <c r="CK61" s="4">
        <v>37066.606</v>
      </c>
      <c r="CL61" s="4">
        <v>34375.72</v>
      </c>
      <c r="CM61" s="4">
        <v>29327.097000000002</v>
      </c>
      <c r="CN61" s="4">
        <v>27205.439999999999</v>
      </c>
      <c r="CO61" s="4">
        <v>27261.39</v>
      </c>
      <c r="CP61" s="4">
        <v>26018.252</v>
      </c>
      <c r="CQ61" s="4">
        <v>27454.423999999999</v>
      </c>
      <c r="CR61" s="4">
        <v>28302.53</v>
      </c>
      <c r="CS61" s="4">
        <v>30542.733</v>
      </c>
      <c r="CT61" s="4">
        <v>31285.859</v>
      </c>
      <c r="CU61" s="4">
        <v>27859.845000000001</v>
      </c>
      <c r="CV61" s="4">
        <v>28147.327000000001</v>
      </c>
      <c r="CW61" s="4">
        <v>26346.329000000002</v>
      </c>
      <c r="CX61" s="4">
        <v>27618.092000000001</v>
      </c>
      <c r="CY61" s="4">
        <v>36048.701999999997</v>
      </c>
      <c r="CZ61" s="4">
        <v>31786.963</v>
      </c>
      <c r="DA61" s="4">
        <v>31717.23</v>
      </c>
      <c r="DB61" s="4">
        <v>34324.332999999999</v>
      </c>
      <c r="DC61" s="4">
        <v>36341.800999999999</v>
      </c>
      <c r="DD61" s="4">
        <v>39207.336000000003</v>
      </c>
      <c r="DE61" s="4">
        <v>41810.449999999997</v>
      </c>
      <c r="DF61" s="4">
        <v>46825.974999999999</v>
      </c>
      <c r="DG61" s="4">
        <v>55717.856</v>
      </c>
      <c r="DH61" s="4">
        <v>55120.650999999998</v>
      </c>
      <c r="DI61" s="4">
        <v>56140.953000000001</v>
      </c>
      <c r="DJ61" s="4">
        <v>60321.222000000002</v>
      </c>
      <c r="DK61" s="4">
        <v>60975.627999999997</v>
      </c>
      <c r="DL61" s="4">
        <v>57777.195</v>
      </c>
      <c r="DM61" s="4">
        <v>59755.468999999997</v>
      </c>
      <c r="DN61" s="4">
        <v>61932.485000000001</v>
      </c>
      <c r="DO61" s="4">
        <v>65507.788999999997</v>
      </c>
      <c r="DP61" s="4">
        <v>59320.784</v>
      </c>
      <c r="DQ61" s="4">
        <v>61807.904000000002</v>
      </c>
      <c r="DR61" s="4">
        <v>65136.252999999997</v>
      </c>
      <c r="DS61" s="4">
        <v>59219.724999999999</v>
      </c>
      <c r="DT61" s="4">
        <v>61870.212</v>
      </c>
      <c r="DU61" s="4">
        <v>80118.638999999996</v>
      </c>
      <c r="DV61" s="4">
        <v>63615.548000000003</v>
      </c>
      <c r="DW61" s="4">
        <v>61964.029000000002</v>
      </c>
      <c r="DX61" s="4">
        <v>66057.741999999998</v>
      </c>
      <c r="DY61" s="4">
        <v>66671.858999999997</v>
      </c>
      <c r="DZ61" s="4">
        <v>61172.639000000003</v>
      </c>
      <c r="EA61" s="4">
        <v>63748.535000000003</v>
      </c>
      <c r="EB61" s="4">
        <v>61731.302000000003</v>
      </c>
      <c r="EC61" s="4">
        <v>58380.712</v>
      </c>
      <c r="ED61" s="4">
        <v>57593.99</v>
      </c>
      <c r="EE61" s="4">
        <v>53081.347999999998</v>
      </c>
      <c r="EF61" s="4">
        <v>50372.078999999998</v>
      </c>
      <c r="EG61" s="4">
        <v>46782.553999999996</v>
      </c>
      <c r="EH61" s="4">
        <v>48745.544999999998</v>
      </c>
      <c r="EI61" s="4">
        <v>42005.264999999999</v>
      </c>
      <c r="EJ61" s="4">
        <v>37091.169000000002</v>
      </c>
      <c r="EK61" s="4">
        <v>33835.288999999997</v>
      </c>
      <c r="EL61" s="4">
        <v>32640.98</v>
      </c>
      <c r="EM61" s="4">
        <v>31640.307000000001</v>
      </c>
      <c r="EN61" s="4">
        <v>27402.731</v>
      </c>
      <c r="EO61" s="4">
        <v>25556.286</v>
      </c>
      <c r="EP61" s="4">
        <v>27691.526999999998</v>
      </c>
      <c r="EQ61" s="4">
        <v>31024.240000000002</v>
      </c>
      <c r="ER61" s="4">
        <v>28921.488000000001</v>
      </c>
      <c r="ES61" s="4">
        <v>25916.258999999998</v>
      </c>
      <c r="ET61" s="4">
        <v>26189.123</v>
      </c>
      <c r="EU61" s="4">
        <v>28349.898000000001</v>
      </c>
      <c r="EV61" s="4">
        <v>27322.201000000001</v>
      </c>
      <c r="EW61" s="4">
        <v>32207.177</v>
      </c>
      <c r="EX61" s="4">
        <v>28792.952000000001</v>
      </c>
      <c r="EY61" s="4">
        <v>30057.026999999998</v>
      </c>
      <c r="EZ61" s="4">
        <v>33027.938999999998</v>
      </c>
      <c r="FA61" s="4">
        <v>35598.980000000003</v>
      </c>
      <c r="FB61" s="4">
        <v>39257.845000000001</v>
      </c>
      <c r="FC61" s="4">
        <v>49194.377999999997</v>
      </c>
      <c r="FD61" s="4">
        <v>45067.516000000003</v>
      </c>
      <c r="FE61" s="4">
        <v>45500.13</v>
      </c>
      <c r="FF61" s="4">
        <v>49314.610999999997</v>
      </c>
      <c r="FG61" s="4">
        <v>58260.451999999997</v>
      </c>
      <c r="FH61" s="4">
        <v>55178.756999999998</v>
      </c>
      <c r="FI61" s="4">
        <v>56625.252</v>
      </c>
      <c r="FJ61" s="4">
        <v>61691.470999999998</v>
      </c>
      <c r="FK61" s="4">
        <v>65412.983</v>
      </c>
      <c r="FL61" s="4">
        <v>66404.277000000002</v>
      </c>
      <c r="FM61" s="4">
        <v>69880.131999999998</v>
      </c>
      <c r="FN61" s="4">
        <v>64686.455000000002</v>
      </c>
      <c r="FO61" s="4">
        <v>71302.437000000005</v>
      </c>
      <c r="FP61" s="4">
        <v>62302.991999999998</v>
      </c>
      <c r="FQ61" s="4">
        <v>68491.31</v>
      </c>
      <c r="FR61" s="4">
        <v>65188.400999999998</v>
      </c>
      <c r="FS61" s="4">
        <v>67874.755000000005</v>
      </c>
      <c r="FT61" s="4">
        <v>64345.807999999997</v>
      </c>
      <c r="FU61" s="4">
        <v>63686.120999999999</v>
      </c>
      <c r="FV61" s="4">
        <v>64043.565999999999</v>
      </c>
      <c r="FW61" s="4">
        <v>69847.758000000002</v>
      </c>
      <c r="FX61" s="4">
        <v>59125.821000000004</v>
      </c>
      <c r="FY61" s="4">
        <v>61003.008999999998</v>
      </c>
      <c r="FZ61" s="4">
        <v>58755.521000000001</v>
      </c>
      <c r="GA61" s="4">
        <v>60130.218999999997</v>
      </c>
      <c r="GB61" s="4">
        <v>57898.949000000001</v>
      </c>
      <c r="GC61" s="4">
        <v>65098.669000000002</v>
      </c>
      <c r="GD61" s="4">
        <v>53475.254000000001</v>
      </c>
      <c r="GE61" s="4">
        <v>49084.741999999998</v>
      </c>
      <c r="GF61" s="4">
        <v>47127.084999999999</v>
      </c>
      <c r="GG61" s="4">
        <v>49298.199000000001</v>
      </c>
      <c r="GH61" s="4">
        <v>45997.017999999996</v>
      </c>
      <c r="GI61" s="4">
        <v>41090.413999999997</v>
      </c>
      <c r="GJ61" s="4">
        <v>38090.982000000004</v>
      </c>
      <c r="GK61" s="4">
        <v>34132.504000000001</v>
      </c>
      <c r="GL61" s="4">
        <v>32832.519999999997</v>
      </c>
      <c r="GM61" s="4">
        <v>30993.213</v>
      </c>
      <c r="GN61" s="4">
        <v>34098.46</v>
      </c>
      <c r="GO61" s="4">
        <v>29200.963</v>
      </c>
      <c r="GP61" s="4">
        <v>28451.647000000001</v>
      </c>
      <c r="GQ61" s="4">
        <v>31247.953000000001</v>
      </c>
      <c r="GR61" s="4">
        <v>29439.749</v>
      </c>
      <c r="GS61" s="4">
        <v>28788.835999999999</v>
      </c>
      <c r="GT61" s="4">
        <v>28577.982</v>
      </c>
      <c r="GU61" s="4">
        <v>27906.530999999999</v>
      </c>
      <c r="GV61" s="4">
        <v>28435.074000000001</v>
      </c>
      <c r="GW61" s="4">
        <v>27748.562999999998</v>
      </c>
      <c r="GX61" s="4">
        <v>28394.093000000001</v>
      </c>
      <c r="GY61" s="4">
        <v>31741.547999999999</v>
      </c>
      <c r="GZ61" s="4">
        <v>31001.119999999999</v>
      </c>
      <c r="HA61" s="4">
        <v>31390.487000000001</v>
      </c>
      <c r="HB61" s="4">
        <v>33744.633000000002</v>
      </c>
      <c r="HC61" s="4">
        <v>42793.669000000002</v>
      </c>
      <c r="HD61" s="4">
        <v>39508.730000000003</v>
      </c>
      <c r="HE61" s="4">
        <v>43962.995000000003</v>
      </c>
      <c r="HF61" s="4">
        <v>48767.803</v>
      </c>
      <c r="HG61" s="4">
        <v>50601.737000000001</v>
      </c>
      <c r="HH61" s="4">
        <v>55445.857000000004</v>
      </c>
      <c r="HI61" s="4">
        <v>56569.707000000002</v>
      </c>
      <c r="HJ61" s="4">
        <v>59413.824000000001</v>
      </c>
      <c r="HK61" s="4">
        <v>67081.342999999993</v>
      </c>
      <c r="HL61" s="4">
        <v>69866.948999999993</v>
      </c>
      <c r="HM61" s="4">
        <v>59816.997000000003</v>
      </c>
      <c r="HN61" s="4">
        <v>63360.404999999999</v>
      </c>
      <c r="HO61" s="4">
        <v>63524.053999999996</v>
      </c>
      <c r="HP61" s="4">
        <v>63510.608999999997</v>
      </c>
      <c r="HQ61" s="4">
        <v>68414.758000000002</v>
      </c>
      <c r="HR61" s="4">
        <v>65551.043000000005</v>
      </c>
      <c r="HS61" s="4">
        <v>63976.875999999997</v>
      </c>
      <c r="HT61" s="4">
        <v>63242.152000000002</v>
      </c>
      <c r="HU61" s="4">
        <v>65713.159</v>
      </c>
      <c r="HV61" s="4">
        <v>62414.347000000002</v>
      </c>
      <c r="HW61" s="4">
        <v>70577.731</v>
      </c>
      <c r="HX61" s="4">
        <v>67951.479000000007</v>
      </c>
      <c r="HY61" s="4">
        <v>66043.710999999996</v>
      </c>
      <c r="HZ61" s="4">
        <v>59831.182999999997</v>
      </c>
      <c r="IA61" s="4">
        <v>60494.038</v>
      </c>
      <c r="IB61" s="4">
        <v>56546.813999999998</v>
      </c>
      <c r="IC61" s="4">
        <v>55726.461000000003</v>
      </c>
      <c r="ID61" s="4">
        <v>65854.263999999996</v>
      </c>
      <c r="IE61" s="4">
        <v>60347.108</v>
      </c>
      <c r="IF61" s="4">
        <v>50784.875999999997</v>
      </c>
      <c r="IG61" s="4">
        <v>46941.22</v>
      </c>
      <c r="IH61" s="4">
        <v>47436.989000000001</v>
      </c>
      <c r="II61" s="4">
        <v>47805.563000000002</v>
      </c>
      <c r="IJ61" s="4">
        <v>39605.544999999998</v>
      </c>
      <c r="IK61" s="4">
        <v>39840.932999999997</v>
      </c>
      <c r="IL61" s="4">
        <v>33988.694000000003</v>
      </c>
      <c r="IM61" s="4">
        <v>34615.205000000002</v>
      </c>
      <c r="IN61" s="4">
        <v>31798.768</v>
      </c>
      <c r="IO61" s="4">
        <v>29815.585999999999</v>
      </c>
      <c r="IP61" s="4">
        <v>31301.146000000001</v>
      </c>
      <c r="IQ61" s="4">
        <v>30943.906999999999</v>
      </c>
      <c r="IR61" s="4">
        <v>32620.190999999999</v>
      </c>
      <c r="IS61" s="4">
        <v>32005.039000000001</v>
      </c>
      <c r="IT61" s="4">
        <v>29207.965</v>
      </c>
      <c r="IU61" s="4">
        <v>29902.238000000001</v>
      </c>
      <c r="IV61" s="4">
        <v>26104.603999999999</v>
      </c>
      <c r="IW61" s="4">
        <v>29910.883999999998</v>
      </c>
      <c r="IX61" s="4">
        <v>32355.592000000001</v>
      </c>
      <c r="IY61" s="4">
        <v>30595.634999999998</v>
      </c>
      <c r="IZ61" s="4">
        <v>32763.695</v>
      </c>
      <c r="JA61" s="4">
        <v>33752.39</v>
      </c>
    </row>
    <row r="62" spans="1:261" x14ac:dyDescent="0.25">
      <c r="A62" s="10" t="s">
        <v>269</v>
      </c>
      <c r="B62" s="4">
        <v>5852.72</v>
      </c>
      <c r="C62" s="4">
        <v>6800.23</v>
      </c>
      <c r="D62" s="4">
        <v>6502.61</v>
      </c>
      <c r="E62" s="4">
        <v>6201.82</v>
      </c>
      <c r="F62" s="4">
        <v>6457.8</v>
      </c>
      <c r="G62" s="4">
        <v>7302.81</v>
      </c>
      <c r="H62" s="4">
        <v>8839.85</v>
      </c>
      <c r="I62" s="4">
        <v>8032.83</v>
      </c>
      <c r="J62" s="4">
        <v>8105.13</v>
      </c>
      <c r="K62" s="4">
        <v>8697.07</v>
      </c>
      <c r="L62" s="4">
        <v>8134.47</v>
      </c>
      <c r="M62" s="4">
        <v>8055.31</v>
      </c>
      <c r="N62" s="4">
        <v>8497.75</v>
      </c>
      <c r="O62" s="4">
        <v>9948.74</v>
      </c>
      <c r="P62" s="4">
        <v>8256.23</v>
      </c>
      <c r="Q62" s="4">
        <v>8599.9</v>
      </c>
      <c r="R62" s="4">
        <v>8461.91</v>
      </c>
      <c r="S62" s="4">
        <v>7948.84</v>
      </c>
      <c r="T62" s="4">
        <v>8472.57</v>
      </c>
      <c r="U62" s="4">
        <v>8482.09</v>
      </c>
      <c r="V62" s="4">
        <v>7894.86</v>
      </c>
      <c r="W62" s="4">
        <v>8904.3799999999992</v>
      </c>
      <c r="X62" s="4">
        <v>8567.35</v>
      </c>
      <c r="Y62" s="4">
        <v>8206.4699999999993</v>
      </c>
      <c r="Z62" s="4">
        <v>7636.58</v>
      </c>
      <c r="AA62" s="4">
        <v>7608.98</v>
      </c>
      <c r="AB62" s="4">
        <v>6932.45</v>
      </c>
      <c r="AC62" s="4">
        <v>7176.44</v>
      </c>
      <c r="AD62" s="4">
        <v>7058.31</v>
      </c>
      <c r="AE62" s="4">
        <v>6427.91</v>
      </c>
      <c r="AF62" s="4">
        <v>5381.09</v>
      </c>
      <c r="AG62" s="4">
        <v>5519.98</v>
      </c>
      <c r="AH62" s="4">
        <v>4940.91</v>
      </c>
      <c r="AI62" s="4">
        <v>4190.53</v>
      </c>
      <c r="AJ62" s="4">
        <v>3583.22</v>
      </c>
      <c r="AK62" s="4">
        <v>3832.97</v>
      </c>
      <c r="AL62" s="4">
        <v>3571.73</v>
      </c>
      <c r="AM62" s="4">
        <v>3027.31</v>
      </c>
      <c r="AN62" s="4">
        <v>3055.61</v>
      </c>
      <c r="AO62" s="4">
        <v>2770.69</v>
      </c>
      <c r="AP62" s="4">
        <v>3137.62</v>
      </c>
      <c r="AQ62" s="4">
        <v>3291.39</v>
      </c>
      <c r="AR62" s="4">
        <v>3663.75</v>
      </c>
      <c r="AS62" s="4">
        <v>3200.28</v>
      </c>
      <c r="AT62" s="4">
        <v>3434.04</v>
      </c>
      <c r="AU62" s="4">
        <v>2936.04</v>
      </c>
      <c r="AV62" s="4">
        <v>3060.34</v>
      </c>
      <c r="AW62" s="4">
        <v>3135.51</v>
      </c>
      <c r="AX62" s="4">
        <v>3210.51</v>
      </c>
      <c r="AY62" s="4">
        <v>3604.18</v>
      </c>
      <c r="AZ62" s="4">
        <v>4207.71</v>
      </c>
      <c r="BA62" s="4">
        <v>4230.54</v>
      </c>
      <c r="BB62" s="4">
        <v>5087.8100000000004</v>
      </c>
      <c r="BC62" s="4">
        <v>6027.39</v>
      </c>
      <c r="BD62" s="4">
        <v>7394.5</v>
      </c>
      <c r="BE62" s="4">
        <v>6758.26</v>
      </c>
      <c r="BF62" s="4">
        <v>6878.13</v>
      </c>
      <c r="BG62" s="4">
        <v>6652.37</v>
      </c>
      <c r="BH62" s="4">
        <v>8082.5</v>
      </c>
      <c r="BI62" s="4">
        <v>6955.52</v>
      </c>
      <c r="BJ62" s="4">
        <v>7714.84</v>
      </c>
      <c r="BK62" s="4">
        <v>7881.25</v>
      </c>
      <c r="BL62" s="4">
        <v>9316.02</v>
      </c>
      <c r="BM62" s="4">
        <v>10651.43</v>
      </c>
      <c r="BN62" s="4">
        <v>9013.57</v>
      </c>
      <c r="BO62" s="4">
        <v>8849.1299999999992</v>
      </c>
      <c r="BP62" s="4">
        <v>8693.26</v>
      </c>
      <c r="BQ62" s="4">
        <v>9029.77</v>
      </c>
      <c r="BR62" s="4">
        <v>8853.34</v>
      </c>
      <c r="BS62" s="4">
        <v>8317.2800000000007</v>
      </c>
      <c r="BT62" s="4">
        <v>9006.17</v>
      </c>
      <c r="BU62" s="4">
        <v>9171.84</v>
      </c>
      <c r="BV62" s="4">
        <v>8460.5499999999993</v>
      </c>
      <c r="BW62" s="4">
        <v>9081.0499999999993</v>
      </c>
      <c r="BX62" s="4">
        <v>9160.7000000000007</v>
      </c>
      <c r="BY62" s="4">
        <v>9466.68</v>
      </c>
      <c r="BZ62" s="4">
        <v>9294.82</v>
      </c>
      <c r="CA62" s="4">
        <v>8484.48</v>
      </c>
      <c r="CB62" s="4">
        <v>8287.7000000000007</v>
      </c>
      <c r="CC62" s="4">
        <v>8659.7800000000007</v>
      </c>
      <c r="CD62" s="4">
        <v>9072.1200000000008</v>
      </c>
      <c r="CE62" s="4">
        <v>8167.2</v>
      </c>
      <c r="CF62" s="4">
        <v>7511.13</v>
      </c>
      <c r="CG62" s="4">
        <v>6046.39</v>
      </c>
      <c r="CH62" s="4">
        <v>6180.24</v>
      </c>
      <c r="CI62" s="4">
        <v>5602.46</v>
      </c>
      <c r="CJ62" s="4">
        <v>4825.13</v>
      </c>
      <c r="CK62" s="4">
        <v>4433.55</v>
      </c>
      <c r="CL62" s="4">
        <v>4273.4399999999996</v>
      </c>
      <c r="CM62" s="4">
        <v>3476.27</v>
      </c>
      <c r="CN62" s="4">
        <v>3415.69</v>
      </c>
      <c r="CO62" s="4">
        <v>3706.39</v>
      </c>
      <c r="CP62" s="4">
        <v>3303.8</v>
      </c>
      <c r="CQ62" s="4">
        <v>3501.93</v>
      </c>
      <c r="CR62" s="4">
        <v>3438.98</v>
      </c>
      <c r="CS62" s="4">
        <v>4102.26</v>
      </c>
      <c r="CT62" s="4">
        <v>3890.67</v>
      </c>
      <c r="CU62" s="4">
        <v>3514.14</v>
      </c>
      <c r="CV62" s="4">
        <v>3546.92</v>
      </c>
      <c r="CW62" s="4">
        <v>3517.25</v>
      </c>
      <c r="CX62" s="4">
        <v>3615.17</v>
      </c>
      <c r="CY62" s="4">
        <v>4193.72</v>
      </c>
      <c r="CZ62" s="4">
        <v>4112.88</v>
      </c>
      <c r="DA62" s="4">
        <v>4168.0600000000004</v>
      </c>
      <c r="DB62" s="4">
        <v>4350.82</v>
      </c>
      <c r="DC62" s="4">
        <v>5101.8500000000004</v>
      </c>
      <c r="DD62" s="4">
        <v>5081.76</v>
      </c>
      <c r="DE62" s="4">
        <v>5649.81</v>
      </c>
      <c r="DF62" s="4">
        <v>5905.43</v>
      </c>
      <c r="DG62" s="4">
        <v>8288.39</v>
      </c>
      <c r="DH62" s="4">
        <v>7683.71</v>
      </c>
      <c r="DI62" s="4">
        <v>7731.07</v>
      </c>
      <c r="DJ62" s="4">
        <v>8546.85</v>
      </c>
      <c r="DK62" s="4">
        <v>7880.51</v>
      </c>
      <c r="DL62" s="4">
        <v>8203.27</v>
      </c>
      <c r="DM62" s="4">
        <v>8375.7900000000009</v>
      </c>
      <c r="DN62" s="4">
        <v>8787.16</v>
      </c>
      <c r="DO62" s="4">
        <v>8535.51</v>
      </c>
      <c r="DP62" s="4">
        <v>9131.52</v>
      </c>
      <c r="DQ62" s="4">
        <v>8378.61</v>
      </c>
      <c r="DR62" s="4">
        <v>8633.4</v>
      </c>
      <c r="DS62" s="4">
        <v>7528.03</v>
      </c>
      <c r="DT62" s="4">
        <v>8433.43</v>
      </c>
      <c r="DU62" s="4">
        <v>9392.2199999999993</v>
      </c>
      <c r="DV62" s="4">
        <v>8477.51</v>
      </c>
      <c r="DW62" s="4">
        <v>8478.5499999999993</v>
      </c>
      <c r="DX62" s="4">
        <v>8509.66</v>
      </c>
      <c r="DY62" s="4">
        <v>8611.6</v>
      </c>
      <c r="DZ62" s="4">
        <v>8728.52</v>
      </c>
      <c r="EA62" s="4">
        <v>8447.58</v>
      </c>
      <c r="EB62" s="4">
        <v>7698.92</v>
      </c>
      <c r="EC62" s="4">
        <v>7956.94</v>
      </c>
      <c r="ED62" s="4">
        <v>7766.22</v>
      </c>
      <c r="EE62" s="4">
        <v>7013.06</v>
      </c>
      <c r="EF62" s="4">
        <v>7004.91</v>
      </c>
      <c r="EG62" s="4">
        <v>6239.28</v>
      </c>
      <c r="EH62" s="4">
        <v>6253.31</v>
      </c>
      <c r="EI62" s="4">
        <v>5085.43</v>
      </c>
      <c r="EJ62" s="4">
        <v>4349.8900000000003</v>
      </c>
      <c r="EK62" s="4">
        <v>4345.96</v>
      </c>
      <c r="EL62" s="4">
        <v>4226.74</v>
      </c>
      <c r="EM62" s="4">
        <v>3601.62</v>
      </c>
      <c r="EN62" s="4">
        <v>3124.54</v>
      </c>
      <c r="EO62" s="4">
        <v>3497.82</v>
      </c>
      <c r="EP62" s="4">
        <v>3106.73</v>
      </c>
      <c r="EQ62" s="4">
        <v>3439.98</v>
      </c>
      <c r="ER62" s="4">
        <v>3614.99</v>
      </c>
      <c r="ES62" s="4">
        <v>3910.99</v>
      </c>
      <c r="ET62" s="4">
        <v>3367.03</v>
      </c>
      <c r="EU62" s="4">
        <v>3753.45</v>
      </c>
      <c r="EV62" s="4">
        <v>3334.02</v>
      </c>
      <c r="EW62" s="4">
        <v>3240.08</v>
      </c>
      <c r="EX62" s="4">
        <v>3313.17</v>
      </c>
      <c r="EY62" s="4">
        <v>3449.06</v>
      </c>
      <c r="EZ62" s="4">
        <v>4167.25</v>
      </c>
      <c r="FA62" s="4">
        <v>4274.8999999999996</v>
      </c>
      <c r="FB62" s="4">
        <v>4435.0200000000004</v>
      </c>
      <c r="FC62" s="4">
        <v>5641.62</v>
      </c>
      <c r="FD62" s="4">
        <v>5551.83</v>
      </c>
      <c r="FE62" s="4">
        <v>5349.98</v>
      </c>
      <c r="FF62" s="4">
        <v>6009.65</v>
      </c>
      <c r="FG62" s="4">
        <v>7516.18</v>
      </c>
      <c r="FH62" s="4">
        <v>7212.93</v>
      </c>
      <c r="FI62" s="4">
        <v>7370.26</v>
      </c>
      <c r="FJ62" s="4">
        <v>7427.44</v>
      </c>
      <c r="FK62" s="4">
        <v>8054.48</v>
      </c>
      <c r="FL62" s="4">
        <v>8172.55</v>
      </c>
      <c r="FM62" s="4">
        <v>8295.7900000000009</v>
      </c>
      <c r="FN62" s="4">
        <v>7916.75</v>
      </c>
      <c r="FO62" s="4">
        <v>8285.19</v>
      </c>
      <c r="FP62" s="4">
        <v>8023.37</v>
      </c>
      <c r="FQ62" s="4">
        <v>8314.7000000000007</v>
      </c>
      <c r="FR62" s="4">
        <v>8173.63</v>
      </c>
      <c r="FS62" s="4">
        <v>7625.75</v>
      </c>
      <c r="FT62" s="4">
        <v>7590.03</v>
      </c>
      <c r="FU62" s="4">
        <v>8055.88</v>
      </c>
      <c r="FV62" s="4">
        <v>7951.21</v>
      </c>
      <c r="FW62" s="4">
        <v>7547.74</v>
      </c>
      <c r="FX62" s="4">
        <v>8149.84</v>
      </c>
      <c r="FY62" s="4">
        <v>7250.29</v>
      </c>
      <c r="FZ62" s="4">
        <v>7580.47</v>
      </c>
      <c r="GA62" s="4">
        <v>7877.86</v>
      </c>
      <c r="GB62" s="4">
        <v>6970.01</v>
      </c>
      <c r="GC62" s="4">
        <v>7316.14</v>
      </c>
      <c r="GD62" s="4">
        <v>7010.06</v>
      </c>
      <c r="GE62" s="4">
        <v>6105.77</v>
      </c>
      <c r="GF62" s="4">
        <v>5952.92</v>
      </c>
      <c r="GG62" s="4">
        <v>5875.02</v>
      </c>
      <c r="GH62" s="4">
        <v>5529.01</v>
      </c>
      <c r="GI62" s="4">
        <v>4694.93</v>
      </c>
      <c r="GJ62" s="4">
        <v>4162.04</v>
      </c>
      <c r="GK62" s="4">
        <v>3809.89</v>
      </c>
      <c r="GL62" s="4">
        <v>3836.17</v>
      </c>
      <c r="GM62" s="4">
        <v>3250.13</v>
      </c>
      <c r="GN62" s="4">
        <v>3406.64</v>
      </c>
      <c r="GO62" s="4">
        <v>3387.59</v>
      </c>
      <c r="GP62" s="4">
        <v>3166.06</v>
      </c>
      <c r="GQ62" s="4">
        <v>2998.35</v>
      </c>
      <c r="GR62" s="4">
        <v>3233.23</v>
      </c>
      <c r="GS62" s="4">
        <v>3658</v>
      </c>
      <c r="GT62" s="4">
        <v>3099.93</v>
      </c>
      <c r="GU62" s="4">
        <v>3178.04</v>
      </c>
      <c r="GV62" s="4">
        <v>3506.42</v>
      </c>
      <c r="GW62" s="4">
        <v>3527.44</v>
      </c>
      <c r="GX62" s="4">
        <v>3297.06</v>
      </c>
      <c r="GY62" s="4">
        <v>3648.11</v>
      </c>
      <c r="GZ62" s="4">
        <v>3478.1</v>
      </c>
      <c r="HA62" s="4">
        <v>3392.43</v>
      </c>
      <c r="HB62" s="4">
        <v>3630.46</v>
      </c>
      <c r="HC62" s="4">
        <v>4709.17</v>
      </c>
      <c r="HD62" s="4">
        <v>5058.17</v>
      </c>
      <c r="HE62" s="4">
        <v>5432.88</v>
      </c>
      <c r="HF62" s="4">
        <v>6611.45</v>
      </c>
      <c r="HG62" s="4">
        <v>6551.22</v>
      </c>
      <c r="HH62" s="4">
        <v>8340.75</v>
      </c>
      <c r="HI62" s="4">
        <v>7440.09</v>
      </c>
      <c r="HJ62" s="4">
        <v>7780.6</v>
      </c>
      <c r="HK62" s="4">
        <v>8703.9699999999993</v>
      </c>
      <c r="HL62" s="4">
        <v>8584.31</v>
      </c>
      <c r="HM62" s="4">
        <v>8674.01</v>
      </c>
      <c r="HN62" s="4">
        <v>8581.9500000000007</v>
      </c>
      <c r="HO62" s="4">
        <v>8597.41</v>
      </c>
      <c r="HP62" s="4">
        <v>9101.91</v>
      </c>
      <c r="HQ62" s="4">
        <v>9334.84</v>
      </c>
      <c r="HR62" s="4">
        <v>9395.6</v>
      </c>
      <c r="HS62" s="4">
        <v>8642.59</v>
      </c>
      <c r="HT62" s="4">
        <v>8912.25</v>
      </c>
      <c r="HU62" s="4">
        <v>9099.99</v>
      </c>
      <c r="HV62" s="4">
        <v>8790.91</v>
      </c>
      <c r="HW62" s="4">
        <v>9146.48</v>
      </c>
      <c r="HX62" s="4">
        <v>9027.9500000000007</v>
      </c>
      <c r="HY62" s="4">
        <v>8433.08</v>
      </c>
      <c r="HZ62" s="4">
        <v>8382.41</v>
      </c>
      <c r="IA62" s="4">
        <v>7891.05</v>
      </c>
      <c r="IB62" s="4">
        <v>7817.61</v>
      </c>
      <c r="IC62" s="4">
        <v>7389.18</v>
      </c>
      <c r="ID62" s="4">
        <v>8169.58</v>
      </c>
      <c r="IE62" s="4">
        <v>7342.56</v>
      </c>
      <c r="IF62" s="4">
        <v>6854.8</v>
      </c>
      <c r="IG62" s="4">
        <v>6628.55</v>
      </c>
      <c r="IH62" s="4">
        <v>6646.56</v>
      </c>
      <c r="II62" s="4">
        <v>5586.52</v>
      </c>
      <c r="IJ62" s="4">
        <v>5156.33</v>
      </c>
      <c r="IK62" s="4">
        <v>5028.16</v>
      </c>
      <c r="IL62" s="4">
        <v>4483.18</v>
      </c>
      <c r="IM62" s="4">
        <v>4145.6400000000003</v>
      </c>
      <c r="IN62" s="4">
        <v>3777.03</v>
      </c>
      <c r="IO62" s="4">
        <v>3730.55</v>
      </c>
      <c r="IP62" s="4">
        <v>3991.25</v>
      </c>
      <c r="IQ62" s="4">
        <v>3749.9</v>
      </c>
      <c r="IR62" s="4">
        <v>3552.93</v>
      </c>
      <c r="IS62" s="4">
        <v>4561.6899999999996</v>
      </c>
      <c r="IT62" s="4">
        <v>4218.74</v>
      </c>
      <c r="IU62" s="4">
        <v>4105.55</v>
      </c>
      <c r="IV62" s="4">
        <v>3843.5</v>
      </c>
      <c r="IW62" s="4">
        <v>3989.74</v>
      </c>
      <c r="IX62" s="4">
        <v>4417.1000000000004</v>
      </c>
      <c r="IY62" s="4">
        <v>4223.78</v>
      </c>
      <c r="IZ62" s="4">
        <v>4422.24</v>
      </c>
      <c r="JA62" s="4">
        <v>4855.07</v>
      </c>
    </row>
    <row r="63" spans="1:261" x14ac:dyDescent="0.25">
      <c r="A63" s="10" t="s">
        <v>270</v>
      </c>
      <c r="B63" s="4">
        <v>5361.192</v>
      </c>
      <c r="C63" s="4">
        <v>6044.0810000000001</v>
      </c>
      <c r="D63" s="4">
        <v>6147.9059999999999</v>
      </c>
      <c r="E63" s="4">
        <v>5904.4030000000002</v>
      </c>
      <c r="F63" s="4">
        <v>6393.93</v>
      </c>
      <c r="G63" s="4">
        <v>7183.8180000000002</v>
      </c>
      <c r="H63" s="4">
        <v>7209.8159999999998</v>
      </c>
      <c r="I63" s="4">
        <v>7122.0609999999997</v>
      </c>
      <c r="J63" s="4">
        <v>6915.1090000000004</v>
      </c>
      <c r="K63" s="4">
        <v>6941.0519999999997</v>
      </c>
      <c r="L63" s="4">
        <v>6957.3689999999997</v>
      </c>
      <c r="M63" s="4">
        <v>6928.2120000000004</v>
      </c>
      <c r="N63" s="4">
        <v>7489.4970000000003</v>
      </c>
      <c r="O63" s="4">
        <v>8718.5660000000007</v>
      </c>
      <c r="P63" s="4">
        <v>8628.5490000000009</v>
      </c>
      <c r="Q63" s="4">
        <v>8320.4529999999995</v>
      </c>
      <c r="R63" s="4">
        <v>8426.4330000000009</v>
      </c>
      <c r="S63" s="4">
        <v>7963.0389999999998</v>
      </c>
      <c r="T63" s="4">
        <v>8121.1450000000004</v>
      </c>
      <c r="U63" s="4">
        <v>7707.2169999999996</v>
      </c>
      <c r="V63" s="4">
        <v>8311.6589999999997</v>
      </c>
      <c r="W63" s="4">
        <v>8262.2039999999997</v>
      </c>
      <c r="X63" s="4">
        <v>8757.9639999999999</v>
      </c>
      <c r="Y63" s="4">
        <v>7971.8410000000003</v>
      </c>
      <c r="Z63" s="4">
        <v>7562.4210000000003</v>
      </c>
      <c r="AA63" s="4">
        <v>7213.18</v>
      </c>
      <c r="AB63" s="4">
        <v>7050.5249999999996</v>
      </c>
      <c r="AC63" s="4">
        <v>6728.25</v>
      </c>
      <c r="AD63" s="4">
        <v>7332.7969999999996</v>
      </c>
      <c r="AE63" s="4">
        <v>6333.53</v>
      </c>
      <c r="AF63" s="4">
        <v>5711.0249999999996</v>
      </c>
      <c r="AG63" s="4">
        <v>5384.66</v>
      </c>
      <c r="AH63" s="4">
        <v>5139.6729999999998</v>
      </c>
      <c r="AI63" s="4">
        <v>4490.5709999999999</v>
      </c>
      <c r="AJ63" s="4">
        <v>4453.5379999999996</v>
      </c>
      <c r="AK63" s="4">
        <v>4042.33</v>
      </c>
      <c r="AL63" s="4">
        <v>3967.8339999999998</v>
      </c>
      <c r="AM63" s="4">
        <v>3425.9</v>
      </c>
      <c r="AN63" s="4">
        <v>3282.0819999999999</v>
      </c>
      <c r="AO63" s="4">
        <v>3101.9859999999999</v>
      </c>
      <c r="AP63" s="4">
        <v>3278.1889999999999</v>
      </c>
      <c r="AQ63" s="4">
        <v>3823.5990000000002</v>
      </c>
      <c r="AR63" s="4">
        <v>4019.913</v>
      </c>
      <c r="AS63" s="4">
        <v>3309.3359999999998</v>
      </c>
      <c r="AT63" s="4">
        <v>3311.069</v>
      </c>
      <c r="AU63" s="4">
        <v>3320.4490000000001</v>
      </c>
      <c r="AV63" s="4">
        <v>3346.8719999999998</v>
      </c>
      <c r="AW63" s="4">
        <v>3716.335</v>
      </c>
      <c r="AX63" s="4">
        <v>3885.7069999999999</v>
      </c>
      <c r="AY63" s="4">
        <v>3926.4859999999999</v>
      </c>
      <c r="AZ63" s="4">
        <v>4200.8190000000004</v>
      </c>
      <c r="BA63" s="4">
        <v>4567.92</v>
      </c>
      <c r="BB63" s="4">
        <v>5404.1769999999997</v>
      </c>
      <c r="BC63" s="4">
        <v>5755.2879999999996</v>
      </c>
      <c r="BD63" s="4">
        <v>7462.9480000000003</v>
      </c>
      <c r="BE63" s="4">
        <v>7062.8429999999998</v>
      </c>
      <c r="BF63" s="4">
        <v>7187.4830000000002</v>
      </c>
      <c r="BG63" s="4">
        <v>6933.6850000000004</v>
      </c>
      <c r="BH63" s="4">
        <v>8067.4610000000002</v>
      </c>
      <c r="BI63" s="4">
        <v>7601.3689999999997</v>
      </c>
      <c r="BJ63" s="4">
        <v>8048.2870000000003</v>
      </c>
      <c r="BK63" s="4">
        <v>7910.1329999999998</v>
      </c>
      <c r="BL63" s="4">
        <v>9388.4959999999992</v>
      </c>
      <c r="BM63" s="4">
        <v>9314.3050000000003</v>
      </c>
      <c r="BN63" s="4">
        <v>8564.2379999999994</v>
      </c>
      <c r="BO63" s="4">
        <v>9079.3850000000002</v>
      </c>
      <c r="BP63" s="4">
        <v>8793.0300000000007</v>
      </c>
      <c r="BQ63" s="4">
        <v>8554.7939999999999</v>
      </c>
      <c r="BR63" s="4">
        <v>8967.5380000000005</v>
      </c>
      <c r="BS63" s="4">
        <v>8992.9130000000005</v>
      </c>
      <c r="BT63" s="4">
        <v>9597.2669999999998</v>
      </c>
      <c r="BU63" s="4">
        <v>9351.5990000000002</v>
      </c>
      <c r="BV63" s="4">
        <v>8903.7379999999994</v>
      </c>
      <c r="BW63" s="4">
        <v>9349.6180000000004</v>
      </c>
      <c r="BX63" s="4">
        <v>9088.0439999999999</v>
      </c>
      <c r="BY63" s="4">
        <v>9565.8160000000007</v>
      </c>
      <c r="BZ63" s="4">
        <v>9352.4629999999997</v>
      </c>
      <c r="CA63" s="4">
        <v>8859.6219999999994</v>
      </c>
      <c r="CB63" s="4">
        <v>9000.5640000000003</v>
      </c>
      <c r="CC63" s="4">
        <v>8923.6790000000001</v>
      </c>
      <c r="CD63" s="4">
        <v>9149.5580000000009</v>
      </c>
      <c r="CE63" s="4">
        <v>8137.6239999999998</v>
      </c>
      <c r="CF63" s="4">
        <v>7766.1120000000001</v>
      </c>
      <c r="CG63" s="4">
        <v>6445.7139999999999</v>
      </c>
      <c r="CH63" s="4">
        <v>6663.2550000000001</v>
      </c>
      <c r="CI63" s="4">
        <v>5640.3810000000003</v>
      </c>
      <c r="CJ63" s="4">
        <v>5323.6509999999998</v>
      </c>
      <c r="CK63" s="4">
        <v>5101.1540000000005</v>
      </c>
      <c r="CL63" s="4">
        <v>4810.8490000000002</v>
      </c>
      <c r="CM63" s="4">
        <v>4059.3009999999999</v>
      </c>
      <c r="CN63" s="4">
        <v>3757.848</v>
      </c>
      <c r="CO63" s="4">
        <v>3828.241</v>
      </c>
      <c r="CP63" s="4">
        <v>3595.6109999999999</v>
      </c>
      <c r="CQ63" s="4">
        <v>3820.9229999999998</v>
      </c>
      <c r="CR63" s="4">
        <v>3887.3249999999998</v>
      </c>
      <c r="CS63" s="4">
        <v>4119.6109999999999</v>
      </c>
      <c r="CT63" s="4">
        <v>4295.1210000000001</v>
      </c>
      <c r="CU63" s="4">
        <v>3931.3539999999998</v>
      </c>
      <c r="CV63" s="4">
        <v>3885.953</v>
      </c>
      <c r="CW63" s="4">
        <v>3686.7730000000001</v>
      </c>
      <c r="CX63" s="4">
        <v>3903.3270000000002</v>
      </c>
      <c r="CY63" s="4">
        <v>4874.1499999999996</v>
      </c>
      <c r="CZ63" s="4">
        <v>4497.2969999999996</v>
      </c>
      <c r="DA63" s="4">
        <v>4467.6490000000003</v>
      </c>
      <c r="DB63" s="4">
        <v>4776.6679999999997</v>
      </c>
      <c r="DC63" s="4">
        <v>5093.1469999999999</v>
      </c>
      <c r="DD63" s="4">
        <v>5412.8119999999999</v>
      </c>
      <c r="DE63" s="4">
        <v>5892.6559999999999</v>
      </c>
      <c r="DF63" s="4">
        <v>6374.2610000000004</v>
      </c>
      <c r="DG63" s="4">
        <v>7564.3220000000001</v>
      </c>
      <c r="DH63" s="4">
        <v>7424.7269999999999</v>
      </c>
      <c r="DI63" s="4">
        <v>7654.5789999999997</v>
      </c>
      <c r="DJ63" s="4">
        <v>8179.875</v>
      </c>
      <c r="DK63" s="4">
        <v>8211.866</v>
      </c>
      <c r="DL63" s="4">
        <v>7781.4570000000003</v>
      </c>
      <c r="DM63" s="4">
        <v>8217.6640000000007</v>
      </c>
      <c r="DN63" s="4">
        <v>8431.5939999999991</v>
      </c>
      <c r="DO63" s="4">
        <v>8924.0239999999994</v>
      </c>
      <c r="DP63" s="4">
        <v>8080.6490000000003</v>
      </c>
      <c r="DQ63" s="4">
        <v>8317.0730000000003</v>
      </c>
      <c r="DR63" s="4">
        <v>8690.8240000000005</v>
      </c>
      <c r="DS63" s="4">
        <v>7890.0479999999998</v>
      </c>
      <c r="DT63" s="4">
        <v>8383.9650000000001</v>
      </c>
      <c r="DU63" s="4">
        <v>10495.098</v>
      </c>
      <c r="DV63" s="4">
        <v>8592.607</v>
      </c>
      <c r="DW63" s="4">
        <v>8339.7420000000002</v>
      </c>
      <c r="DX63" s="4">
        <v>8816.3060000000005</v>
      </c>
      <c r="DY63" s="4">
        <v>8858.2489999999998</v>
      </c>
      <c r="DZ63" s="4">
        <v>8169.1589999999997</v>
      </c>
      <c r="EA63" s="4">
        <v>8513.2819999999992</v>
      </c>
      <c r="EB63" s="4">
        <v>8215.8520000000008</v>
      </c>
      <c r="EC63" s="4">
        <v>7891.1859999999997</v>
      </c>
      <c r="ED63" s="4">
        <v>7651.2629999999999</v>
      </c>
      <c r="EE63" s="4">
        <v>7182.1769999999997</v>
      </c>
      <c r="EF63" s="4">
        <v>6651.4290000000001</v>
      </c>
      <c r="EG63" s="4">
        <v>6122.4009999999998</v>
      </c>
      <c r="EH63" s="4">
        <v>6294.3249999999998</v>
      </c>
      <c r="EI63" s="4">
        <v>5536.4409999999998</v>
      </c>
      <c r="EJ63" s="4">
        <v>4930.4849999999997</v>
      </c>
      <c r="EK63" s="4">
        <v>4359.5219999999999</v>
      </c>
      <c r="EL63" s="4">
        <v>4280.8940000000002</v>
      </c>
      <c r="EM63" s="4">
        <v>4026.991</v>
      </c>
      <c r="EN63" s="4">
        <v>3500.0239999999999</v>
      </c>
      <c r="EO63" s="4">
        <v>3303.7040000000002</v>
      </c>
      <c r="EP63" s="4">
        <v>3592.5030000000002</v>
      </c>
      <c r="EQ63" s="4">
        <v>4070.125</v>
      </c>
      <c r="ER63" s="4">
        <v>3749.364</v>
      </c>
      <c r="ES63" s="4">
        <v>3354.636</v>
      </c>
      <c r="ET63" s="4">
        <v>3338.5639999999999</v>
      </c>
      <c r="EU63" s="4">
        <v>3609.8879999999999</v>
      </c>
      <c r="EV63" s="4">
        <v>3506.02</v>
      </c>
      <c r="EW63" s="4">
        <v>3991.279</v>
      </c>
      <c r="EX63" s="4">
        <v>3672.6060000000002</v>
      </c>
      <c r="EY63" s="4">
        <v>3806.6149999999998</v>
      </c>
      <c r="EZ63" s="4">
        <v>4203.7039999999997</v>
      </c>
      <c r="FA63" s="4">
        <v>4582.2309999999998</v>
      </c>
      <c r="FB63" s="4">
        <v>5043.4719999999998</v>
      </c>
      <c r="FC63" s="4">
        <v>6142.8549999999996</v>
      </c>
      <c r="FD63" s="4">
        <v>5646.058</v>
      </c>
      <c r="FE63" s="4">
        <v>5739.8609999999999</v>
      </c>
      <c r="FF63" s="4">
        <v>6238.1859999999997</v>
      </c>
      <c r="FG63" s="4">
        <v>7225.0209999999997</v>
      </c>
      <c r="FH63" s="4">
        <v>6846.6049999999996</v>
      </c>
      <c r="FI63" s="4">
        <v>6927.576</v>
      </c>
      <c r="FJ63" s="4">
        <v>7574.6980000000003</v>
      </c>
      <c r="FK63" s="4">
        <v>8046.5780000000004</v>
      </c>
      <c r="FL63" s="4">
        <v>7956.72</v>
      </c>
      <c r="FM63" s="4">
        <v>8649.866</v>
      </c>
      <c r="FN63" s="4">
        <v>7889.2169999999996</v>
      </c>
      <c r="FO63" s="4">
        <v>8671.2579999999998</v>
      </c>
      <c r="FP63" s="4">
        <v>7797.9229999999998</v>
      </c>
      <c r="FQ63" s="4">
        <v>8369.4959999999992</v>
      </c>
      <c r="FR63" s="4">
        <v>8064.8339999999998</v>
      </c>
      <c r="FS63" s="4">
        <v>8172.5119999999997</v>
      </c>
      <c r="FT63" s="4">
        <v>8025.0159999999996</v>
      </c>
      <c r="FU63" s="4">
        <v>7934.7879999999996</v>
      </c>
      <c r="FV63" s="4">
        <v>7715.3509999999997</v>
      </c>
      <c r="FW63" s="4">
        <v>8400.8050000000003</v>
      </c>
      <c r="FX63" s="4">
        <v>7285.5069999999996</v>
      </c>
      <c r="FY63" s="4">
        <v>7513.7849999999999</v>
      </c>
      <c r="FZ63" s="4">
        <v>7151.6490000000003</v>
      </c>
      <c r="GA63" s="4">
        <v>7264.5860000000002</v>
      </c>
      <c r="GB63" s="4">
        <v>7192.0349999999999</v>
      </c>
      <c r="GC63" s="4">
        <v>7851.7860000000001</v>
      </c>
      <c r="GD63" s="4">
        <v>6428.5569999999998</v>
      </c>
      <c r="GE63" s="4">
        <v>5960.1329999999998</v>
      </c>
      <c r="GF63" s="4">
        <v>5734.74</v>
      </c>
      <c r="GG63" s="4">
        <v>5853.44</v>
      </c>
      <c r="GH63" s="4">
        <v>5477.0190000000002</v>
      </c>
      <c r="GI63" s="4">
        <v>4916.1289999999999</v>
      </c>
      <c r="GJ63" s="4">
        <v>4606.1949999999997</v>
      </c>
      <c r="GK63" s="4">
        <v>4052.06</v>
      </c>
      <c r="GL63" s="4">
        <v>3981.4960000000001</v>
      </c>
      <c r="GM63" s="4">
        <v>3710.5790000000002</v>
      </c>
      <c r="GN63" s="4">
        <v>4022.7220000000002</v>
      </c>
      <c r="GO63" s="4">
        <v>3487.8919999999998</v>
      </c>
      <c r="GP63" s="4">
        <v>3447.6770000000001</v>
      </c>
      <c r="GQ63" s="4">
        <v>3767.0619999999999</v>
      </c>
      <c r="GR63" s="4">
        <v>3473.7730000000001</v>
      </c>
      <c r="GS63" s="4">
        <v>3451.5540000000001</v>
      </c>
      <c r="GT63" s="4">
        <v>3431.0149999999999</v>
      </c>
      <c r="GU63" s="4">
        <v>3323.212</v>
      </c>
      <c r="GV63" s="4">
        <v>3409.2260000000001</v>
      </c>
      <c r="GW63" s="4">
        <v>3312.0720000000001</v>
      </c>
      <c r="GX63" s="4">
        <v>3399.6419999999998</v>
      </c>
      <c r="GY63" s="4">
        <v>3766.45</v>
      </c>
      <c r="GZ63" s="4">
        <v>3787.3710000000001</v>
      </c>
      <c r="HA63" s="4">
        <v>3748.5129999999999</v>
      </c>
      <c r="HB63" s="4">
        <v>4041.7869999999998</v>
      </c>
      <c r="HC63" s="4">
        <v>5145.8249999999998</v>
      </c>
      <c r="HD63" s="4">
        <v>4958.0829999999996</v>
      </c>
      <c r="HE63" s="4">
        <v>5684.92</v>
      </c>
      <c r="HF63" s="4">
        <v>6664.4920000000002</v>
      </c>
      <c r="HG63" s="4">
        <v>6749.9350000000004</v>
      </c>
      <c r="HH63" s="4">
        <v>7443.4650000000001</v>
      </c>
      <c r="HI63" s="4">
        <v>7581.0820000000003</v>
      </c>
      <c r="HJ63" s="4">
        <v>7857.143</v>
      </c>
      <c r="HK63" s="4">
        <v>8721.9060000000009</v>
      </c>
      <c r="HL63" s="4">
        <v>8971.5529999999999</v>
      </c>
      <c r="HM63" s="4">
        <v>8006.1059999999998</v>
      </c>
      <c r="HN63" s="4">
        <v>8342.8809999999994</v>
      </c>
      <c r="HO63" s="4">
        <v>8381.8029999999999</v>
      </c>
      <c r="HP63" s="4">
        <v>8457.7790000000005</v>
      </c>
      <c r="HQ63" s="4">
        <v>9156.116</v>
      </c>
      <c r="HR63" s="4">
        <v>8590.5210000000006</v>
      </c>
      <c r="HS63" s="4">
        <v>8541.8389999999999</v>
      </c>
      <c r="HT63" s="4">
        <v>8362.9580000000005</v>
      </c>
      <c r="HU63" s="4">
        <v>8823.3230000000003</v>
      </c>
      <c r="HV63" s="4">
        <v>8300.9699999999993</v>
      </c>
      <c r="HW63" s="4">
        <v>9239.143</v>
      </c>
      <c r="HX63" s="4">
        <v>9378.0789999999997</v>
      </c>
      <c r="HY63" s="4">
        <v>8746.8610000000008</v>
      </c>
      <c r="HZ63" s="4">
        <v>8238.1650000000009</v>
      </c>
      <c r="IA63" s="4">
        <v>8431.6380000000008</v>
      </c>
      <c r="IB63" s="4">
        <v>7653.29</v>
      </c>
      <c r="IC63" s="4">
        <v>7517.7539999999999</v>
      </c>
      <c r="ID63" s="4">
        <v>8586.9509999999991</v>
      </c>
      <c r="IE63" s="4">
        <v>7812.9679999999998</v>
      </c>
      <c r="IF63" s="4">
        <v>6836.15</v>
      </c>
      <c r="IG63" s="4">
        <v>6321.4250000000002</v>
      </c>
      <c r="IH63" s="4">
        <v>6353.9080000000004</v>
      </c>
      <c r="II63" s="4">
        <v>6172.6869999999999</v>
      </c>
      <c r="IJ63" s="4">
        <v>5316.5429999999997</v>
      </c>
      <c r="IK63" s="4">
        <v>5318.4030000000002</v>
      </c>
      <c r="IL63" s="4">
        <v>4588.0309999999999</v>
      </c>
      <c r="IM63" s="4">
        <v>4566.4210000000003</v>
      </c>
      <c r="IN63" s="4">
        <v>4264.99</v>
      </c>
      <c r="IO63" s="4">
        <v>4025.0219999999999</v>
      </c>
      <c r="IP63" s="4">
        <v>4296.5439999999999</v>
      </c>
      <c r="IQ63" s="4">
        <v>4230.2470000000003</v>
      </c>
      <c r="IR63" s="4">
        <v>4240.357</v>
      </c>
      <c r="IS63" s="4">
        <v>4473.1090000000004</v>
      </c>
      <c r="IT63" s="4">
        <v>4002.3069999999998</v>
      </c>
      <c r="IU63" s="4">
        <v>4210.5360000000001</v>
      </c>
      <c r="IV63" s="4">
        <v>3731.681</v>
      </c>
      <c r="IW63" s="4">
        <v>4102.6660000000002</v>
      </c>
      <c r="IX63" s="4">
        <v>4504.8590000000004</v>
      </c>
      <c r="IY63" s="4">
        <v>4193.143</v>
      </c>
      <c r="IZ63" s="4">
        <v>4572.424</v>
      </c>
      <c r="JA63" s="4">
        <v>4668.0460000000003</v>
      </c>
    </row>
    <row r="64" spans="1:261" x14ac:dyDescent="0.25">
      <c r="A64" s="10" t="s">
        <v>271</v>
      </c>
      <c r="B64" s="11">
        <v>12.782</v>
      </c>
      <c r="C64" s="11">
        <v>13.706</v>
      </c>
      <c r="D64" s="11">
        <v>13.036</v>
      </c>
      <c r="E64" s="11">
        <v>12.093</v>
      </c>
      <c r="F64" s="11">
        <v>12.196999999999999</v>
      </c>
      <c r="G64" s="11">
        <v>13.268000000000001</v>
      </c>
      <c r="H64" s="11">
        <v>13.047000000000001</v>
      </c>
      <c r="I64" s="11">
        <v>11.118</v>
      </c>
      <c r="J64" s="11">
        <v>10.896000000000001</v>
      </c>
      <c r="K64" s="11">
        <v>10.986000000000001</v>
      </c>
      <c r="L64" s="11">
        <v>10.534000000000001</v>
      </c>
      <c r="M64" s="11">
        <v>9.8689999999999998</v>
      </c>
      <c r="N64" s="11">
        <v>10.227</v>
      </c>
      <c r="O64" s="11">
        <v>10.776999999999999</v>
      </c>
      <c r="P64" s="11">
        <v>10.087999999999999</v>
      </c>
      <c r="Q64" s="11">
        <v>9.9510000000000005</v>
      </c>
      <c r="R64" s="11">
        <v>9.2449999999999992</v>
      </c>
      <c r="S64" s="11">
        <v>9.1780000000000008</v>
      </c>
      <c r="T64" s="11">
        <v>9.4670000000000005</v>
      </c>
      <c r="U64" s="11">
        <v>9.5500000000000007</v>
      </c>
      <c r="V64" s="11">
        <v>9.1479999999999997</v>
      </c>
      <c r="W64" s="11">
        <v>9.4109999999999996</v>
      </c>
      <c r="X64" s="11">
        <v>9.3109999999999999</v>
      </c>
      <c r="Y64" s="11">
        <v>8.952</v>
      </c>
      <c r="Z64" s="11">
        <v>8.6280000000000001</v>
      </c>
      <c r="AA64" s="11">
        <v>8.4580000000000002</v>
      </c>
      <c r="AB64" s="11">
        <v>7.9710000000000001</v>
      </c>
      <c r="AC64" s="11">
        <v>8.1150000000000002</v>
      </c>
      <c r="AD64" s="11">
        <v>7.931</v>
      </c>
      <c r="AE64" s="11">
        <v>7.38</v>
      </c>
      <c r="AF64" s="11">
        <v>6.7789999999999999</v>
      </c>
      <c r="AG64" s="11">
        <v>6.78</v>
      </c>
      <c r="AH64" s="11">
        <v>6.2539999999999996</v>
      </c>
      <c r="AI64" s="11">
        <v>5.5069999999999997</v>
      </c>
      <c r="AJ64" s="11">
        <v>4.9630000000000001</v>
      </c>
      <c r="AK64" s="11">
        <v>5.1029999999999998</v>
      </c>
      <c r="AL64" s="11">
        <v>4.7430000000000003</v>
      </c>
      <c r="AM64" s="11">
        <v>3.9180000000000001</v>
      </c>
      <c r="AN64" s="11">
        <v>4.1760000000000002</v>
      </c>
      <c r="AO64" s="11">
        <v>4.0439999999999996</v>
      </c>
      <c r="AP64" s="11">
        <v>4.2519999999999998</v>
      </c>
      <c r="AQ64" s="11">
        <v>4.8479999999999999</v>
      </c>
      <c r="AR64" s="11">
        <v>4.665</v>
      </c>
      <c r="AS64" s="11">
        <v>4.5199999999999996</v>
      </c>
      <c r="AT64" s="11">
        <v>4.6630000000000003</v>
      </c>
      <c r="AU64" s="11">
        <v>4.2080000000000002</v>
      </c>
      <c r="AV64" s="11">
        <v>4.29</v>
      </c>
      <c r="AW64" s="11">
        <v>4.5860000000000003</v>
      </c>
      <c r="AX64" s="11">
        <v>4.7560000000000002</v>
      </c>
      <c r="AY64" s="11">
        <v>4.8659999999999997</v>
      </c>
      <c r="AZ64" s="11">
        <v>5.4260000000000002</v>
      </c>
      <c r="BA64" s="11">
        <v>5.6260000000000003</v>
      </c>
      <c r="BB64" s="11">
        <v>6.2830000000000004</v>
      </c>
      <c r="BC64" s="11">
        <v>7.2750000000000004</v>
      </c>
      <c r="BD64" s="11">
        <v>8.032</v>
      </c>
      <c r="BE64" s="11">
        <v>7.4429999999999996</v>
      </c>
      <c r="BF64" s="11">
        <v>7.8109999999999999</v>
      </c>
      <c r="BG64" s="11">
        <v>7.61</v>
      </c>
      <c r="BH64" s="11">
        <v>9.0530000000000008</v>
      </c>
      <c r="BI64" s="11">
        <v>8.1120000000000001</v>
      </c>
      <c r="BJ64" s="11">
        <v>8.7189999999999994</v>
      </c>
      <c r="BK64" s="11">
        <v>9.1349999999999998</v>
      </c>
      <c r="BL64" s="11">
        <v>10.103999999999999</v>
      </c>
      <c r="BM64" s="11">
        <v>10.164</v>
      </c>
      <c r="BN64" s="11">
        <v>9.8390000000000004</v>
      </c>
      <c r="BO64" s="11">
        <v>9.8770000000000007</v>
      </c>
      <c r="BP64" s="11">
        <v>9.8970000000000002</v>
      </c>
      <c r="BQ64" s="11">
        <v>10.032999999999999</v>
      </c>
      <c r="BR64" s="11">
        <v>10.021000000000001</v>
      </c>
      <c r="BS64" s="11">
        <v>9.8219999999999992</v>
      </c>
      <c r="BT64" s="11">
        <v>10.029999999999999</v>
      </c>
      <c r="BU64" s="11">
        <v>10.048</v>
      </c>
      <c r="BV64" s="11">
        <v>9.7430000000000003</v>
      </c>
      <c r="BW64" s="11">
        <v>10.093999999999999</v>
      </c>
      <c r="BX64" s="11">
        <v>10.384</v>
      </c>
      <c r="BY64" s="11">
        <v>10.824999999999999</v>
      </c>
      <c r="BZ64" s="11">
        <v>10.359</v>
      </c>
      <c r="CA64" s="11">
        <v>10.106999999999999</v>
      </c>
      <c r="CB64" s="11">
        <v>9.92</v>
      </c>
      <c r="CC64" s="11">
        <v>9.875</v>
      </c>
      <c r="CD64" s="11">
        <v>9.8160000000000007</v>
      </c>
      <c r="CE64" s="11">
        <v>9.3970000000000002</v>
      </c>
      <c r="CF64" s="11">
        <v>8.984</v>
      </c>
      <c r="CG64" s="11">
        <v>8.02</v>
      </c>
      <c r="CH64" s="11">
        <v>7.9409999999999998</v>
      </c>
      <c r="CI64" s="11">
        <v>7.2649999999999997</v>
      </c>
      <c r="CJ64" s="11">
        <v>6.0330000000000004</v>
      </c>
      <c r="CK64" s="11">
        <v>6.1890000000000001</v>
      </c>
      <c r="CL64" s="11">
        <v>5.7320000000000002</v>
      </c>
      <c r="CM64" s="11">
        <v>5.1349999999999998</v>
      </c>
      <c r="CN64" s="11">
        <v>5.3339999999999996</v>
      </c>
      <c r="CO64" s="11">
        <v>5.7439999999999998</v>
      </c>
      <c r="CP64" s="11">
        <v>5.6139999999999999</v>
      </c>
      <c r="CQ64" s="11">
        <v>5.7830000000000004</v>
      </c>
      <c r="CR64" s="11">
        <v>5.3</v>
      </c>
      <c r="CS64" s="11">
        <v>6.1079999999999997</v>
      </c>
      <c r="CT64" s="11">
        <v>5.9530000000000003</v>
      </c>
      <c r="CU64" s="11">
        <v>5.9109999999999996</v>
      </c>
      <c r="CV64" s="11">
        <v>5.7590000000000003</v>
      </c>
      <c r="CW64" s="11">
        <v>5.5780000000000003</v>
      </c>
      <c r="CX64" s="11">
        <v>5.9349999999999996</v>
      </c>
      <c r="CY64" s="11">
        <v>6.3470000000000004</v>
      </c>
      <c r="CZ64" s="11">
        <v>6.4580000000000002</v>
      </c>
      <c r="DA64" s="11">
        <v>6.64</v>
      </c>
      <c r="DB64" s="11">
        <v>7.0810000000000004</v>
      </c>
      <c r="DC64" s="11">
        <v>7.88</v>
      </c>
      <c r="DD64" s="11">
        <v>7.8419999999999996</v>
      </c>
      <c r="DE64" s="11">
        <v>8.2189999999999994</v>
      </c>
      <c r="DF64" s="11">
        <v>8.3640000000000008</v>
      </c>
      <c r="DG64" s="11">
        <v>10.393000000000001</v>
      </c>
      <c r="DH64" s="11">
        <v>9.8930000000000007</v>
      </c>
      <c r="DI64" s="11">
        <v>10.016999999999999</v>
      </c>
      <c r="DJ64" s="11">
        <v>10.577999999999999</v>
      </c>
      <c r="DK64" s="11">
        <v>10.101000000000001</v>
      </c>
      <c r="DL64" s="11">
        <v>10.317</v>
      </c>
      <c r="DM64" s="11">
        <v>10.244</v>
      </c>
      <c r="DN64" s="11">
        <v>10.379</v>
      </c>
      <c r="DO64" s="11">
        <v>10.585000000000001</v>
      </c>
      <c r="DP64" s="11">
        <v>10.706</v>
      </c>
      <c r="DQ64" s="11">
        <v>10.153</v>
      </c>
      <c r="DR64" s="11">
        <v>10.396000000000001</v>
      </c>
      <c r="DS64" s="11">
        <v>9.8390000000000004</v>
      </c>
      <c r="DT64" s="11">
        <v>10.246</v>
      </c>
      <c r="DU64" s="11">
        <v>10.795999999999999</v>
      </c>
      <c r="DV64" s="11">
        <v>10.324999999999999</v>
      </c>
      <c r="DW64" s="11">
        <v>10.292999999999999</v>
      </c>
      <c r="DX64" s="11">
        <v>10.14</v>
      </c>
      <c r="DY64" s="11">
        <v>10.218</v>
      </c>
      <c r="DZ64" s="11">
        <v>10.189</v>
      </c>
      <c r="EA64" s="11">
        <v>10.207000000000001</v>
      </c>
      <c r="EB64" s="11">
        <v>9.7840000000000007</v>
      </c>
      <c r="EC64" s="11">
        <v>9.6140000000000008</v>
      </c>
      <c r="ED64" s="11">
        <v>9.3279999999999994</v>
      </c>
      <c r="EE64" s="11">
        <v>8.9740000000000002</v>
      </c>
      <c r="EF64" s="11">
        <v>8.81</v>
      </c>
      <c r="EG64" s="11">
        <v>8.3919999999999995</v>
      </c>
      <c r="EH64" s="11">
        <v>7.6790000000000003</v>
      </c>
      <c r="EI64" s="11">
        <v>7.1420000000000003</v>
      </c>
      <c r="EJ64" s="11">
        <v>6.3250000000000002</v>
      </c>
      <c r="EK64" s="11">
        <v>6.2130000000000001</v>
      </c>
      <c r="EL64" s="11">
        <v>5.9939999999999998</v>
      </c>
      <c r="EM64" s="11">
        <v>5.1909999999999998</v>
      </c>
      <c r="EN64" s="11">
        <v>4.5940000000000003</v>
      </c>
      <c r="EO64" s="11">
        <v>5.0199999999999996</v>
      </c>
      <c r="EP64" s="11">
        <v>4.798</v>
      </c>
      <c r="EQ64" s="11">
        <v>5.2320000000000002</v>
      </c>
      <c r="ER64" s="11">
        <v>5.1289999999999996</v>
      </c>
      <c r="ES64" s="11">
        <v>5.3540000000000001</v>
      </c>
      <c r="ET64" s="11">
        <v>4.851</v>
      </c>
      <c r="EU64" s="11">
        <v>5.41</v>
      </c>
      <c r="EV64" s="11">
        <v>5.1369999999999996</v>
      </c>
      <c r="EW64" s="11">
        <v>5.008</v>
      </c>
      <c r="EX64" s="11">
        <v>5.0439999999999996</v>
      </c>
      <c r="EY64" s="11">
        <v>5.3380000000000001</v>
      </c>
      <c r="EZ64" s="11">
        <v>6.02</v>
      </c>
      <c r="FA64" s="11">
        <v>6.1230000000000002</v>
      </c>
      <c r="FB64" s="11">
        <v>6.0579999999999998</v>
      </c>
      <c r="FC64" s="11">
        <v>7.274</v>
      </c>
      <c r="FD64" s="11">
        <v>7.2110000000000003</v>
      </c>
      <c r="FE64" s="11">
        <v>6.8630000000000004</v>
      </c>
      <c r="FF64" s="11">
        <v>7.6779999999999999</v>
      </c>
      <c r="FG64" s="11">
        <v>8.8239999999999998</v>
      </c>
      <c r="FH64" s="11">
        <v>8.5730000000000004</v>
      </c>
      <c r="FI64" s="11">
        <v>8.3989999999999991</v>
      </c>
      <c r="FJ64" s="11">
        <v>8.59</v>
      </c>
      <c r="FK64" s="11">
        <v>9.0399999999999991</v>
      </c>
      <c r="FL64" s="11">
        <v>8.9809999999999999</v>
      </c>
      <c r="FM64" s="11">
        <v>9.0739999999999998</v>
      </c>
      <c r="FN64" s="11">
        <v>8.9009999999999998</v>
      </c>
      <c r="FO64" s="11">
        <v>9.2620000000000005</v>
      </c>
      <c r="FP64" s="11">
        <v>9.4770000000000003</v>
      </c>
      <c r="FQ64" s="11">
        <v>9.2720000000000002</v>
      </c>
      <c r="FR64" s="11">
        <v>9.39</v>
      </c>
      <c r="FS64" s="11">
        <v>9.0510000000000002</v>
      </c>
      <c r="FT64" s="11">
        <v>8.8949999999999996</v>
      </c>
      <c r="FU64" s="11">
        <v>8.9529999999999994</v>
      </c>
      <c r="FV64" s="11">
        <v>8.843</v>
      </c>
      <c r="FW64" s="11">
        <v>8.3439999999999994</v>
      </c>
      <c r="FX64" s="11">
        <v>8.6739999999999995</v>
      </c>
      <c r="FY64" s="11">
        <v>8.5670000000000002</v>
      </c>
      <c r="FZ64" s="11">
        <v>8.6460000000000008</v>
      </c>
      <c r="GA64" s="11">
        <v>8.7170000000000005</v>
      </c>
      <c r="GB64" s="11">
        <v>8.1639999999999997</v>
      </c>
      <c r="GC64" s="11">
        <v>7.9550000000000001</v>
      </c>
      <c r="GD64" s="11">
        <v>7.8579999999999997</v>
      </c>
      <c r="GE64" s="11">
        <v>7.327</v>
      </c>
      <c r="GF64" s="11">
        <v>6.9089999999999998</v>
      </c>
      <c r="GG64" s="11">
        <v>6.8259999999999996</v>
      </c>
      <c r="GH64" s="11">
        <v>6.5490000000000004</v>
      </c>
      <c r="GI64" s="11">
        <v>5.77</v>
      </c>
      <c r="GJ64" s="11">
        <v>5.2089999999999996</v>
      </c>
      <c r="GK64" s="11">
        <v>4.7969999999999997</v>
      </c>
      <c r="GL64" s="11">
        <v>4.43</v>
      </c>
      <c r="GM64" s="11">
        <v>3.9359999999999999</v>
      </c>
      <c r="GN64" s="11">
        <v>3.4710000000000001</v>
      </c>
      <c r="GO64" s="11">
        <v>3.976</v>
      </c>
      <c r="GP64" s="11">
        <v>4.28</v>
      </c>
      <c r="GQ64" s="11">
        <v>3.9470000000000001</v>
      </c>
      <c r="GR64" s="11">
        <v>4.03</v>
      </c>
      <c r="GS64" s="11">
        <v>4.2759999999999998</v>
      </c>
      <c r="GT64" s="11">
        <v>3.9039999999999999</v>
      </c>
      <c r="GU64" s="11">
        <v>4.141</v>
      </c>
      <c r="GV64" s="11">
        <v>4.4340000000000002</v>
      </c>
      <c r="GW64" s="11">
        <v>4.516</v>
      </c>
      <c r="GX64" s="11">
        <v>4.2759999999999998</v>
      </c>
      <c r="GY64" s="11">
        <v>4.6669999999999998</v>
      </c>
      <c r="GZ64" s="11">
        <v>4.4000000000000004</v>
      </c>
      <c r="HA64" s="11">
        <v>4.6849999999999996</v>
      </c>
      <c r="HB64" s="11">
        <v>4.8959999999999999</v>
      </c>
      <c r="HC64" s="11">
        <v>6.3540000000000001</v>
      </c>
      <c r="HD64" s="11">
        <v>8.2370000000000001</v>
      </c>
      <c r="HE64" s="11">
        <v>11.692</v>
      </c>
      <c r="HF64" s="11">
        <v>15.170999999999999</v>
      </c>
      <c r="HG64" s="11">
        <v>15.260999999999999</v>
      </c>
      <c r="HH64" s="11">
        <v>17.712</v>
      </c>
      <c r="HI64" s="11">
        <v>16.542999999999999</v>
      </c>
      <c r="HJ64" s="11">
        <v>17.001999999999999</v>
      </c>
      <c r="HK64" s="11">
        <v>18.13</v>
      </c>
      <c r="HL64" s="11">
        <v>17.722999999999999</v>
      </c>
      <c r="HM64" s="11">
        <v>17.756</v>
      </c>
      <c r="HN64" s="11">
        <v>17.834</v>
      </c>
      <c r="HO64" s="11">
        <v>18.899999999999999</v>
      </c>
      <c r="HP64" s="11">
        <v>19.649999999999999</v>
      </c>
      <c r="HQ64" s="11">
        <v>19.510999999999999</v>
      </c>
      <c r="HR64" s="11">
        <v>19.152000000000001</v>
      </c>
      <c r="HS64" s="11">
        <v>18.097000000000001</v>
      </c>
      <c r="HT64" s="11">
        <v>18.34</v>
      </c>
      <c r="HU64" s="11">
        <v>18.898</v>
      </c>
      <c r="HV64" s="11">
        <v>18.466999999999999</v>
      </c>
      <c r="HW64" s="11">
        <v>18.908000000000001</v>
      </c>
      <c r="HX64" s="11">
        <v>18.704000000000001</v>
      </c>
      <c r="HY64" s="11">
        <v>18.140999999999998</v>
      </c>
      <c r="HZ64" s="11">
        <v>18.103000000000002</v>
      </c>
      <c r="IA64" s="11">
        <v>17.305</v>
      </c>
      <c r="IB64" s="11">
        <v>17.238</v>
      </c>
      <c r="IC64" s="11">
        <v>16.443000000000001</v>
      </c>
      <c r="ID64" s="11">
        <v>17.465</v>
      </c>
      <c r="IE64" s="11">
        <v>16.643000000000001</v>
      </c>
      <c r="IF64" s="11">
        <v>16.268000000000001</v>
      </c>
      <c r="IG64" s="11">
        <v>15.65</v>
      </c>
      <c r="IH64" s="11">
        <v>14.96</v>
      </c>
      <c r="II64" s="11">
        <v>13.553000000000001</v>
      </c>
      <c r="IJ64" s="11">
        <v>12.728</v>
      </c>
      <c r="IK64" s="11">
        <v>12.63</v>
      </c>
      <c r="IL64" s="11">
        <v>11.528</v>
      </c>
      <c r="IM64" s="11">
        <v>10.821</v>
      </c>
      <c r="IN64" s="11">
        <v>8.9390000000000001</v>
      </c>
      <c r="IO64" s="11">
        <v>9.5760000000000005</v>
      </c>
      <c r="IP64" s="11">
        <v>10.552</v>
      </c>
      <c r="IQ64" s="11">
        <v>10.218999999999999</v>
      </c>
      <c r="IR64" s="11">
        <v>8.9990000000000006</v>
      </c>
      <c r="IS64" s="11">
        <v>10.039</v>
      </c>
      <c r="IT64" s="11">
        <v>9.9920000000000009</v>
      </c>
      <c r="IU64" s="11">
        <v>10.428000000000001</v>
      </c>
      <c r="IV64" s="11">
        <v>9.4730000000000008</v>
      </c>
      <c r="IW64" s="11">
        <v>10.086</v>
      </c>
      <c r="IX64" s="11">
        <v>11.114000000000001</v>
      </c>
      <c r="IY64" s="11">
        <v>10.46</v>
      </c>
      <c r="IZ64" s="11">
        <v>11.569000000000001</v>
      </c>
      <c r="JA64" s="11">
        <v>12.456</v>
      </c>
    </row>
    <row r="65" spans="1:261" x14ac:dyDescent="0.25">
      <c r="A65" s="10" t="s">
        <v>272</v>
      </c>
      <c r="B65" s="11">
        <v>12.782</v>
      </c>
      <c r="C65" s="11">
        <v>13.706</v>
      </c>
      <c r="D65" s="11">
        <v>13.036</v>
      </c>
      <c r="E65" s="11">
        <v>12.093</v>
      </c>
      <c r="F65" s="11">
        <v>12.196999999999999</v>
      </c>
      <c r="G65" s="11">
        <v>13.268000000000001</v>
      </c>
      <c r="H65" s="11">
        <v>13.047000000000001</v>
      </c>
      <c r="I65" s="11">
        <v>11.118</v>
      </c>
      <c r="J65" s="11">
        <v>10.896000000000001</v>
      </c>
      <c r="K65" s="11">
        <v>10.986000000000001</v>
      </c>
      <c r="L65" s="11">
        <v>10.534000000000001</v>
      </c>
      <c r="M65" s="11">
        <v>9.8689999999999998</v>
      </c>
      <c r="N65" s="11">
        <v>10.227</v>
      </c>
      <c r="O65" s="11">
        <v>10.776999999999999</v>
      </c>
      <c r="P65" s="11">
        <v>10.087999999999999</v>
      </c>
      <c r="Q65" s="11">
        <v>9.9510000000000005</v>
      </c>
      <c r="R65" s="11">
        <v>9.2449999999999992</v>
      </c>
      <c r="S65" s="11">
        <v>9.1780000000000008</v>
      </c>
      <c r="T65" s="11">
        <v>9.4670000000000005</v>
      </c>
      <c r="U65" s="11">
        <v>9.5500000000000007</v>
      </c>
      <c r="V65" s="11">
        <v>9.1479999999999997</v>
      </c>
      <c r="W65" s="11">
        <v>9.4109999999999996</v>
      </c>
      <c r="X65" s="11">
        <v>9.3109999999999999</v>
      </c>
      <c r="Y65" s="11">
        <v>8.952</v>
      </c>
      <c r="Z65" s="11">
        <v>8.6280000000000001</v>
      </c>
      <c r="AA65" s="11">
        <v>8.4580000000000002</v>
      </c>
      <c r="AB65" s="11">
        <v>7.9710000000000001</v>
      </c>
      <c r="AC65" s="11">
        <v>8.1150000000000002</v>
      </c>
      <c r="AD65" s="11">
        <v>7.931</v>
      </c>
      <c r="AE65" s="11">
        <v>7.38</v>
      </c>
      <c r="AF65" s="11">
        <v>6.7789999999999999</v>
      </c>
      <c r="AG65" s="11">
        <v>6.78</v>
      </c>
      <c r="AH65" s="11">
        <v>6.2539999999999996</v>
      </c>
      <c r="AI65" s="11">
        <v>5.5069999999999997</v>
      </c>
      <c r="AJ65" s="11">
        <v>4.9630000000000001</v>
      </c>
      <c r="AK65" s="11">
        <v>5.1029999999999998</v>
      </c>
      <c r="AL65" s="11">
        <v>4.7430000000000003</v>
      </c>
      <c r="AM65" s="11">
        <v>3.9180000000000001</v>
      </c>
      <c r="AN65" s="11">
        <v>4.1760000000000002</v>
      </c>
      <c r="AO65" s="11">
        <v>4.0439999999999996</v>
      </c>
      <c r="AP65" s="11">
        <v>4.2519999999999998</v>
      </c>
      <c r="AQ65" s="11">
        <v>4.8479999999999999</v>
      </c>
      <c r="AR65" s="11">
        <v>4.665</v>
      </c>
      <c r="AS65" s="11">
        <v>4.5199999999999996</v>
      </c>
      <c r="AT65" s="11">
        <v>4.6630000000000003</v>
      </c>
      <c r="AU65" s="11">
        <v>4.2080000000000002</v>
      </c>
      <c r="AV65" s="11">
        <v>4.29</v>
      </c>
      <c r="AW65" s="11">
        <v>4.5860000000000003</v>
      </c>
      <c r="AX65" s="11">
        <v>4.7560000000000002</v>
      </c>
      <c r="AY65" s="11">
        <v>4.8659999999999997</v>
      </c>
      <c r="AZ65" s="11">
        <v>5.4260000000000002</v>
      </c>
      <c r="BA65" s="11">
        <v>5.6260000000000003</v>
      </c>
      <c r="BB65" s="11">
        <v>6.2830000000000004</v>
      </c>
      <c r="BC65" s="11">
        <v>7.2750000000000004</v>
      </c>
      <c r="BD65" s="11">
        <v>8.032</v>
      </c>
      <c r="BE65" s="11">
        <v>7.4429999999999996</v>
      </c>
      <c r="BF65" s="11">
        <v>7.8109999999999999</v>
      </c>
      <c r="BG65" s="11">
        <v>7.61</v>
      </c>
      <c r="BH65" s="11">
        <v>9.0530000000000008</v>
      </c>
      <c r="BI65" s="11">
        <v>8.1120000000000001</v>
      </c>
      <c r="BJ65" s="11">
        <v>8.7189999999999994</v>
      </c>
      <c r="BK65" s="11">
        <v>9.1349999999999998</v>
      </c>
      <c r="BL65" s="11">
        <v>10.103999999999999</v>
      </c>
      <c r="BM65" s="11">
        <v>10.164</v>
      </c>
      <c r="BN65" s="11">
        <v>9.8390000000000004</v>
      </c>
      <c r="BO65" s="11">
        <v>9.8770000000000007</v>
      </c>
      <c r="BP65" s="11">
        <v>9.8970000000000002</v>
      </c>
      <c r="BQ65" s="11">
        <v>10.032999999999999</v>
      </c>
      <c r="BR65" s="11">
        <v>10.021000000000001</v>
      </c>
      <c r="BS65" s="11">
        <v>9.8219999999999992</v>
      </c>
      <c r="BT65" s="11">
        <v>10.029999999999999</v>
      </c>
      <c r="BU65" s="11">
        <v>10.048</v>
      </c>
      <c r="BV65" s="11">
        <v>9.7430000000000003</v>
      </c>
      <c r="BW65" s="11">
        <v>10.093999999999999</v>
      </c>
      <c r="BX65" s="11">
        <v>10.384</v>
      </c>
      <c r="BY65" s="11">
        <v>10.824999999999999</v>
      </c>
      <c r="BZ65" s="11">
        <v>10.359</v>
      </c>
      <c r="CA65" s="11">
        <v>10.106999999999999</v>
      </c>
      <c r="CB65" s="11">
        <v>9.92</v>
      </c>
      <c r="CC65" s="11">
        <v>9.875</v>
      </c>
      <c r="CD65" s="11">
        <v>9.8160000000000007</v>
      </c>
      <c r="CE65" s="11">
        <v>9.3970000000000002</v>
      </c>
      <c r="CF65" s="11">
        <v>8.984</v>
      </c>
      <c r="CG65" s="11">
        <v>8.02</v>
      </c>
      <c r="CH65" s="11">
        <v>7.9409999999999998</v>
      </c>
      <c r="CI65" s="11">
        <v>7.2649999999999997</v>
      </c>
      <c r="CJ65" s="11">
        <v>6.0330000000000004</v>
      </c>
      <c r="CK65" s="11">
        <v>6.1890000000000001</v>
      </c>
      <c r="CL65" s="11">
        <v>5.7320000000000002</v>
      </c>
      <c r="CM65" s="11">
        <v>5.1349999999999998</v>
      </c>
      <c r="CN65" s="11">
        <v>5.3339999999999996</v>
      </c>
      <c r="CO65" s="11">
        <v>5.7439999999999998</v>
      </c>
      <c r="CP65" s="11">
        <v>5.6139999999999999</v>
      </c>
      <c r="CQ65" s="11">
        <v>5.7830000000000004</v>
      </c>
      <c r="CR65" s="11">
        <v>5.3</v>
      </c>
      <c r="CS65" s="11">
        <v>6.1079999999999997</v>
      </c>
      <c r="CT65" s="11">
        <v>5.9530000000000003</v>
      </c>
      <c r="CU65" s="11">
        <v>5.9109999999999996</v>
      </c>
      <c r="CV65" s="11">
        <v>5.7590000000000003</v>
      </c>
      <c r="CW65" s="11">
        <v>5.5780000000000003</v>
      </c>
      <c r="CX65" s="11">
        <v>5.9349999999999996</v>
      </c>
      <c r="CY65" s="11">
        <v>6.3470000000000004</v>
      </c>
      <c r="CZ65" s="11">
        <v>6.4580000000000002</v>
      </c>
      <c r="DA65" s="11">
        <v>6.64</v>
      </c>
      <c r="DB65" s="11">
        <v>7.0810000000000004</v>
      </c>
      <c r="DC65" s="11">
        <v>7.88</v>
      </c>
      <c r="DD65" s="11">
        <v>7.8419999999999996</v>
      </c>
      <c r="DE65" s="11">
        <v>8.2189999999999994</v>
      </c>
      <c r="DF65" s="11">
        <v>8.3640000000000008</v>
      </c>
      <c r="DG65" s="11">
        <v>10.393000000000001</v>
      </c>
      <c r="DH65" s="11">
        <v>9.8930000000000007</v>
      </c>
      <c r="DI65" s="11">
        <v>10.016999999999999</v>
      </c>
      <c r="DJ65" s="11">
        <v>10.577999999999999</v>
      </c>
      <c r="DK65" s="11">
        <v>10.101000000000001</v>
      </c>
      <c r="DL65" s="11">
        <v>10.317</v>
      </c>
      <c r="DM65" s="11">
        <v>10.244</v>
      </c>
      <c r="DN65" s="11">
        <v>10.379</v>
      </c>
      <c r="DO65" s="11">
        <v>10.585000000000001</v>
      </c>
      <c r="DP65" s="11">
        <v>10.706</v>
      </c>
      <c r="DQ65" s="11">
        <v>10.153</v>
      </c>
      <c r="DR65" s="11">
        <v>10.396000000000001</v>
      </c>
      <c r="DS65" s="11">
        <v>9.8390000000000004</v>
      </c>
      <c r="DT65" s="11">
        <v>10.246</v>
      </c>
      <c r="DU65" s="11">
        <v>10.795999999999999</v>
      </c>
      <c r="DV65" s="11">
        <v>10.324999999999999</v>
      </c>
      <c r="DW65" s="11">
        <v>10.292999999999999</v>
      </c>
      <c r="DX65" s="11">
        <v>10.14</v>
      </c>
      <c r="DY65" s="11">
        <v>10.218</v>
      </c>
      <c r="DZ65" s="11">
        <v>10.189</v>
      </c>
      <c r="EA65" s="11">
        <v>10.207000000000001</v>
      </c>
      <c r="EB65" s="11">
        <v>9.7840000000000007</v>
      </c>
      <c r="EC65" s="11">
        <v>9.6140000000000008</v>
      </c>
      <c r="ED65" s="11">
        <v>9.3279999999999994</v>
      </c>
      <c r="EE65" s="11">
        <v>8.9740000000000002</v>
      </c>
      <c r="EF65" s="11">
        <v>8.81</v>
      </c>
      <c r="EG65" s="11">
        <v>8.3919999999999995</v>
      </c>
      <c r="EH65" s="11">
        <v>7.6790000000000003</v>
      </c>
      <c r="EI65" s="11">
        <v>7.1420000000000003</v>
      </c>
      <c r="EJ65" s="11">
        <v>6.3250000000000002</v>
      </c>
      <c r="EK65" s="11">
        <v>6.2130000000000001</v>
      </c>
      <c r="EL65" s="11">
        <v>5.9939999999999998</v>
      </c>
      <c r="EM65" s="11">
        <v>5.1909999999999998</v>
      </c>
      <c r="EN65" s="11">
        <v>4.5940000000000003</v>
      </c>
      <c r="EO65" s="11">
        <v>5.0199999999999996</v>
      </c>
      <c r="EP65" s="11">
        <v>4.798</v>
      </c>
      <c r="EQ65" s="11">
        <v>5.2320000000000002</v>
      </c>
      <c r="ER65" s="11">
        <v>5.1289999999999996</v>
      </c>
      <c r="ES65" s="11">
        <v>5.3540000000000001</v>
      </c>
      <c r="ET65" s="11">
        <v>4.851</v>
      </c>
      <c r="EU65" s="11">
        <v>5.41</v>
      </c>
      <c r="EV65" s="11">
        <v>5.1369999999999996</v>
      </c>
      <c r="EW65" s="11">
        <v>5.008</v>
      </c>
      <c r="EX65" s="11">
        <v>5.0439999999999996</v>
      </c>
      <c r="EY65" s="11">
        <v>5.3380000000000001</v>
      </c>
      <c r="EZ65" s="11">
        <v>6.02</v>
      </c>
      <c r="FA65" s="11">
        <v>6.1230000000000002</v>
      </c>
      <c r="FB65" s="11">
        <v>6.0579999999999998</v>
      </c>
      <c r="FC65" s="11">
        <v>7.274</v>
      </c>
      <c r="FD65" s="11">
        <v>7.2110000000000003</v>
      </c>
      <c r="FE65" s="11">
        <v>6.8630000000000004</v>
      </c>
      <c r="FF65" s="11">
        <v>7.6779999999999999</v>
      </c>
      <c r="FG65" s="11">
        <v>8.8239999999999998</v>
      </c>
      <c r="FH65" s="11">
        <v>8.5730000000000004</v>
      </c>
      <c r="FI65" s="11">
        <v>8.3989999999999991</v>
      </c>
      <c r="FJ65" s="11">
        <v>8.59</v>
      </c>
      <c r="FK65" s="11">
        <v>9.0399999999999991</v>
      </c>
      <c r="FL65" s="11">
        <v>8.9809999999999999</v>
      </c>
      <c r="FM65" s="11">
        <v>9.0739999999999998</v>
      </c>
      <c r="FN65" s="11">
        <v>8.9009999999999998</v>
      </c>
      <c r="FO65" s="11">
        <v>9.2620000000000005</v>
      </c>
      <c r="FP65" s="11">
        <v>9.4770000000000003</v>
      </c>
      <c r="FQ65" s="11">
        <v>9.2720000000000002</v>
      </c>
      <c r="FR65" s="11">
        <v>9.39</v>
      </c>
      <c r="FS65" s="11">
        <v>9.0510000000000002</v>
      </c>
      <c r="FT65" s="11">
        <v>8.8949999999999996</v>
      </c>
      <c r="FU65" s="11">
        <v>8.9529999999999994</v>
      </c>
      <c r="FV65" s="11">
        <v>8.843</v>
      </c>
      <c r="FW65" s="11">
        <v>8.3439999999999994</v>
      </c>
      <c r="FX65" s="11">
        <v>8.6739999999999995</v>
      </c>
      <c r="FY65" s="11">
        <v>8.5670000000000002</v>
      </c>
      <c r="FZ65" s="11">
        <v>8.6460000000000008</v>
      </c>
      <c r="GA65" s="11">
        <v>8.7170000000000005</v>
      </c>
      <c r="GB65" s="11">
        <v>8.1639999999999997</v>
      </c>
      <c r="GC65" s="11">
        <v>7.9550000000000001</v>
      </c>
      <c r="GD65" s="11">
        <v>7.8579999999999997</v>
      </c>
      <c r="GE65" s="11">
        <v>7.327</v>
      </c>
      <c r="GF65" s="11">
        <v>6.9089999999999998</v>
      </c>
      <c r="GG65" s="11">
        <v>6.8259999999999996</v>
      </c>
      <c r="GH65" s="11">
        <v>6.5490000000000004</v>
      </c>
      <c r="GI65" s="11">
        <v>5.77</v>
      </c>
      <c r="GJ65" s="11">
        <v>5.2089999999999996</v>
      </c>
      <c r="GK65" s="11">
        <v>4.7969999999999997</v>
      </c>
      <c r="GL65" s="11">
        <v>4.43</v>
      </c>
      <c r="GM65" s="11">
        <v>3.9359999999999999</v>
      </c>
      <c r="GN65" s="11">
        <v>3.4710000000000001</v>
      </c>
      <c r="GO65" s="11">
        <v>3.976</v>
      </c>
      <c r="GP65" s="11">
        <v>4.28</v>
      </c>
      <c r="GQ65" s="11">
        <v>3.9470000000000001</v>
      </c>
      <c r="GR65" s="11">
        <v>4.03</v>
      </c>
      <c r="GS65" s="11">
        <v>4.2759999999999998</v>
      </c>
      <c r="GT65" s="11">
        <v>3.9039999999999999</v>
      </c>
      <c r="GU65" s="11">
        <v>4.141</v>
      </c>
      <c r="GV65" s="11">
        <v>4.4340000000000002</v>
      </c>
      <c r="GW65" s="11">
        <v>4.516</v>
      </c>
      <c r="GX65" s="11">
        <v>4.2759999999999998</v>
      </c>
      <c r="GY65" s="11">
        <v>4.6669999999999998</v>
      </c>
      <c r="GZ65" s="11">
        <v>4.4000000000000004</v>
      </c>
      <c r="HA65" s="11">
        <v>4.6849999999999996</v>
      </c>
      <c r="HB65" s="11">
        <v>4.8959999999999999</v>
      </c>
      <c r="HC65" s="11">
        <v>6.3540000000000001</v>
      </c>
      <c r="HD65" s="11">
        <v>8.2370000000000001</v>
      </c>
      <c r="HE65" s="11">
        <v>11.692</v>
      </c>
      <c r="HF65" s="11">
        <v>15.170999999999999</v>
      </c>
      <c r="HG65" s="11">
        <v>15.260999999999999</v>
      </c>
      <c r="HH65" s="11">
        <v>17.712</v>
      </c>
      <c r="HI65" s="11">
        <v>16.542999999999999</v>
      </c>
      <c r="HJ65" s="11">
        <v>17.001999999999999</v>
      </c>
      <c r="HK65" s="11">
        <v>18.13</v>
      </c>
      <c r="HL65" s="11">
        <v>17.722999999999999</v>
      </c>
      <c r="HM65" s="11">
        <v>17.756</v>
      </c>
      <c r="HN65" s="11">
        <v>17.834</v>
      </c>
      <c r="HO65" s="11">
        <v>18.899999999999999</v>
      </c>
      <c r="HP65" s="11">
        <v>19.649999999999999</v>
      </c>
      <c r="HQ65" s="11">
        <v>19.510999999999999</v>
      </c>
      <c r="HR65" s="11">
        <v>19.152000000000001</v>
      </c>
      <c r="HS65" s="11">
        <v>18.097000000000001</v>
      </c>
      <c r="HT65" s="11">
        <v>18.34</v>
      </c>
      <c r="HU65" s="11">
        <v>18.898</v>
      </c>
      <c r="HV65" s="11">
        <v>18.466999999999999</v>
      </c>
      <c r="HW65" s="11">
        <v>18.905000000000001</v>
      </c>
      <c r="HX65" s="11">
        <v>18.704000000000001</v>
      </c>
      <c r="HY65" s="11">
        <v>18.140999999999998</v>
      </c>
      <c r="HZ65" s="11">
        <v>18.100000000000001</v>
      </c>
      <c r="IA65" s="11">
        <v>17.303000000000001</v>
      </c>
      <c r="IB65" s="11">
        <v>17.236000000000001</v>
      </c>
      <c r="IC65" s="11">
        <v>16.405000000000001</v>
      </c>
      <c r="ID65" s="11">
        <v>17.465</v>
      </c>
      <c r="IE65" s="11">
        <v>16.643000000000001</v>
      </c>
      <c r="IF65" s="11">
        <v>16.268000000000001</v>
      </c>
      <c r="IG65" s="11">
        <v>15.65</v>
      </c>
      <c r="IH65" s="11">
        <v>14.96</v>
      </c>
      <c r="II65" s="11">
        <v>13.553000000000001</v>
      </c>
      <c r="IJ65" s="11">
        <v>12.728</v>
      </c>
      <c r="IK65" s="11">
        <v>12.63</v>
      </c>
      <c r="IL65" s="11">
        <v>11.528</v>
      </c>
      <c r="IM65" s="11">
        <v>10.821</v>
      </c>
      <c r="IN65" s="11">
        <v>8.9390000000000001</v>
      </c>
      <c r="IO65" s="11">
        <v>9.5760000000000005</v>
      </c>
      <c r="IP65" s="11">
        <v>10.552</v>
      </c>
      <c r="IQ65" s="11">
        <v>10.218999999999999</v>
      </c>
      <c r="IR65" s="11">
        <v>8.9990000000000006</v>
      </c>
      <c r="IS65" s="11">
        <v>10.039</v>
      </c>
      <c r="IT65" s="11">
        <v>9.9920000000000009</v>
      </c>
      <c r="IU65" s="11">
        <v>10.428000000000001</v>
      </c>
      <c r="IV65" s="11">
        <v>9.4730000000000008</v>
      </c>
      <c r="IW65" s="11">
        <v>10.086</v>
      </c>
      <c r="IX65" s="11">
        <v>11.114000000000001</v>
      </c>
      <c r="IY65" s="11">
        <v>10.46</v>
      </c>
      <c r="IZ65" s="11">
        <v>11.569000000000001</v>
      </c>
      <c r="JA65" s="11">
        <v>12.456</v>
      </c>
    </row>
    <row r="66" spans="1:261" x14ac:dyDescent="0.25">
      <c r="A66" s="10" t="s">
        <v>273</v>
      </c>
      <c r="B66" s="4">
        <v>1227.8</v>
      </c>
      <c r="C66" s="4">
        <v>1113.501</v>
      </c>
      <c r="D66" s="4">
        <v>2165.6289999999999</v>
      </c>
      <c r="E66" s="4">
        <v>1305.7719999999999</v>
      </c>
      <c r="F66" s="4">
        <v>1704.3030000000001</v>
      </c>
      <c r="G66" s="4">
        <v>3056.8560000000002</v>
      </c>
      <c r="H66" s="4">
        <v>9079.0779999999995</v>
      </c>
      <c r="I66" s="4">
        <v>3557.2689999999998</v>
      </c>
      <c r="J66" s="4">
        <v>11565.484</v>
      </c>
      <c r="K66" s="4">
        <v>12005.087</v>
      </c>
      <c r="L66" s="4">
        <v>10753.772999999999</v>
      </c>
      <c r="M66" s="4">
        <v>9393.64</v>
      </c>
      <c r="N66" s="4">
        <v>3952.5540000000001</v>
      </c>
      <c r="O66" s="4">
        <v>10215.013000000001</v>
      </c>
      <c r="P66" s="4">
        <v>1742.643</v>
      </c>
      <c r="Q66" s="4">
        <v>1420.2149999999999</v>
      </c>
      <c r="R66" s="4">
        <v>1724.3119999999999</v>
      </c>
      <c r="S66" s="4">
        <v>2684.422</v>
      </c>
      <c r="T66" s="4">
        <v>1743.3630000000001</v>
      </c>
      <c r="U66" s="4">
        <v>3601.2440000000001</v>
      </c>
      <c r="V66" s="4">
        <v>4760.7240000000002</v>
      </c>
      <c r="W66" s="4">
        <v>18585.544000000002</v>
      </c>
      <c r="X66" s="4">
        <v>2699.9720000000002</v>
      </c>
      <c r="Y66" s="4">
        <v>3813.634</v>
      </c>
      <c r="Z66" s="4">
        <v>876.73400000000004</v>
      </c>
      <c r="AA66" s="4">
        <v>460.96100000000001</v>
      </c>
      <c r="AB66" s="4">
        <v>276.85399999999998</v>
      </c>
      <c r="AC66" s="4">
        <v>602.17999999999995</v>
      </c>
      <c r="AD66" s="4">
        <v>1244.7809999999999</v>
      </c>
      <c r="AE66" s="4">
        <v>9791.0020000000004</v>
      </c>
      <c r="AF66" s="4">
        <v>851.024</v>
      </c>
      <c r="AG66" s="4">
        <v>212.00200000000001</v>
      </c>
      <c r="AH66" s="4">
        <v>841.92899999999997</v>
      </c>
      <c r="AI66" s="4">
        <v>1</v>
      </c>
      <c r="AJ66" s="4">
        <v>567.50699999999995</v>
      </c>
      <c r="AK66" s="4">
        <v>348.83199999999999</v>
      </c>
      <c r="AL66" s="4">
        <v>76.403999999999996</v>
      </c>
      <c r="AM66" s="4">
        <v>333.92599999999999</v>
      </c>
      <c r="AN66" s="4">
        <v>98.039000000000001</v>
      </c>
      <c r="AO66" s="4">
        <v>438.64600000000002</v>
      </c>
      <c r="AP66" s="4">
        <v>408.26600000000002</v>
      </c>
      <c r="AQ66" s="4">
        <v>6346.1019999999999</v>
      </c>
      <c r="AR66" s="4">
        <v>764.678</v>
      </c>
      <c r="AS66" s="4">
        <v>160.625</v>
      </c>
      <c r="AT66" s="4">
        <v>154.02000000000001</v>
      </c>
      <c r="AU66" s="4">
        <v>334.91199999999998</v>
      </c>
      <c r="AV66" s="4">
        <v>96.52</v>
      </c>
      <c r="AW66" s="4">
        <v>88.033000000000001</v>
      </c>
      <c r="AX66" s="4">
        <v>127.958</v>
      </c>
      <c r="AY66" s="4">
        <v>385.68700000000001</v>
      </c>
      <c r="AZ66" s="4">
        <v>404.24099999999999</v>
      </c>
      <c r="BA66" s="4">
        <v>365.83300000000003</v>
      </c>
      <c r="BB66" s="4">
        <v>5551.2690000000002</v>
      </c>
      <c r="BC66" s="4">
        <v>491.81900000000002</v>
      </c>
      <c r="BD66" s="4">
        <v>720.11400000000003</v>
      </c>
      <c r="BE66" s="4">
        <v>602.29300000000001</v>
      </c>
      <c r="BF66" s="4">
        <v>701.56200000000001</v>
      </c>
      <c r="BG66" s="4">
        <v>355.98599999999999</v>
      </c>
      <c r="BH66" s="4">
        <v>12379.675999999999</v>
      </c>
      <c r="BI66" s="4">
        <v>174.108</v>
      </c>
      <c r="BJ66" s="4">
        <v>337.33699999999999</v>
      </c>
      <c r="BK66" s="4">
        <v>1138.5640000000001</v>
      </c>
      <c r="BL66" s="4">
        <v>2528.877</v>
      </c>
      <c r="BM66" s="4">
        <v>1482.91</v>
      </c>
      <c r="BN66" s="4">
        <v>1661.8209999999999</v>
      </c>
      <c r="BO66" s="4">
        <v>1778.395</v>
      </c>
      <c r="BP66" s="4">
        <v>2284.9389999999999</v>
      </c>
      <c r="BQ66" s="4">
        <v>1841.4970000000001</v>
      </c>
      <c r="BR66" s="4">
        <v>2195.759</v>
      </c>
      <c r="BS66" s="4">
        <v>1826.3679999999999</v>
      </c>
      <c r="BT66" s="4">
        <v>1188.49</v>
      </c>
      <c r="BU66" s="4">
        <v>863.42100000000005</v>
      </c>
      <c r="BV66" s="4">
        <v>1733.9929999999999</v>
      </c>
      <c r="BW66" s="4">
        <v>1611.663</v>
      </c>
      <c r="BX66" s="4">
        <v>1284.23</v>
      </c>
      <c r="BY66" s="4">
        <v>1044.7560000000001</v>
      </c>
      <c r="BZ66" s="4">
        <v>18204.494999999999</v>
      </c>
      <c r="CA66" s="4">
        <v>734.37199999999996</v>
      </c>
      <c r="CB66" s="4">
        <v>324.79300000000001</v>
      </c>
      <c r="CC66" s="4">
        <v>924.52599999999995</v>
      </c>
      <c r="CD66" s="4">
        <v>179.214</v>
      </c>
      <c r="CE66" s="4">
        <v>1095.7159999999999</v>
      </c>
      <c r="CF66" s="4">
        <v>1112.829</v>
      </c>
      <c r="CG66" s="4">
        <v>251.41499999999999</v>
      </c>
      <c r="CH66" s="4">
        <v>636.52800000000002</v>
      </c>
      <c r="CI66" s="4">
        <v>1590.1489999999999</v>
      </c>
      <c r="CJ66" s="4">
        <v>784.83399999999995</v>
      </c>
      <c r="CK66" s="4">
        <v>511.89499999999998</v>
      </c>
      <c r="CL66" s="4">
        <v>527.51800000000003</v>
      </c>
      <c r="CM66" s="4">
        <v>138.5</v>
      </c>
      <c r="CN66" s="4">
        <v>355.81299999999999</v>
      </c>
      <c r="CO66" s="4">
        <v>6803.6440000000002</v>
      </c>
      <c r="CP66" s="4">
        <v>437.68799999999999</v>
      </c>
      <c r="CQ66" s="4">
        <v>890.63400000000001</v>
      </c>
      <c r="CR66" s="4">
        <v>393.85300000000001</v>
      </c>
      <c r="CS66" s="4">
        <v>295.20999999999998</v>
      </c>
      <c r="CT66" s="4">
        <v>380.45600000000002</v>
      </c>
      <c r="CU66" s="4">
        <v>240.20599999999999</v>
      </c>
      <c r="CV66" s="4">
        <v>605.60599999999999</v>
      </c>
      <c r="CW66" s="4">
        <v>554.01800000000003</v>
      </c>
      <c r="CX66" s="4">
        <v>411.21</v>
      </c>
      <c r="CY66" s="4">
        <v>266.93299999999999</v>
      </c>
      <c r="CZ66" s="4">
        <v>557.16300000000001</v>
      </c>
      <c r="DA66" s="4">
        <v>191.756</v>
      </c>
      <c r="DB66" s="4">
        <v>401.21499999999997</v>
      </c>
      <c r="DC66" s="4">
        <v>260.536</v>
      </c>
      <c r="DD66" s="4">
        <v>250.572</v>
      </c>
      <c r="DE66" s="4">
        <v>267.67399999999998</v>
      </c>
      <c r="DF66" s="4">
        <v>313.65600000000001</v>
      </c>
      <c r="DG66" s="4">
        <v>15613.300999999999</v>
      </c>
      <c r="DH66" s="4">
        <v>13773.361999999999</v>
      </c>
      <c r="DI66" s="4">
        <v>971.18200000000002</v>
      </c>
      <c r="DJ66" s="4">
        <v>694.327</v>
      </c>
      <c r="DK66" s="4">
        <v>632.47699999999998</v>
      </c>
      <c r="DL66" s="4">
        <v>1329.7360000000001</v>
      </c>
      <c r="DM66" s="4">
        <v>814.65</v>
      </c>
      <c r="DN66" s="4">
        <v>16170.332</v>
      </c>
      <c r="DO66" s="4">
        <v>1526.7</v>
      </c>
      <c r="DP66" s="4">
        <v>19765.044999999998</v>
      </c>
      <c r="DQ66" s="4">
        <v>1587.232</v>
      </c>
      <c r="DR66" s="4">
        <v>1127.729</v>
      </c>
      <c r="DS66" s="4">
        <v>912.24099999999999</v>
      </c>
      <c r="DT66" s="4">
        <v>547.39700000000005</v>
      </c>
      <c r="DU66" s="4">
        <v>15896.948</v>
      </c>
      <c r="DV66" s="4">
        <v>1662.9010000000001</v>
      </c>
      <c r="DW66" s="4">
        <v>1296.133</v>
      </c>
      <c r="DX66" s="4">
        <v>1994.575</v>
      </c>
      <c r="DY66" s="4">
        <v>3341.085</v>
      </c>
      <c r="DZ66" s="4">
        <v>14500.538</v>
      </c>
      <c r="EA66" s="4">
        <v>2488.0709999999999</v>
      </c>
      <c r="EB66" s="4">
        <v>764.78099999999995</v>
      </c>
      <c r="EC66" s="4">
        <v>1267.2950000000001</v>
      </c>
      <c r="ED66" s="4">
        <v>964.95299999999997</v>
      </c>
      <c r="EE66" s="4">
        <v>833.32600000000002</v>
      </c>
      <c r="EF66" s="4">
        <v>2517.3760000000002</v>
      </c>
      <c r="EG66" s="4">
        <v>1487.3489999999999</v>
      </c>
      <c r="EH66" s="4">
        <v>1169.5719999999999</v>
      </c>
      <c r="EI66" s="4">
        <v>1291.8579999999999</v>
      </c>
      <c r="EJ66" s="4">
        <v>818.22799999999995</v>
      </c>
      <c r="EK66" s="4">
        <v>1564.41</v>
      </c>
      <c r="EL66" s="4">
        <v>7162.0429999999997</v>
      </c>
      <c r="EM66" s="4">
        <v>693.25699999999995</v>
      </c>
      <c r="EN66" s="4">
        <v>747.89</v>
      </c>
      <c r="EO66" s="4">
        <v>976.18399999999997</v>
      </c>
      <c r="EP66" s="4">
        <v>4025.2620000000002</v>
      </c>
      <c r="EQ66" s="4">
        <v>290.15699999999998</v>
      </c>
      <c r="ER66" s="4">
        <v>288.34899999999999</v>
      </c>
      <c r="ES66" s="4">
        <v>192.26</v>
      </c>
      <c r="ET66" s="4">
        <v>304.19900000000001</v>
      </c>
      <c r="EU66" s="4">
        <v>738.08299999999997</v>
      </c>
      <c r="EV66" s="4">
        <v>140.94999999999999</v>
      </c>
      <c r="EW66" s="4">
        <v>345.60899999999998</v>
      </c>
      <c r="EX66" s="4">
        <v>189.119</v>
      </c>
      <c r="EY66" s="4">
        <v>337.46100000000001</v>
      </c>
      <c r="EZ66" s="4">
        <v>565.34699999999998</v>
      </c>
      <c r="FA66" s="4">
        <v>109.152</v>
      </c>
      <c r="FB66" s="4">
        <v>1177.9829999999999</v>
      </c>
      <c r="FC66" s="4">
        <v>995.74</v>
      </c>
      <c r="FD66" s="4">
        <v>406.97800000000001</v>
      </c>
      <c r="FE66" s="4">
        <v>600.21500000000003</v>
      </c>
      <c r="FF66" s="4">
        <v>1273.443</v>
      </c>
      <c r="FG66" s="4">
        <v>5451.7129999999997</v>
      </c>
      <c r="FH66" s="4">
        <v>572.75599999999997</v>
      </c>
      <c r="FI66" s="4">
        <v>7000.2960000000003</v>
      </c>
      <c r="FJ66" s="4">
        <v>761.40700000000004</v>
      </c>
      <c r="FK66" s="4">
        <v>2031.4179999999999</v>
      </c>
      <c r="FL66" s="4">
        <v>13751.289000000001</v>
      </c>
      <c r="FM66" s="4">
        <v>3992.1579999999999</v>
      </c>
      <c r="FN66" s="4">
        <v>1843.2280000000001</v>
      </c>
      <c r="FO66" s="4">
        <v>2310.3829999999998</v>
      </c>
      <c r="FP66" s="4">
        <v>13290.035</v>
      </c>
      <c r="FQ66" s="4">
        <v>2325.364</v>
      </c>
      <c r="FR66" s="4">
        <v>4173.6670000000004</v>
      </c>
      <c r="FS66" s="4">
        <v>1942.511</v>
      </c>
      <c r="FT66" s="4">
        <v>537.13199999999995</v>
      </c>
      <c r="FU66" s="4">
        <v>11090.037</v>
      </c>
      <c r="FV66" s="4">
        <v>11180.785</v>
      </c>
      <c r="FW66" s="4">
        <v>5062.9120000000003</v>
      </c>
      <c r="FX66" s="4">
        <v>21003.066999999999</v>
      </c>
      <c r="FY66" s="4">
        <v>1451.0329999999999</v>
      </c>
      <c r="FZ66" s="4">
        <v>1290.046</v>
      </c>
      <c r="GA66" s="4">
        <v>8545.1389999999992</v>
      </c>
      <c r="GB66" s="4">
        <v>1724.71</v>
      </c>
      <c r="GC66" s="4">
        <v>958.125</v>
      </c>
      <c r="GD66" s="4">
        <v>648.71</v>
      </c>
      <c r="GE66" s="4">
        <v>9135.94</v>
      </c>
      <c r="GF66" s="4">
        <v>11319.413</v>
      </c>
      <c r="GG66" s="4">
        <v>12339.416999999999</v>
      </c>
      <c r="GH66" s="4">
        <v>1183.396</v>
      </c>
      <c r="GI66" s="4">
        <v>754.37199999999996</v>
      </c>
      <c r="GJ66" s="4">
        <v>2250.3200000000002</v>
      </c>
      <c r="GK66" s="4">
        <v>600.02800000000002</v>
      </c>
      <c r="GL66" s="4">
        <v>2617.221</v>
      </c>
      <c r="GM66" s="4">
        <v>139.303</v>
      </c>
      <c r="GN66" s="4">
        <v>488.14400000000001</v>
      </c>
      <c r="GO66" s="4">
        <v>596.58500000000004</v>
      </c>
      <c r="GP66" s="4">
        <v>2883.752</v>
      </c>
      <c r="GQ66" s="4">
        <v>968.48299999999995</v>
      </c>
      <c r="GR66" s="4">
        <v>178.67599999999999</v>
      </c>
      <c r="GS66" s="4">
        <v>730.976</v>
      </c>
      <c r="GT66" s="4">
        <v>976.24699999999996</v>
      </c>
      <c r="GU66" s="4">
        <v>401.71100000000001</v>
      </c>
      <c r="GV66" s="4">
        <v>790.31200000000001</v>
      </c>
      <c r="GW66" s="4">
        <v>2359.0459999999998</v>
      </c>
      <c r="GX66" s="4">
        <v>152.53299999999999</v>
      </c>
      <c r="GY66" s="4">
        <v>419.44900000000001</v>
      </c>
      <c r="GZ66" s="4">
        <v>1051.8530000000001</v>
      </c>
      <c r="HA66" s="4">
        <v>300.447</v>
      </c>
      <c r="HB66" s="4">
        <v>412.52800000000002</v>
      </c>
      <c r="HC66" s="4">
        <v>938.04499999999996</v>
      </c>
      <c r="HD66" s="4">
        <v>1288.404</v>
      </c>
      <c r="HE66" s="4">
        <v>622.61199999999997</v>
      </c>
      <c r="HF66" s="4">
        <v>3590.4960000000001</v>
      </c>
      <c r="HG66" s="4">
        <v>3786.01</v>
      </c>
      <c r="HH66" s="4">
        <v>7818.2389999999996</v>
      </c>
      <c r="HI66" s="4">
        <v>9180.9369999999999</v>
      </c>
      <c r="HJ66" s="4">
        <v>8458.4220000000005</v>
      </c>
      <c r="HK66" s="4">
        <v>10513.393</v>
      </c>
      <c r="HL66" s="4">
        <v>10007.653</v>
      </c>
      <c r="HM66" s="4">
        <v>12398.039000000001</v>
      </c>
      <c r="HN66" s="4">
        <v>8882.8359999999993</v>
      </c>
      <c r="HO66" s="4">
        <v>11211.334999999999</v>
      </c>
      <c r="HP66" s="4">
        <v>10348.689</v>
      </c>
      <c r="HQ66" s="4">
        <v>10683.137000000001</v>
      </c>
      <c r="HR66" s="4">
        <v>9539.6170000000002</v>
      </c>
      <c r="HS66" s="4">
        <v>9123.6200000000008</v>
      </c>
      <c r="HT66" s="4">
        <v>9443.3700000000008</v>
      </c>
      <c r="HU66" s="4">
        <v>6661.8119999999999</v>
      </c>
      <c r="HV66" s="4">
        <v>5145.8019999999997</v>
      </c>
      <c r="HW66" s="4">
        <v>4387.0730000000003</v>
      </c>
      <c r="HX66" s="4">
        <v>6114.1279999999997</v>
      </c>
      <c r="HY66" s="4">
        <v>6173.1360000000004</v>
      </c>
      <c r="HZ66" s="4">
        <v>4437.201</v>
      </c>
      <c r="IA66" s="4">
        <v>2688.8069999999998</v>
      </c>
      <c r="IB66" s="4">
        <v>3195.444</v>
      </c>
      <c r="IC66" s="4">
        <v>1193.7729999999999</v>
      </c>
      <c r="ID66" s="4">
        <v>1946.357</v>
      </c>
      <c r="IE66" s="4">
        <v>892.255</v>
      </c>
      <c r="IF66" s="4">
        <v>1088.5630000000001</v>
      </c>
      <c r="IG66" s="4">
        <v>866.572</v>
      </c>
      <c r="IH66" s="4">
        <v>2714.4749999999999</v>
      </c>
      <c r="II66" s="4">
        <v>858.97900000000004</v>
      </c>
      <c r="IJ66" s="4">
        <v>2780.5</v>
      </c>
      <c r="IK66" s="4">
        <v>1762.251</v>
      </c>
      <c r="IL66" s="4">
        <v>2156.3760000000002</v>
      </c>
      <c r="IM66" s="4">
        <v>1743.16</v>
      </c>
      <c r="IN66" s="4">
        <v>2007.383</v>
      </c>
      <c r="IO66" s="4">
        <v>1741.069</v>
      </c>
      <c r="IP66" s="4">
        <v>140.06200000000001</v>
      </c>
      <c r="IQ66" s="4">
        <v>342.53699999999998</v>
      </c>
      <c r="IR66" s="4">
        <v>3.51</v>
      </c>
      <c r="IS66" s="4">
        <v>3184.49</v>
      </c>
      <c r="IT66" s="4">
        <v>3699.0189999999998</v>
      </c>
      <c r="IU66" s="4">
        <v>3302.3879999999999</v>
      </c>
      <c r="IV66" s="4">
        <v>4975.1819999999998</v>
      </c>
      <c r="IW66" s="4">
        <v>3377.585</v>
      </c>
      <c r="IX66" s="4">
        <v>667.30200000000002</v>
      </c>
      <c r="IY66" s="4">
        <v>2780.444</v>
      </c>
      <c r="IZ66" s="4">
        <v>4593.692</v>
      </c>
      <c r="JA66" s="4">
        <v>2007.4839999999999</v>
      </c>
    </row>
    <row r="67" spans="1:261" x14ac:dyDescent="0.25">
      <c r="A67" s="10" t="s">
        <v>274</v>
      </c>
      <c r="B67" s="4">
        <v>753.375</v>
      </c>
      <c r="C67" s="4">
        <v>692.59</v>
      </c>
      <c r="D67" s="4">
        <v>999.82399999999996</v>
      </c>
      <c r="E67" s="4">
        <v>862.31700000000001</v>
      </c>
      <c r="F67" s="4">
        <v>969.03399999999999</v>
      </c>
      <c r="G67" s="4">
        <v>1643.6859999999999</v>
      </c>
      <c r="H67" s="4">
        <v>8905.5529999999999</v>
      </c>
      <c r="I67" s="4">
        <v>1344.6469999999999</v>
      </c>
      <c r="J67" s="4">
        <v>10582.329</v>
      </c>
      <c r="K67" s="4">
        <v>9986.4509999999991</v>
      </c>
      <c r="L67" s="4">
        <v>9228.9130000000005</v>
      </c>
      <c r="M67" s="4">
        <v>9373.8780000000006</v>
      </c>
      <c r="N67" s="4">
        <v>2354.5419999999999</v>
      </c>
      <c r="O67" s="4">
        <v>11757.95</v>
      </c>
      <c r="P67" s="4">
        <v>1123.579</v>
      </c>
      <c r="Q67" s="4">
        <v>949.74900000000002</v>
      </c>
      <c r="R67" s="4">
        <v>1104.5429999999999</v>
      </c>
      <c r="S67" s="4">
        <v>2989.27</v>
      </c>
      <c r="T67" s="4">
        <v>3605.835</v>
      </c>
      <c r="U67" s="4">
        <v>2966.4609999999998</v>
      </c>
      <c r="V67" s="4">
        <v>2971.2710000000002</v>
      </c>
      <c r="W67" s="4">
        <v>17441.271000000001</v>
      </c>
      <c r="X67" s="4">
        <v>3761.7890000000002</v>
      </c>
      <c r="Y67" s="4">
        <v>4020.4740000000002</v>
      </c>
      <c r="Z67" s="4">
        <v>549.98</v>
      </c>
      <c r="AA67" s="4">
        <v>239.71100000000001</v>
      </c>
      <c r="AB67" s="4">
        <v>94.263000000000005</v>
      </c>
      <c r="AC67" s="4">
        <v>338.762</v>
      </c>
      <c r="AD67" s="4">
        <v>802.85199999999998</v>
      </c>
      <c r="AE67" s="4">
        <v>10148.039000000001</v>
      </c>
      <c r="AF67" s="4">
        <v>414.09100000000001</v>
      </c>
      <c r="AG67" s="4">
        <v>253.40899999999999</v>
      </c>
      <c r="AH67" s="4">
        <v>1203.067</v>
      </c>
      <c r="AI67" s="4">
        <v>79.221000000000004</v>
      </c>
      <c r="AJ67" s="4">
        <v>488.512</v>
      </c>
      <c r="AK67" s="4">
        <v>265.41800000000001</v>
      </c>
      <c r="AL67" s="4">
        <v>140.416</v>
      </c>
      <c r="AM67" s="4">
        <v>141.41800000000001</v>
      </c>
      <c r="AN67" s="4">
        <v>41.061999999999998</v>
      </c>
      <c r="AO67" s="4">
        <v>187.94</v>
      </c>
      <c r="AP67" s="4">
        <v>19.222000000000001</v>
      </c>
      <c r="AQ67" s="4">
        <v>6785.01</v>
      </c>
      <c r="AR67" s="4">
        <v>287.17</v>
      </c>
      <c r="AS67" s="4">
        <v>61.177999999999997</v>
      </c>
      <c r="AT67" s="4">
        <v>131.50800000000001</v>
      </c>
      <c r="AU67" s="4">
        <v>153.40100000000001</v>
      </c>
      <c r="AV67" s="4">
        <v>120.158</v>
      </c>
      <c r="AW67" s="4">
        <v>126.092</v>
      </c>
      <c r="AX67" s="4">
        <v>165.96</v>
      </c>
      <c r="AY67" s="4">
        <v>290.20600000000002</v>
      </c>
      <c r="AZ67" s="4">
        <v>389.608</v>
      </c>
      <c r="BA67" s="4">
        <v>131.178</v>
      </c>
      <c r="BB67" s="4">
        <v>2935.4369999999999</v>
      </c>
      <c r="BC67" s="4">
        <v>387.553</v>
      </c>
      <c r="BD67" s="4">
        <v>927.78200000000004</v>
      </c>
      <c r="BE67" s="4">
        <v>1396.087</v>
      </c>
      <c r="BF67" s="4">
        <v>365.06799999999998</v>
      </c>
      <c r="BG67" s="4">
        <v>222.953</v>
      </c>
      <c r="BH67" s="4">
        <v>12447.409</v>
      </c>
      <c r="BI67" s="4">
        <v>180.27199999999999</v>
      </c>
      <c r="BJ67" s="4">
        <v>396.86799999999999</v>
      </c>
      <c r="BK67" s="4">
        <v>1036.777</v>
      </c>
      <c r="BL67" s="4">
        <v>1891.692</v>
      </c>
      <c r="BM67" s="4">
        <v>1183.0309999999999</v>
      </c>
      <c r="BN67" s="4">
        <v>1148.1320000000001</v>
      </c>
      <c r="BO67" s="4">
        <v>1335.203</v>
      </c>
      <c r="BP67" s="4">
        <v>1640.9359999999999</v>
      </c>
      <c r="BQ67" s="4">
        <v>1330.0250000000001</v>
      </c>
      <c r="BR67" s="4">
        <v>1720.875</v>
      </c>
      <c r="BS67" s="4">
        <v>1222.7739999999999</v>
      </c>
      <c r="BT67" s="4">
        <v>534.28800000000001</v>
      </c>
      <c r="BU67" s="4">
        <v>480.036</v>
      </c>
      <c r="BV67" s="4">
        <v>573.66300000000001</v>
      </c>
      <c r="BW67" s="4">
        <v>954.87699999999995</v>
      </c>
      <c r="BX67" s="4">
        <v>1042.7550000000001</v>
      </c>
      <c r="BY67" s="4">
        <v>419.86399999999998</v>
      </c>
      <c r="BZ67" s="4">
        <v>17747.284</v>
      </c>
      <c r="CA67" s="4">
        <v>329.46100000000001</v>
      </c>
      <c r="CB67" s="4">
        <v>200.2</v>
      </c>
      <c r="CC67" s="4">
        <v>317.66399999999999</v>
      </c>
      <c r="CD67" s="4">
        <v>203.82900000000001</v>
      </c>
      <c r="CE67" s="4">
        <v>1165.6959999999999</v>
      </c>
      <c r="CF67" s="4">
        <v>901.93299999999999</v>
      </c>
      <c r="CG67" s="4">
        <v>138.74600000000001</v>
      </c>
      <c r="CH67" s="4">
        <v>703.23299999999995</v>
      </c>
      <c r="CI67" s="4">
        <v>1521.4639999999999</v>
      </c>
      <c r="CJ67" s="4">
        <v>1167.914</v>
      </c>
      <c r="CK67" s="4">
        <v>419.51900000000001</v>
      </c>
      <c r="CL67" s="4">
        <v>307.30099999999999</v>
      </c>
      <c r="CM67" s="4">
        <v>160.57400000000001</v>
      </c>
      <c r="CN67" s="4">
        <v>113.765</v>
      </c>
      <c r="CO67" s="4">
        <v>7141.4889999999996</v>
      </c>
      <c r="CP67" s="4">
        <v>261.31099999999998</v>
      </c>
      <c r="CQ67" s="4">
        <v>306.73899999999998</v>
      </c>
      <c r="CR67" s="4">
        <v>410.07100000000003</v>
      </c>
      <c r="CS67" s="4">
        <v>328.97199999999998</v>
      </c>
      <c r="CT67" s="4">
        <v>646.10299999999995</v>
      </c>
      <c r="CU67" s="4">
        <v>335.86500000000001</v>
      </c>
      <c r="CV67" s="4">
        <v>470.53399999999999</v>
      </c>
      <c r="CW67" s="4">
        <v>308.07499999999999</v>
      </c>
      <c r="CX67" s="4">
        <v>210.28399999999999</v>
      </c>
      <c r="CY67" s="4">
        <v>253.72900000000001</v>
      </c>
      <c r="CZ67" s="4">
        <v>304.79899999999998</v>
      </c>
      <c r="DA67" s="4">
        <v>157.327</v>
      </c>
      <c r="DB67" s="4">
        <v>176.37700000000001</v>
      </c>
      <c r="DC67" s="4">
        <v>215.751</v>
      </c>
      <c r="DD67" s="4">
        <v>304.45</v>
      </c>
      <c r="DE67" s="4">
        <v>265.33300000000003</v>
      </c>
      <c r="DF67" s="4">
        <v>239.61500000000001</v>
      </c>
      <c r="DG67" s="4">
        <v>13572.916999999999</v>
      </c>
      <c r="DH67" s="4">
        <v>12869.991</v>
      </c>
      <c r="DI67" s="4">
        <v>500.34899999999999</v>
      </c>
      <c r="DJ67" s="4">
        <v>660.83100000000002</v>
      </c>
      <c r="DK67" s="4">
        <v>454.23399999999998</v>
      </c>
      <c r="DL67" s="4">
        <v>1053.5609999999999</v>
      </c>
      <c r="DM67" s="4">
        <v>769.48800000000006</v>
      </c>
      <c r="DN67" s="4">
        <v>15929.888999999999</v>
      </c>
      <c r="DO67" s="4">
        <v>929.32</v>
      </c>
      <c r="DP67" s="4">
        <v>16894.689999999999</v>
      </c>
      <c r="DQ67" s="4">
        <v>1585.1849999999999</v>
      </c>
      <c r="DR67" s="4">
        <v>1066.3050000000001</v>
      </c>
      <c r="DS67" s="4">
        <v>883.24</v>
      </c>
      <c r="DT67" s="4">
        <v>646.38699999999994</v>
      </c>
      <c r="DU67" s="4">
        <v>15714.316999999999</v>
      </c>
      <c r="DV67" s="4">
        <v>1420.0050000000001</v>
      </c>
      <c r="DW67" s="4">
        <v>1141.184</v>
      </c>
      <c r="DX67" s="4">
        <v>1277.441</v>
      </c>
      <c r="DY67" s="4">
        <v>3008.19</v>
      </c>
      <c r="DZ67" s="4">
        <v>12817.478999999999</v>
      </c>
      <c r="EA67" s="4">
        <v>1486.8109999999999</v>
      </c>
      <c r="EB67" s="4">
        <v>460.95499999999998</v>
      </c>
      <c r="EC67" s="4">
        <v>768.81600000000003</v>
      </c>
      <c r="ED67" s="4">
        <v>597.10400000000004</v>
      </c>
      <c r="EE67" s="4">
        <v>828.26499999999999</v>
      </c>
      <c r="EF67" s="4">
        <v>1679.703</v>
      </c>
      <c r="EG67" s="4">
        <v>1027.828</v>
      </c>
      <c r="EH67" s="4">
        <v>894.71199999999999</v>
      </c>
      <c r="EI67" s="4">
        <v>565.62</v>
      </c>
      <c r="EJ67" s="4">
        <v>659.73599999999999</v>
      </c>
      <c r="EK67" s="4">
        <v>2032.575</v>
      </c>
      <c r="EL67" s="4">
        <v>7372.6210000000001</v>
      </c>
      <c r="EM67" s="4">
        <v>800.31200000000001</v>
      </c>
      <c r="EN67" s="4">
        <v>900.53499999999997</v>
      </c>
      <c r="EO67" s="4">
        <v>508.68900000000002</v>
      </c>
      <c r="EP67" s="4">
        <v>5420.5079999999998</v>
      </c>
      <c r="EQ67" s="4">
        <v>320.81299999999999</v>
      </c>
      <c r="ER67" s="4">
        <v>298.149</v>
      </c>
      <c r="ES67" s="4">
        <v>143.56899999999999</v>
      </c>
      <c r="ET67" s="4">
        <v>371.37</v>
      </c>
      <c r="EU67" s="4">
        <v>518.01199999999994</v>
      </c>
      <c r="EV67" s="4">
        <v>60.854999999999997</v>
      </c>
      <c r="EW67" s="4">
        <v>181.102</v>
      </c>
      <c r="EX67" s="4">
        <v>103.788</v>
      </c>
      <c r="EY67" s="4">
        <v>212.601</v>
      </c>
      <c r="EZ67" s="4">
        <v>442.07400000000001</v>
      </c>
      <c r="FA67" s="4">
        <v>144.227</v>
      </c>
      <c r="FB67" s="4">
        <v>617.80100000000004</v>
      </c>
      <c r="FC67" s="4">
        <v>1429.3579999999999</v>
      </c>
      <c r="FD67" s="4">
        <v>219.3</v>
      </c>
      <c r="FE67" s="4">
        <v>315.94499999999999</v>
      </c>
      <c r="FF67" s="4">
        <v>801.59799999999996</v>
      </c>
      <c r="FG67" s="4">
        <v>3803.953</v>
      </c>
      <c r="FH67" s="4">
        <v>458.71499999999997</v>
      </c>
      <c r="FI67" s="4">
        <v>6860.5709999999999</v>
      </c>
      <c r="FJ67" s="4">
        <v>645.66099999999994</v>
      </c>
      <c r="FK67" s="4">
        <v>1560.6410000000001</v>
      </c>
      <c r="FL67" s="4">
        <v>12556.380999999999</v>
      </c>
      <c r="FM67" s="4">
        <v>2801.2620000000002</v>
      </c>
      <c r="FN67" s="4">
        <v>971.63900000000001</v>
      </c>
      <c r="FO67" s="4">
        <v>1582.3589999999999</v>
      </c>
      <c r="FP67" s="4">
        <v>13932.362999999999</v>
      </c>
      <c r="FQ67" s="4">
        <v>1950.335</v>
      </c>
      <c r="FR67" s="4">
        <v>3326.962</v>
      </c>
      <c r="FS67" s="4">
        <v>1088.3009999999999</v>
      </c>
      <c r="FT67" s="4">
        <v>379.19799999999998</v>
      </c>
      <c r="FU67" s="4">
        <v>12108.915000000001</v>
      </c>
      <c r="FV67" s="4">
        <v>8912.4249999999993</v>
      </c>
      <c r="FW67" s="4">
        <v>3999.7040000000002</v>
      </c>
      <c r="FX67" s="4">
        <v>15152.713</v>
      </c>
      <c r="FY67" s="4">
        <v>903.80799999999999</v>
      </c>
      <c r="FZ67" s="4">
        <v>879.45399999999995</v>
      </c>
      <c r="GA67" s="4">
        <v>7417.7640000000001</v>
      </c>
      <c r="GB67" s="4">
        <v>1710.125</v>
      </c>
      <c r="GC67" s="4">
        <v>636.89700000000005</v>
      </c>
      <c r="GD67" s="4">
        <v>227.94900000000001</v>
      </c>
      <c r="GE67" s="4">
        <v>8535.6560000000009</v>
      </c>
      <c r="GF67" s="4">
        <v>9906.4830000000002</v>
      </c>
      <c r="GG67" s="4">
        <v>10854.843999999999</v>
      </c>
      <c r="GH67" s="4">
        <v>1492.2760000000001</v>
      </c>
      <c r="GI67" s="4">
        <v>769.11099999999999</v>
      </c>
      <c r="GJ67" s="4">
        <v>673.38400000000001</v>
      </c>
      <c r="GK67" s="4">
        <v>347.90199999999999</v>
      </c>
      <c r="GL67" s="4">
        <v>1503.7750000000001</v>
      </c>
      <c r="GM67" s="4">
        <v>170.99199999999999</v>
      </c>
      <c r="GN67" s="4">
        <v>136.77000000000001</v>
      </c>
      <c r="GO67" s="4">
        <v>365.70100000000002</v>
      </c>
      <c r="GP67" s="4">
        <v>2313.9409999999998</v>
      </c>
      <c r="GQ67" s="4">
        <v>372.22699999999998</v>
      </c>
      <c r="GR67" s="4">
        <v>457.62099999999998</v>
      </c>
      <c r="GS67" s="4">
        <v>662.79300000000001</v>
      </c>
      <c r="GT67" s="4">
        <v>732.22299999999996</v>
      </c>
      <c r="GU67" s="4">
        <v>469.77499999999998</v>
      </c>
      <c r="GV67" s="4">
        <v>524.88</v>
      </c>
      <c r="GW67" s="4">
        <v>2161.1579999999999</v>
      </c>
      <c r="GX67" s="4">
        <v>168.41300000000001</v>
      </c>
      <c r="GY67" s="4">
        <v>333.52800000000002</v>
      </c>
      <c r="GZ67" s="4">
        <v>1317.694</v>
      </c>
      <c r="HA67" s="4">
        <v>157.71700000000001</v>
      </c>
      <c r="HB67" s="4">
        <v>484.22399999999999</v>
      </c>
      <c r="HC67" s="4">
        <v>1015.282</v>
      </c>
      <c r="HD67" s="4">
        <v>1090.6990000000001</v>
      </c>
      <c r="HE67" s="4">
        <v>504.88299999999998</v>
      </c>
      <c r="HF67" s="4">
        <v>1312.6859999999999</v>
      </c>
      <c r="HG67" s="4">
        <v>1934.498</v>
      </c>
      <c r="HH67" s="4">
        <v>7001.1009999999997</v>
      </c>
      <c r="HI67" s="4">
        <v>6590.9549999999999</v>
      </c>
      <c r="HJ67" s="4">
        <v>6128.4840000000004</v>
      </c>
      <c r="HK67" s="4">
        <v>7004.1989999999996</v>
      </c>
      <c r="HL67" s="4">
        <v>4844.3280000000004</v>
      </c>
      <c r="HM67" s="4">
        <v>9515.2950000000001</v>
      </c>
      <c r="HN67" s="4">
        <v>8527.402</v>
      </c>
      <c r="HO67" s="4">
        <v>7467.0619999999999</v>
      </c>
      <c r="HP67" s="4">
        <v>7487.1360000000004</v>
      </c>
      <c r="HQ67" s="4">
        <v>8398.7009999999991</v>
      </c>
      <c r="HR67" s="4">
        <v>6614.7240000000002</v>
      </c>
      <c r="HS67" s="4">
        <v>7142.3620000000001</v>
      </c>
      <c r="HT67" s="4">
        <v>6065.2240000000002</v>
      </c>
      <c r="HU67" s="4">
        <v>3857.011</v>
      </c>
      <c r="HV67" s="4">
        <v>3118.8960000000002</v>
      </c>
      <c r="HW67" s="4">
        <v>2567.1550000000002</v>
      </c>
      <c r="HX67" s="4">
        <v>4544.9629999999997</v>
      </c>
      <c r="HY67" s="4">
        <v>5430.1260000000002</v>
      </c>
      <c r="HZ67" s="4">
        <v>3133.8490000000002</v>
      </c>
      <c r="IA67" s="4">
        <v>1014.157</v>
      </c>
      <c r="IB67" s="4">
        <v>1645.4369999999999</v>
      </c>
      <c r="IC67" s="4">
        <v>780.40099999999995</v>
      </c>
      <c r="ID67" s="4">
        <v>912.19299999999998</v>
      </c>
      <c r="IE67" s="4">
        <v>873.43299999999999</v>
      </c>
      <c r="IF67" s="4">
        <v>542.48199999999997</v>
      </c>
      <c r="IG67" s="4">
        <v>595.11599999999999</v>
      </c>
      <c r="IH67" s="4">
        <v>555.16300000000001</v>
      </c>
      <c r="II67" s="4">
        <v>251.13300000000001</v>
      </c>
      <c r="IJ67" s="4">
        <v>941.31899999999996</v>
      </c>
      <c r="IK67" s="4">
        <v>1349.557</v>
      </c>
      <c r="IL67" s="4">
        <v>1389.204</v>
      </c>
      <c r="IM67" s="4">
        <v>503.05</v>
      </c>
      <c r="IN67" s="4">
        <v>2409.4160000000002</v>
      </c>
      <c r="IO67" s="4">
        <v>741.12300000000005</v>
      </c>
      <c r="IP67" s="4">
        <v>110.845</v>
      </c>
      <c r="IQ67" s="4">
        <v>116.08799999999999</v>
      </c>
      <c r="IR67" s="4">
        <v>18.783999999999999</v>
      </c>
      <c r="IS67" s="4">
        <v>1581.721</v>
      </c>
      <c r="IT67" s="4">
        <v>4364.5510000000004</v>
      </c>
      <c r="IU67" s="4">
        <v>4480.2370000000001</v>
      </c>
      <c r="IV67" s="4">
        <v>4763.78</v>
      </c>
      <c r="IW67" s="4">
        <v>1499.7180000000001</v>
      </c>
      <c r="IX67" s="4">
        <v>255.434</v>
      </c>
      <c r="IY67" s="4">
        <v>767.09299999999996</v>
      </c>
      <c r="IZ67" s="4">
        <v>2528.549</v>
      </c>
      <c r="JA67" s="4">
        <v>1219.8579999999999</v>
      </c>
    </row>
    <row r="68" spans="1:261" x14ac:dyDescent="0.25">
      <c r="A68" s="10" t="s">
        <v>275</v>
      </c>
      <c r="B68" s="4">
        <v>3.14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91.197000000000003</v>
      </c>
      <c r="J68" s="4">
        <v>274.358</v>
      </c>
      <c r="K68" s="4">
        <v>162.61699999999999</v>
      </c>
      <c r="L68" s="4">
        <v>24.99</v>
      </c>
      <c r="M68" s="4">
        <v>1892.874</v>
      </c>
      <c r="N68" s="4">
        <v>386.49900000000002</v>
      </c>
      <c r="O68" s="4">
        <v>0</v>
      </c>
      <c r="P68" s="4">
        <v>141.18700000000001</v>
      </c>
      <c r="Q68" s="4">
        <v>40.734999999999999</v>
      </c>
      <c r="R68" s="4">
        <v>143.25</v>
      </c>
      <c r="S68" s="4">
        <v>36.716000000000001</v>
      </c>
      <c r="T68" s="4">
        <v>0</v>
      </c>
      <c r="U68" s="4">
        <v>178.26599999999999</v>
      </c>
      <c r="V68" s="4">
        <v>0</v>
      </c>
      <c r="W68" s="4">
        <v>280.14800000000002</v>
      </c>
      <c r="X68" s="4">
        <v>29.504000000000001</v>
      </c>
      <c r="Y68" s="4">
        <v>23.96</v>
      </c>
      <c r="Z68" s="4">
        <v>0</v>
      </c>
      <c r="AA68" s="4">
        <v>0</v>
      </c>
      <c r="AB68" s="4">
        <v>55.33</v>
      </c>
      <c r="AC68" s="4">
        <v>18.57</v>
      </c>
      <c r="AD68" s="4">
        <v>0</v>
      </c>
      <c r="AE68" s="4">
        <v>156.715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16.625</v>
      </c>
      <c r="AU68" s="4">
        <v>0</v>
      </c>
      <c r="AV68" s="4">
        <v>0</v>
      </c>
      <c r="AW68" s="4">
        <v>0</v>
      </c>
      <c r="AX68" s="4">
        <v>0</v>
      </c>
      <c r="AY68" s="4">
        <v>37.14</v>
      </c>
      <c r="AZ68" s="4">
        <v>61.5</v>
      </c>
      <c r="BA68" s="4">
        <v>0</v>
      </c>
      <c r="BB68" s="4">
        <v>0</v>
      </c>
      <c r="BC68" s="4">
        <v>0</v>
      </c>
      <c r="BD68" s="4">
        <v>20</v>
      </c>
      <c r="BE68" s="4">
        <v>26.954999999999998</v>
      </c>
      <c r="BF68" s="4">
        <v>91.39</v>
      </c>
      <c r="BG68" s="4">
        <v>0</v>
      </c>
      <c r="BH68" s="4">
        <v>0</v>
      </c>
      <c r="BI68" s="4">
        <v>162.13</v>
      </c>
      <c r="BJ68" s="4">
        <v>0</v>
      </c>
      <c r="BK68" s="4">
        <v>19.231000000000002</v>
      </c>
      <c r="BL68" s="4">
        <v>0</v>
      </c>
      <c r="BM68" s="4">
        <v>0</v>
      </c>
      <c r="BN68" s="4">
        <v>0</v>
      </c>
      <c r="BO68" s="4">
        <v>9.5169999999999995</v>
      </c>
      <c r="BP68" s="4">
        <v>25.22</v>
      </c>
      <c r="BQ68" s="4">
        <v>0</v>
      </c>
      <c r="BR68" s="4">
        <v>0</v>
      </c>
      <c r="BS68" s="4">
        <v>0</v>
      </c>
      <c r="BT68" s="4">
        <v>48.92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5.28</v>
      </c>
      <c r="CA68" s="4">
        <v>0</v>
      </c>
      <c r="CB68" s="4">
        <v>0</v>
      </c>
      <c r="CC68" s="4">
        <v>25.96</v>
      </c>
      <c r="CD68" s="4">
        <v>1240.5719999999999</v>
      </c>
      <c r="CE68" s="4">
        <v>2664.1390000000001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655.70799999999997</v>
      </c>
      <c r="DG68" s="4">
        <v>972.41300000000001</v>
      </c>
      <c r="DH68" s="4">
        <v>5.26</v>
      </c>
      <c r="DI68" s="4">
        <v>0</v>
      </c>
      <c r="DJ68" s="4">
        <v>0</v>
      </c>
      <c r="DK68" s="4">
        <v>9.3800000000000008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9.2850000000000001</v>
      </c>
      <c r="DS68" s="4">
        <v>0</v>
      </c>
      <c r="DT68" s="4">
        <v>0</v>
      </c>
      <c r="DU68" s="4">
        <v>12.38</v>
      </c>
      <c r="DV68" s="4">
        <v>0</v>
      </c>
      <c r="DW68" s="4">
        <v>0</v>
      </c>
      <c r="DX68" s="4">
        <v>12.38</v>
      </c>
      <c r="DY68" s="4">
        <v>0</v>
      </c>
      <c r="DZ68" s="4">
        <v>241.39400000000001</v>
      </c>
      <c r="EA68" s="4">
        <v>126.265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23.19</v>
      </c>
      <c r="EK68" s="4">
        <v>0</v>
      </c>
      <c r="EL68" s="4">
        <v>10.368</v>
      </c>
      <c r="EM68" s="4">
        <v>0</v>
      </c>
      <c r="EN68" s="4">
        <v>0</v>
      </c>
      <c r="EO68" s="4">
        <v>0</v>
      </c>
      <c r="EP68" s="4">
        <v>11.57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185.99199999999999</v>
      </c>
      <c r="EX68" s="4">
        <v>0</v>
      </c>
      <c r="EY68" s="4">
        <v>0</v>
      </c>
      <c r="EZ68" s="4">
        <v>384.71800000000002</v>
      </c>
      <c r="FA68" s="4">
        <v>0</v>
      </c>
      <c r="FB68" s="4">
        <v>273.92399999999998</v>
      </c>
      <c r="FC68" s="4">
        <v>477.572</v>
      </c>
      <c r="FD68" s="4">
        <v>202.72300000000001</v>
      </c>
      <c r="FE68" s="4">
        <v>245.04</v>
      </c>
      <c r="FF68" s="4">
        <v>466.10500000000002</v>
      </c>
      <c r="FG68" s="4">
        <v>0</v>
      </c>
      <c r="FH68" s="4">
        <v>0</v>
      </c>
      <c r="FI68" s="4">
        <v>429.57</v>
      </c>
      <c r="FJ68" s="4">
        <v>470.95699999999999</v>
      </c>
      <c r="FK68" s="4">
        <v>0</v>
      </c>
      <c r="FL68" s="4">
        <v>559.44000000000005</v>
      </c>
      <c r="FM68" s="4">
        <v>239.09299999999999</v>
      </c>
      <c r="FN68" s="4">
        <v>262.56299999999999</v>
      </c>
      <c r="FO68" s="4">
        <v>603.39300000000003</v>
      </c>
      <c r="FP68" s="4">
        <v>222.27699999999999</v>
      </c>
      <c r="FQ68" s="4">
        <v>1174.675</v>
      </c>
      <c r="FR68" s="4">
        <v>805.88900000000001</v>
      </c>
      <c r="FS68" s="4">
        <v>697.3</v>
      </c>
      <c r="FT68" s="4">
        <v>0</v>
      </c>
      <c r="FU68" s="4">
        <v>586.51199999999994</v>
      </c>
      <c r="FV68" s="4">
        <v>405.76</v>
      </c>
      <c r="FW68" s="4">
        <v>236.79400000000001</v>
      </c>
      <c r="FX68" s="4">
        <v>90.263999999999996</v>
      </c>
      <c r="FY68" s="4">
        <v>448.8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0</v>
      </c>
      <c r="GL68" s="4">
        <v>0</v>
      </c>
      <c r="GM68" s="4">
        <v>0</v>
      </c>
      <c r="GN68" s="4">
        <v>0</v>
      </c>
      <c r="GO68" s="4">
        <v>0</v>
      </c>
      <c r="GP68" s="4">
        <v>2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306.36</v>
      </c>
      <c r="GX68" s="4">
        <v>309.69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0</v>
      </c>
      <c r="HG68" s="4">
        <v>0</v>
      </c>
      <c r="HH68" s="4">
        <v>0</v>
      </c>
      <c r="HI68" s="4">
        <v>110.349</v>
      </c>
      <c r="HJ68" s="4">
        <v>0</v>
      </c>
      <c r="HK68" s="4">
        <v>0</v>
      </c>
      <c r="HL68" s="4">
        <v>0</v>
      </c>
      <c r="HM68" s="4">
        <v>0</v>
      </c>
      <c r="HN68" s="4">
        <v>0</v>
      </c>
      <c r="HO68" s="4">
        <v>0</v>
      </c>
      <c r="HP68" s="4">
        <v>3.49</v>
      </c>
      <c r="HQ68" s="4">
        <v>142.10900000000001</v>
      </c>
      <c r="HR68" s="4">
        <v>1920.1590000000001</v>
      </c>
      <c r="HS68" s="4">
        <v>0</v>
      </c>
      <c r="HT68" s="4">
        <v>1071.857</v>
      </c>
      <c r="HU68" s="4">
        <v>396.00700000000001</v>
      </c>
      <c r="HV68" s="4">
        <v>2707.9960000000001</v>
      </c>
      <c r="HW68" s="4">
        <v>1255.5070000000001</v>
      </c>
      <c r="HX68" s="4">
        <v>1769.2719999999999</v>
      </c>
      <c r="HY68" s="4">
        <v>1917.471</v>
      </c>
      <c r="HZ68" s="4">
        <v>2648.1790000000001</v>
      </c>
      <c r="IA68" s="4">
        <v>1769.297</v>
      </c>
      <c r="IB68" s="4">
        <v>1077.1679999999999</v>
      </c>
      <c r="IC68" s="4">
        <v>2252.9070000000002</v>
      </c>
      <c r="ID68" s="4">
        <v>2422.5390000000002</v>
      </c>
      <c r="IE68" s="4">
        <v>1676.0609999999999</v>
      </c>
      <c r="IF68" s="4">
        <v>2324.0120000000002</v>
      </c>
      <c r="IG68" s="4">
        <v>0</v>
      </c>
      <c r="IH68" s="4">
        <v>692.45</v>
      </c>
      <c r="II68" s="4">
        <v>821.52499999999998</v>
      </c>
      <c r="IJ68" s="4">
        <v>762.12599999999998</v>
      </c>
      <c r="IK68" s="4">
        <v>1395.1859999999999</v>
      </c>
      <c r="IL68" s="4">
        <v>1508.64</v>
      </c>
      <c r="IM68" s="4">
        <v>435.17</v>
      </c>
      <c r="IN68" s="4">
        <v>1636.3420000000001</v>
      </c>
      <c r="IO68" s="4">
        <v>692.84</v>
      </c>
      <c r="IP68" s="4">
        <v>452.08</v>
      </c>
      <c r="IQ68" s="4">
        <v>341.62299999999999</v>
      </c>
      <c r="IR68" s="4">
        <v>726.22699999999998</v>
      </c>
      <c r="IS68" s="4">
        <v>819.13599999999997</v>
      </c>
      <c r="IT68" s="4">
        <v>731.85299999999995</v>
      </c>
      <c r="IU68" s="4">
        <v>104.57</v>
      </c>
      <c r="IV68" s="4">
        <v>0</v>
      </c>
      <c r="IW68" s="4">
        <v>562.20699999999999</v>
      </c>
      <c r="IX68" s="4">
        <v>128.917</v>
      </c>
      <c r="IY68" s="4">
        <v>663.59699999999998</v>
      </c>
      <c r="IZ68" s="4">
        <v>1019.86</v>
      </c>
      <c r="JA68" s="4">
        <v>642.4</v>
      </c>
    </row>
    <row r="69" spans="1:261" x14ac:dyDescent="0.25">
      <c r="A69" s="10" t="s">
        <v>276</v>
      </c>
      <c r="B69" s="4">
        <v>19.408000000000001</v>
      </c>
      <c r="C69" s="4">
        <v>27.221</v>
      </c>
      <c r="D69" s="4">
        <v>17.388999999999999</v>
      </c>
      <c r="E69" s="4">
        <v>6.0720000000000001</v>
      </c>
      <c r="F69" s="4">
        <v>11.866</v>
      </c>
      <c r="G69" s="4">
        <v>16.050999999999998</v>
      </c>
      <c r="H69" s="4">
        <v>7.1340000000000003</v>
      </c>
      <c r="I69" s="4">
        <v>47.493000000000002</v>
      </c>
      <c r="J69" s="4">
        <v>62.402999999999999</v>
      </c>
      <c r="K69" s="4">
        <v>24.071999999999999</v>
      </c>
      <c r="L69" s="4">
        <v>3.2210000000000001</v>
      </c>
      <c r="M69" s="4">
        <v>1059.3309999999999</v>
      </c>
      <c r="N69" s="4">
        <v>1834.9380000000001</v>
      </c>
      <c r="O69" s="4">
        <v>64.683999999999997</v>
      </c>
      <c r="P69" s="4">
        <v>62.639000000000003</v>
      </c>
      <c r="Q69" s="4">
        <v>99.619</v>
      </c>
      <c r="R69" s="4">
        <v>37.149000000000001</v>
      </c>
      <c r="S69" s="4">
        <v>86.259</v>
      </c>
      <c r="T69" s="4">
        <v>78.683999999999997</v>
      </c>
      <c r="U69" s="4">
        <v>111.81699999999999</v>
      </c>
      <c r="V69" s="4">
        <v>33.201999999999998</v>
      </c>
      <c r="W69" s="4">
        <v>174.17099999999999</v>
      </c>
      <c r="X69" s="4">
        <v>29.882999999999999</v>
      </c>
      <c r="Y69" s="4">
        <v>7.2069999999999999</v>
      </c>
      <c r="Z69" s="4">
        <v>9.2959999999999994</v>
      </c>
      <c r="AA69" s="4">
        <v>10.07</v>
      </c>
      <c r="AB69" s="4">
        <v>83.111999999999995</v>
      </c>
      <c r="AC69" s="4">
        <v>2.7269999999999999</v>
      </c>
      <c r="AD69" s="4">
        <v>6.3220000000000001</v>
      </c>
      <c r="AE69" s="4">
        <v>97.683000000000007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2.2330000000000001</v>
      </c>
      <c r="AR69" s="4">
        <v>6.0650000000000004</v>
      </c>
      <c r="AS69" s="4">
        <v>4.2359999999999998</v>
      </c>
      <c r="AT69" s="4">
        <v>16.728999999999999</v>
      </c>
      <c r="AU69" s="4">
        <v>0</v>
      </c>
      <c r="AV69" s="4">
        <v>0</v>
      </c>
      <c r="AW69" s="4">
        <v>2.165</v>
      </c>
      <c r="AX69" s="4">
        <v>41.23</v>
      </c>
      <c r="AY69" s="4">
        <v>71.986000000000004</v>
      </c>
      <c r="AZ69" s="4">
        <v>40.945</v>
      </c>
      <c r="BA69" s="4">
        <v>2.089</v>
      </c>
      <c r="BB69" s="4">
        <v>5.1050000000000004</v>
      </c>
      <c r="BC69" s="4">
        <v>2.827</v>
      </c>
      <c r="BD69" s="4">
        <v>2.7709999999999999</v>
      </c>
      <c r="BE69" s="4">
        <v>10.763999999999999</v>
      </c>
      <c r="BF69" s="4">
        <v>45.338999999999999</v>
      </c>
      <c r="BG69" s="4">
        <v>0</v>
      </c>
      <c r="BH69" s="4">
        <v>36.805999999999997</v>
      </c>
      <c r="BI69" s="4">
        <v>21.393000000000001</v>
      </c>
      <c r="BJ69" s="4">
        <v>16.221</v>
      </c>
      <c r="BK69" s="4">
        <v>0.86099999999999999</v>
      </c>
      <c r="BL69" s="4">
        <v>0</v>
      </c>
      <c r="BM69" s="4">
        <v>1.7669999999999999</v>
      </c>
      <c r="BN69" s="4">
        <v>0</v>
      </c>
      <c r="BO69" s="4">
        <v>1.1419999999999999</v>
      </c>
      <c r="BP69" s="4">
        <v>18.805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6.8</v>
      </c>
      <c r="CA69" s="4">
        <v>0</v>
      </c>
      <c r="CB69" s="4">
        <v>0</v>
      </c>
      <c r="CC69" s="4">
        <v>9.7520000000000007</v>
      </c>
      <c r="CD69" s="4">
        <v>2017.5260000000001</v>
      </c>
      <c r="CE69" s="4">
        <v>1286.8140000000001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979.74</v>
      </c>
      <c r="DG69" s="4">
        <v>1730.2860000000001</v>
      </c>
      <c r="DH69" s="4">
        <v>6.28</v>
      </c>
      <c r="DI69" s="4">
        <v>0</v>
      </c>
      <c r="DJ69" s="4">
        <v>0</v>
      </c>
      <c r="DK69" s="4">
        <v>241.762</v>
      </c>
      <c r="DL69" s="4">
        <v>215.99600000000001</v>
      </c>
      <c r="DM69" s="4">
        <v>0</v>
      </c>
      <c r="DN69" s="4">
        <v>0</v>
      </c>
      <c r="DO69" s="4">
        <v>0</v>
      </c>
      <c r="DP69" s="4">
        <v>0</v>
      </c>
      <c r="DQ69" s="4">
        <v>6.9889999999999999</v>
      </c>
      <c r="DR69" s="4">
        <v>2.42</v>
      </c>
      <c r="DS69" s="4">
        <v>56.542000000000002</v>
      </c>
      <c r="DT69" s="4">
        <v>5.2290000000000001</v>
      </c>
      <c r="DU69" s="4">
        <v>9.423</v>
      </c>
      <c r="DV69" s="4">
        <v>20.797000000000001</v>
      </c>
      <c r="DW69" s="4">
        <v>16.207000000000001</v>
      </c>
      <c r="DX69" s="4">
        <v>78.498999999999995</v>
      </c>
      <c r="DY69" s="4">
        <v>68.83</v>
      </c>
      <c r="DZ69" s="4">
        <v>120.39700000000001</v>
      </c>
      <c r="EA69" s="4">
        <v>135.56800000000001</v>
      </c>
      <c r="EB69" s="4">
        <v>89.326999999999998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66.613</v>
      </c>
      <c r="EJ69" s="4">
        <v>108.501</v>
      </c>
      <c r="EK69" s="4">
        <v>0.50800000000000001</v>
      </c>
      <c r="EL69" s="4">
        <v>1.833</v>
      </c>
      <c r="EM69" s="4">
        <v>0</v>
      </c>
      <c r="EN69" s="4">
        <v>0</v>
      </c>
      <c r="EO69" s="4">
        <v>0</v>
      </c>
      <c r="EP69" s="4">
        <v>13.351000000000001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117.572</v>
      </c>
      <c r="EW69" s="4">
        <v>93.486000000000004</v>
      </c>
      <c r="EX69" s="4">
        <v>138.74199999999999</v>
      </c>
      <c r="EY69" s="4">
        <v>147.965</v>
      </c>
      <c r="EZ69" s="4">
        <v>131.37200000000001</v>
      </c>
      <c r="FA69" s="4">
        <v>242.56399999999999</v>
      </c>
      <c r="FB69" s="4">
        <v>272.85399999999998</v>
      </c>
      <c r="FC69" s="4">
        <v>347.34800000000001</v>
      </c>
      <c r="FD69" s="4">
        <v>384.577</v>
      </c>
      <c r="FE69" s="4">
        <v>436.459</v>
      </c>
      <c r="FF69" s="4">
        <v>502.596</v>
      </c>
      <c r="FG69" s="4">
        <v>91.497</v>
      </c>
      <c r="FH69" s="4">
        <v>179.40100000000001</v>
      </c>
      <c r="FI69" s="4">
        <v>154.45599999999999</v>
      </c>
      <c r="FJ69" s="4">
        <v>132.01400000000001</v>
      </c>
      <c r="FK69" s="4">
        <v>247.99600000000001</v>
      </c>
      <c r="FL69" s="4">
        <v>281.98899999999998</v>
      </c>
      <c r="FM69" s="4">
        <v>395.73700000000002</v>
      </c>
      <c r="FN69" s="4">
        <v>358.16899999999998</v>
      </c>
      <c r="FO69" s="4">
        <v>381.75200000000001</v>
      </c>
      <c r="FP69" s="4">
        <v>464.46</v>
      </c>
      <c r="FQ69" s="4">
        <v>898.149</v>
      </c>
      <c r="FR69" s="4">
        <v>534.67499999999995</v>
      </c>
      <c r="FS69" s="4">
        <v>391.99599999999998</v>
      </c>
      <c r="FT69" s="4">
        <v>457.14699999999999</v>
      </c>
      <c r="FU69" s="4">
        <v>340.07</v>
      </c>
      <c r="FV69" s="4">
        <v>327.36399999999998</v>
      </c>
      <c r="FW69" s="4">
        <v>391.28399999999999</v>
      </c>
      <c r="FX69" s="4">
        <v>387.726</v>
      </c>
      <c r="FY69" s="4">
        <v>234.256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5.3979999999999997</v>
      </c>
      <c r="GK69" s="4">
        <v>0.877</v>
      </c>
      <c r="GL69" s="4">
        <v>1.23</v>
      </c>
      <c r="GM69" s="4">
        <v>0.57699999999999996</v>
      </c>
      <c r="GN69" s="4">
        <v>0.88700000000000001</v>
      </c>
      <c r="GO69" s="4">
        <v>1.496</v>
      </c>
      <c r="GP69" s="4">
        <v>2.5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196.13200000000001</v>
      </c>
      <c r="GW69" s="4">
        <v>134.82300000000001</v>
      </c>
      <c r="GX69" s="4">
        <v>146.60599999999999</v>
      </c>
      <c r="GY69" s="4">
        <v>0</v>
      </c>
      <c r="GZ69" s="4">
        <v>0</v>
      </c>
      <c r="HA69" s="4">
        <v>0</v>
      </c>
      <c r="HB69" s="4">
        <v>0</v>
      </c>
      <c r="HC69" s="4">
        <v>2.8420000000000001</v>
      </c>
      <c r="HD69" s="4">
        <v>0</v>
      </c>
      <c r="HE69" s="4">
        <v>0</v>
      </c>
      <c r="HF69" s="4">
        <v>157.26300000000001</v>
      </c>
      <c r="HG69" s="4">
        <v>0</v>
      </c>
      <c r="HH69" s="4">
        <v>0</v>
      </c>
      <c r="HI69" s="4">
        <v>149.81200000000001</v>
      </c>
      <c r="HJ69" s="4">
        <v>124.18899999999999</v>
      </c>
      <c r="HK69" s="4">
        <v>0</v>
      </c>
      <c r="HL69" s="4">
        <v>0</v>
      </c>
      <c r="HM69" s="4">
        <v>0</v>
      </c>
      <c r="HN69" s="4">
        <v>0</v>
      </c>
      <c r="HO69" s="4">
        <v>0.77</v>
      </c>
      <c r="HP69" s="4">
        <v>0.05</v>
      </c>
      <c r="HQ69" s="4">
        <v>159.51300000000001</v>
      </c>
      <c r="HR69" s="4">
        <v>2652.03</v>
      </c>
      <c r="HS69" s="4">
        <v>0</v>
      </c>
      <c r="HT69" s="4">
        <v>2609.6889999999999</v>
      </c>
      <c r="HU69" s="4">
        <v>390.971</v>
      </c>
      <c r="HV69" s="4">
        <v>2137.6610000000001</v>
      </c>
      <c r="HW69" s="4">
        <v>2852.9780000000001</v>
      </c>
      <c r="HX69" s="4">
        <v>1931.4849999999999</v>
      </c>
      <c r="HY69" s="4">
        <v>1862.0509999999999</v>
      </c>
      <c r="HZ69" s="4">
        <v>1719.0229999999999</v>
      </c>
      <c r="IA69" s="4">
        <v>1786.84</v>
      </c>
      <c r="IB69" s="4">
        <v>1992.0039999999999</v>
      </c>
      <c r="IC69" s="4">
        <v>1783.308</v>
      </c>
      <c r="ID69" s="4">
        <v>2696.5830000000001</v>
      </c>
      <c r="IE69" s="4">
        <v>2238.6680000000001</v>
      </c>
      <c r="IF69" s="4">
        <v>1796.7239999999999</v>
      </c>
      <c r="IG69" s="4">
        <v>0</v>
      </c>
      <c r="IH69" s="4">
        <v>1284.3330000000001</v>
      </c>
      <c r="II69" s="4">
        <v>1829.97</v>
      </c>
      <c r="IJ69" s="4">
        <v>1251.001</v>
      </c>
      <c r="IK69" s="4">
        <v>1138.664</v>
      </c>
      <c r="IL69" s="4">
        <v>911.16099999999994</v>
      </c>
      <c r="IM69" s="4">
        <v>1245.0719999999999</v>
      </c>
      <c r="IN69" s="4">
        <v>739.90800000000002</v>
      </c>
      <c r="IO69" s="4">
        <v>765.55</v>
      </c>
      <c r="IP69" s="4">
        <v>831.64400000000001</v>
      </c>
      <c r="IQ69" s="4">
        <v>776.86500000000001</v>
      </c>
      <c r="IR69" s="4">
        <v>843.63199999999995</v>
      </c>
      <c r="IS69" s="4">
        <v>632.596</v>
      </c>
      <c r="IT69" s="4">
        <v>526.25699999999995</v>
      </c>
      <c r="IU69" s="4">
        <v>591.83900000000006</v>
      </c>
      <c r="IV69" s="4">
        <v>521.26199999999994</v>
      </c>
      <c r="IW69" s="4">
        <v>458.24700000000001</v>
      </c>
      <c r="IX69" s="4">
        <v>636.05399999999997</v>
      </c>
      <c r="IY69" s="4">
        <v>640.30100000000004</v>
      </c>
      <c r="IZ69" s="4">
        <v>491.26100000000002</v>
      </c>
      <c r="JA69" s="4">
        <v>606.78499999999997</v>
      </c>
    </row>
    <row r="70" spans="1:261" x14ac:dyDescent="0.25">
      <c r="A70" s="10" t="s">
        <v>277</v>
      </c>
      <c r="B70" s="4">
        <v>0</v>
      </c>
      <c r="C70" s="4">
        <v>16633.845000000001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925.56899999999996</v>
      </c>
      <c r="Q70" s="4">
        <v>0</v>
      </c>
      <c r="R70" s="4">
        <v>25086.883000000002</v>
      </c>
      <c r="S70" s="4">
        <v>346.34</v>
      </c>
      <c r="T70" s="4">
        <v>12000.073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13035.71</v>
      </c>
      <c r="AB70" s="4">
        <v>0</v>
      </c>
      <c r="AC70" s="4">
        <v>12725.52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7372.3940000000002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2483.5279999999998</v>
      </c>
      <c r="BF70" s="4">
        <v>0</v>
      </c>
      <c r="BG70" s="4">
        <v>1389.79</v>
      </c>
      <c r="BH70" s="4">
        <v>12190.442999999999</v>
      </c>
      <c r="BI70" s="4">
        <v>0</v>
      </c>
      <c r="BJ70" s="4">
        <v>0</v>
      </c>
      <c r="BK70" s="4">
        <v>0</v>
      </c>
      <c r="BL70" s="4">
        <v>0</v>
      </c>
      <c r="BM70" s="4">
        <v>16516.542000000001</v>
      </c>
      <c r="BN70" s="4">
        <v>0</v>
      </c>
      <c r="BO70" s="4">
        <v>0</v>
      </c>
      <c r="BP70" s="4">
        <v>0</v>
      </c>
      <c r="BQ70" s="4">
        <v>8162.9210000000003</v>
      </c>
      <c r="BR70" s="4">
        <v>0</v>
      </c>
      <c r="BS70" s="4">
        <v>0</v>
      </c>
      <c r="BT70" s="4">
        <v>13974.04</v>
      </c>
      <c r="BU70" s="4">
        <v>0</v>
      </c>
      <c r="BV70" s="4">
        <v>0</v>
      </c>
      <c r="BW70" s="4">
        <v>189.54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6266.3829999999998</v>
      </c>
      <c r="CK70" s="4">
        <v>0</v>
      </c>
      <c r="CL70" s="4">
        <v>0</v>
      </c>
      <c r="CM70" s="4">
        <v>6043.44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6946.1530000000002</v>
      </c>
      <c r="CT70" s="4">
        <v>231.929</v>
      </c>
      <c r="CU70" s="4">
        <v>139.15</v>
      </c>
      <c r="CV70" s="4">
        <v>210.26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7924.299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567.55999999999995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995.34199999999998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7058.08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18986.278999999999</v>
      </c>
      <c r="FP70" s="4">
        <v>19485.13</v>
      </c>
      <c r="FQ70" s="4">
        <v>0</v>
      </c>
      <c r="FR70" s="4">
        <v>13.46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847.29</v>
      </c>
      <c r="GA70" s="4">
        <v>625.20600000000002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392.56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11427.68</v>
      </c>
      <c r="HG70" s="4">
        <v>0</v>
      </c>
      <c r="HH70" s="4">
        <v>0</v>
      </c>
      <c r="HI70" s="4">
        <v>0</v>
      </c>
      <c r="HJ70" s="4">
        <v>0</v>
      </c>
      <c r="HK70" s="4">
        <v>1.78</v>
      </c>
      <c r="HL70" s="4">
        <v>0</v>
      </c>
      <c r="HM70" s="4">
        <v>16135.5</v>
      </c>
      <c r="HN70" s="4">
        <v>309.54500000000002</v>
      </c>
      <c r="HO70" s="4">
        <v>0</v>
      </c>
      <c r="HP70" s="4">
        <v>15858.312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17679.829000000002</v>
      </c>
      <c r="HW70" s="4">
        <v>0</v>
      </c>
      <c r="HX70" s="4">
        <v>357.48</v>
      </c>
      <c r="HY70" s="4">
        <v>3384.6959999999999</v>
      </c>
      <c r="HZ70" s="4">
        <v>16516.826000000001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3100.866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143.71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</row>
    <row r="71" spans="1:261" x14ac:dyDescent="0.25">
      <c r="A71" s="10" t="s">
        <v>278</v>
      </c>
      <c r="B71" s="4">
        <v>0</v>
      </c>
      <c r="C71" s="4">
        <v>15383.642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696.63699999999994</v>
      </c>
      <c r="Q71" s="4">
        <v>0</v>
      </c>
      <c r="R71" s="4">
        <v>27012.026999999998</v>
      </c>
      <c r="S71" s="4">
        <v>447.50400000000002</v>
      </c>
      <c r="T71" s="4">
        <v>12225.856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12901.923000000001</v>
      </c>
      <c r="AB71" s="4">
        <v>0</v>
      </c>
      <c r="AC71" s="4">
        <v>11183.598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19.776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7242.5870000000004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2374.83</v>
      </c>
      <c r="BF71" s="4">
        <v>0</v>
      </c>
      <c r="BG71" s="4">
        <v>1372.1079999999999</v>
      </c>
      <c r="BH71" s="4">
        <v>11702.668</v>
      </c>
      <c r="BI71" s="4">
        <v>0</v>
      </c>
      <c r="BJ71" s="4">
        <v>0</v>
      </c>
      <c r="BK71" s="4">
        <v>0</v>
      </c>
      <c r="BL71" s="4">
        <v>0</v>
      </c>
      <c r="BM71" s="4">
        <v>14635.055</v>
      </c>
      <c r="BN71" s="4">
        <v>0</v>
      </c>
      <c r="BO71" s="4">
        <v>0</v>
      </c>
      <c r="BP71" s="4">
        <v>0</v>
      </c>
      <c r="BQ71" s="4">
        <v>7722.4570000000003</v>
      </c>
      <c r="BR71" s="4">
        <v>0</v>
      </c>
      <c r="BS71" s="4">
        <v>0</v>
      </c>
      <c r="BT71" s="4">
        <v>15387.72</v>
      </c>
      <c r="BU71" s="4">
        <v>0</v>
      </c>
      <c r="BV71" s="4">
        <v>0</v>
      </c>
      <c r="BW71" s="4">
        <v>268.66500000000002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9207.4339999999993</v>
      </c>
      <c r="CK71" s="4">
        <v>0</v>
      </c>
      <c r="CL71" s="4">
        <v>0</v>
      </c>
      <c r="CM71" s="4">
        <v>7074.08</v>
      </c>
      <c r="CN71" s="4">
        <v>0</v>
      </c>
      <c r="CO71" s="4">
        <v>0</v>
      </c>
      <c r="CP71" s="4">
        <v>0</v>
      </c>
      <c r="CQ71" s="4">
        <v>22.53</v>
      </c>
      <c r="CR71" s="4">
        <v>0</v>
      </c>
      <c r="CS71" s="4">
        <v>6705.71</v>
      </c>
      <c r="CT71" s="4">
        <v>275.43799999999999</v>
      </c>
      <c r="CU71" s="4">
        <v>187.94</v>
      </c>
      <c r="CV71" s="4">
        <v>224.51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6322.4880000000003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448.33600000000001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1016.356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5656.59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20343.406999999999</v>
      </c>
      <c r="FP71" s="4">
        <v>17178.323</v>
      </c>
      <c r="FQ71" s="4">
        <v>0</v>
      </c>
      <c r="FR71" s="4">
        <v>3.67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717.21400000000006</v>
      </c>
      <c r="GA71" s="4">
        <v>197.10599999999999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16.096</v>
      </c>
      <c r="GM71" s="4">
        <v>375.88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12461.084999999999</v>
      </c>
      <c r="HG71" s="4">
        <v>0</v>
      </c>
      <c r="HH71" s="4">
        <v>0</v>
      </c>
      <c r="HI71" s="4">
        <v>0</v>
      </c>
      <c r="HJ71" s="4">
        <v>0</v>
      </c>
      <c r="HK71" s="4">
        <v>2.06</v>
      </c>
      <c r="HL71" s="4">
        <v>0</v>
      </c>
      <c r="HM71" s="4">
        <v>17677.575000000001</v>
      </c>
      <c r="HN71" s="4">
        <v>180.71600000000001</v>
      </c>
      <c r="HO71" s="4">
        <v>0</v>
      </c>
      <c r="HP71" s="4">
        <v>18446.281999999999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18890.330000000002</v>
      </c>
      <c r="HW71" s="4">
        <v>0</v>
      </c>
      <c r="HX71" s="4">
        <v>494.82100000000003</v>
      </c>
      <c r="HY71" s="4">
        <v>3170.75</v>
      </c>
      <c r="HZ71" s="4">
        <v>18180.812999999998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3423.2170000000001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369.96300000000002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</row>
    <row r="72" spans="1:261" x14ac:dyDescent="0.25">
      <c r="A72" s="10" t="s">
        <v>279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</row>
    <row r="73" spans="1:261" x14ac:dyDescent="0.25">
      <c r="A73" s="10" t="s">
        <v>280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90.575999999999993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46.758000000000003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</row>
    <row r="74" spans="1:261" x14ac:dyDescent="0.25">
      <c r="A74" s="10" t="s">
        <v>281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25.5</v>
      </c>
      <c r="J74" s="4">
        <v>90.013999999999996</v>
      </c>
      <c r="K74" s="4">
        <v>58.917000000000002</v>
      </c>
      <c r="L74" s="4">
        <v>10.75</v>
      </c>
      <c r="M74" s="4">
        <v>229.81100000000001</v>
      </c>
      <c r="N74" s="4">
        <v>47.444000000000003</v>
      </c>
      <c r="O74" s="4">
        <v>0</v>
      </c>
      <c r="P74" s="4">
        <v>42.75</v>
      </c>
      <c r="Q74" s="4">
        <v>18</v>
      </c>
      <c r="R74" s="4">
        <v>45</v>
      </c>
      <c r="S74" s="4">
        <v>5.5</v>
      </c>
      <c r="T74" s="4">
        <v>0</v>
      </c>
      <c r="U74" s="4">
        <v>40.966000000000001</v>
      </c>
      <c r="V74" s="4">
        <v>0</v>
      </c>
      <c r="W74" s="4">
        <v>81.364999999999995</v>
      </c>
      <c r="X74" s="4">
        <v>4.75</v>
      </c>
      <c r="Y74" s="4">
        <v>4</v>
      </c>
      <c r="Z74" s="4">
        <v>0</v>
      </c>
      <c r="AA74" s="4">
        <v>0</v>
      </c>
      <c r="AB74" s="4">
        <v>16.332999999999998</v>
      </c>
      <c r="AC74" s="4">
        <v>3</v>
      </c>
      <c r="AD74" s="4">
        <v>0</v>
      </c>
      <c r="AE74" s="4">
        <v>86.5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5</v>
      </c>
      <c r="AU74" s="4">
        <v>0</v>
      </c>
      <c r="AV74" s="4">
        <v>0</v>
      </c>
      <c r="AW74" s="4">
        <v>0</v>
      </c>
      <c r="AX74" s="4">
        <v>0</v>
      </c>
      <c r="AY74" s="4">
        <v>6</v>
      </c>
      <c r="AZ74" s="4">
        <v>62</v>
      </c>
      <c r="BA74" s="4">
        <v>0</v>
      </c>
      <c r="BB74" s="4">
        <v>0</v>
      </c>
      <c r="BC74" s="4">
        <v>0</v>
      </c>
      <c r="BD74" s="4">
        <v>20.8</v>
      </c>
      <c r="BE74" s="4">
        <v>4.5</v>
      </c>
      <c r="BF74" s="4">
        <v>43.5</v>
      </c>
      <c r="BG74" s="4">
        <v>0</v>
      </c>
      <c r="BH74" s="4">
        <v>0</v>
      </c>
      <c r="BI74" s="4">
        <v>77</v>
      </c>
      <c r="BJ74" s="4">
        <v>0</v>
      </c>
      <c r="BK74" s="4">
        <v>9.2859999999999996</v>
      </c>
      <c r="BL74" s="4">
        <v>0</v>
      </c>
      <c r="BM74" s="4">
        <v>0</v>
      </c>
      <c r="BN74" s="4">
        <v>0</v>
      </c>
      <c r="BO74" s="4">
        <v>4.6669999999999998</v>
      </c>
      <c r="BP74" s="4">
        <v>8</v>
      </c>
      <c r="BQ74" s="4">
        <v>0</v>
      </c>
      <c r="BR74" s="4">
        <v>0</v>
      </c>
      <c r="BS74" s="4">
        <v>0</v>
      </c>
      <c r="BT74" s="4">
        <v>23.332999999999998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1</v>
      </c>
      <c r="CA74" s="4">
        <v>0</v>
      </c>
      <c r="CB74" s="4">
        <v>0</v>
      </c>
      <c r="CC74" s="4">
        <v>4</v>
      </c>
      <c r="CD74" s="4">
        <v>138</v>
      </c>
      <c r="CE74" s="4">
        <v>343.488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72.938000000000002</v>
      </c>
      <c r="DG74" s="4">
        <v>108.333</v>
      </c>
      <c r="DH74" s="4">
        <v>6</v>
      </c>
      <c r="DI74" s="4">
        <v>0</v>
      </c>
      <c r="DJ74" s="4">
        <v>0</v>
      </c>
      <c r="DK74" s="4">
        <v>10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1.5</v>
      </c>
      <c r="DS74" s="4">
        <v>0</v>
      </c>
      <c r="DT74" s="4">
        <v>0</v>
      </c>
      <c r="DU74" s="4">
        <v>2</v>
      </c>
      <c r="DV74" s="4">
        <v>0</v>
      </c>
      <c r="DW74" s="4">
        <v>0</v>
      </c>
      <c r="DX74" s="4">
        <v>2</v>
      </c>
      <c r="DY74" s="4">
        <v>0</v>
      </c>
      <c r="DZ74" s="4">
        <v>27.067</v>
      </c>
      <c r="EA74" s="4">
        <v>13.333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8</v>
      </c>
      <c r="EK74" s="4">
        <v>0</v>
      </c>
      <c r="EL74" s="4">
        <v>4.6669999999999998</v>
      </c>
      <c r="EM74" s="4">
        <v>0</v>
      </c>
      <c r="EN74" s="4">
        <v>0</v>
      </c>
      <c r="EO74" s="4">
        <v>0</v>
      </c>
      <c r="EP74" s="4">
        <v>6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19</v>
      </c>
      <c r="EX74" s="4">
        <v>0</v>
      </c>
      <c r="EY74" s="4">
        <v>0</v>
      </c>
      <c r="EZ74" s="4">
        <v>39.4</v>
      </c>
      <c r="FA74" s="4">
        <v>0</v>
      </c>
      <c r="FB74" s="4">
        <v>28</v>
      </c>
      <c r="FC74" s="4">
        <v>48.267000000000003</v>
      </c>
      <c r="FD74" s="4">
        <v>20.111000000000001</v>
      </c>
      <c r="FE74" s="4">
        <v>24.231000000000002</v>
      </c>
      <c r="FF74" s="4">
        <v>45.889000000000003</v>
      </c>
      <c r="FG74" s="4">
        <v>0</v>
      </c>
      <c r="FH74" s="4">
        <v>0</v>
      </c>
      <c r="FI74" s="4">
        <v>43</v>
      </c>
      <c r="FJ74" s="4">
        <v>47.143000000000001</v>
      </c>
      <c r="FK74" s="4">
        <v>0</v>
      </c>
      <c r="FL74" s="4">
        <v>56</v>
      </c>
      <c r="FM74" s="4">
        <v>24</v>
      </c>
      <c r="FN74" s="4">
        <v>26.332999999999998</v>
      </c>
      <c r="FO74" s="4">
        <v>60.667000000000002</v>
      </c>
      <c r="FP74" s="4">
        <v>22.25</v>
      </c>
      <c r="FQ74" s="4">
        <v>137.08099999999999</v>
      </c>
      <c r="FR74" s="4">
        <v>97.710999999999999</v>
      </c>
      <c r="FS74" s="4">
        <v>70</v>
      </c>
      <c r="FT74" s="4">
        <v>0</v>
      </c>
      <c r="FU74" s="4">
        <v>58.8</v>
      </c>
      <c r="FV74" s="4">
        <v>40.667000000000002</v>
      </c>
      <c r="FW74" s="4">
        <v>24.55</v>
      </c>
      <c r="FX74" s="4">
        <v>55.709000000000003</v>
      </c>
      <c r="FY74" s="4">
        <v>45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2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30.667000000000002</v>
      </c>
      <c r="GX74" s="4">
        <v>31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11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1</v>
      </c>
      <c r="HQ74" s="4">
        <v>13.6</v>
      </c>
      <c r="HR74" s="4">
        <v>175.80799999999999</v>
      </c>
      <c r="HS74" s="4">
        <v>0</v>
      </c>
      <c r="HT74" s="4">
        <v>97.759</v>
      </c>
      <c r="HU74" s="4">
        <v>35.838000000000001</v>
      </c>
      <c r="HV74" s="4">
        <v>246.19399999999999</v>
      </c>
      <c r="HW74" s="4">
        <v>114.107</v>
      </c>
      <c r="HX74" s="4">
        <v>156.08600000000001</v>
      </c>
      <c r="HY74" s="4">
        <v>166.333</v>
      </c>
      <c r="HZ74" s="4">
        <v>229.09100000000001</v>
      </c>
      <c r="IA74" s="4">
        <v>155.333</v>
      </c>
      <c r="IB74" s="4">
        <v>94.286000000000001</v>
      </c>
      <c r="IC74" s="4">
        <v>196.86199999999999</v>
      </c>
      <c r="ID74" s="4">
        <v>222.886</v>
      </c>
      <c r="IE74" s="4">
        <v>143.88900000000001</v>
      </c>
      <c r="IF74" s="4">
        <v>203.5</v>
      </c>
      <c r="IG74" s="4">
        <v>0</v>
      </c>
      <c r="IH74" s="4">
        <v>60.45</v>
      </c>
      <c r="II74" s="4">
        <v>71.191000000000003</v>
      </c>
      <c r="IJ74" s="4">
        <v>65.25</v>
      </c>
      <c r="IK74" s="4">
        <v>120.76900000000001</v>
      </c>
      <c r="IL74" s="4">
        <v>131.25</v>
      </c>
      <c r="IM74" s="4">
        <v>38.143000000000001</v>
      </c>
      <c r="IN74" s="4">
        <v>143.19999999999999</v>
      </c>
      <c r="IO74" s="4">
        <v>61</v>
      </c>
      <c r="IP74" s="4">
        <v>41.786000000000001</v>
      </c>
      <c r="IQ74" s="4">
        <v>29.832999999999998</v>
      </c>
      <c r="IR74" s="4">
        <v>63.384999999999998</v>
      </c>
      <c r="IS74" s="4">
        <v>73.929000000000002</v>
      </c>
      <c r="IT74" s="4">
        <v>69.167000000000002</v>
      </c>
      <c r="IU74" s="4">
        <v>11</v>
      </c>
      <c r="IV74" s="4">
        <v>0</v>
      </c>
      <c r="IW74" s="4">
        <v>52</v>
      </c>
      <c r="IX74" s="4">
        <v>12.2</v>
      </c>
      <c r="IY74" s="4">
        <v>60</v>
      </c>
      <c r="IZ74" s="4">
        <v>94</v>
      </c>
      <c r="JA74" s="4">
        <v>56.817999999999998</v>
      </c>
    </row>
    <row r="75" spans="1:261" x14ac:dyDescent="0.25">
      <c r="A75" s="10" t="s">
        <v>282</v>
      </c>
      <c r="B75" s="4">
        <v>3.4</v>
      </c>
      <c r="C75" s="4">
        <v>5.38</v>
      </c>
      <c r="D75" s="4">
        <v>5.3159999999999998</v>
      </c>
      <c r="E75" s="4">
        <v>2.7029999999999998</v>
      </c>
      <c r="F75" s="4">
        <v>3.2919999999999998</v>
      </c>
      <c r="G75" s="4">
        <v>3.4390000000000001</v>
      </c>
      <c r="H75" s="4">
        <v>1.958</v>
      </c>
      <c r="I75" s="4">
        <v>9.3780000000000001</v>
      </c>
      <c r="J75" s="4">
        <v>14.747999999999999</v>
      </c>
      <c r="K75" s="4">
        <v>4.7519999999999998</v>
      </c>
      <c r="L75" s="4">
        <v>0.59399999999999997</v>
      </c>
      <c r="M75" s="4">
        <v>129.03100000000001</v>
      </c>
      <c r="N75" s="4">
        <v>222.67699999999999</v>
      </c>
      <c r="O75" s="4">
        <v>19.103000000000002</v>
      </c>
      <c r="P75" s="4">
        <v>17.148</v>
      </c>
      <c r="Q75" s="4">
        <v>26.29</v>
      </c>
      <c r="R75" s="4">
        <v>11.065</v>
      </c>
      <c r="S75" s="4">
        <v>14.835000000000001</v>
      </c>
      <c r="T75" s="4">
        <v>13.489000000000001</v>
      </c>
      <c r="U75" s="4">
        <v>25.507999999999999</v>
      </c>
      <c r="V75" s="4">
        <v>5.524</v>
      </c>
      <c r="W75" s="4">
        <v>44.357999999999997</v>
      </c>
      <c r="X75" s="4">
        <v>4.8890000000000002</v>
      </c>
      <c r="Y75" s="4">
        <v>1.2</v>
      </c>
      <c r="Z75" s="4">
        <v>1.5549999999999999</v>
      </c>
      <c r="AA75" s="4">
        <v>3.0619999999999998</v>
      </c>
      <c r="AB75" s="4">
        <v>23.13</v>
      </c>
      <c r="AC75" s="4">
        <v>0.45900000000000002</v>
      </c>
      <c r="AD75" s="4">
        <v>1.06</v>
      </c>
      <c r="AE75" s="4">
        <v>56.552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0.374</v>
      </c>
      <c r="AR75" s="4">
        <v>1.0069999999999999</v>
      </c>
      <c r="AS75" s="4">
        <v>0.70899999999999996</v>
      </c>
      <c r="AT75" s="4">
        <v>5.1769999999999996</v>
      </c>
      <c r="AU75" s="4">
        <v>0</v>
      </c>
      <c r="AV75" s="4">
        <v>0</v>
      </c>
      <c r="AW75" s="4">
        <v>0.63900000000000001</v>
      </c>
      <c r="AX75" s="4">
        <v>30.922999999999998</v>
      </c>
      <c r="AY75" s="4">
        <v>29.308</v>
      </c>
      <c r="AZ75" s="4">
        <v>40.302</v>
      </c>
      <c r="BA75" s="4">
        <v>0.53600000000000003</v>
      </c>
      <c r="BB75" s="4">
        <v>1.5589999999999999</v>
      </c>
      <c r="BC75" s="4">
        <v>0.80400000000000005</v>
      </c>
      <c r="BD75" s="4">
        <v>0.751</v>
      </c>
      <c r="BE75" s="4">
        <v>1.825</v>
      </c>
      <c r="BF75" s="4">
        <v>16.920000000000002</v>
      </c>
      <c r="BG75" s="4">
        <v>0</v>
      </c>
      <c r="BH75" s="4">
        <v>16.608000000000001</v>
      </c>
      <c r="BI75" s="4">
        <v>9.8979999999999997</v>
      </c>
      <c r="BJ75" s="4">
        <v>2.915</v>
      </c>
      <c r="BK75" s="4">
        <v>0.39100000000000001</v>
      </c>
      <c r="BL75" s="4">
        <v>0</v>
      </c>
      <c r="BM75" s="4">
        <v>0.89800000000000002</v>
      </c>
      <c r="BN75" s="4">
        <v>0</v>
      </c>
      <c r="BO75" s="4">
        <v>0.55400000000000005</v>
      </c>
      <c r="BP75" s="4">
        <v>3.3879999999999999</v>
      </c>
      <c r="BQ75" s="4">
        <v>0</v>
      </c>
      <c r="BR75" s="4">
        <v>0</v>
      </c>
      <c r="BS75" s="4">
        <v>0</v>
      </c>
      <c r="BT75" s="4">
        <v>2.4E-2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1.2869999999999999</v>
      </c>
      <c r="CA75" s="4">
        <v>0</v>
      </c>
      <c r="CB75" s="4">
        <v>0</v>
      </c>
      <c r="CC75" s="4">
        <v>1.5429999999999999</v>
      </c>
      <c r="CD75" s="4">
        <v>224.44399999999999</v>
      </c>
      <c r="CE75" s="4">
        <v>147.12799999999999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109.11799999999999</v>
      </c>
      <c r="DG75" s="4">
        <v>192.596</v>
      </c>
      <c r="DH75" s="4">
        <v>6.6660000000000004</v>
      </c>
      <c r="DI75" s="4">
        <v>0</v>
      </c>
      <c r="DJ75" s="4">
        <v>0</v>
      </c>
      <c r="DK75" s="4">
        <v>35.713999999999999</v>
      </c>
      <c r="DL75" s="4">
        <v>23.824999999999999</v>
      </c>
      <c r="DM75" s="4">
        <v>0</v>
      </c>
      <c r="DN75" s="4">
        <v>0</v>
      </c>
      <c r="DO75" s="4">
        <v>0</v>
      </c>
      <c r="DP75" s="4">
        <v>0</v>
      </c>
      <c r="DQ75" s="4">
        <v>1.0089999999999999</v>
      </c>
      <c r="DR75" s="4">
        <v>0.39600000000000002</v>
      </c>
      <c r="DS75" s="4">
        <v>9.1319999999999997</v>
      </c>
      <c r="DT75" s="4">
        <v>0.84299999999999997</v>
      </c>
      <c r="DU75" s="4">
        <v>1.526</v>
      </c>
      <c r="DV75" s="4">
        <v>3.194</v>
      </c>
      <c r="DW75" s="4">
        <v>2.625</v>
      </c>
      <c r="DX75" s="4">
        <v>8.9440000000000008</v>
      </c>
      <c r="DY75" s="4">
        <v>7.718</v>
      </c>
      <c r="DZ75" s="4">
        <v>12.904</v>
      </c>
      <c r="EA75" s="4">
        <v>14.835000000000001</v>
      </c>
      <c r="EB75" s="4">
        <v>9.4160000000000004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6.9130000000000003</v>
      </c>
      <c r="EJ75" s="4">
        <v>20.454000000000001</v>
      </c>
      <c r="EK75" s="4">
        <v>0.14399999999999999</v>
      </c>
      <c r="EL75" s="4">
        <v>0.73799999999999999</v>
      </c>
      <c r="EM75" s="4">
        <v>0</v>
      </c>
      <c r="EN75" s="4">
        <v>0</v>
      </c>
      <c r="EO75" s="4">
        <v>0</v>
      </c>
      <c r="EP75" s="4">
        <v>2.1520000000000001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12.01</v>
      </c>
      <c r="EW75" s="4">
        <v>9.5340000000000007</v>
      </c>
      <c r="EX75" s="4">
        <v>14.162000000000001</v>
      </c>
      <c r="EY75" s="4">
        <v>15.089</v>
      </c>
      <c r="EZ75" s="4">
        <v>13.394</v>
      </c>
      <c r="FA75" s="4">
        <v>24.765999999999998</v>
      </c>
      <c r="FB75" s="4">
        <v>27.853999999999999</v>
      </c>
      <c r="FC75" s="4">
        <v>35.417000000000002</v>
      </c>
      <c r="FD75" s="4">
        <v>39.158000000000001</v>
      </c>
      <c r="FE75" s="4">
        <v>43.825000000000003</v>
      </c>
      <c r="FF75" s="4">
        <v>50.448</v>
      </c>
      <c r="FG75" s="4">
        <v>9.1579999999999995</v>
      </c>
      <c r="FH75" s="4">
        <v>18.021999999999998</v>
      </c>
      <c r="FI75" s="4">
        <v>15.515000000000001</v>
      </c>
      <c r="FJ75" s="4">
        <v>13.246</v>
      </c>
      <c r="FK75" s="4">
        <v>24.859000000000002</v>
      </c>
      <c r="FL75" s="4">
        <v>28.254999999999999</v>
      </c>
      <c r="FM75" s="4">
        <v>40.534999999999997</v>
      </c>
      <c r="FN75" s="4">
        <v>36.817</v>
      </c>
      <c r="FO75" s="4">
        <v>38.243000000000002</v>
      </c>
      <c r="FP75" s="4">
        <v>46.570999999999998</v>
      </c>
      <c r="FQ75" s="4">
        <v>108.60599999999999</v>
      </c>
      <c r="FR75" s="4">
        <v>69.796000000000006</v>
      </c>
      <c r="FS75" s="4">
        <v>38.784999999999997</v>
      </c>
      <c r="FT75" s="4">
        <v>45.765000000000001</v>
      </c>
      <c r="FU75" s="4">
        <v>34.048999999999999</v>
      </c>
      <c r="FV75" s="4">
        <v>32.776000000000003</v>
      </c>
      <c r="FW75" s="4">
        <v>39.941000000000003</v>
      </c>
      <c r="FX75" s="4">
        <v>77.284999999999997</v>
      </c>
      <c r="FY75" s="4">
        <v>23.459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0.59399999999999997</v>
      </c>
      <c r="GK75" s="4">
        <v>0.19500000000000001</v>
      </c>
      <c r="GL75" s="4">
        <v>0.223</v>
      </c>
      <c r="GM75" s="4">
        <v>0.14000000000000001</v>
      </c>
      <c r="GN75" s="4">
        <v>0.25700000000000001</v>
      </c>
      <c r="GO75" s="4">
        <v>0.26600000000000001</v>
      </c>
      <c r="GP75" s="4">
        <v>2.742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19.638999999999999</v>
      </c>
      <c r="GW75" s="4">
        <v>13.493</v>
      </c>
      <c r="GX75" s="4">
        <v>14.675000000000001</v>
      </c>
      <c r="GY75" s="4">
        <v>0</v>
      </c>
      <c r="GZ75" s="4">
        <v>0</v>
      </c>
      <c r="HA75" s="4">
        <v>0</v>
      </c>
      <c r="HB75" s="4">
        <v>0</v>
      </c>
      <c r="HC75" s="4">
        <v>0.54900000000000004</v>
      </c>
      <c r="HD75" s="4">
        <v>0</v>
      </c>
      <c r="HE75" s="4">
        <v>0</v>
      </c>
      <c r="HF75" s="4">
        <v>16.004999999999999</v>
      </c>
      <c r="HG75" s="4">
        <v>0</v>
      </c>
      <c r="HH75" s="4">
        <v>0</v>
      </c>
      <c r="HI75" s="4">
        <v>15.331</v>
      </c>
      <c r="HJ75" s="4">
        <v>12</v>
      </c>
      <c r="HK75" s="4">
        <v>0</v>
      </c>
      <c r="HL75" s="4">
        <v>0</v>
      </c>
      <c r="HM75" s="4">
        <v>0</v>
      </c>
      <c r="HN75" s="4">
        <v>0</v>
      </c>
      <c r="HO75" s="4">
        <v>0.22</v>
      </c>
      <c r="HP75" s="4">
        <v>1.2999999999999999E-2</v>
      </c>
      <c r="HQ75" s="4">
        <v>15.368</v>
      </c>
      <c r="HR75" s="4">
        <v>240.53399999999999</v>
      </c>
      <c r="HS75" s="4">
        <v>0</v>
      </c>
      <c r="HT75" s="4">
        <v>236.66800000000001</v>
      </c>
      <c r="HU75" s="4">
        <v>35.53</v>
      </c>
      <c r="HV75" s="4">
        <v>194.03899999999999</v>
      </c>
      <c r="HW75" s="4">
        <v>259.04700000000003</v>
      </c>
      <c r="HX75" s="4">
        <v>174.98099999999999</v>
      </c>
      <c r="HY75" s="4">
        <v>168.69300000000001</v>
      </c>
      <c r="HZ75" s="4">
        <v>155.72399999999999</v>
      </c>
      <c r="IA75" s="4">
        <v>161.506</v>
      </c>
      <c r="IB75" s="4">
        <v>175.27799999999999</v>
      </c>
      <c r="IC75" s="4">
        <v>155.53</v>
      </c>
      <c r="ID75" s="4">
        <v>243.072</v>
      </c>
      <c r="IE75" s="4">
        <v>195.631</v>
      </c>
      <c r="IF75" s="4">
        <v>155.68</v>
      </c>
      <c r="IG75" s="4">
        <v>0</v>
      </c>
      <c r="IH75" s="4">
        <v>111.339</v>
      </c>
      <c r="II75" s="4">
        <v>159.33500000000001</v>
      </c>
      <c r="IJ75" s="4">
        <v>108.693</v>
      </c>
      <c r="IK75" s="4">
        <v>98.887</v>
      </c>
      <c r="IL75" s="4">
        <v>79.203000000000003</v>
      </c>
      <c r="IM75" s="4">
        <v>108.486</v>
      </c>
      <c r="IN75" s="4">
        <v>64.468000000000004</v>
      </c>
      <c r="IO75" s="4">
        <v>66.662999999999997</v>
      </c>
      <c r="IP75" s="4">
        <v>72.56</v>
      </c>
      <c r="IQ75" s="4">
        <v>67.650000000000006</v>
      </c>
      <c r="IR75" s="4">
        <v>73.454999999999998</v>
      </c>
      <c r="IS75" s="4">
        <v>55.414999999999999</v>
      </c>
      <c r="IT75" s="4">
        <v>45.929000000000002</v>
      </c>
      <c r="IU75" s="4">
        <v>51.99</v>
      </c>
      <c r="IV75" s="4">
        <v>45.645000000000003</v>
      </c>
      <c r="IW75" s="4">
        <v>40.173000000000002</v>
      </c>
      <c r="IX75" s="4">
        <v>56.176000000000002</v>
      </c>
      <c r="IY75" s="4">
        <v>56.784999999999997</v>
      </c>
      <c r="IZ75" s="4">
        <v>42.95</v>
      </c>
      <c r="JA75" s="4">
        <v>53.116</v>
      </c>
    </row>
    <row r="76" spans="1:261" x14ac:dyDescent="0.25">
      <c r="A76" s="10" t="s">
        <v>283</v>
      </c>
      <c r="B76" s="4">
        <v>0</v>
      </c>
      <c r="C76" s="4">
        <v>2110.3000000000002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109.17</v>
      </c>
      <c r="Q76" s="4">
        <v>0</v>
      </c>
      <c r="R76" s="4">
        <v>4285.88</v>
      </c>
      <c r="S76" s="4">
        <v>46</v>
      </c>
      <c r="T76" s="4">
        <v>1415.9349999999999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2583</v>
      </c>
      <c r="AB76" s="4">
        <v>0</v>
      </c>
      <c r="AC76" s="4">
        <v>1477.5119999999999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933.1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1174.4000000000001</v>
      </c>
      <c r="BF76" s="4">
        <v>0</v>
      </c>
      <c r="BG76" s="4">
        <v>672</v>
      </c>
      <c r="BH76" s="4">
        <v>1379.2860000000001</v>
      </c>
      <c r="BI76" s="4">
        <v>0</v>
      </c>
      <c r="BJ76" s="4">
        <v>0</v>
      </c>
      <c r="BK76" s="4">
        <v>0</v>
      </c>
      <c r="BL76" s="4">
        <v>0</v>
      </c>
      <c r="BM76" s="4">
        <v>3183.9989999999998</v>
      </c>
      <c r="BN76" s="4">
        <v>0</v>
      </c>
      <c r="BO76" s="4">
        <v>0</v>
      </c>
      <c r="BP76" s="4">
        <v>0</v>
      </c>
      <c r="BQ76" s="4">
        <v>1016</v>
      </c>
      <c r="BR76" s="4">
        <v>0</v>
      </c>
      <c r="BS76" s="4">
        <v>0</v>
      </c>
      <c r="BT76" s="4">
        <v>1596</v>
      </c>
      <c r="BU76" s="4">
        <v>0</v>
      </c>
      <c r="BV76" s="4">
        <v>0</v>
      </c>
      <c r="BW76" s="4">
        <v>26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721.6</v>
      </c>
      <c r="CK76" s="4">
        <v>0</v>
      </c>
      <c r="CL76" s="4">
        <v>0</v>
      </c>
      <c r="CM76" s="4">
        <v>1145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1460</v>
      </c>
      <c r="CT76" s="4">
        <v>54.09</v>
      </c>
      <c r="CU76" s="4">
        <v>35</v>
      </c>
      <c r="CV76" s="4">
        <v>54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880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96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212.25899999999999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698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1912.04</v>
      </c>
      <c r="FP76" s="4">
        <v>2007</v>
      </c>
      <c r="FQ76" s="4">
        <v>0</v>
      </c>
      <c r="FR76" s="4">
        <v>4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145</v>
      </c>
      <c r="GA76" s="4">
        <v>113.41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82</v>
      </c>
      <c r="GN76" s="4">
        <v>0</v>
      </c>
      <c r="GO76" s="4">
        <v>0</v>
      </c>
      <c r="GP76" s="4">
        <v>0</v>
      </c>
      <c r="GQ76" s="4">
        <v>0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0</v>
      </c>
      <c r="HD76" s="4">
        <v>0</v>
      </c>
      <c r="HE76" s="4">
        <v>0</v>
      </c>
      <c r="HF76" s="4">
        <v>1157.05</v>
      </c>
      <c r="HG76" s="4">
        <v>0</v>
      </c>
      <c r="HH76" s="4">
        <v>0</v>
      </c>
      <c r="HI76" s="4">
        <v>0</v>
      </c>
      <c r="HJ76" s="4">
        <v>0</v>
      </c>
      <c r="HK76" s="4">
        <v>2</v>
      </c>
      <c r="HL76" s="4">
        <v>0</v>
      </c>
      <c r="HM76" s="4">
        <v>1625.17</v>
      </c>
      <c r="HN76" s="4">
        <v>51.5</v>
      </c>
      <c r="HO76" s="4">
        <v>0</v>
      </c>
      <c r="HP76" s="4">
        <v>1593.14</v>
      </c>
      <c r="HQ76" s="4">
        <v>0</v>
      </c>
      <c r="HR76" s="4">
        <v>0</v>
      </c>
      <c r="HS76" s="4">
        <v>0</v>
      </c>
      <c r="HT76" s="4">
        <v>0</v>
      </c>
      <c r="HU76" s="4">
        <v>0</v>
      </c>
      <c r="HV76" s="4">
        <v>1772.88</v>
      </c>
      <c r="HW76" s="4">
        <v>0</v>
      </c>
      <c r="HX76" s="4">
        <v>75</v>
      </c>
      <c r="HY76" s="4">
        <v>299.39999999999998</v>
      </c>
      <c r="HZ76" s="4">
        <v>1660.31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261.06599999999997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30</v>
      </c>
      <c r="IN76" s="4">
        <v>0</v>
      </c>
      <c r="IO76" s="4">
        <v>0</v>
      </c>
      <c r="IP76" s="4">
        <v>0</v>
      </c>
      <c r="IQ76" s="4">
        <v>0</v>
      </c>
      <c r="IR76" s="4">
        <v>0</v>
      </c>
      <c r="IS76" s="4">
        <v>0</v>
      </c>
      <c r="IT76" s="4">
        <v>0</v>
      </c>
      <c r="IU76" s="4">
        <v>0</v>
      </c>
      <c r="IV76" s="4">
        <v>0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</row>
    <row r="77" spans="1:261" x14ac:dyDescent="0.25">
      <c r="A77" s="10" t="s">
        <v>284</v>
      </c>
      <c r="B77" s="4">
        <v>0</v>
      </c>
      <c r="C77" s="4">
        <v>1931.924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81.17</v>
      </c>
      <c r="Q77" s="4">
        <v>0</v>
      </c>
      <c r="R77" s="4">
        <v>4238.9319999999998</v>
      </c>
      <c r="S77" s="4">
        <v>59.969000000000001</v>
      </c>
      <c r="T77" s="4">
        <v>1445.0540000000001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2413.1190000000001</v>
      </c>
      <c r="AB77" s="4">
        <v>0</v>
      </c>
      <c r="AC77" s="4">
        <v>1300.702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2.9209999999999998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843.423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969.31100000000004</v>
      </c>
      <c r="BF77" s="4">
        <v>0</v>
      </c>
      <c r="BG77" s="4">
        <v>589.822</v>
      </c>
      <c r="BH77" s="4">
        <v>1334.3440000000001</v>
      </c>
      <c r="BI77" s="4">
        <v>0</v>
      </c>
      <c r="BJ77" s="4">
        <v>0</v>
      </c>
      <c r="BK77" s="4">
        <v>0</v>
      </c>
      <c r="BL77" s="4">
        <v>0</v>
      </c>
      <c r="BM77" s="4">
        <v>2726.1570000000002</v>
      </c>
      <c r="BN77" s="4">
        <v>0</v>
      </c>
      <c r="BO77" s="4">
        <v>0</v>
      </c>
      <c r="BP77" s="4">
        <v>0</v>
      </c>
      <c r="BQ77" s="4">
        <v>859.01499999999999</v>
      </c>
      <c r="BR77" s="4">
        <v>0</v>
      </c>
      <c r="BS77" s="4">
        <v>0</v>
      </c>
      <c r="BT77" s="4">
        <v>1756.6890000000001</v>
      </c>
      <c r="BU77" s="4">
        <v>0</v>
      </c>
      <c r="BV77" s="4">
        <v>0</v>
      </c>
      <c r="BW77" s="4">
        <v>37.509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1053.0139999999999</v>
      </c>
      <c r="CK77" s="4">
        <v>0</v>
      </c>
      <c r="CL77" s="4">
        <v>0</v>
      </c>
      <c r="CM77" s="4">
        <v>1320.0060000000001</v>
      </c>
      <c r="CN77" s="4">
        <v>0</v>
      </c>
      <c r="CO77" s="4">
        <v>0</v>
      </c>
      <c r="CP77" s="4">
        <v>0</v>
      </c>
      <c r="CQ77" s="4">
        <v>3.012</v>
      </c>
      <c r="CR77" s="4">
        <v>0</v>
      </c>
      <c r="CS77" s="4">
        <v>1263.079</v>
      </c>
      <c r="CT77" s="4">
        <v>61.171999999999997</v>
      </c>
      <c r="CU77" s="4">
        <v>44.936</v>
      </c>
      <c r="CV77" s="4">
        <v>53.707999999999998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700.74099999999999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68.424999999999997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194.51400000000001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561.54100000000005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2049.3490000000002</v>
      </c>
      <c r="FP77" s="4">
        <v>1749.8330000000001</v>
      </c>
      <c r="FQ77" s="4">
        <v>0</v>
      </c>
      <c r="FR77" s="4">
        <v>0.503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100.441</v>
      </c>
      <c r="GA77" s="4">
        <v>58.835999999999999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2.7210000000000001</v>
      </c>
      <c r="GM77" s="4">
        <v>63.113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1259.7739999999999</v>
      </c>
      <c r="HG77" s="4">
        <v>0</v>
      </c>
      <c r="HH77" s="4">
        <v>0</v>
      </c>
      <c r="HI77" s="4">
        <v>0</v>
      </c>
      <c r="HJ77" s="4">
        <v>0</v>
      </c>
      <c r="HK77" s="4">
        <v>2.3109999999999999</v>
      </c>
      <c r="HL77" s="4">
        <v>0</v>
      </c>
      <c r="HM77" s="4">
        <v>1775.4649999999999</v>
      </c>
      <c r="HN77" s="4">
        <v>27.12</v>
      </c>
      <c r="HO77" s="4">
        <v>0</v>
      </c>
      <c r="HP77" s="4">
        <v>1853.82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1899.9549999999999</v>
      </c>
      <c r="HW77" s="4">
        <v>0</v>
      </c>
      <c r="HX77" s="4">
        <v>84.42</v>
      </c>
      <c r="HY77" s="4">
        <v>287.70800000000003</v>
      </c>
      <c r="HZ77" s="4">
        <v>1827.8030000000001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285.49200000000002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63.55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</row>
    <row r="78" spans="1:261" x14ac:dyDescent="0.25">
      <c r="A78" s="10" t="s">
        <v>285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 s="4">
        <v>0</v>
      </c>
      <c r="GM78" s="4">
        <v>0</v>
      </c>
      <c r="GN78" s="4">
        <v>0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  <c r="GZ78" s="4">
        <v>0</v>
      </c>
      <c r="HA78" s="4">
        <v>0</v>
      </c>
      <c r="HB78" s="4">
        <v>0</v>
      </c>
      <c r="HC78" s="4">
        <v>0</v>
      </c>
      <c r="HD78" s="4">
        <v>0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Q78" s="4">
        <v>0</v>
      </c>
      <c r="HR78" s="4">
        <v>0</v>
      </c>
      <c r="HS78" s="4">
        <v>0</v>
      </c>
      <c r="HT78" s="4">
        <v>0</v>
      </c>
      <c r="HU78" s="4">
        <v>0</v>
      </c>
      <c r="HV78" s="4">
        <v>0</v>
      </c>
      <c r="HW78" s="4">
        <v>0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P78" s="4">
        <v>0</v>
      </c>
      <c r="IQ78" s="4">
        <v>0</v>
      </c>
      <c r="IR78" s="4">
        <v>0</v>
      </c>
      <c r="IS78" s="4">
        <v>0</v>
      </c>
      <c r="IT78" s="4">
        <v>0</v>
      </c>
      <c r="IU78" s="4">
        <v>0</v>
      </c>
      <c r="IV78" s="4">
        <v>0</v>
      </c>
      <c r="IW78" s="4">
        <v>0</v>
      </c>
      <c r="IX78" s="4">
        <v>0</v>
      </c>
      <c r="IY78" s="4">
        <v>0</v>
      </c>
      <c r="IZ78" s="4">
        <v>0</v>
      </c>
      <c r="JA78" s="4">
        <v>0</v>
      </c>
    </row>
    <row r="79" spans="1:261" x14ac:dyDescent="0.25">
      <c r="A79" s="10" t="s">
        <v>286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9.6229999999999993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20.808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0</v>
      </c>
      <c r="HD79" s="4">
        <v>0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0</v>
      </c>
      <c r="HT79" s="4">
        <v>0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0</v>
      </c>
      <c r="IO79" s="4">
        <v>0</v>
      </c>
      <c r="IP79" s="4">
        <v>0</v>
      </c>
      <c r="IQ79" s="4">
        <v>0</v>
      </c>
      <c r="IR79" s="4">
        <v>0</v>
      </c>
      <c r="IS79" s="4">
        <v>0</v>
      </c>
      <c r="IT79" s="4">
        <v>0</v>
      </c>
      <c r="IU79" s="4">
        <v>0</v>
      </c>
      <c r="IV79" s="4">
        <v>0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</row>
    <row r="80" spans="1:261" x14ac:dyDescent="0.25">
      <c r="A80" s="10" t="s">
        <v>287</v>
      </c>
      <c r="B80" s="4">
        <v>330.44</v>
      </c>
      <c r="C80" s="4">
        <v>335.74900000000002</v>
      </c>
      <c r="D80" s="4">
        <v>527.47299999999996</v>
      </c>
      <c r="E80" s="4">
        <v>271.904</v>
      </c>
      <c r="F80" s="4">
        <v>363.565</v>
      </c>
      <c r="G80" s="4">
        <v>716.17</v>
      </c>
      <c r="H80" s="4">
        <v>2846.8270000000002</v>
      </c>
      <c r="I80" s="4">
        <v>1176.3430000000001</v>
      </c>
      <c r="J80" s="4">
        <v>2506.826</v>
      </c>
      <c r="K80" s="4">
        <v>2632.6889999999999</v>
      </c>
      <c r="L80" s="4">
        <v>2358.297</v>
      </c>
      <c r="M80" s="4">
        <v>2004.575</v>
      </c>
      <c r="N80" s="4">
        <v>741.75199999999995</v>
      </c>
      <c r="O80" s="4">
        <v>2519.4209999999998</v>
      </c>
      <c r="P80" s="4">
        <v>362.48700000000002</v>
      </c>
      <c r="Q80" s="4">
        <v>287.08999999999997</v>
      </c>
      <c r="R80" s="4">
        <v>311.88</v>
      </c>
      <c r="S80" s="4">
        <v>371.971</v>
      </c>
      <c r="T80" s="4">
        <v>274.08999999999997</v>
      </c>
      <c r="U80" s="4">
        <v>473.03199999999998</v>
      </c>
      <c r="V80" s="4">
        <v>582.495</v>
      </c>
      <c r="W80" s="4">
        <v>3389.7440000000001</v>
      </c>
      <c r="X80" s="4">
        <v>536.00800000000004</v>
      </c>
      <c r="Y80" s="4">
        <v>734.48299999999995</v>
      </c>
      <c r="Z80" s="4">
        <v>212.06800000000001</v>
      </c>
      <c r="AA80" s="4">
        <v>98.441999999999993</v>
      </c>
      <c r="AB80" s="4">
        <v>56.213000000000001</v>
      </c>
      <c r="AC80" s="4">
        <v>100.541</v>
      </c>
      <c r="AD80" s="4">
        <v>349.91</v>
      </c>
      <c r="AE80" s="4">
        <v>2100.0219999999999</v>
      </c>
      <c r="AF80" s="4">
        <v>180.78899999999999</v>
      </c>
      <c r="AG80" s="4">
        <v>50.5</v>
      </c>
      <c r="AH80" s="4">
        <v>199.84100000000001</v>
      </c>
      <c r="AI80" s="4">
        <v>1</v>
      </c>
      <c r="AJ80" s="4">
        <v>75.652000000000001</v>
      </c>
      <c r="AK80" s="4">
        <v>55.603000000000002</v>
      </c>
      <c r="AL80" s="4">
        <v>14.456</v>
      </c>
      <c r="AM80" s="4">
        <v>69.424000000000007</v>
      </c>
      <c r="AN80" s="4">
        <v>18.727</v>
      </c>
      <c r="AO80" s="4">
        <v>70.295000000000002</v>
      </c>
      <c r="AP80" s="4">
        <v>79.27</v>
      </c>
      <c r="AQ80" s="4">
        <v>1243.047</v>
      </c>
      <c r="AR80" s="4">
        <v>143.5</v>
      </c>
      <c r="AS80" s="4">
        <v>28.745000000000001</v>
      </c>
      <c r="AT80" s="4">
        <v>24.417999999999999</v>
      </c>
      <c r="AU80" s="4">
        <v>48.133000000000003</v>
      </c>
      <c r="AV80" s="4">
        <v>20.135999999999999</v>
      </c>
      <c r="AW80" s="4">
        <v>18.725000000000001</v>
      </c>
      <c r="AX80" s="4">
        <v>69.605000000000004</v>
      </c>
      <c r="AY80" s="4">
        <v>176.40700000000001</v>
      </c>
      <c r="AZ80" s="4">
        <v>126.86799999999999</v>
      </c>
      <c r="BA80" s="4">
        <v>74.382999999999996</v>
      </c>
      <c r="BB80" s="4">
        <v>806.18100000000004</v>
      </c>
      <c r="BC80" s="4">
        <v>160.977</v>
      </c>
      <c r="BD80" s="4">
        <v>327.209</v>
      </c>
      <c r="BE80" s="4">
        <v>132.95099999999999</v>
      </c>
      <c r="BF80" s="4">
        <v>279.57799999999997</v>
      </c>
      <c r="BG80" s="4">
        <v>145.52799999999999</v>
      </c>
      <c r="BH80" s="4">
        <v>2465.4560000000001</v>
      </c>
      <c r="BI80" s="4">
        <v>84.658000000000001</v>
      </c>
      <c r="BJ80" s="4">
        <v>174.678</v>
      </c>
      <c r="BK80" s="4">
        <v>240.267</v>
      </c>
      <c r="BL80" s="4">
        <v>411.30799999999999</v>
      </c>
      <c r="BM80" s="4">
        <v>1366.5</v>
      </c>
      <c r="BN80" s="4">
        <v>307.78899999999999</v>
      </c>
      <c r="BO80" s="4">
        <v>355.166</v>
      </c>
      <c r="BP80" s="4">
        <v>391.50200000000001</v>
      </c>
      <c r="BQ80" s="4">
        <v>324.94499999999999</v>
      </c>
      <c r="BR80" s="4">
        <v>398.65100000000001</v>
      </c>
      <c r="BS80" s="4">
        <v>326.69200000000001</v>
      </c>
      <c r="BT80" s="4">
        <v>210.93299999999999</v>
      </c>
      <c r="BU80" s="4">
        <v>157.60499999999999</v>
      </c>
      <c r="BV80" s="4">
        <v>273.85000000000002</v>
      </c>
      <c r="BW80" s="4">
        <v>315.66899999999998</v>
      </c>
      <c r="BX80" s="4">
        <v>300.73099999999999</v>
      </c>
      <c r="BY80" s="4">
        <v>174.2</v>
      </c>
      <c r="BZ80" s="4">
        <v>3591.6990000000001</v>
      </c>
      <c r="CA80" s="4">
        <v>128.43</v>
      </c>
      <c r="CB80" s="4">
        <v>100.04300000000001</v>
      </c>
      <c r="CC80" s="4">
        <v>175.31</v>
      </c>
      <c r="CD80" s="4">
        <v>64.114999999999995</v>
      </c>
      <c r="CE80" s="4">
        <v>352.94</v>
      </c>
      <c r="CF80" s="4">
        <v>179.99600000000001</v>
      </c>
      <c r="CG80" s="4">
        <v>59.576999999999998</v>
      </c>
      <c r="CH80" s="4">
        <v>122.979</v>
      </c>
      <c r="CI80" s="4">
        <v>244.23099999999999</v>
      </c>
      <c r="CJ80" s="4">
        <v>132.36000000000001</v>
      </c>
      <c r="CK80" s="4">
        <v>111.08</v>
      </c>
      <c r="CL80" s="4">
        <v>86.704999999999998</v>
      </c>
      <c r="CM80" s="4">
        <v>45</v>
      </c>
      <c r="CN80" s="4">
        <v>73.611999999999995</v>
      </c>
      <c r="CO80" s="4">
        <v>1334.52</v>
      </c>
      <c r="CP80" s="4">
        <v>84.126999999999995</v>
      </c>
      <c r="CQ80" s="4">
        <v>153.92599999999999</v>
      </c>
      <c r="CR80" s="4">
        <v>78.831000000000003</v>
      </c>
      <c r="CS80" s="4">
        <v>57.667000000000002</v>
      </c>
      <c r="CT80" s="4">
        <v>75.554000000000002</v>
      </c>
      <c r="CU80" s="4">
        <v>47.566000000000003</v>
      </c>
      <c r="CV80" s="4">
        <v>109.80800000000001</v>
      </c>
      <c r="CW80" s="4">
        <v>87.85</v>
      </c>
      <c r="CX80" s="4">
        <v>72.626000000000005</v>
      </c>
      <c r="CY80" s="4">
        <v>45.807000000000002</v>
      </c>
      <c r="CZ80" s="4">
        <v>117.628</v>
      </c>
      <c r="DA80" s="4">
        <v>41.05</v>
      </c>
      <c r="DB80" s="4">
        <v>80.545000000000002</v>
      </c>
      <c r="DC80" s="4">
        <v>50.338999999999999</v>
      </c>
      <c r="DD80" s="4">
        <v>51.725999999999999</v>
      </c>
      <c r="DE80" s="4">
        <v>53.642000000000003</v>
      </c>
      <c r="DF80" s="4">
        <v>64.808999999999997</v>
      </c>
      <c r="DG80" s="4">
        <v>3273.3539999999998</v>
      </c>
      <c r="DH80" s="4">
        <v>2892.5509999999999</v>
      </c>
      <c r="DI80" s="4">
        <v>195.76499999999999</v>
      </c>
      <c r="DJ80" s="4">
        <v>176.648</v>
      </c>
      <c r="DK80" s="4">
        <v>117.797</v>
      </c>
      <c r="DL80" s="4">
        <v>228.749</v>
      </c>
      <c r="DM80" s="4">
        <v>129.80500000000001</v>
      </c>
      <c r="DN80" s="4">
        <v>3208.4229999999998</v>
      </c>
      <c r="DO80" s="4">
        <v>230.67099999999999</v>
      </c>
      <c r="DP80" s="4">
        <v>4111.1490000000003</v>
      </c>
      <c r="DQ80" s="4">
        <v>318.37299999999999</v>
      </c>
      <c r="DR80" s="4">
        <v>196.80600000000001</v>
      </c>
      <c r="DS80" s="4">
        <v>172.02799999999999</v>
      </c>
      <c r="DT80" s="4">
        <v>109.379</v>
      </c>
      <c r="DU80" s="4">
        <v>3140.66</v>
      </c>
      <c r="DV80" s="4">
        <v>309.673</v>
      </c>
      <c r="DW80" s="4">
        <v>209.68299999999999</v>
      </c>
      <c r="DX80" s="4">
        <v>320.27800000000002</v>
      </c>
      <c r="DY80" s="4">
        <v>516.351</v>
      </c>
      <c r="DZ80" s="4">
        <v>2894.1439999999998</v>
      </c>
      <c r="EA80" s="4">
        <v>395.36900000000003</v>
      </c>
      <c r="EB80" s="4">
        <v>120.122</v>
      </c>
      <c r="EC80" s="4">
        <v>219.453</v>
      </c>
      <c r="ED80" s="4">
        <v>214.70699999999999</v>
      </c>
      <c r="EE80" s="4">
        <v>140.86000000000001</v>
      </c>
      <c r="EF80" s="4">
        <v>404.70400000000001</v>
      </c>
      <c r="EG80" s="4">
        <v>277.14999999999998</v>
      </c>
      <c r="EH80" s="4">
        <v>253.02199999999999</v>
      </c>
      <c r="EI80" s="4">
        <v>258.94</v>
      </c>
      <c r="EJ80" s="4">
        <v>191.34899999999999</v>
      </c>
      <c r="EK80" s="4">
        <v>269.60199999999998</v>
      </c>
      <c r="EL80" s="4">
        <v>1419.403</v>
      </c>
      <c r="EM80" s="4">
        <v>123.9</v>
      </c>
      <c r="EN80" s="4">
        <v>152.494</v>
      </c>
      <c r="EO80" s="4">
        <v>157.09700000000001</v>
      </c>
      <c r="EP80" s="4">
        <v>806.44299999999998</v>
      </c>
      <c r="EQ80" s="4">
        <v>62.406999999999996</v>
      </c>
      <c r="ER80" s="4">
        <v>66.456000000000003</v>
      </c>
      <c r="ES80" s="4">
        <v>39.334000000000003</v>
      </c>
      <c r="ET80" s="4">
        <v>59.430999999999997</v>
      </c>
      <c r="EU80" s="4">
        <v>111.376</v>
      </c>
      <c r="EV80" s="4">
        <v>43.561</v>
      </c>
      <c r="EW80" s="4">
        <v>85.962999999999994</v>
      </c>
      <c r="EX80" s="4">
        <v>44.430999999999997</v>
      </c>
      <c r="EY80" s="4">
        <v>83.096000000000004</v>
      </c>
      <c r="EZ80" s="4">
        <v>114.25</v>
      </c>
      <c r="FA80" s="4">
        <v>25.896999999999998</v>
      </c>
      <c r="FB80" s="4">
        <v>195.81200000000001</v>
      </c>
      <c r="FC80" s="4">
        <v>195.16</v>
      </c>
      <c r="FD80" s="4">
        <v>89.795000000000002</v>
      </c>
      <c r="FE80" s="4">
        <v>124.845</v>
      </c>
      <c r="FF80" s="4">
        <v>292.995</v>
      </c>
      <c r="FG80" s="4">
        <v>739.41</v>
      </c>
      <c r="FH80" s="4">
        <v>148.87700000000001</v>
      </c>
      <c r="FI80" s="4">
        <v>1670.0820000000001</v>
      </c>
      <c r="FJ80" s="4">
        <v>153.464</v>
      </c>
      <c r="FK80" s="4">
        <v>370.05599999999998</v>
      </c>
      <c r="FL80" s="4">
        <v>2664.2530000000002</v>
      </c>
      <c r="FM80" s="4">
        <v>661.32100000000003</v>
      </c>
      <c r="FN80" s="4">
        <v>350.70499999999998</v>
      </c>
      <c r="FO80" s="4">
        <v>388.03199999999998</v>
      </c>
      <c r="FP80" s="4">
        <v>2673.16</v>
      </c>
      <c r="FQ80" s="4">
        <v>465.93700000000001</v>
      </c>
      <c r="FR80" s="4">
        <v>511.62700000000001</v>
      </c>
      <c r="FS80" s="4">
        <v>328.98200000000003</v>
      </c>
      <c r="FT80" s="4">
        <v>93.113</v>
      </c>
      <c r="FU80" s="4">
        <v>2191.154</v>
      </c>
      <c r="FV80" s="4">
        <v>2230.0630000000001</v>
      </c>
      <c r="FW80" s="4">
        <v>716.75300000000004</v>
      </c>
      <c r="FX80" s="4">
        <v>3708.0039999999999</v>
      </c>
      <c r="FY80" s="4">
        <v>272.536</v>
      </c>
      <c r="FZ80" s="4">
        <v>191.38900000000001</v>
      </c>
      <c r="GA80" s="4">
        <v>1950.95</v>
      </c>
      <c r="GB80" s="4">
        <v>262.25400000000002</v>
      </c>
      <c r="GC80" s="4">
        <v>164.34700000000001</v>
      </c>
      <c r="GD80" s="4">
        <v>126.741</v>
      </c>
      <c r="GE80" s="4">
        <v>1835.6859999999999</v>
      </c>
      <c r="GF80" s="4">
        <v>1980.18</v>
      </c>
      <c r="GG80" s="4">
        <v>2098.6660000000002</v>
      </c>
      <c r="GH80" s="4">
        <v>217.054</v>
      </c>
      <c r="GI80" s="4">
        <v>146.63999999999999</v>
      </c>
      <c r="GJ80" s="4">
        <v>295.86</v>
      </c>
      <c r="GK80" s="4">
        <v>107.447</v>
      </c>
      <c r="GL80" s="4">
        <v>361.90899999999999</v>
      </c>
      <c r="GM80" s="4">
        <v>34.787999999999997</v>
      </c>
      <c r="GN80" s="4">
        <v>176.928</v>
      </c>
      <c r="GO80" s="4">
        <v>170.22800000000001</v>
      </c>
      <c r="GP80" s="4">
        <v>337.51100000000002</v>
      </c>
      <c r="GQ80" s="4">
        <v>193.17400000000001</v>
      </c>
      <c r="GR80" s="4">
        <v>22.25</v>
      </c>
      <c r="GS80" s="4">
        <v>141.51599999999999</v>
      </c>
      <c r="GT80" s="4">
        <v>190.61099999999999</v>
      </c>
      <c r="GU80" s="4">
        <v>77.954999999999998</v>
      </c>
      <c r="GV80" s="4">
        <v>124.41200000000001</v>
      </c>
      <c r="GW80" s="4">
        <v>562.27099999999996</v>
      </c>
      <c r="GX80" s="4">
        <v>37.173999999999999</v>
      </c>
      <c r="GY80" s="4">
        <v>93.450999999999993</v>
      </c>
      <c r="GZ80" s="4">
        <v>185.66200000000001</v>
      </c>
      <c r="HA80" s="4">
        <v>65.308000000000007</v>
      </c>
      <c r="HB80" s="4">
        <v>81.167000000000002</v>
      </c>
      <c r="HC80" s="4">
        <v>186.08600000000001</v>
      </c>
      <c r="HD80" s="4">
        <v>190</v>
      </c>
      <c r="HE80" s="4">
        <v>132.84</v>
      </c>
      <c r="HF80" s="4">
        <v>585.78099999999995</v>
      </c>
      <c r="HG80" s="4">
        <v>570.94100000000003</v>
      </c>
      <c r="HH80" s="4">
        <v>1609.2270000000001</v>
      </c>
      <c r="HI80" s="4">
        <v>1132.4829999999999</v>
      </c>
      <c r="HJ80" s="4">
        <v>1043.277</v>
      </c>
      <c r="HK80" s="4">
        <v>1293.1790000000001</v>
      </c>
      <c r="HL80" s="4">
        <v>1109.818</v>
      </c>
      <c r="HM80" s="4">
        <v>2300.58</v>
      </c>
      <c r="HN80" s="4">
        <v>1595.1880000000001</v>
      </c>
      <c r="HO80" s="4">
        <v>2083.9850000000001</v>
      </c>
      <c r="HP80" s="4">
        <v>2017.269</v>
      </c>
      <c r="HQ80" s="4">
        <v>2150.1509999999998</v>
      </c>
      <c r="HR80" s="4">
        <v>1910.76</v>
      </c>
      <c r="HS80" s="4">
        <v>1849.4480000000001</v>
      </c>
      <c r="HT80" s="4">
        <v>1945.4880000000001</v>
      </c>
      <c r="HU80" s="4">
        <v>1374.444</v>
      </c>
      <c r="HV80" s="4">
        <v>1045.0409999999999</v>
      </c>
      <c r="HW80" s="4">
        <v>927.47799999999995</v>
      </c>
      <c r="HX80" s="4">
        <v>1003.053</v>
      </c>
      <c r="HY80" s="4">
        <v>953</v>
      </c>
      <c r="HZ80" s="4">
        <v>747.05600000000004</v>
      </c>
      <c r="IA80" s="4">
        <v>392.55399999999997</v>
      </c>
      <c r="IB80" s="4">
        <v>491.12</v>
      </c>
      <c r="IC80" s="4">
        <v>225.96799999999999</v>
      </c>
      <c r="ID80" s="4">
        <v>425.596</v>
      </c>
      <c r="IE80" s="4">
        <v>191.21299999999999</v>
      </c>
      <c r="IF80" s="4">
        <v>212.74199999999999</v>
      </c>
      <c r="IG80" s="4">
        <v>197.036</v>
      </c>
      <c r="IH80" s="4">
        <v>572.92499999999995</v>
      </c>
      <c r="II80" s="4">
        <v>179.328</v>
      </c>
      <c r="IJ80" s="4">
        <v>619.85500000000002</v>
      </c>
      <c r="IK80" s="4">
        <v>257.53500000000003</v>
      </c>
      <c r="IL80" s="4">
        <v>225.52500000000001</v>
      </c>
      <c r="IM80" s="4">
        <v>397.9</v>
      </c>
      <c r="IN80" s="4">
        <v>333.44200000000001</v>
      </c>
      <c r="IO80" s="4">
        <v>286.21600000000001</v>
      </c>
      <c r="IP80" s="4">
        <v>31.870999999999999</v>
      </c>
      <c r="IQ80" s="4">
        <v>46.866999999999997</v>
      </c>
      <c r="IR80" s="4">
        <v>1</v>
      </c>
      <c r="IS80" s="4">
        <v>405.33300000000003</v>
      </c>
      <c r="IT80" s="4">
        <v>574.16600000000005</v>
      </c>
      <c r="IU80" s="4">
        <v>482.09199999999998</v>
      </c>
      <c r="IV80" s="4">
        <v>842.98</v>
      </c>
      <c r="IW80" s="4">
        <v>561.41</v>
      </c>
      <c r="IX80" s="4">
        <v>113.334</v>
      </c>
      <c r="IY80" s="4">
        <v>357.358</v>
      </c>
      <c r="IZ80" s="4">
        <v>542.39499999999998</v>
      </c>
      <c r="JA80" s="4">
        <v>414.892</v>
      </c>
    </row>
    <row r="81" spans="1:261" x14ac:dyDescent="0.25">
      <c r="A81" s="10" t="s">
        <v>288</v>
      </c>
      <c r="B81" s="4">
        <v>142.80500000000001</v>
      </c>
      <c r="C81" s="4">
        <v>128.03299999999999</v>
      </c>
      <c r="D81" s="4">
        <v>194.96600000000001</v>
      </c>
      <c r="E81" s="4">
        <v>164.511</v>
      </c>
      <c r="F81" s="4">
        <v>218.49700000000001</v>
      </c>
      <c r="G81" s="4">
        <v>320.81799999999998</v>
      </c>
      <c r="H81" s="4">
        <v>1416.6030000000001</v>
      </c>
      <c r="I81" s="4">
        <v>323.26299999999998</v>
      </c>
      <c r="J81" s="4">
        <v>1433.405</v>
      </c>
      <c r="K81" s="4">
        <v>1352.23</v>
      </c>
      <c r="L81" s="4">
        <v>1302.6780000000001</v>
      </c>
      <c r="M81" s="4">
        <v>1259.0630000000001</v>
      </c>
      <c r="N81" s="4">
        <v>341.41699999999997</v>
      </c>
      <c r="O81" s="4">
        <v>1496.6980000000001</v>
      </c>
      <c r="P81" s="4">
        <v>178.191</v>
      </c>
      <c r="Q81" s="4">
        <v>144.18700000000001</v>
      </c>
      <c r="R81" s="4">
        <v>150.19800000000001</v>
      </c>
      <c r="S81" s="4">
        <v>345.09100000000001</v>
      </c>
      <c r="T81" s="4">
        <v>425.935</v>
      </c>
      <c r="U81" s="4">
        <v>343.666</v>
      </c>
      <c r="V81" s="4">
        <v>336.80500000000001</v>
      </c>
      <c r="W81" s="4">
        <v>3055.549</v>
      </c>
      <c r="X81" s="4">
        <v>542.79</v>
      </c>
      <c r="Y81" s="4">
        <v>550.15899999999999</v>
      </c>
      <c r="Z81" s="4">
        <v>102.727</v>
      </c>
      <c r="AA81" s="4">
        <v>50.082999999999998</v>
      </c>
      <c r="AB81" s="4">
        <v>15.465999999999999</v>
      </c>
      <c r="AC81" s="4">
        <v>59.29</v>
      </c>
      <c r="AD81" s="4">
        <v>188.624</v>
      </c>
      <c r="AE81" s="4">
        <v>1913.1959999999999</v>
      </c>
      <c r="AF81" s="4">
        <v>77.381</v>
      </c>
      <c r="AG81" s="4">
        <v>41.145000000000003</v>
      </c>
      <c r="AH81" s="4">
        <v>187.81100000000001</v>
      </c>
      <c r="AI81" s="4">
        <v>14.595000000000001</v>
      </c>
      <c r="AJ81" s="4">
        <v>61.915999999999997</v>
      </c>
      <c r="AK81" s="4">
        <v>35.646999999999998</v>
      </c>
      <c r="AL81" s="4">
        <v>23.486999999999998</v>
      </c>
      <c r="AM81" s="4">
        <v>22.047999999999998</v>
      </c>
      <c r="AN81" s="4">
        <v>5.9859999999999998</v>
      </c>
      <c r="AO81" s="4">
        <v>27.123999999999999</v>
      </c>
      <c r="AP81" s="4">
        <v>2.7080000000000002</v>
      </c>
      <c r="AQ81" s="4">
        <v>1244.259</v>
      </c>
      <c r="AR81" s="4">
        <v>46.223999999999997</v>
      </c>
      <c r="AS81" s="4">
        <v>11.2</v>
      </c>
      <c r="AT81" s="4">
        <v>23.95</v>
      </c>
      <c r="AU81" s="4">
        <v>24.722000000000001</v>
      </c>
      <c r="AV81" s="4">
        <v>18.811</v>
      </c>
      <c r="AW81" s="4">
        <v>24.934999999999999</v>
      </c>
      <c r="AX81" s="4">
        <v>49.344999999999999</v>
      </c>
      <c r="AY81" s="4">
        <v>86.596999999999994</v>
      </c>
      <c r="AZ81" s="4">
        <v>97.522000000000006</v>
      </c>
      <c r="BA81" s="4">
        <v>25.835999999999999</v>
      </c>
      <c r="BB81" s="4">
        <v>374.55700000000002</v>
      </c>
      <c r="BC81" s="4">
        <v>93.703999999999994</v>
      </c>
      <c r="BD81" s="4">
        <v>312.548</v>
      </c>
      <c r="BE81" s="4">
        <v>183.79400000000001</v>
      </c>
      <c r="BF81" s="4">
        <v>76.643000000000001</v>
      </c>
      <c r="BG81" s="4">
        <v>67.828000000000003</v>
      </c>
      <c r="BH81" s="4">
        <v>2323.87</v>
      </c>
      <c r="BI81" s="4">
        <v>55.962000000000003</v>
      </c>
      <c r="BJ81" s="4">
        <v>137.04400000000001</v>
      </c>
      <c r="BK81" s="4">
        <v>182.64400000000001</v>
      </c>
      <c r="BL81" s="4">
        <v>301.82600000000002</v>
      </c>
      <c r="BM81" s="4">
        <v>476.62599999999998</v>
      </c>
      <c r="BN81" s="4">
        <v>183.55199999999999</v>
      </c>
      <c r="BO81" s="4">
        <v>213.64699999999999</v>
      </c>
      <c r="BP81" s="4">
        <v>251.18199999999999</v>
      </c>
      <c r="BQ81" s="4">
        <v>206.553</v>
      </c>
      <c r="BR81" s="4">
        <v>294.73</v>
      </c>
      <c r="BS81" s="4">
        <v>204.012</v>
      </c>
      <c r="BT81" s="4">
        <v>93.867000000000004</v>
      </c>
      <c r="BU81" s="4">
        <v>87.938000000000002</v>
      </c>
      <c r="BV81" s="4">
        <v>97.409000000000006</v>
      </c>
      <c r="BW81" s="4">
        <v>188.61500000000001</v>
      </c>
      <c r="BX81" s="4">
        <v>200.655</v>
      </c>
      <c r="BY81" s="4">
        <v>94.162000000000006</v>
      </c>
      <c r="BZ81" s="4">
        <v>3271.1439999999998</v>
      </c>
      <c r="CA81" s="4">
        <v>53.838999999999999</v>
      </c>
      <c r="CB81" s="4">
        <v>36.256999999999998</v>
      </c>
      <c r="CC81" s="4">
        <v>59.320999999999998</v>
      </c>
      <c r="CD81" s="4">
        <v>95.831000000000003</v>
      </c>
      <c r="CE81" s="4">
        <v>310.99700000000001</v>
      </c>
      <c r="CF81" s="4">
        <v>124.453</v>
      </c>
      <c r="CG81" s="4">
        <v>31.751000000000001</v>
      </c>
      <c r="CH81" s="4">
        <v>122.654</v>
      </c>
      <c r="CI81" s="4">
        <v>239.83199999999999</v>
      </c>
      <c r="CJ81" s="4">
        <v>154.61600000000001</v>
      </c>
      <c r="CK81" s="4">
        <v>82.025999999999996</v>
      </c>
      <c r="CL81" s="4">
        <v>55.947000000000003</v>
      </c>
      <c r="CM81" s="4">
        <v>34.280999999999999</v>
      </c>
      <c r="CN81" s="4">
        <v>21.864999999999998</v>
      </c>
      <c r="CO81" s="4">
        <v>1332.8040000000001</v>
      </c>
      <c r="CP81" s="4">
        <v>48.45</v>
      </c>
      <c r="CQ81" s="4">
        <v>50.337000000000003</v>
      </c>
      <c r="CR81" s="4">
        <v>71.701999999999998</v>
      </c>
      <c r="CS81" s="4">
        <v>65.448999999999998</v>
      </c>
      <c r="CT81" s="4">
        <v>101.678</v>
      </c>
      <c r="CU81" s="4">
        <v>67.08</v>
      </c>
      <c r="CV81" s="4">
        <v>82.873000000000005</v>
      </c>
      <c r="CW81" s="4">
        <v>47.542999999999999</v>
      </c>
      <c r="CX81" s="4">
        <v>37.954000000000001</v>
      </c>
      <c r="CY81" s="4">
        <v>63.7</v>
      </c>
      <c r="CZ81" s="4">
        <v>59.933999999999997</v>
      </c>
      <c r="DA81" s="4">
        <v>30.57</v>
      </c>
      <c r="DB81" s="4">
        <v>33.317999999999998</v>
      </c>
      <c r="DC81" s="4">
        <v>39.737000000000002</v>
      </c>
      <c r="DD81" s="4">
        <v>55.554000000000002</v>
      </c>
      <c r="DE81" s="4">
        <v>51.78</v>
      </c>
      <c r="DF81" s="4">
        <v>46.844000000000001</v>
      </c>
      <c r="DG81" s="4">
        <v>2527.0320000000002</v>
      </c>
      <c r="DH81" s="4">
        <v>2396.5920000000001</v>
      </c>
      <c r="DI81" s="4">
        <v>89.132000000000005</v>
      </c>
      <c r="DJ81" s="4">
        <v>135.35499999999999</v>
      </c>
      <c r="DK81" s="4">
        <v>74.441000000000003</v>
      </c>
      <c r="DL81" s="4">
        <v>163.214</v>
      </c>
      <c r="DM81" s="4">
        <v>113.94199999999999</v>
      </c>
      <c r="DN81" s="4">
        <v>2960.9780000000001</v>
      </c>
      <c r="DO81" s="4">
        <v>141.97300000000001</v>
      </c>
      <c r="DP81" s="4">
        <v>3156.75</v>
      </c>
      <c r="DQ81" s="4">
        <v>266.07799999999997</v>
      </c>
      <c r="DR81" s="4">
        <v>167.429</v>
      </c>
      <c r="DS81" s="4">
        <v>143.87799999999999</v>
      </c>
      <c r="DT81" s="4">
        <v>113.209</v>
      </c>
      <c r="DU81" s="4">
        <v>2911.2350000000001</v>
      </c>
      <c r="DV81" s="4">
        <v>238.47300000000001</v>
      </c>
      <c r="DW81" s="4">
        <v>186.404</v>
      </c>
      <c r="DX81" s="4">
        <v>205.07</v>
      </c>
      <c r="DY81" s="4">
        <v>424</v>
      </c>
      <c r="DZ81" s="4">
        <v>2385.7669999999998</v>
      </c>
      <c r="EA81" s="4">
        <v>218.69499999999999</v>
      </c>
      <c r="EB81" s="4">
        <v>75.531999999999996</v>
      </c>
      <c r="EC81" s="4">
        <v>158.131</v>
      </c>
      <c r="ED81" s="4">
        <v>111.79900000000001</v>
      </c>
      <c r="EE81" s="4">
        <v>148.63499999999999</v>
      </c>
      <c r="EF81" s="4">
        <v>248.21600000000001</v>
      </c>
      <c r="EG81" s="4">
        <v>169.90899999999999</v>
      </c>
      <c r="EH81" s="4">
        <v>162.059</v>
      </c>
      <c r="EI81" s="4">
        <v>107.592</v>
      </c>
      <c r="EJ81" s="4">
        <v>115.578</v>
      </c>
      <c r="EK81" s="4">
        <v>268.33199999999999</v>
      </c>
      <c r="EL81" s="4">
        <v>1396.3420000000001</v>
      </c>
      <c r="EM81" s="4">
        <v>122.532</v>
      </c>
      <c r="EN81" s="4">
        <v>141.27600000000001</v>
      </c>
      <c r="EO81" s="4">
        <v>77.856999999999999</v>
      </c>
      <c r="EP81" s="4">
        <v>1021.202</v>
      </c>
      <c r="EQ81" s="4">
        <v>59.3</v>
      </c>
      <c r="ER81" s="4">
        <v>51.661999999999999</v>
      </c>
      <c r="ES81" s="4">
        <v>32.494</v>
      </c>
      <c r="ET81" s="4">
        <v>55.031999999999996</v>
      </c>
      <c r="EU81" s="4">
        <v>65.885999999999996</v>
      </c>
      <c r="EV81" s="4">
        <v>16.584</v>
      </c>
      <c r="EW81" s="4">
        <v>33.840000000000003</v>
      </c>
      <c r="EX81" s="4">
        <v>18.864000000000001</v>
      </c>
      <c r="EY81" s="4">
        <v>41.539000000000001</v>
      </c>
      <c r="EZ81" s="4">
        <v>69.757000000000005</v>
      </c>
      <c r="FA81" s="4">
        <v>27.14</v>
      </c>
      <c r="FB81" s="4">
        <v>100.681</v>
      </c>
      <c r="FC81" s="4">
        <v>238.75399999999999</v>
      </c>
      <c r="FD81" s="4">
        <v>42.110999999999997</v>
      </c>
      <c r="FE81" s="4">
        <v>57.704000000000001</v>
      </c>
      <c r="FF81" s="4">
        <v>154.643</v>
      </c>
      <c r="FG81" s="4">
        <v>428.06400000000002</v>
      </c>
      <c r="FH81" s="4">
        <v>69.692999999999998</v>
      </c>
      <c r="FI81" s="4">
        <v>1298.9169999999999</v>
      </c>
      <c r="FJ81" s="4">
        <v>110.13</v>
      </c>
      <c r="FK81" s="4">
        <v>235.327</v>
      </c>
      <c r="FL81" s="4">
        <v>2246.1390000000001</v>
      </c>
      <c r="FM81" s="4">
        <v>477.15499999999997</v>
      </c>
      <c r="FN81" s="4">
        <v>171.69</v>
      </c>
      <c r="FO81" s="4">
        <v>254.84399999999999</v>
      </c>
      <c r="FP81" s="4">
        <v>2615.36</v>
      </c>
      <c r="FQ81" s="4">
        <v>329.92700000000002</v>
      </c>
      <c r="FR81" s="4">
        <v>390.48899999999998</v>
      </c>
      <c r="FS81" s="4">
        <v>193.84100000000001</v>
      </c>
      <c r="FT81" s="4">
        <v>62.281999999999996</v>
      </c>
      <c r="FU81" s="4">
        <v>2260.8359999999998</v>
      </c>
      <c r="FV81" s="4">
        <v>1669.4</v>
      </c>
      <c r="FW81" s="4">
        <v>460.59399999999999</v>
      </c>
      <c r="FX81" s="4">
        <v>2617.8809999999999</v>
      </c>
      <c r="FY81" s="4">
        <v>157.99</v>
      </c>
      <c r="FZ81" s="4">
        <v>127.94</v>
      </c>
      <c r="GA81" s="4">
        <v>1352.7940000000001</v>
      </c>
      <c r="GB81" s="4">
        <v>242.66200000000001</v>
      </c>
      <c r="GC81" s="4">
        <v>86.677999999999997</v>
      </c>
      <c r="GD81" s="4">
        <v>40.819000000000003</v>
      </c>
      <c r="GE81" s="4">
        <v>1607.8040000000001</v>
      </c>
      <c r="GF81" s="4">
        <v>1741.5150000000001</v>
      </c>
      <c r="GG81" s="4">
        <v>1783.789</v>
      </c>
      <c r="GH81" s="4">
        <v>194.738</v>
      </c>
      <c r="GI81" s="4">
        <v>97.906000000000006</v>
      </c>
      <c r="GJ81" s="4">
        <v>100.108</v>
      </c>
      <c r="GK81" s="4">
        <v>53.96</v>
      </c>
      <c r="GL81" s="4">
        <v>178.41200000000001</v>
      </c>
      <c r="GM81" s="4">
        <v>29.411999999999999</v>
      </c>
      <c r="GN81" s="4">
        <v>48.034999999999997</v>
      </c>
      <c r="GO81" s="4">
        <v>68.510999999999996</v>
      </c>
      <c r="GP81" s="4">
        <v>248.17599999999999</v>
      </c>
      <c r="GQ81" s="4">
        <v>71.989000000000004</v>
      </c>
      <c r="GR81" s="4">
        <v>64.376000000000005</v>
      </c>
      <c r="GS81" s="4">
        <v>110.604</v>
      </c>
      <c r="GT81" s="4">
        <v>134.61600000000001</v>
      </c>
      <c r="GU81" s="4">
        <v>75.811000000000007</v>
      </c>
      <c r="GV81" s="4">
        <v>83.087999999999994</v>
      </c>
      <c r="GW81" s="4">
        <v>393.03199999999998</v>
      </c>
      <c r="GX81" s="4">
        <v>28.594000000000001</v>
      </c>
      <c r="GY81" s="4">
        <v>65.399000000000001</v>
      </c>
      <c r="GZ81" s="4">
        <v>163.04400000000001</v>
      </c>
      <c r="HA81" s="4">
        <v>30.783000000000001</v>
      </c>
      <c r="HB81" s="4">
        <v>78.945999999999998</v>
      </c>
      <c r="HC81" s="4">
        <v>170.34700000000001</v>
      </c>
      <c r="HD81" s="4">
        <v>138.88999999999999</v>
      </c>
      <c r="HE81" s="4">
        <v>96.566000000000003</v>
      </c>
      <c r="HF81" s="4">
        <v>222.78299999999999</v>
      </c>
      <c r="HG81" s="4">
        <v>270.32799999999997</v>
      </c>
      <c r="HH81" s="4">
        <v>1145.068</v>
      </c>
      <c r="HI81" s="4">
        <v>791.95399999999995</v>
      </c>
      <c r="HJ81" s="4">
        <v>737.24699999999996</v>
      </c>
      <c r="HK81" s="4">
        <v>838.95799999999997</v>
      </c>
      <c r="HL81" s="4">
        <v>541.46400000000006</v>
      </c>
      <c r="HM81" s="4">
        <v>1696.2090000000001</v>
      </c>
      <c r="HN81" s="4">
        <v>1302.5219999999999</v>
      </c>
      <c r="HO81" s="4">
        <v>1294.144</v>
      </c>
      <c r="HP81" s="4">
        <v>1315.84</v>
      </c>
      <c r="HQ81" s="4">
        <v>1509.269</v>
      </c>
      <c r="HR81" s="4">
        <v>1183.4010000000001</v>
      </c>
      <c r="HS81" s="4">
        <v>1317.221</v>
      </c>
      <c r="HT81" s="4">
        <v>1146.4079999999999</v>
      </c>
      <c r="HU81" s="4">
        <v>728.59699999999998</v>
      </c>
      <c r="HV81" s="4">
        <v>582.89</v>
      </c>
      <c r="HW81" s="4">
        <v>492.44499999999999</v>
      </c>
      <c r="HX81" s="4">
        <v>717.59900000000005</v>
      </c>
      <c r="HY81" s="4">
        <v>724.68100000000004</v>
      </c>
      <c r="HZ81" s="4">
        <v>436.279</v>
      </c>
      <c r="IA81" s="4">
        <v>179.434</v>
      </c>
      <c r="IB81" s="4">
        <v>296.40199999999999</v>
      </c>
      <c r="IC81" s="4">
        <v>141.33699999999999</v>
      </c>
      <c r="ID81" s="4">
        <v>175.83199999999999</v>
      </c>
      <c r="IE81" s="4">
        <v>162.37799999999999</v>
      </c>
      <c r="IF81" s="4">
        <v>95.274000000000001</v>
      </c>
      <c r="IG81" s="4">
        <v>116.803</v>
      </c>
      <c r="IH81" s="4">
        <v>100.95</v>
      </c>
      <c r="II81" s="4">
        <v>46.728999999999999</v>
      </c>
      <c r="IJ81" s="4">
        <v>175.80799999999999</v>
      </c>
      <c r="IK81" s="4">
        <v>142.05699999999999</v>
      </c>
      <c r="IL81" s="4">
        <v>141.66800000000001</v>
      </c>
      <c r="IM81" s="4">
        <v>101.739</v>
      </c>
      <c r="IN81" s="4">
        <v>253.42699999999999</v>
      </c>
      <c r="IO81" s="4">
        <v>91.647000000000006</v>
      </c>
      <c r="IP81" s="4">
        <v>21.594000000000001</v>
      </c>
      <c r="IQ81" s="4">
        <v>22.475000000000001</v>
      </c>
      <c r="IR81" s="4">
        <v>1.978</v>
      </c>
      <c r="IS81" s="4">
        <v>160.84399999999999</v>
      </c>
      <c r="IT81" s="4">
        <v>422.709</v>
      </c>
      <c r="IU81" s="4">
        <v>441.73099999999999</v>
      </c>
      <c r="IV81" s="4">
        <v>479.971</v>
      </c>
      <c r="IW81" s="4">
        <v>191.99600000000001</v>
      </c>
      <c r="IX81" s="4">
        <v>33.228000000000002</v>
      </c>
      <c r="IY81" s="4">
        <v>77.629000000000005</v>
      </c>
      <c r="IZ81" s="4">
        <v>244.035</v>
      </c>
      <c r="JA81" s="4">
        <v>197.57900000000001</v>
      </c>
    </row>
    <row r="82" spans="1:261" x14ac:dyDescent="0.25">
      <c r="A82" s="8" t="s">
        <v>291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</row>
    <row r="83" spans="1:261" x14ac:dyDescent="0.25">
      <c r="A83" s="9" t="s">
        <v>266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</row>
    <row r="84" spans="1:261" x14ac:dyDescent="0.25">
      <c r="A84" s="10" t="s">
        <v>267</v>
      </c>
      <c r="B84" s="4">
        <v>217311.59899999999</v>
      </c>
      <c r="C84" s="4">
        <v>253737.973</v>
      </c>
      <c r="D84" s="4">
        <v>247106.76300000001</v>
      </c>
      <c r="E84" s="4">
        <v>233112.15100000001</v>
      </c>
      <c r="F84" s="4">
        <v>249068.264</v>
      </c>
      <c r="G84" s="4">
        <v>271799.91600000003</v>
      </c>
      <c r="H84" s="4">
        <v>230175.83499999999</v>
      </c>
      <c r="I84" s="4">
        <v>265256.35700000002</v>
      </c>
      <c r="J84" s="4">
        <v>291650.451</v>
      </c>
      <c r="K84" s="4">
        <v>299442.28499999997</v>
      </c>
      <c r="L84" s="4">
        <v>280948.64299999998</v>
      </c>
      <c r="M84" s="4">
        <v>303010.48499999999</v>
      </c>
      <c r="N84" s="4">
        <v>342331.71</v>
      </c>
      <c r="O84" s="4">
        <v>358333.30200000003</v>
      </c>
      <c r="P84" s="4">
        <v>358989.33600000001</v>
      </c>
      <c r="Q84" s="4">
        <v>348034.93400000001</v>
      </c>
      <c r="R84" s="4">
        <v>362390.95199999999</v>
      </c>
      <c r="S84" s="4">
        <v>362975.59299999999</v>
      </c>
      <c r="T84" s="4">
        <v>373461.96399999998</v>
      </c>
      <c r="U84" s="4">
        <v>385338.033</v>
      </c>
      <c r="V84" s="4">
        <v>360277.15100000001</v>
      </c>
      <c r="W84" s="4">
        <v>374288.60399999999</v>
      </c>
      <c r="X84" s="4">
        <v>365025.85399999999</v>
      </c>
      <c r="Y84" s="4">
        <v>361262.08000000002</v>
      </c>
      <c r="Z84" s="4">
        <v>366421.304</v>
      </c>
      <c r="AA84" s="4">
        <v>340661.20299999998</v>
      </c>
      <c r="AB84" s="4">
        <v>323579.614</v>
      </c>
      <c r="AC84" s="4">
        <v>325680.56599999999</v>
      </c>
      <c r="AD84" s="4">
        <v>301334.16899999999</v>
      </c>
      <c r="AE84" s="4">
        <v>278686.435</v>
      </c>
      <c r="AF84" s="4">
        <v>262184.55499999999</v>
      </c>
      <c r="AG84" s="4">
        <v>259589.05100000001</v>
      </c>
      <c r="AH84" s="4">
        <v>238646.11900000001</v>
      </c>
      <c r="AI84" s="4">
        <v>203602.299</v>
      </c>
      <c r="AJ84" s="4">
        <v>204395.394</v>
      </c>
      <c r="AK84" s="4">
        <v>194918.39600000001</v>
      </c>
      <c r="AL84" s="4">
        <v>191385.55100000001</v>
      </c>
      <c r="AM84" s="4">
        <v>170371.82199999999</v>
      </c>
      <c r="AN84" s="4">
        <v>177144.44200000001</v>
      </c>
      <c r="AO84" s="4">
        <v>174227.34599999999</v>
      </c>
      <c r="AP84" s="4">
        <v>167303.274</v>
      </c>
      <c r="AQ84" s="4">
        <v>187473.75200000001</v>
      </c>
      <c r="AR84" s="4">
        <v>216714.62</v>
      </c>
      <c r="AS84" s="4">
        <v>190315.91899999999</v>
      </c>
      <c r="AT84" s="4">
        <v>193426.91800000001</v>
      </c>
      <c r="AU84" s="4">
        <v>176930.024</v>
      </c>
      <c r="AV84" s="4">
        <v>185762.122</v>
      </c>
      <c r="AW84" s="4">
        <v>197117.02799999999</v>
      </c>
      <c r="AX84" s="4">
        <v>196731.40700000001</v>
      </c>
      <c r="AY84" s="4">
        <v>200112.79500000001</v>
      </c>
      <c r="AZ84" s="4">
        <v>223410.34400000001</v>
      </c>
      <c r="BA84" s="4">
        <v>232533.00899999999</v>
      </c>
      <c r="BB84" s="4">
        <v>250061.236</v>
      </c>
      <c r="BC84" s="4">
        <v>293524.217</v>
      </c>
      <c r="BD84" s="4">
        <v>314541.69</v>
      </c>
      <c r="BE84" s="4">
        <v>272478.09100000001</v>
      </c>
      <c r="BF84" s="4">
        <v>292249.152</v>
      </c>
      <c r="BG84" s="4">
        <v>284219.58600000001</v>
      </c>
      <c r="BH84" s="4">
        <v>318176.90100000001</v>
      </c>
      <c r="BI84" s="4">
        <v>280305.90899999999</v>
      </c>
      <c r="BJ84" s="4">
        <v>302324.00099999999</v>
      </c>
      <c r="BK84" s="4">
        <v>298486.60800000001</v>
      </c>
      <c r="BL84" s="4">
        <v>332320.842</v>
      </c>
      <c r="BM84" s="4">
        <v>344527.26400000002</v>
      </c>
      <c r="BN84" s="4">
        <v>350834.87599999999</v>
      </c>
      <c r="BO84" s="4">
        <v>356621.05200000003</v>
      </c>
      <c r="BP84" s="4">
        <v>376025.09600000002</v>
      </c>
      <c r="BQ84" s="4">
        <v>382406.49599999998</v>
      </c>
      <c r="BR84" s="4">
        <v>385091.67300000001</v>
      </c>
      <c r="BS84" s="4">
        <v>389225.39500000002</v>
      </c>
      <c r="BT84" s="4">
        <v>391989.15299999999</v>
      </c>
      <c r="BU84" s="4">
        <v>401172.07199999999</v>
      </c>
      <c r="BV84" s="4">
        <v>380071.68400000001</v>
      </c>
      <c r="BW84" s="4">
        <v>371836.58</v>
      </c>
      <c r="BX84" s="4">
        <v>396919.94500000001</v>
      </c>
      <c r="BY84" s="4">
        <v>395863.40500000003</v>
      </c>
      <c r="BZ84" s="4">
        <v>398054.22600000002</v>
      </c>
      <c r="CA84" s="4">
        <v>371004.47899999999</v>
      </c>
      <c r="CB84" s="4">
        <v>362847.56099999999</v>
      </c>
      <c r="CC84" s="4">
        <v>353888.75400000002</v>
      </c>
      <c r="CD84" s="4">
        <v>331805.82400000002</v>
      </c>
      <c r="CE84" s="4">
        <v>310493.58799999999</v>
      </c>
      <c r="CF84" s="4">
        <v>298976.31800000003</v>
      </c>
      <c r="CG84" s="4">
        <v>259855.66</v>
      </c>
      <c r="CH84" s="4">
        <v>261766.147</v>
      </c>
      <c r="CI84" s="4">
        <v>248294.31599999999</v>
      </c>
      <c r="CJ84" s="4">
        <v>206475.92499999999</v>
      </c>
      <c r="CK84" s="4">
        <v>214488.19500000001</v>
      </c>
      <c r="CL84" s="4">
        <v>214227.67199999999</v>
      </c>
      <c r="CM84" s="4">
        <v>197068.666</v>
      </c>
      <c r="CN84" s="4">
        <v>185926.326</v>
      </c>
      <c r="CO84" s="4">
        <v>203777.93400000001</v>
      </c>
      <c r="CP84" s="4">
        <v>180639.739</v>
      </c>
      <c r="CQ84" s="4">
        <v>182763.75200000001</v>
      </c>
      <c r="CR84" s="4">
        <v>188365.29399999999</v>
      </c>
      <c r="CS84" s="4">
        <v>228375.54199999999</v>
      </c>
      <c r="CT84" s="4">
        <v>204114.88200000001</v>
      </c>
      <c r="CU84" s="4">
        <v>204425.014</v>
      </c>
      <c r="CV84" s="4">
        <v>202547.88</v>
      </c>
      <c r="CW84" s="4">
        <v>200682.26199999999</v>
      </c>
      <c r="CX84" s="4">
        <v>207837.55499999999</v>
      </c>
      <c r="CY84" s="4">
        <v>217059.94</v>
      </c>
      <c r="CZ84" s="4">
        <v>218804.27600000001</v>
      </c>
      <c r="DA84" s="4">
        <v>226804.144</v>
      </c>
      <c r="DB84" s="4">
        <v>237449.74100000001</v>
      </c>
      <c r="DC84" s="4">
        <v>260736.11</v>
      </c>
      <c r="DD84" s="4">
        <v>256990.58100000001</v>
      </c>
      <c r="DE84" s="4">
        <v>260671.94500000001</v>
      </c>
      <c r="DF84" s="4">
        <v>273260.12400000001</v>
      </c>
      <c r="DG84" s="4">
        <v>328404.984</v>
      </c>
      <c r="DH84" s="4">
        <v>308285.68199999997</v>
      </c>
      <c r="DI84" s="4">
        <v>313105.73499999999</v>
      </c>
      <c r="DJ84" s="4">
        <v>345291.54399999999</v>
      </c>
      <c r="DK84" s="4">
        <v>323372.196</v>
      </c>
      <c r="DL84" s="4">
        <v>336568.17800000001</v>
      </c>
      <c r="DM84" s="4">
        <v>347792.26</v>
      </c>
      <c r="DN84" s="4">
        <v>358427.57900000003</v>
      </c>
      <c r="DO84" s="4">
        <v>362954.21299999999</v>
      </c>
      <c r="DP84" s="4">
        <v>381311.62599999999</v>
      </c>
      <c r="DQ84" s="4">
        <v>390002.19699999999</v>
      </c>
      <c r="DR84" s="4">
        <v>408602.27799999999</v>
      </c>
      <c r="DS84" s="4">
        <v>379264.81699999998</v>
      </c>
      <c r="DT84" s="4">
        <v>393264.33600000001</v>
      </c>
      <c r="DU84" s="4">
        <v>423188.33100000001</v>
      </c>
      <c r="DV84" s="4">
        <v>384888.05900000001</v>
      </c>
      <c r="DW84" s="4">
        <v>362036.08399999997</v>
      </c>
      <c r="DX84" s="4">
        <v>380507.402</v>
      </c>
      <c r="DY84" s="4">
        <v>381587.73700000002</v>
      </c>
      <c r="DZ84" s="4">
        <v>405108.08</v>
      </c>
      <c r="EA84" s="4">
        <v>390980.22</v>
      </c>
      <c r="EB84" s="4">
        <v>371260.86</v>
      </c>
      <c r="EC84" s="4">
        <v>379308.82500000001</v>
      </c>
      <c r="ED84" s="4">
        <v>349077.70500000002</v>
      </c>
      <c r="EE84" s="4">
        <v>332907.47899999999</v>
      </c>
      <c r="EF84" s="4">
        <v>332908.61099999998</v>
      </c>
      <c r="EG84" s="4">
        <v>308702.13500000001</v>
      </c>
      <c r="EH84" s="4">
        <v>294391.89600000001</v>
      </c>
      <c r="EI84" s="4">
        <v>269483.74400000001</v>
      </c>
      <c r="EJ84" s="4">
        <v>256748.02499999999</v>
      </c>
      <c r="EK84" s="4">
        <v>253887.54500000001</v>
      </c>
      <c r="EL84" s="4">
        <v>237288.76699999999</v>
      </c>
      <c r="EM84" s="4">
        <v>227031.715</v>
      </c>
      <c r="EN84" s="4">
        <v>201087.01500000001</v>
      </c>
      <c r="EO84" s="4">
        <v>220072.93</v>
      </c>
      <c r="EP84" s="4">
        <v>205051.56099999999</v>
      </c>
      <c r="EQ84" s="4">
        <v>233850.63399999999</v>
      </c>
      <c r="ER84" s="4">
        <v>221865.63800000001</v>
      </c>
      <c r="ES84" s="4">
        <v>255600.31400000001</v>
      </c>
      <c r="ET84" s="4">
        <v>228520.10800000001</v>
      </c>
      <c r="EU84" s="4">
        <v>240408.016</v>
      </c>
      <c r="EV84" s="4">
        <v>222286.753</v>
      </c>
      <c r="EW84" s="4">
        <v>224222.03599999999</v>
      </c>
      <c r="EX84" s="4">
        <v>227400.72200000001</v>
      </c>
      <c r="EY84" s="4">
        <v>242967.52600000001</v>
      </c>
      <c r="EZ84" s="4">
        <v>275641.18900000001</v>
      </c>
      <c r="FA84" s="4">
        <v>262262.07299999997</v>
      </c>
      <c r="FB84" s="4">
        <v>255503.89199999999</v>
      </c>
      <c r="FC84" s="4">
        <v>301828.30499999999</v>
      </c>
      <c r="FD84" s="4">
        <v>282898.38500000001</v>
      </c>
      <c r="FE84" s="4">
        <v>274919.03100000002</v>
      </c>
      <c r="FF84" s="4">
        <v>294125.03499999997</v>
      </c>
      <c r="FG84" s="4">
        <v>338043.99300000002</v>
      </c>
      <c r="FH84" s="4">
        <v>353745.21299999999</v>
      </c>
      <c r="FI84" s="4">
        <v>343009.30699999997</v>
      </c>
      <c r="FJ84" s="4">
        <v>346738.45699999999</v>
      </c>
      <c r="FK84" s="4">
        <v>364270.27</v>
      </c>
      <c r="FL84" s="4">
        <v>355185.96299999999</v>
      </c>
      <c r="FM84" s="4">
        <v>368538.70500000002</v>
      </c>
      <c r="FN84" s="4">
        <v>390099.62</v>
      </c>
      <c r="FO84" s="4">
        <v>419323.40500000003</v>
      </c>
      <c r="FP84" s="4">
        <v>426743.73</v>
      </c>
      <c r="FQ84" s="4">
        <v>416326.37400000001</v>
      </c>
      <c r="FR84" s="4">
        <v>423011.158</v>
      </c>
      <c r="FS84" s="4">
        <v>400333.78399999999</v>
      </c>
      <c r="FT84" s="4">
        <v>449956.76199999999</v>
      </c>
      <c r="FU84" s="4">
        <v>423056.451</v>
      </c>
      <c r="FV84" s="4">
        <v>425217.56</v>
      </c>
      <c r="FW84" s="4">
        <v>415468.25599999999</v>
      </c>
      <c r="FX84" s="4">
        <v>424604.00699999998</v>
      </c>
      <c r="FY84" s="4">
        <v>431513.05499999999</v>
      </c>
      <c r="FZ84" s="4">
        <v>416867.375</v>
      </c>
      <c r="GA84" s="4">
        <v>410137.14899999998</v>
      </c>
      <c r="GB84" s="4">
        <v>399120.51299999998</v>
      </c>
      <c r="GC84" s="4">
        <v>390404.34600000002</v>
      </c>
      <c r="GD84" s="4">
        <v>371007.674</v>
      </c>
      <c r="GE84" s="4">
        <v>344660.2</v>
      </c>
      <c r="GF84" s="4">
        <v>338495.10499999998</v>
      </c>
      <c r="GG84" s="4">
        <v>332949.31099999999</v>
      </c>
      <c r="GH84" s="4">
        <v>306787.10100000002</v>
      </c>
      <c r="GI84" s="4">
        <v>293944.68099999998</v>
      </c>
      <c r="GJ84" s="4">
        <v>263457.37400000001</v>
      </c>
      <c r="GK84" s="4">
        <v>249762.96299999999</v>
      </c>
      <c r="GL84" s="4">
        <v>233472.2</v>
      </c>
      <c r="GM84" s="4">
        <v>238107.67</v>
      </c>
      <c r="GN84" s="4">
        <v>214063.21900000001</v>
      </c>
      <c r="GO84" s="4">
        <v>221963.269</v>
      </c>
      <c r="GP84" s="4">
        <v>219629.101</v>
      </c>
      <c r="GQ84" s="4">
        <v>224174.348</v>
      </c>
      <c r="GR84" s="4">
        <v>218373.149</v>
      </c>
      <c r="GS84" s="4">
        <v>250190.815</v>
      </c>
      <c r="GT84" s="4">
        <v>223138.916</v>
      </c>
      <c r="GU84" s="4">
        <v>232321.83900000001</v>
      </c>
      <c r="GV84" s="4">
        <v>233955.78899999999</v>
      </c>
      <c r="GW84" s="4">
        <v>235456.98499999999</v>
      </c>
      <c r="GX84" s="4">
        <v>231528.204</v>
      </c>
      <c r="GY84" s="4">
        <v>250680.83199999999</v>
      </c>
      <c r="GZ84" s="4">
        <v>257685.179</v>
      </c>
      <c r="HA84" s="4">
        <v>249970.06899999999</v>
      </c>
      <c r="HB84" s="4">
        <v>265092.23100000003</v>
      </c>
      <c r="HC84" s="4">
        <v>306467.717</v>
      </c>
      <c r="HD84" s="4">
        <v>323033.73200000002</v>
      </c>
      <c r="HE84" s="4">
        <v>305406.37400000001</v>
      </c>
      <c r="HF84" s="4">
        <v>342647.00799999997</v>
      </c>
      <c r="HG84" s="4">
        <v>323465.25799999997</v>
      </c>
      <c r="HH84" s="4">
        <v>375522.397</v>
      </c>
      <c r="HI84" s="4">
        <v>354934.522</v>
      </c>
      <c r="HJ84" s="4">
        <v>364413.73499999999</v>
      </c>
      <c r="HK84" s="4">
        <v>389039.19500000001</v>
      </c>
      <c r="HL84" s="4">
        <v>364409.10399999999</v>
      </c>
      <c r="HM84" s="4">
        <v>368138.79300000001</v>
      </c>
      <c r="HN84" s="4">
        <v>381393.92099999997</v>
      </c>
      <c r="HO84" s="4">
        <v>385386.45600000001</v>
      </c>
      <c r="HP84" s="4">
        <v>424150.88</v>
      </c>
      <c r="HQ84" s="4">
        <v>405931.00599999999</v>
      </c>
      <c r="HR84" s="4">
        <v>434114.201</v>
      </c>
      <c r="HS84" s="4">
        <v>388660.18300000002</v>
      </c>
      <c r="HT84" s="4">
        <v>413841.36900000001</v>
      </c>
      <c r="HU84" s="4">
        <v>418186.64</v>
      </c>
      <c r="HV84" s="4">
        <v>434318.614</v>
      </c>
      <c r="HW84" s="4">
        <v>430962.712</v>
      </c>
      <c r="HX84" s="4">
        <v>430138.81</v>
      </c>
      <c r="HY84" s="4">
        <v>424116.8</v>
      </c>
      <c r="HZ84" s="4">
        <v>442884.59299999999</v>
      </c>
      <c r="IA84" s="4">
        <v>413835.21</v>
      </c>
      <c r="IB84" s="4">
        <v>411866.24599999998</v>
      </c>
      <c r="IC84" s="4">
        <v>385346.49800000002</v>
      </c>
      <c r="ID84" s="4">
        <v>392540.51</v>
      </c>
      <c r="IE84" s="4">
        <v>375846.261</v>
      </c>
      <c r="IF84" s="4">
        <v>336010.31800000003</v>
      </c>
      <c r="IG84" s="4">
        <v>337584.99599999998</v>
      </c>
      <c r="IH84" s="4">
        <v>314570.42300000001</v>
      </c>
      <c r="II84" s="4">
        <v>294133.10600000003</v>
      </c>
      <c r="IJ84" s="4">
        <v>255768.31700000001</v>
      </c>
      <c r="IK84" s="4">
        <v>262048.46</v>
      </c>
      <c r="IL84" s="4">
        <v>244788.51500000001</v>
      </c>
      <c r="IM84" s="4">
        <v>240029.467</v>
      </c>
      <c r="IN84" s="4">
        <v>199237.889</v>
      </c>
      <c r="IO84" s="4">
        <v>212795.01199999999</v>
      </c>
      <c r="IP84" s="4">
        <v>219999.97</v>
      </c>
      <c r="IQ84" s="4">
        <v>211028.049</v>
      </c>
      <c r="IR84" s="4">
        <v>200808.36900000001</v>
      </c>
      <c r="IS84" s="4">
        <v>238537.54</v>
      </c>
      <c r="IT84" s="4">
        <v>217688.00399999999</v>
      </c>
      <c r="IU84" s="4">
        <v>214583.68700000001</v>
      </c>
      <c r="IV84" s="4">
        <v>203414.959</v>
      </c>
      <c r="IW84" s="4">
        <v>216853.024</v>
      </c>
      <c r="IX84" s="4">
        <v>235373.75399999999</v>
      </c>
      <c r="IY84" s="4">
        <v>232347.584</v>
      </c>
      <c r="IZ84" s="4">
        <v>249578.60200000001</v>
      </c>
      <c r="JA84" s="4">
        <v>254160.079</v>
      </c>
    </row>
    <row r="85" spans="1:261" x14ac:dyDescent="0.25">
      <c r="A85" s="10" t="s">
        <v>268</v>
      </c>
      <c r="B85" s="4">
        <v>221425.61900000001</v>
      </c>
      <c r="C85" s="4">
        <v>240486.408</v>
      </c>
      <c r="D85" s="4">
        <v>240999.54</v>
      </c>
      <c r="E85" s="4">
        <v>250518.764</v>
      </c>
      <c r="F85" s="4">
        <v>251719.685</v>
      </c>
      <c r="G85" s="4">
        <v>266376.58399999997</v>
      </c>
      <c r="H85" s="4">
        <v>269905.20299999998</v>
      </c>
      <c r="I85" s="4">
        <v>272031.12099999998</v>
      </c>
      <c r="J85" s="4">
        <v>297170.40899999999</v>
      </c>
      <c r="K85" s="4">
        <v>292312.359</v>
      </c>
      <c r="L85" s="4">
        <v>286563.375</v>
      </c>
      <c r="M85" s="4">
        <v>311866.48</v>
      </c>
      <c r="N85" s="4">
        <v>339919.89399999997</v>
      </c>
      <c r="O85" s="4">
        <v>354086.821</v>
      </c>
      <c r="P85" s="4">
        <v>354150.288</v>
      </c>
      <c r="Q85" s="4">
        <v>364956.11800000002</v>
      </c>
      <c r="R85" s="4">
        <v>352056.47200000001</v>
      </c>
      <c r="S85" s="4">
        <v>367596.20299999998</v>
      </c>
      <c r="T85" s="4">
        <v>373454.18599999999</v>
      </c>
      <c r="U85" s="4">
        <v>358284.28100000002</v>
      </c>
      <c r="V85" s="4">
        <v>354860.636</v>
      </c>
      <c r="W85" s="4">
        <v>344501.27399999998</v>
      </c>
      <c r="X85" s="4">
        <v>349361.47200000001</v>
      </c>
      <c r="Y85" s="4">
        <v>359216.25099999999</v>
      </c>
      <c r="Z85" s="4">
        <v>345385.61099999998</v>
      </c>
      <c r="AA85" s="4">
        <v>334994.739</v>
      </c>
      <c r="AB85" s="4">
        <v>321057.50099999999</v>
      </c>
      <c r="AC85" s="4">
        <v>315218.73700000002</v>
      </c>
      <c r="AD85" s="4">
        <v>295823.473</v>
      </c>
      <c r="AE85" s="4">
        <v>278211.68400000001</v>
      </c>
      <c r="AF85" s="4">
        <v>259897.04</v>
      </c>
      <c r="AG85" s="4">
        <v>265466.266</v>
      </c>
      <c r="AH85" s="4">
        <v>241485.48199999999</v>
      </c>
      <c r="AI85" s="4">
        <v>221860.19</v>
      </c>
      <c r="AJ85" s="4">
        <v>214824.84099999999</v>
      </c>
      <c r="AK85" s="4">
        <v>207210.63</v>
      </c>
      <c r="AL85" s="4">
        <v>195464.03400000001</v>
      </c>
      <c r="AM85" s="4">
        <v>191142.13200000001</v>
      </c>
      <c r="AN85" s="4">
        <v>185981.23</v>
      </c>
      <c r="AO85" s="4">
        <v>187827.53099999999</v>
      </c>
      <c r="AP85" s="4">
        <v>185461.03099999999</v>
      </c>
      <c r="AQ85" s="4">
        <v>195130.9</v>
      </c>
      <c r="AR85" s="4">
        <v>216215.74100000001</v>
      </c>
      <c r="AS85" s="4">
        <v>198710.98300000001</v>
      </c>
      <c r="AT85" s="4">
        <v>193974.20600000001</v>
      </c>
      <c r="AU85" s="4">
        <v>188812.891</v>
      </c>
      <c r="AV85" s="4">
        <v>202326.27799999999</v>
      </c>
      <c r="AW85" s="4">
        <v>204706.576</v>
      </c>
      <c r="AX85" s="4">
        <v>206415.14</v>
      </c>
      <c r="AY85" s="4">
        <v>214204.63699999999</v>
      </c>
      <c r="AZ85" s="4">
        <v>225057.611</v>
      </c>
      <c r="BA85" s="4">
        <v>249793.30600000001</v>
      </c>
      <c r="BB85" s="4">
        <v>256959.42199999999</v>
      </c>
      <c r="BC85" s="4">
        <v>281676.82699999999</v>
      </c>
      <c r="BD85" s="4">
        <v>306539.30800000002</v>
      </c>
      <c r="BE85" s="4">
        <v>293120.09000000003</v>
      </c>
      <c r="BF85" s="4">
        <v>299710.799</v>
      </c>
      <c r="BG85" s="4">
        <v>292216.42700000003</v>
      </c>
      <c r="BH85" s="4">
        <v>328345.663</v>
      </c>
      <c r="BI85" s="4">
        <v>306117.02100000001</v>
      </c>
      <c r="BJ85" s="4">
        <v>321147.62400000001</v>
      </c>
      <c r="BK85" s="4">
        <v>314302.03399999999</v>
      </c>
      <c r="BL85" s="4">
        <v>335336.48499999999</v>
      </c>
      <c r="BM85" s="4">
        <v>343494.848</v>
      </c>
      <c r="BN85" s="4">
        <v>367988.48100000003</v>
      </c>
      <c r="BO85" s="4">
        <v>364683.10700000002</v>
      </c>
      <c r="BP85" s="4">
        <v>380943.70500000002</v>
      </c>
      <c r="BQ85" s="4">
        <v>393390.46</v>
      </c>
      <c r="BR85" s="4">
        <v>398002.60800000001</v>
      </c>
      <c r="BS85" s="4">
        <v>389447.03600000002</v>
      </c>
      <c r="BT85" s="4">
        <v>415369.28499999997</v>
      </c>
      <c r="BU85" s="4">
        <v>398943.24300000002</v>
      </c>
      <c r="BV85" s="4">
        <v>389967.30300000001</v>
      </c>
      <c r="BW85" s="4">
        <v>386616.55499999999</v>
      </c>
      <c r="BX85" s="4">
        <v>393632.511</v>
      </c>
      <c r="BY85" s="4">
        <v>406101.48499999999</v>
      </c>
      <c r="BZ85" s="4">
        <v>393556.61900000001</v>
      </c>
      <c r="CA85" s="4">
        <v>379375.85600000003</v>
      </c>
      <c r="CB85" s="4">
        <v>362827.96</v>
      </c>
      <c r="CC85" s="4">
        <v>357696.28899999999</v>
      </c>
      <c r="CD85" s="4">
        <v>346897.16399999999</v>
      </c>
      <c r="CE85" s="4">
        <v>317875.24300000002</v>
      </c>
      <c r="CF85" s="4">
        <v>304885.17300000001</v>
      </c>
      <c r="CG85" s="4">
        <v>278785.00300000003</v>
      </c>
      <c r="CH85" s="4">
        <v>279034.88</v>
      </c>
      <c r="CI85" s="4">
        <v>255959.79399999999</v>
      </c>
      <c r="CJ85" s="4">
        <v>242004.967</v>
      </c>
      <c r="CK85" s="4">
        <v>231881.66500000001</v>
      </c>
      <c r="CL85" s="4">
        <v>216212.94099999999</v>
      </c>
      <c r="CM85" s="4">
        <v>209818.17199999999</v>
      </c>
      <c r="CN85" s="4">
        <v>204769.766</v>
      </c>
      <c r="CO85" s="4">
        <v>209769.595</v>
      </c>
      <c r="CP85" s="4">
        <v>195424.758</v>
      </c>
      <c r="CQ85" s="4">
        <v>202249.41399999999</v>
      </c>
      <c r="CR85" s="4">
        <v>204393.886</v>
      </c>
      <c r="CS85" s="4">
        <v>219093.86</v>
      </c>
      <c r="CT85" s="4">
        <v>211663.72500000001</v>
      </c>
      <c r="CU85" s="4">
        <v>203404.88800000001</v>
      </c>
      <c r="CV85" s="4">
        <v>210335.516</v>
      </c>
      <c r="CW85" s="4">
        <v>210368.75200000001</v>
      </c>
      <c r="CX85" s="4">
        <v>220757.06200000001</v>
      </c>
      <c r="CY85" s="4">
        <v>218062.12299999999</v>
      </c>
      <c r="CZ85" s="4">
        <v>225213.88699999999</v>
      </c>
      <c r="DA85" s="4">
        <v>229146.359</v>
      </c>
      <c r="DB85" s="4">
        <v>241810.45</v>
      </c>
      <c r="DC85" s="4">
        <v>248834.003</v>
      </c>
      <c r="DD85" s="4">
        <v>265734.49400000001</v>
      </c>
      <c r="DE85" s="4">
        <v>264785.924</v>
      </c>
      <c r="DF85" s="4">
        <v>277246.74099999998</v>
      </c>
      <c r="DG85" s="4">
        <v>320276.42499999999</v>
      </c>
      <c r="DH85" s="4">
        <v>300756.228</v>
      </c>
      <c r="DI85" s="4">
        <v>313557.60700000002</v>
      </c>
      <c r="DJ85" s="4">
        <v>352156.98</v>
      </c>
      <c r="DK85" s="4">
        <v>330879.23599999998</v>
      </c>
      <c r="DL85" s="4">
        <v>333973.359</v>
      </c>
      <c r="DM85" s="4">
        <v>344326.68</v>
      </c>
      <c r="DN85" s="4">
        <v>347878.94799999997</v>
      </c>
      <c r="DO85" s="4">
        <v>372816.61300000001</v>
      </c>
      <c r="DP85" s="4">
        <v>367962.60200000001</v>
      </c>
      <c r="DQ85" s="4">
        <v>374799.81599999999</v>
      </c>
      <c r="DR85" s="4">
        <v>407275.78899999999</v>
      </c>
      <c r="DS85" s="4">
        <v>381656.56</v>
      </c>
      <c r="DT85" s="4">
        <v>400405.77</v>
      </c>
      <c r="DU85" s="4">
        <v>406019.96799999999</v>
      </c>
      <c r="DV85" s="4">
        <v>383875.77899999998</v>
      </c>
      <c r="DW85" s="4">
        <v>390935.17200000002</v>
      </c>
      <c r="DX85" s="4">
        <v>392369.31599999999</v>
      </c>
      <c r="DY85" s="4">
        <v>398296.06400000001</v>
      </c>
      <c r="DZ85" s="4">
        <v>381991.12300000002</v>
      </c>
      <c r="EA85" s="4">
        <v>407724.81099999999</v>
      </c>
      <c r="EB85" s="4">
        <v>368253.049</v>
      </c>
      <c r="EC85" s="4">
        <v>380051.73499999999</v>
      </c>
      <c r="ED85" s="4">
        <v>362632.14500000002</v>
      </c>
      <c r="EE85" s="4">
        <v>338458.23100000003</v>
      </c>
      <c r="EF85" s="4">
        <v>341999.68099999998</v>
      </c>
      <c r="EG85" s="4">
        <v>307852.74699999997</v>
      </c>
      <c r="EH85" s="4">
        <v>307532.413</v>
      </c>
      <c r="EI85" s="4">
        <v>282743.54700000002</v>
      </c>
      <c r="EJ85" s="4">
        <v>264175.30800000002</v>
      </c>
      <c r="EK85" s="4">
        <v>260333.486</v>
      </c>
      <c r="EL85" s="4">
        <v>249943.12700000001</v>
      </c>
      <c r="EM85" s="4">
        <v>244757.386</v>
      </c>
      <c r="EN85" s="4">
        <v>226655.19699999999</v>
      </c>
      <c r="EO85" s="4">
        <v>232610.76500000001</v>
      </c>
      <c r="EP85" s="4">
        <v>223545.52</v>
      </c>
      <c r="EQ85" s="4">
        <v>242251.70199999999</v>
      </c>
      <c r="ER85" s="4">
        <v>229062.77100000001</v>
      </c>
      <c r="ES85" s="4">
        <v>255003.02499999999</v>
      </c>
      <c r="ET85" s="4">
        <v>234439.902</v>
      </c>
      <c r="EU85" s="4">
        <v>247737.32699999999</v>
      </c>
      <c r="EV85" s="4">
        <v>230038.356</v>
      </c>
      <c r="EW85" s="4">
        <v>235367.655</v>
      </c>
      <c r="EX85" s="4">
        <v>249966.46</v>
      </c>
      <c r="EY85" s="4">
        <v>252929.83799999999</v>
      </c>
      <c r="EZ85" s="4">
        <v>264227.37099999998</v>
      </c>
      <c r="FA85" s="4">
        <v>279428.96799999999</v>
      </c>
      <c r="FB85" s="4">
        <v>263950.951</v>
      </c>
      <c r="FC85" s="4">
        <v>312911.79300000001</v>
      </c>
      <c r="FD85" s="4">
        <v>283854.57699999999</v>
      </c>
      <c r="FE85" s="4">
        <v>289339.84600000002</v>
      </c>
      <c r="FF85" s="4">
        <v>304839.85700000002</v>
      </c>
      <c r="FG85" s="4">
        <v>338357.94699999999</v>
      </c>
      <c r="FH85" s="4">
        <v>360275.288</v>
      </c>
      <c r="FI85" s="4">
        <v>348425.97200000001</v>
      </c>
      <c r="FJ85" s="4">
        <v>348728.35</v>
      </c>
      <c r="FK85" s="4">
        <v>351953.63</v>
      </c>
      <c r="FL85" s="4">
        <v>363903.16800000001</v>
      </c>
      <c r="FM85" s="4">
        <v>374927.342</v>
      </c>
      <c r="FN85" s="4">
        <v>387550.39199999999</v>
      </c>
      <c r="FO85" s="4">
        <v>408983.64600000001</v>
      </c>
      <c r="FP85" s="4">
        <v>406347.32400000002</v>
      </c>
      <c r="FQ85" s="4">
        <v>444317.63400000002</v>
      </c>
      <c r="FR85" s="4">
        <v>426831.81199999998</v>
      </c>
      <c r="FS85" s="4">
        <v>406866.12699999998</v>
      </c>
      <c r="FT85" s="4">
        <v>426428.946</v>
      </c>
      <c r="FU85" s="4">
        <v>413567.21</v>
      </c>
      <c r="FV85" s="4">
        <v>420616.28499999997</v>
      </c>
      <c r="FW85" s="4">
        <v>445547.15299999999</v>
      </c>
      <c r="FX85" s="4">
        <v>403598.027</v>
      </c>
      <c r="FY85" s="4">
        <v>424942.13699999999</v>
      </c>
      <c r="FZ85" s="4">
        <v>409879.81099999999</v>
      </c>
      <c r="GA85" s="4">
        <v>393503.77299999999</v>
      </c>
      <c r="GB85" s="4">
        <v>398041.11099999998</v>
      </c>
      <c r="GC85" s="4">
        <v>385682.57900000003</v>
      </c>
      <c r="GD85" s="4">
        <v>381521.29399999999</v>
      </c>
      <c r="GE85" s="4">
        <v>342715.61499999999</v>
      </c>
      <c r="GF85" s="4">
        <v>332759.03499999997</v>
      </c>
      <c r="GG85" s="4">
        <v>316077.71899999998</v>
      </c>
      <c r="GH85" s="4">
        <v>303095.554</v>
      </c>
      <c r="GI85" s="4">
        <v>288525.98700000002</v>
      </c>
      <c r="GJ85" s="4">
        <v>275308.37900000002</v>
      </c>
      <c r="GK85" s="4">
        <v>256740.78099999999</v>
      </c>
      <c r="GL85" s="4">
        <v>244041.158</v>
      </c>
      <c r="GM85" s="4">
        <v>245085.58100000001</v>
      </c>
      <c r="GN85" s="4">
        <v>239069.08499999999</v>
      </c>
      <c r="GO85" s="4">
        <v>237323.72099999999</v>
      </c>
      <c r="GP85" s="4">
        <v>225330.30900000001</v>
      </c>
      <c r="GQ85" s="4">
        <v>232989.23800000001</v>
      </c>
      <c r="GR85" s="4">
        <v>229101.552</v>
      </c>
      <c r="GS85" s="4">
        <v>248471.315</v>
      </c>
      <c r="GT85" s="4">
        <v>228868.212</v>
      </c>
      <c r="GU85" s="4">
        <v>225908.80799999999</v>
      </c>
      <c r="GV85" s="4">
        <v>236464.984</v>
      </c>
      <c r="GW85" s="4">
        <v>243165.166</v>
      </c>
      <c r="GX85" s="4">
        <v>236566.30300000001</v>
      </c>
      <c r="GY85" s="4">
        <v>256033.33900000001</v>
      </c>
      <c r="GZ85" s="4">
        <v>261236.78200000001</v>
      </c>
      <c r="HA85" s="4">
        <v>258544.55</v>
      </c>
      <c r="HB85" s="4">
        <v>274773.51799999998</v>
      </c>
      <c r="HC85" s="4">
        <v>306973.10800000001</v>
      </c>
      <c r="HD85" s="4">
        <v>326014.78100000002</v>
      </c>
      <c r="HE85" s="4">
        <v>306816.967</v>
      </c>
      <c r="HF85" s="4">
        <v>327587.03499999997</v>
      </c>
      <c r="HG85" s="4">
        <v>328165.56199999998</v>
      </c>
      <c r="HH85" s="4">
        <v>375390.31400000001</v>
      </c>
      <c r="HI85" s="4">
        <v>344651.10600000003</v>
      </c>
      <c r="HJ85" s="4">
        <v>359406.19500000001</v>
      </c>
      <c r="HK85" s="4">
        <v>371267.42700000003</v>
      </c>
      <c r="HL85" s="4">
        <v>354402.48100000003</v>
      </c>
      <c r="HM85" s="4">
        <v>348712.67300000001</v>
      </c>
      <c r="HN85" s="4">
        <v>370057.74200000003</v>
      </c>
      <c r="HO85" s="4">
        <v>389155.56400000001</v>
      </c>
      <c r="HP85" s="4">
        <v>389470.50900000002</v>
      </c>
      <c r="HQ85" s="4">
        <v>388755.31400000001</v>
      </c>
      <c r="HR85" s="4">
        <v>390665.58799999999</v>
      </c>
      <c r="HS85" s="4">
        <v>393551.11700000003</v>
      </c>
      <c r="HT85" s="4">
        <v>404121.50099999999</v>
      </c>
      <c r="HU85" s="4">
        <v>404914.77600000001</v>
      </c>
      <c r="HV85" s="4">
        <v>397694.37800000003</v>
      </c>
      <c r="HW85" s="4">
        <v>386976.34</v>
      </c>
      <c r="HX85" s="4">
        <v>405454.64</v>
      </c>
      <c r="HY85" s="4">
        <v>379829.37900000002</v>
      </c>
      <c r="HZ85" s="4">
        <v>392051.69500000001</v>
      </c>
      <c r="IA85" s="4">
        <v>374968.36300000001</v>
      </c>
      <c r="IB85" s="4">
        <v>399659.40500000003</v>
      </c>
      <c r="IC85" s="4">
        <v>362877.359</v>
      </c>
      <c r="ID85" s="4">
        <v>373192.6</v>
      </c>
      <c r="IE85" s="4">
        <v>360471.815</v>
      </c>
      <c r="IF85" s="4">
        <v>331548.79399999999</v>
      </c>
      <c r="IG85" s="4">
        <v>313660.29100000003</v>
      </c>
      <c r="IH85" s="4">
        <v>309947.78899999999</v>
      </c>
      <c r="II85" s="4">
        <v>292954.56099999999</v>
      </c>
      <c r="IJ85" s="4">
        <v>277373.70400000003</v>
      </c>
      <c r="IK85" s="4">
        <v>269402.50300000003</v>
      </c>
      <c r="IL85" s="4">
        <v>255305.63500000001</v>
      </c>
      <c r="IM85" s="4">
        <v>240699.36900000001</v>
      </c>
      <c r="IN85" s="4">
        <v>227410.196</v>
      </c>
      <c r="IO85" s="4">
        <v>221775.234</v>
      </c>
      <c r="IP85" s="4">
        <v>232441.413</v>
      </c>
      <c r="IQ85" s="4">
        <v>223982.34099999999</v>
      </c>
      <c r="IR85" s="4">
        <v>225403.14300000001</v>
      </c>
      <c r="IS85" s="4">
        <v>232328.13099999999</v>
      </c>
      <c r="IT85" s="4">
        <v>224769.40599999999</v>
      </c>
      <c r="IU85" s="4">
        <v>224919.58900000001</v>
      </c>
      <c r="IV85" s="4">
        <v>222525.26199999999</v>
      </c>
      <c r="IW85" s="4">
        <v>223694.614</v>
      </c>
      <c r="IX85" s="4">
        <v>243324</v>
      </c>
      <c r="IY85" s="4">
        <v>240025.867</v>
      </c>
      <c r="IZ85" s="4">
        <v>251940.94699999999</v>
      </c>
      <c r="JA85" s="4">
        <v>255251.93299999999</v>
      </c>
    </row>
    <row r="86" spans="1:261" x14ac:dyDescent="0.25">
      <c r="A86" s="10" t="s">
        <v>269</v>
      </c>
      <c r="B86" s="4">
        <v>46287.97</v>
      </c>
      <c r="C86" s="4">
        <v>53944.45</v>
      </c>
      <c r="D86" s="4">
        <v>52741.37</v>
      </c>
      <c r="E86" s="4">
        <v>50691.06</v>
      </c>
      <c r="F86" s="4">
        <v>53351.44</v>
      </c>
      <c r="G86" s="4">
        <v>58280.800000000003</v>
      </c>
      <c r="H86" s="4">
        <v>57662.3</v>
      </c>
      <c r="I86" s="4">
        <v>56249.88</v>
      </c>
      <c r="J86" s="4">
        <v>61852.07</v>
      </c>
      <c r="K86" s="4">
        <v>63513.71</v>
      </c>
      <c r="L86" s="4">
        <v>59791.24</v>
      </c>
      <c r="M86" s="4">
        <v>64546.53</v>
      </c>
      <c r="N86" s="4">
        <v>73443.75</v>
      </c>
      <c r="O86" s="4">
        <v>76874.11</v>
      </c>
      <c r="P86" s="4">
        <v>77914.509999999995</v>
      </c>
      <c r="Q86" s="4">
        <v>74300.06</v>
      </c>
      <c r="R86" s="4">
        <v>77538.06</v>
      </c>
      <c r="S86" s="4">
        <v>77597.06</v>
      </c>
      <c r="T86" s="4">
        <v>79634.62</v>
      </c>
      <c r="U86" s="4">
        <v>80627.509999999995</v>
      </c>
      <c r="V86" s="4">
        <v>74642.87</v>
      </c>
      <c r="W86" s="4">
        <v>78140.210000000006</v>
      </c>
      <c r="X86" s="4">
        <v>74582.22</v>
      </c>
      <c r="Y86" s="4">
        <v>74978.559999999998</v>
      </c>
      <c r="Z86" s="4">
        <v>74631.91</v>
      </c>
      <c r="AA86" s="4">
        <v>69801.429999999993</v>
      </c>
      <c r="AB86" s="4">
        <v>64329.43</v>
      </c>
      <c r="AC86" s="4">
        <v>64675.93</v>
      </c>
      <c r="AD86" s="4">
        <v>59521.3</v>
      </c>
      <c r="AE86" s="4">
        <v>56278.22</v>
      </c>
      <c r="AF86" s="4">
        <v>52451.34</v>
      </c>
      <c r="AG86" s="4">
        <v>51690.21</v>
      </c>
      <c r="AH86" s="4">
        <v>48462.55</v>
      </c>
      <c r="AI86" s="4">
        <v>41378.94</v>
      </c>
      <c r="AJ86" s="4">
        <v>40707.99</v>
      </c>
      <c r="AK86" s="4">
        <v>38775.980000000003</v>
      </c>
      <c r="AL86" s="4">
        <v>37939.11</v>
      </c>
      <c r="AM86" s="4">
        <v>33678.76</v>
      </c>
      <c r="AN86" s="4">
        <v>34986.639999999999</v>
      </c>
      <c r="AO86" s="4">
        <v>34557.160000000003</v>
      </c>
      <c r="AP86" s="4">
        <v>33129</v>
      </c>
      <c r="AQ86" s="4">
        <v>37572</v>
      </c>
      <c r="AR86" s="4">
        <v>41992.76</v>
      </c>
      <c r="AS86" s="4">
        <v>37601.589999999997</v>
      </c>
      <c r="AT86" s="4">
        <v>39944.29</v>
      </c>
      <c r="AU86" s="4">
        <v>35137.68</v>
      </c>
      <c r="AV86" s="4">
        <v>36927.230000000003</v>
      </c>
      <c r="AW86" s="4">
        <v>38983.94</v>
      </c>
      <c r="AX86" s="4">
        <v>38951.32</v>
      </c>
      <c r="AY86" s="4">
        <v>39800.379999999997</v>
      </c>
      <c r="AZ86" s="4">
        <v>44347.81</v>
      </c>
      <c r="BA86" s="4">
        <v>46361.99</v>
      </c>
      <c r="BB86" s="4">
        <v>51159.43</v>
      </c>
      <c r="BC86" s="4">
        <v>57981.69</v>
      </c>
      <c r="BD86" s="4">
        <v>62044.73</v>
      </c>
      <c r="BE86" s="4">
        <v>55027.57</v>
      </c>
      <c r="BF86" s="4">
        <v>58120.11</v>
      </c>
      <c r="BG86" s="4">
        <v>56531.67</v>
      </c>
      <c r="BH86" s="4">
        <v>64691.98</v>
      </c>
      <c r="BI86" s="4">
        <v>56073.33</v>
      </c>
      <c r="BJ86" s="4">
        <v>60786.12</v>
      </c>
      <c r="BK86" s="4">
        <v>59947.81</v>
      </c>
      <c r="BL86" s="4">
        <v>66130.48</v>
      </c>
      <c r="BM86" s="4">
        <v>69926.3</v>
      </c>
      <c r="BN86" s="4">
        <v>70279.990000000005</v>
      </c>
      <c r="BO86" s="4">
        <v>71767.350000000006</v>
      </c>
      <c r="BP86" s="4">
        <v>76287.899999999994</v>
      </c>
      <c r="BQ86" s="4">
        <v>77308.009999999995</v>
      </c>
      <c r="BR86" s="4">
        <v>78159.460000000006</v>
      </c>
      <c r="BS86" s="4">
        <v>78285.81</v>
      </c>
      <c r="BT86" s="4">
        <v>78449.460000000006</v>
      </c>
      <c r="BU86" s="4">
        <v>80585.03</v>
      </c>
      <c r="BV86" s="4">
        <v>76413.84</v>
      </c>
      <c r="BW86" s="4">
        <v>74847</v>
      </c>
      <c r="BX86" s="4">
        <v>79330.600000000006</v>
      </c>
      <c r="BY86" s="4">
        <v>80223.97</v>
      </c>
      <c r="BZ86" s="4">
        <v>81293.100000000006</v>
      </c>
      <c r="CA86" s="4">
        <v>74466.25</v>
      </c>
      <c r="CB86" s="4">
        <v>72280.17</v>
      </c>
      <c r="CC86" s="4">
        <v>70299.62</v>
      </c>
      <c r="CD86" s="4">
        <v>65771.42</v>
      </c>
      <c r="CE86" s="4">
        <v>61623.28</v>
      </c>
      <c r="CF86" s="4">
        <v>59408.26</v>
      </c>
      <c r="CG86" s="4">
        <v>51370.53</v>
      </c>
      <c r="CH86" s="4">
        <v>52525.55</v>
      </c>
      <c r="CI86" s="4">
        <v>49296.04</v>
      </c>
      <c r="CJ86" s="4">
        <v>42067.83</v>
      </c>
      <c r="CK86" s="4">
        <v>42898.51</v>
      </c>
      <c r="CL86" s="4">
        <v>42626.66</v>
      </c>
      <c r="CM86" s="4">
        <v>39205.81</v>
      </c>
      <c r="CN86" s="4">
        <v>37127.26</v>
      </c>
      <c r="CO86" s="4">
        <v>41283.24</v>
      </c>
      <c r="CP86" s="4">
        <v>36043.01</v>
      </c>
      <c r="CQ86" s="4">
        <v>38206.01</v>
      </c>
      <c r="CR86" s="4">
        <v>37134.699999999997</v>
      </c>
      <c r="CS86" s="4">
        <v>46212.56</v>
      </c>
      <c r="CT86" s="4">
        <v>42003.360000000001</v>
      </c>
      <c r="CU86" s="4">
        <v>40882.620000000003</v>
      </c>
      <c r="CV86" s="4">
        <v>40652.050000000003</v>
      </c>
      <c r="CW86" s="4">
        <v>39901.74</v>
      </c>
      <c r="CX86" s="4">
        <v>41869.53</v>
      </c>
      <c r="CY86" s="4">
        <v>43174.49</v>
      </c>
      <c r="CZ86" s="4">
        <v>43685.42</v>
      </c>
      <c r="DA86" s="4">
        <v>46610.15</v>
      </c>
      <c r="DB86" s="4">
        <v>48135.41</v>
      </c>
      <c r="DC86" s="4">
        <v>51250.18</v>
      </c>
      <c r="DD86" s="4">
        <v>50724.97</v>
      </c>
      <c r="DE86" s="4">
        <v>51518.63</v>
      </c>
      <c r="DF86" s="4">
        <v>53364.97</v>
      </c>
      <c r="DG86" s="4">
        <v>65619.11</v>
      </c>
      <c r="DH86" s="4">
        <v>61365.84</v>
      </c>
      <c r="DI86" s="4">
        <v>61070.2</v>
      </c>
      <c r="DJ86" s="4">
        <v>69521.97</v>
      </c>
      <c r="DK86" s="4">
        <v>63982.47</v>
      </c>
      <c r="DL86" s="4">
        <v>66136.58</v>
      </c>
      <c r="DM86" s="4">
        <v>68554.509999999995</v>
      </c>
      <c r="DN86" s="4">
        <v>71176.42</v>
      </c>
      <c r="DO86" s="4">
        <v>71954.600000000006</v>
      </c>
      <c r="DP86" s="4">
        <v>78267.89</v>
      </c>
      <c r="DQ86" s="4">
        <v>77435.789999999994</v>
      </c>
      <c r="DR86" s="4">
        <v>80901.88</v>
      </c>
      <c r="DS86" s="4">
        <v>75162.039999999994</v>
      </c>
      <c r="DT86" s="4">
        <v>79697.05</v>
      </c>
      <c r="DU86" s="4">
        <v>84821.75</v>
      </c>
      <c r="DV86" s="4">
        <v>76414.7</v>
      </c>
      <c r="DW86" s="4">
        <v>75343.350000000006</v>
      </c>
      <c r="DX86" s="4">
        <v>75274.92</v>
      </c>
      <c r="DY86" s="4">
        <v>76819.5</v>
      </c>
      <c r="DZ86" s="4">
        <v>82773.119999999995</v>
      </c>
      <c r="EA86" s="4">
        <v>77860.259999999995</v>
      </c>
      <c r="EB86" s="4">
        <v>73567.08</v>
      </c>
      <c r="EC86" s="4">
        <v>75785.570000000007</v>
      </c>
      <c r="ED86" s="4">
        <v>68802.740000000005</v>
      </c>
      <c r="EE86" s="4">
        <v>71845.919999999998</v>
      </c>
      <c r="EF86" s="4">
        <v>65109.22</v>
      </c>
      <c r="EG86" s="4">
        <v>60164.06</v>
      </c>
      <c r="EH86" s="4">
        <v>56762.04</v>
      </c>
      <c r="EI86" s="4">
        <v>52063.3</v>
      </c>
      <c r="EJ86" s="4">
        <v>50087.73</v>
      </c>
      <c r="EK86" s="4">
        <v>49908</v>
      </c>
      <c r="EL86" s="4">
        <v>46243.87</v>
      </c>
      <c r="EM86" s="4">
        <v>43908.85</v>
      </c>
      <c r="EN86" s="4">
        <v>38972.86</v>
      </c>
      <c r="EO86" s="4">
        <v>42392.25</v>
      </c>
      <c r="EP86" s="4">
        <v>39696.120000000003</v>
      </c>
      <c r="EQ86" s="4">
        <v>46239.93</v>
      </c>
      <c r="ER86" s="4">
        <v>42013.29</v>
      </c>
      <c r="ES86" s="4">
        <v>48769.3</v>
      </c>
      <c r="ET86" s="4">
        <v>45528.61</v>
      </c>
      <c r="EU86" s="4">
        <v>47659.12</v>
      </c>
      <c r="EV86" s="4">
        <v>43045.02</v>
      </c>
      <c r="EW86" s="4">
        <v>43144.84</v>
      </c>
      <c r="EX86" s="4">
        <v>44630.86</v>
      </c>
      <c r="EY86" s="4">
        <v>48116.85</v>
      </c>
      <c r="EZ86" s="4">
        <v>53044.44</v>
      </c>
      <c r="FA86" s="4">
        <v>51311.15</v>
      </c>
      <c r="FB86" s="4">
        <v>49945.34</v>
      </c>
      <c r="FC86" s="4">
        <v>63855.87</v>
      </c>
      <c r="FD86" s="4">
        <v>54422.98</v>
      </c>
      <c r="FE86" s="4">
        <v>53069</v>
      </c>
      <c r="FF86" s="4">
        <v>56832.07</v>
      </c>
      <c r="FG86" s="4">
        <v>66723.47</v>
      </c>
      <c r="FH86" s="4">
        <v>75275.5</v>
      </c>
      <c r="FI86" s="4">
        <v>67691</v>
      </c>
      <c r="FJ86" s="4">
        <v>67323.41</v>
      </c>
      <c r="FK86" s="4">
        <v>70682.5</v>
      </c>
      <c r="FL86" s="4">
        <v>70612.789999999994</v>
      </c>
      <c r="FM86" s="4">
        <v>71731.12</v>
      </c>
      <c r="FN86" s="4">
        <v>75705.53</v>
      </c>
      <c r="FO86" s="4">
        <v>83111.11</v>
      </c>
      <c r="FP86" s="4">
        <v>89162.54</v>
      </c>
      <c r="FQ86" s="4">
        <v>81646.490000000005</v>
      </c>
      <c r="FR86" s="4">
        <v>82775</v>
      </c>
      <c r="FS86" s="4">
        <v>78253.789999999994</v>
      </c>
      <c r="FT86" s="4">
        <v>91786.07</v>
      </c>
      <c r="FU86" s="4">
        <v>83618.649999999994</v>
      </c>
      <c r="FV86" s="4">
        <v>89078.39</v>
      </c>
      <c r="FW86" s="4">
        <v>85915.45</v>
      </c>
      <c r="FX86" s="4">
        <v>86444.11</v>
      </c>
      <c r="FY86" s="4">
        <v>86759.42</v>
      </c>
      <c r="FZ86" s="4">
        <v>81863.3</v>
      </c>
      <c r="GA86" s="4">
        <v>85168.11</v>
      </c>
      <c r="GB86" s="4">
        <v>76744.91</v>
      </c>
      <c r="GC86" s="4">
        <v>74580.990000000005</v>
      </c>
      <c r="GD86" s="4">
        <v>72320.23</v>
      </c>
      <c r="GE86" s="4">
        <v>68069.36</v>
      </c>
      <c r="GF86" s="4">
        <v>67764</v>
      </c>
      <c r="GG86" s="4">
        <v>68335.990000000005</v>
      </c>
      <c r="GH86" s="4">
        <v>58020.87</v>
      </c>
      <c r="GI86" s="4">
        <v>60471.26</v>
      </c>
      <c r="GJ86" s="4">
        <v>50302.61</v>
      </c>
      <c r="GK86" s="4">
        <v>49120.88</v>
      </c>
      <c r="GL86" s="4">
        <v>45231.53</v>
      </c>
      <c r="GM86" s="4">
        <v>47190.97</v>
      </c>
      <c r="GN86" s="4">
        <v>41011.97</v>
      </c>
      <c r="GO86" s="4">
        <v>42670.53</v>
      </c>
      <c r="GP86" s="4">
        <v>43739.55</v>
      </c>
      <c r="GQ86" s="4">
        <v>44259.72</v>
      </c>
      <c r="GR86" s="4">
        <v>42408.3</v>
      </c>
      <c r="GS86" s="4">
        <v>47238.1</v>
      </c>
      <c r="GT86" s="4">
        <v>43555.75</v>
      </c>
      <c r="GU86" s="4">
        <v>44783.81</v>
      </c>
      <c r="GV86" s="4">
        <v>46396.03</v>
      </c>
      <c r="GW86" s="4">
        <v>47109.78</v>
      </c>
      <c r="GX86" s="4">
        <v>45646.3</v>
      </c>
      <c r="GY86" s="4">
        <v>47900.51</v>
      </c>
      <c r="GZ86" s="4">
        <v>51658.75</v>
      </c>
      <c r="HA86" s="4">
        <v>48182.91</v>
      </c>
      <c r="HB86" s="4">
        <v>52566.33</v>
      </c>
      <c r="HC86" s="4">
        <v>58754.35</v>
      </c>
      <c r="HD86" s="4">
        <v>62231.07</v>
      </c>
      <c r="HE86" s="4">
        <v>57866.12</v>
      </c>
      <c r="HF86" s="4">
        <v>67205.279999999999</v>
      </c>
      <c r="HG86" s="4">
        <v>61097.97</v>
      </c>
      <c r="HH86" s="4">
        <v>75978.179999999993</v>
      </c>
      <c r="HI86" s="4">
        <v>67360.3</v>
      </c>
      <c r="HJ86" s="4">
        <v>70947.25</v>
      </c>
      <c r="HK86" s="4">
        <v>74577.97</v>
      </c>
      <c r="HL86" s="4">
        <v>69291.95</v>
      </c>
      <c r="HM86" s="4">
        <v>71974.899999999994</v>
      </c>
      <c r="HN86" s="4">
        <v>75186.02</v>
      </c>
      <c r="HO86" s="4">
        <v>77764.92</v>
      </c>
      <c r="HP86" s="4">
        <v>87407.13</v>
      </c>
      <c r="HQ86" s="4">
        <v>82119.38</v>
      </c>
      <c r="HR86" s="4">
        <v>85151.87</v>
      </c>
      <c r="HS86" s="4">
        <v>76640.81</v>
      </c>
      <c r="HT86" s="4">
        <v>83273.31</v>
      </c>
      <c r="HU86" s="4">
        <v>80833.649999999994</v>
      </c>
      <c r="HV86" s="4">
        <v>83252.14</v>
      </c>
      <c r="HW86" s="4">
        <v>84902.34</v>
      </c>
      <c r="HX86" s="4">
        <v>78799.95</v>
      </c>
      <c r="HY86" s="4">
        <v>79183.97</v>
      </c>
      <c r="HZ86" s="4">
        <v>81179.490000000005</v>
      </c>
      <c r="IA86" s="4">
        <v>72814.710000000006</v>
      </c>
      <c r="IB86" s="4">
        <v>71792.05</v>
      </c>
      <c r="IC86" s="4">
        <v>65665.05</v>
      </c>
      <c r="ID86" s="4">
        <v>67103.199999999997</v>
      </c>
      <c r="IE86" s="4">
        <v>64486.66</v>
      </c>
      <c r="IF86" s="4">
        <v>58104.79</v>
      </c>
      <c r="IG86" s="4">
        <v>61054.46</v>
      </c>
      <c r="IH86" s="4">
        <v>54187.74</v>
      </c>
      <c r="II86" s="4">
        <v>51836.02</v>
      </c>
      <c r="IJ86" s="4">
        <v>44456.02</v>
      </c>
      <c r="IK86" s="4">
        <v>46631.73</v>
      </c>
      <c r="IL86" s="4">
        <v>42531.9</v>
      </c>
      <c r="IM86" s="4">
        <v>43055.28</v>
      </c>
      <c r="IN86" s="4">
        <v>36561.769999999997</v>
      </c>
      <c r="IO86" s="4">
        <v>38038.400000000001</v>
      </c>
      <c r="IP86" s="4">
        <v>38640.18</v>
      </c>
      <c r="IQ86" s="4">
        <v>38463.74</v>
      </c>
      <c r="IR86" s="4">
        <v>34293.379999999997</v>
      </c>
      <c r="IS86" s="4">
        <v>41094.01</v>
      </c>
      <c r="IT86" s="4">
        <v>37929.18</v>
      </c>
      <c r="IU86" s="4">
        <v>37682.230000000003</v>
      </c>
      <c r="IV86" s="4">
        <v>36236.519999999997</v>
      </c>
      <c r="IW86" s="4">
        <v>37833.660000000003</v>
      </c>
      <c r="IX86" s="4">
        <v>40920.269999999997</v>
      </c>
      <c r="IY86" s="4">
        <v>40595.47</v>
      </c>
      <c r="IZ86" s="4">
        <v>44902.879999999997</v>
      </c>
      <c r="JA86" s="4">
        <v>44519.94</v>
      </c>
    </row>
    <row r="87" spans="1:261" x14ac:dyDescent="0.25">
      <c r="A87" s="10" t="s">
        <v>270</v>
      </c>
      <c r="B87" s="4">
        <v>47071.633000000002</v>
      </c>
      <c r="C87" s="4">
        <v>51247.453999999998</v>
      </c>
      <c r="D87" s="4">
        <v>51223.088000000003</v>
      </c>
      <c r="E87" s="4">
        <v>52728.957000000002</v>
      </c>
      <c r="F87" s="4">
        <v>53420.03</v>
      </c>
      <c r="G87" s="4">
        <v>56514.01</v>
      </c>
      <c r="H87" s="4">
        <v>57306.934000000001</v>
      </c>
      <c r="I87" s="4">
        <v>57341.826999999997</v>
      </c>
      <c r="J87" s="4">
        <v>62786.108999999997</v>
      </c>
      <c r="K87" s="4">
        <v>61876.580999999998</v>
      </c>
      <c r="L87" s="4">
        <v>60232.277999999998</v>
      </c>
      <c r="M87" s="4">
        <v>65978.665999999997</v>
      </c>
      <c r="N87" s="4">
        <v>72365.074999999997</v>
      </c>
      <c r="O87" s="4">
        <v>75690.483999999997</v>
      </c>
      <c r="P87" s="4">
        <v>75374.482999999993</v>
      </c>
      <c r="Q87" s="4">
        <v>77266.02</v>
      </c>
      <c r="R87" s="4">
        <v>74882.986000000004</v>
      </c>
      <c r="S87" s="4">
        <v>77998.343999999997</v>
      </c>
      <c r="T87" s="4">
        <v>79143.701000000001</v>
      </c>
      <c r="U87" s="4">
        <v>75937.289000000004</v>
      </c>
      <c r="V87" s="4">
        <v>73977.055999999997</v>
      </c>
      <c r="W87" s="4">
        <v>72003.67</v>
      </c>
      <c r="X87" s="4">
        <v>72233.781000000003</v>
      </c>
      <c r="Y87" s="4">
        <v>73638.092000000004</v>
      </c>
      <c r="Z87" s="4">
        <v>70795.944000000003</v>
      </c>
      <c r="AA87" s="4">
        <v>67549.505000000005</v>
      </c>
      <c r="AB87" s="4">
        <v>64156.932999999997</v>
      </c>
      <c r="AC87" s="4">
        <v>62296.904999999999</v>
      </c>
      <c r="AD87" s="4">
        <v>58501.180999999997</v>
      </c>
      <c r="AE87" s="4">
        <v>55160.042000000001</v>
      </c>
      <c r="AF87" s="4">
        <v>51215.38</v>
      </c>
      <c r="AG87" s="4">
        <v>52211.133999999998</v>
      </c>
      <c r="AH87" s="4">
        <v>47621.868999999999</v>
      </c>
      <c r="AI87" s="4">
        <v>43705.705000000002</v>
      </c>
      <c r="AJ87" s="4">
        <v>42156.457000000002</v>
      </c>
      <c r="AK87" s="4">
        <v>40752.917999999998</v>
      </c>
      <c r="AL87" s="4">
        <v>38469.017999999996</v>
      </c>
      <c r="AM87" s="4">
        <v>37244.805999999997</v>
      </c>
      <c r="AN87" s="4">
        <v>36441.298000000003</v>
      </c>
      <c r="AO87" s="4">
        <v>36738.004999999997</v>
      </c>
      <c r="AP87" s="4">
        <v>36188.567000000003</v>
      </c>
      <c r="AQ87" s="4">
        <v>38259.027999999998</v>
      </c>
      <c r="AR87" s="4">
        <v>41808.262999999999</v>
      </c>
      <c r="AS87" s="4">
        <v>38948.798999999999</v>
      </c>
      <c r="AT87" s="4">
        <v>38083.572</v>
      </c>
      <c r="AU87" s="4">
        <v>37186.402000000002</v>
      </c>
      <c r="AV87" s="4">
        <v>39721.112000000001</v>
      </c>
      <c r="AW87" s="4">
        <v>40237.377999999997</v>
      </c>
      <c r="AX87" s="4">
        <v>40753.919999999998</v>
      </c>
      <c r="AY87" s="4">
        <v>42204.978000000003</v>
      </c>
      <c r="AZ87" s="4">
        <v>44386.506999999998</v>
      </c>
      <c r="BA87" s="4">
        <v>48971.908000000003</v>
      </c>
      <c r="BB87" s="4">
        <v>50860.42</v>
      </c>
      <c r="BC87" s="4">
        <v>55558.008999999998</v>
      </c>
      <c r="BD87" s="4">
        <v>60219.567999999999</v>
      </c>
      <c r="BE87" s="4">
        <v>57805.593999999997</v>
      </c>
      <c r="BF87" s="4">
        <v>59334.506999999998</v>
      </c>
      <c r="BG87" s="4">
        <v>57367.826000000001</v>
      </c>
      <c r="BH87" s="4">
        <v>64311.445</v>
      </c>
      <c r="BI87" s="4">
        <v>60364.315000000002</v>
      </c>
      <c r="BJ87" s="4">
        <v>63524.178</v>
      </c>
      <c r="BK87" s="4">
        <v>62294.798999999999</v>
      </c>
      <c r="BL87" s="4">
        <v>66490.388999999996</v>
      </c>
      <c r="BM87" s="4">
        <v>68134.55</v>
      </c>
      <c r="BN87" s="4">
        <v>73081.892000000007</v>
      </c>
      <c r="BO87" s="4">
        <v>72550.885999999999</v>
      </c>
      <c r="BP87" s="4">
        <v>76339.766000000003</v>
      </c>
      <c r="BQ87" s="4">
        <v>78463.962</v>
      </c>
      <c r="BR87" s="4">
        <v>78969.453999999998</v>
      </c>
      <c r="BS87" s="4">
        <v>77878.902000000002</v>
      </c>
      <c r="BT87" s="4">
        <v>82206.684999999998</v>
      </c>
      <c r="BU87" s="4">
        <v>79707.036999999997</v>
      </c>
      <c r="BV87" s="4">
        <v>77671.994000000006</v>
      </c>
      <c r="BW87" s="4">
        <v>76783.947</v>
      </c>
      <c r="BX87" s="4">
        <v>78781.601999999999</v>
      </c>
      <c r="BY87" s="4">
        <v>81185.535000000003</v>
      </c>
      <c r="BZ87" s="4">
        <v>78077.629000000001</v>
      </c>
      <c r="CA87" s="4">
        <v>75405.56</v>
      </c>
      <c r="CB87" s="4">
        <v>71790.816999999995</v>
      </c>
      <c r="CC87" s="4">
        <v>70508.013000000006</v>
      </c>
      <c r="CD87" s="4">
        <v>68338.771999999997</v>
      </c>
      <c r="CE87" s="4">
        <v>62728.127</v>
      </c>
      <c r="CF87" s="4">
        <v>60150.241000000002</v>
      </c>
      <c r="CG87" s="4">
        <v>54942.309000000001</v>
      </c>
      <c r="CH87" s="4">
        <v>54695.362999999998</v>
      </c>
      <c r="CI87" s="4">
        <v>50380.457999999999</v>
      </c>
      <c r="CJ87" s="4">
        <v>47537.542999999998</v>
      </c>
      <c r="CK87" s="4">
        <v>45749.540999999997</v>
      </c>
      <c r="CL87" s="4">
        <v>42934.872000000003</v>
      </c>
      <c r="CM87" s="4">
        <v>41429.786</v>
      </c>
      <c r="CN87" s="4">
        <v>40453.303</v>
      </c>
      <c r="CO87" s="4">
        <v>41791.612999999998</v>
      </c>
      <c r="CP87" s="4">
        <v>38693.97</v>
      </c>
      <c r="CQ87" s="4">
        <v>40126.449999999997</v>
      </c>
      <c r="CR87" s="4">
        <v>40215.125999999997</v>
      </c>
      <c r="CS87" s="4">
        <v>43230.345999999998</v>
      </c>
      <c r="CT87" s="4">
        <v>41897.860999999997</v>
      </c>
      <c r="CU87" s="4">
        <v>40433.366000000002</v>
      </c>
      <c r="CV87" s="4">
        <v>41675.332999999999</v>
      </c>
      <c r="CW87" s="4">
        <v>41697.411999999997</v>
      </c>
      <c r="CX87" s="4">
        <v>44003.839</v>
      </c>
      <c r="CY87" s="4">
        <v>43344.932999999997</v>
      </c>
      <c r="CZ87" s="4">
        <v>44727.470999999998</v>
      </c>
      <c r="DA87" s="4">
        <v>45619.125</v>
      </c>
      <c r="DB87" s="4">
        <v>48019.178999999996</v>
      </c>
      <c r="DC87" s="4">
        <v>49528.989000000001</v>
      </c>
      <c r="DD87" s="4">
        <v>51975.173999999999</v>
      </c>
      <c r="DE87" s="4">
        <v>51658.392</v>
      </c>
      <c r="DF87" s="4">
        <v>54195.207000000002</v>
      </c>
      <c r="DG87" s="4">
        <v>61719.428</v>
      </c>
      <c r="DH87" s="4">
        <v>58449.286</v>
      </c>
      <c r="DI87" s="4">
        <v>60814.968999999997</v>
      </c>
      <c r="DJ87" s="4">
        <v>68417.494999999995</v>
      </c>
      <c r="DK87" s="4">
        <v>64428.447</v>
      </c>
      <c r="DL87" s="4">
        <v>65167.455000000002</v>
      </c>
      <c r="DM87" s="4">
        <v>67562.873000000007</v>
      </c>
      <c r="DN87" s="4">
        <v>68515.205000000002</v>
      </c>
      <c r="DO87" s="4">
        <v>73022.906000000003</v>
      </c>
      <c r="DP87" s="4">
        <v>72561.096999999994</v>
      </c>
      <c r="DQ87" s="4">
        <v>74029.194000000003</v>
      </c>
      <c r="DR87" s="4">
        <v>79398.721000000005</v>
      </c>
      <c r="DS87" s="4">
        <v>75088.145999999993</v>
      </c>
      <c r="DT87" s="4">
        <v>79065.046000000002</v>
      </c>
      <c r="DU87" s="4">
        <v>80275.831999999995</v>
      </c>
      <c r="DV87" s="4">
        <v>75661.038</v>
      </c>
      <c r="DW87" s="4">
        <v>76188.002999999997</v>
      </c>
      <c r="DX87" s="4">
        <v>77316.97</v>
      </c>
      <c r="DY87" s="4">
        <v>78883.782000000007</v>
      </c>
      <c r="DZ87" s="4">
        <v>75751.648000000001</v>
      </c>
      <c r="EA87" s="4">
        <v>80410.600999999995</v>
      </c>
      <c r="EB87" s="4">
        <v>72496.076000000001</v>
      </c>
      <c r="EC87" s="4">
        <v>73693.365000000005</v>
      </c>
      <c r="ED87" s="4">
        <v>70326.786999999997</v>
      </c>
      <c r="EE87" s="4">
        <v>65602.937999999995</v>
      </c>
      <c r="EF87" s="4">
        <v>65995.918000000005</v>
      </c>
      <c r="EG87" s="4">
        <v>59852.14</v>
      </c>
      <c r="EH87" s="4">
        <v>58936.978000000003</v>
      </c>
      <c r="EI87" s="4">
        <v>54220.874000000003</v>
      </c>
      <c r="EJ87" s="4">
        <v>50866.446000000004</v>
      </c>
      <c r="EK87" s="4">
        <v>49844.279000000002</v>
      </c>
      <c r="EL87" s="4">
        <v>47829.303999999996</v>
      </c>
      <c r="EM87" s="4">
        <v>46852.383000000002</v>
      </c>
      <c r="EN87" s="4">
        <v>43408.199000000001</v>
      </c>
      <c r="EO87" s="4">
        <v>44387.963000000003</v>
      </c>
      <c r="EP87" s="4">
        <v>42939.489000000001</v>
      </c>
      <c r="EQ87" s="4">
        <v>46303.156999999999</v>
      </c>
      <c r="ER87" s="4">
        <v>43749.864000000001</v>
      </c>
      <c r="ES87" s="4">
        <v>48364.675000000003</v>
      </c>
      <c r="ET87" s="4">
        <v>44684.896000000001</v>
      </c>
      <c r="EU87" s="4">
        <v>47438.972999999998</v>
      </c>
      <c r="EV87" s="4">
        <v>44286.184999999998</v>
      </c>
      <c r="EW87" s="4">
        <v>45336.438000000002</v>
      </c>
      <c r="EX87" s="4">
        <v>47864.824999999997</v>
      </c>
      <c r="EY87" s="4">
        <v>48684.357000000004</v>
      </c>
      <c r="EZ87" s="4">
        <v>50847.875</v>
      </c>
      <c r="FA87" s="4">
        <v>54048.709000000003</v>
      </c>
      <c r="FB87" s="4">
        <v>51329.025999999998</v>
      </c>
      <c r="FC87" s="4">
        <v>59937.955999999998</v>
      </c>
      <c r="FD87" s="4">
        <v>54623.690999999999</v>
      </c>
      <c r="FE87" s="4">
        <v>55972.911</v>
      </c>
      <c r="FF87" s="4">
        <v>58710.48</v>
      </c>
      <c r="FG87" s="4">
        <v>64853.612999999998</v>
      </c>
      <c r="FH87" s="4">
        <v>68632.453999999998</v>
      </c>
      <c r="FI87" s="4">
        <v>67212.639999999999</v>
      </c>
      <c r="FJ87" s="4">
        <v>66974.106</v>
      </c>
      <c r="FK87" s="4">
        <v>67998.959000000003</v>
      </c>
      <c r="FL87" s="4">
        <v>69886.108999999997</v>
      </c>
      <c r="FM87" s="4">
        <v>72388.906000000003</v>
      </c>
      <c r="FN87" s="4">
        <v>73947.407000000007</v>
      </c>
      <c r="FO87" s="4">
        <v>79148.684999999998</v>
      </c>
      <c r="FP87" s="4">
        <v>78136.398000000001</v>
      </c>
      <c r="FQ87" s="4">
        <v>85581.047999999995</v>
      </c>
      <c r="FR87" s="4">
        <v>81976.043999999994</v>
      </c>
      <c r="FS87" s="4">
        <v>78784.482999999993</v>
      </c>
      <c r="FT87" s="4">
        <v>82465.528000000006</v>
      </c>
      <c r="FU87" s="4">
        <v>80381.154999999999</v>
      </c>
      <c r="FV87" s="4">
        <v>81489.968999999997</v>
      </c>
      <c r="FW87" s="4">
        <v>85038.994000000006</v>
      </c>
      <c r="FX87" s="4">
        <v>77978.254000000001</v>
      </c>
      <c r="FY87" s="4">
        <v>82163.706999999995</v>
      </c>
      <c r="FZ87" s="4">
        <v>79927.399999999994</v>
      </c>
      <c r="GA87" s="4">
        <v>76193.107999999993</v>
      </c>
      <c r="GB87" s="4">
        <v>76376.077999999994</v>
      </c>
      <c r="GC87" s="4">
        <v>73601.788</v>
      </c>
      <c r="GD87" s="4">
        <v>72348.569000000003</v>
      </c>
      <c r="GE87" s="4">
        <v>65560.47</v>
      </c>
      <c r="GF87" s="4">
        <v>63775.538</v>
      </c>
      <c r="GG87" s="4">
        <v>59867.097000000002</v>
      </c>
      <c r="GH87" s="4">
        <v>57549.398000000001</v>
      </c>
      <c r="GI87" s="4">
        <v>54660.455999999998</v>
      </c>
      <c r="GJ87" s="4">
        <v>52543.334999999999</v>
      </c>
      <c r="GK87" s="4">
        <v>48967.330999999998</v>
      </c>
      <c r="GL87" s="4">
        <v>46402.749000000003</v>
      </c>
      <c r="GM87" s="4">
        <v>46542.315999999999</v>
      </c>
      <c r="GN87" s="4">
        <v>45564.531999999999</v>
      </c>
      <c r="GO87" s="4">
        <v>45240.754000000001</v>
      </c>
      <c r="GP87" s="4">
        <v>43318.688000000002</v>
      </c>
      <c r="GQ87" s="4">
        <v>44160.271999999997</v>
      </c>
      <c r="GR87" s="4">
        <v>43580.777999999998</v>
      </c>
      <c r="GS87" s="4">
        <v>46745.034</v>
      </c>
      <c r="GT87" s="4">
        <v>43501.057999999997</v>
      </c>
      <c r="GU87" s="4">
        <v>43212.813999999998</v>
      </c>
      <c r="GV87" s="4">
        <v>44913.476000000002</v>
      </c>
      <c r="GW87" s="4">
        <v>46122.821000000004</v>
      </c>
      <c r="GX87" s="4">
        <v>45088.644</v>
      </c>
      <c r="GY87" s="4">
        <v>48793.402000000002</v>
      </c>
      <c r="GZ87" s="4">
        <v>49402.288999999997</v>
      </c>
      <c r="HA87" s="4">
        <v>49124.970999999998</v>
      </c>
      <c r="HB87" s="4">
        <v>52290.267</v>
      </c>
      <c r="HC87" s="4">
        <v>58723.466999999997</v>
      </c>
      <c r="HD87" s="4">
        <v>62491.584000000003</v>
      </c>
      <c r="HE87" s="4">
        <v>58392.343000000001</v>
      </c>
      <c r="HF87" s="4">
        <v>62079.305</v>
      </c>
      <c r="HG87" s="4">
        <v>61839.508000000002</v>
      </c>
      <c r="HH87" s="4">
        <v>69937.16</v>
      </c>
      <c r="HI87" s="4">
        <v>64719.892</v>
      </c>
      <c r="HJ87" s="4">
        <v>67490.081000000006</v>
      </c>
      <c r="HK87" s="4">
        <v>70015.058999999994</v>
      </c>
      <c r="HL87" s="4">
        <v>67247.44</v>
      </c>
      <c r="HM87" s="4">
        <v>66859.396999999997</v>
      </c>
      <c r="HN87" s="4">
        <v>70224.869000000006</v>
      </c>
      <c r="HO87" s="4">
        <v>73490.365999999995</v>
      </c>
      <c r="HP87" s="4">
        <v>74309.455000000002</v>
      </c>
      <c r="HQ87" s="4">
        <v>74161.391000000003</v>
      </c>
      <c r="HR87" s="4">
        <v>75014.422000000006</v>
      </c>
      <c r="HS87" s="4">
        <v>74986.888999999996</v>
      </c>
      <c r="HT87" s="4">
        <v>76674.857000000004</v>
      </c>
      <c r="HU87" s="4">
        <v>77363.712</v>
      </c>
      <c r="HV87" s="4">
        <v>75941.773000000001</v>
      </c>
      <c r="HW87" s="4">
        <v>73817.471000000005</v>
      </c>
      <c r="HX87" s="4">
        <v>76003.986999999994</v>
      </c>
      <c r="HY87" s="4">
        <v>70459.195000000007</v>
      </c>
      <c r="HZ87" s="4">
        <v>71581.467000000004</v>
      </c>
      <c r="IA87" s="4">
        <v>68338.479000000007</v>
      </c>
      <c r="IB87" s="4">
        <v>71033.070999999996</v>
      </c>
      <c r="IC87" s="4">
        <v>63157.921999999999</v>
      </c>
      <c r="ID87" s="4">
        <v>64023.106</v>
      </c>
      <c r="IE87" s="4">
        <v>61916.836000000003</v>
      </c>
      <c r="IF87" s="4">
        <v>57147.375</v>
      </c>
      <c r="IG87" s="4">
        <v>53955.010999999999</v>
      </c>
      <c r="IH87" s="4">
        <v>53358.533000000003</v>
      </c>
      <c r="II87" s="4">
        <v>50321.042999999998</v>
      </c>
      <c r="IJ87" s="4">
        <v>47574.661999999997</v>
      </c>
      <c r="IK87" s="4">
        <v>46157.913</v>
      </c>
      <c r="IL87" s="4">
        <v>44070.932999999997</v>
      </c>
      <c r="IM87" s="4">
        <v>41514.506999999998</v>
      </c>
      <c r="IN87" s="4">
        <v>39326.858999999997</v>
      </c>
      <c r="IO87" s="4">
        <v>38539.756999999998</v>
      </c>
      <c r="IP87" s="4">
        <v>40075.230000000003</v>
      </c>
      <c r="IQ87" s="4">
        <v>38690.574999999997</v>
      </c>
      <c r="IR87" s="4">
        <v>38722.807000000001</v>
      </c>
      <c r="IS87" s="4">
        <v>39781.26</v>
      </c>
      <c r="IT87" s="4">
        <v>38809.567999999999</v>
      </c>
      <c r="IU87" s="4">
        <v>38946.610999999997</v>
      </c>
      <c r="IV87" s="4">
        <v>38611.400999999998</v>
      </c>
      <c r="IW87" s="4">
        <v>38923.576999999997</v>
      </c>
      <c r="IX87" s="4">
        <v>42218.764999999999</v>
      </c>
      <c r="IY87" s="4">
        <v>41696.410000000003</v>
      </c>
      <c r="IZ87" s="4">
        <v>43471.038999999997</v>
      </c>
      <c r="JA87" s="4">
        <v>44538.159</v>
      </c>
    </row>
    <row r="88" spans="1:261" x14ac:dyDescent="0.25">
      <c r="A88" s="10" t="s">
        <v>271</v>
      </c>
      <c r="B88" s="11">
        <v>49.383000000000003</v>
      </c>
      <c r="C88" s="11">
        <v>52.033999999999999</v>
      </c>
      <c r="D88" s="11">
        <v>52.329000000000001</v>
      </c>
      <c r="E88" s="11">
        <v>51.139000000000003</v>
      </c>
      <c r="F88" s="11">
        <v>52.975000000000001</v>
      </c>
      <c r="G88" s="11">
        <v>54.561</v>
      </c>
      <c r="H88" s="11">
        <v>52.734000000000002</v>
      </c>
      <c r="I88" s="11">
        <v>52.844000000000001</v>
      </c>
      <c r="J88" s="11">
        <v>55.487000000000002</v>
      </c>
      <c r="K88" s="11">
        <v>55.963999999999999</v>
      </c>
      <c r="L88" s="11">
        <v>54.722999999999999</v>
      </c>
      <c r="M88" s="11">
        <v>55.991999999999997</v>
      </c>
      <c r="N88" s="11">
        <v>58.527000000000001</v>
      </c>
      <c r="O88" s="11">
        <v>59.24</v>
      </c>
      <c r="P88" s="11">
        <v>58.798000000000002</v>
      </c>
      <c r="Q88" s="11">
        <v>58.540999999999997</v>
      </c>
      <c r="R88" s="11">
        <v>59.155999999999999</v>
      </c>
      <c r="S88" s="11">
        <v>59.953000000000003</v>
      </c>
      <c r="T88" s="11">
        <v>59.521000000000001</v>
      </c>
      <c r="U88" s="11">
        <v>59.636000000000003</v>
      </c>
      <c r="V88" s="11">
        <v>58.286000000000001</v>
      </c>
      <c r="W88" s="11">
        <v>59.232999999999997</v>
      </c>
      <c r="X88" s="11">
        <v>58.558999999999997</v>
      </c>
      <c r="Y88" s="11">
        <v>58.615000000000002</v>
      </c>
      <c r="Z88" s="11">
        <v>58.655000000000001</v>
      </c>
      <c r="AA88" s="11">
        <v>57.115000000000002</v>
      </c>
      <c r="AB88" s="11">
        <v>55.536000000000001</v>
      </c>
      <c r="AC88" s="11">
        <v>55.198999999999998</v>
      </c>
      <c r="AD88" s="11">
        <v>52.655000000000001</v>
      </c>
      <c r="AE88" s="11">
        <v>52.442999999999998</v>
      </c>
      <c r="AF88" s="11">
        <v>50.965000000000003</v>
      </c>
      <c r="AG88" s="11">
        <v>50.58</v>
      </c>
      <c r="AH88" s="11">
        <v>48.408000000000001</v>
      </c>
      <c r="AI88" s="11">
        <v>45.911999999999999</v>
      </c>
      <c r="AJ88" s="11">
        <v>45.496000000000002</v>
      </c>
      <c r="AK88" s="11">
        <v>45.011000000000003</v>
      </c>
      <c r="AL88" s="11">
        <v>43.966000000000001</v>
      </c>
      <c r="AM88" s="11">
        <v>42.061999999999998</v>
      </c>
      <c r="AN88" s="11">
        <v>42.212000000000003</v>
      </c>
      <c r="AO88" s="11">
        <v>41.430999999999997</v>
      </c>
      <c r="AP88" s="11">
        <v>40.923999999999999</v>
      </c>
      <c r="AQ88" s="11">
        <v>43.213000000000001</v>
      </c>
      <c r="AR88" s="11">
        <v>42.304000000000002</v>
      </c>
      <c r="AS88" s="11">
        <v>44.387</v>
      </c>
      <c r="AT88" s="11">
        <v>44.247999999999998</v>
      </c>
      <c r="AU88" s="11">
        <v>42.250999999999998</v>
      </c>
      <c r="AV88" s="11">
        <v>43.052999999999997</v>
      </c>
      <c r="AW88" s="11">
        <v>44.631999999999998</v>
      </c>
      <c r="AX88" s="11">
        <v>45.158999999999999</v>
      </c>
      <c r="AY88" s="11">
        <v>45.305</v>
      </c>
      <c r="AZ88" s="11">
        <v>46.972999999999999</v>
      </c>
      <c r="BA88" s="11">
        <v>47.783999999999999</v>
      </c>
      <c r="BB88" s="11">
        <v>49.433</v>
      </c>
      <c r="BC88" s="11">
        <v>52.594000000000001</v>
      </c>
      <c r="BD88" s="11">
        <v>54.158000000000001</v>
      </c>
      <c r="BE88" s="11">
        <v>52.683</v>
      </c>
      <c r="BF88" s="11">
        <v>53.521000000000001</v>
      </c>
      <c r="BG88" s="11">
        <v>52.76</v>
      </c>
      <c r="BH88" s="11">
        <v>55.1</v>
      </c>
      <c r="BI88" s="11">
        <v>53.640999999999998</v>
      </c>
      <c r="BJ88" s="11">
        <v>54.633000000000003</v>
      </c>
      <c r="BK88" s="11">
        <v>55.100999999999999</v>
      </c>
      <c r="BL88" s="11">
        <v>56.09</v>
      </c>
      <c r="BM88" s="11">
        <v>57.042999999999999</v>
      </c>
      <c r="BN88" s="11">
        <v>57.223999999999997</v>
      </c>
      <c r="BO88" s="11">
        <v>57.091000000000001</v>
      </c>
      <c r="BP88" s="11">
        <v>58.131</v>
      </c>
      <c r="BQ88" s="11">
        <v>58.137999999999998</v>
      </c>
      <c r="BR88" s="11">
        <v>58.500999999999998</v>
      </c>
      <c r="BS88" s="11">
        <v>58.838000000000001</v>
      </c>
      <c r="BT88" s="11">
        <v>58.719000000000001</v>
      </c>
      <c r="BU88" s="11">
        <v>58.783000000000001</v>
      </c>
      <c r="BV88" s="11">
        <v>57.792999999999999</v>
      </c>
      <c r="BW88" s="11">
        <v>58.228999999999999</v>
      </c>
      <c r="BX88" s="11">
        <v>58.341999999999999</v>
      </c>
      <c r="BY88" s="11">
        <v>58.832999999999998</v>
      </c>
      <c r="BZ88" s="11">
        <v>58.49</v>
      </c>
      <c r="CA88" s="11">
        <v>58.222000000000001</v>
      </c>
      <c r="CB88" s="11">
        <v>57.866</v>
      </c>
      <c r="CC88" s="11">
        <v>56.197000000000003</v>
      </c>
      <c r="CD88" s="11">
        <v>55.12</v>
      </c>
      <c r="CE88" s="11">
        <v>54.338999999999999</v>
      </c>
      <c r="CF88" s="11">
        <v>53.234999999999999</v>
      </c>
      <c r="CG88" s="11">
        <v>51.082999999999998</v>
      </c>
      <c r="CH88" s="11">
        <v>50.93</v>
      </c>
      <c r="CI88" s="11">
        <v>49.718000000000004</v>
      </c>
      <c r="CJ88" s="11">
        <v>46.615000000000002</v>
      </c>
      <c r="CK88" s="11">
        <v>47.478999999999999</v>
      </c>
      <c r="CL88" s="11">
        <v>47.167000000000002</v>
      </c>
      <c r="CM88" s="11">
        <v>46.698999999999998</v>
      </c>
      <c r="CN88" s="11">
        <v>45.057000000000002</v>
      </c>
      <c r="CO88" s="11">
        <v>46.279000000000003</v>
      </c>
      <c r="CP88" s="11">
        <v>44.457000000000001</v>
      </c>
      <c r="CQ88" s="11">
        <v>44.238999999999997</v>
      </c>
      <c r="CR88" s="11">
        <v>43.392000000000003</v>
      </c>
      <c r="CS88" s="11">
        <v>47.481999999999999</v>
      </c>
      <c r="CT88" s="11">
        <v>47.383000000000003</v>
      </c>
      <c r="CU88" s="11">
        <v>46.896000000000001</v>
      </c>
      <c r="CV88" s="11">
        <v>46.774999999999999</v>
      </c>
      <c r="CW88" s="11">
        <v>46.673000000000002</v>
      </c>
      <c r="CX88" s="11">
        <v>47.643000000000001</v>
      </c>
      <c r="CY88" s="11">
        <v>48.292999999999999</v>
      </c>
      <c r="CZ88" s="11">
        <v>48.689</v>
      </c>
      <c r="DA88" s="11">
        <v>49.845999999999997</v>
      </c>
      <c r="DB88" s="11">
        <v>50.293999999999997</v>
      </c>
      <c r="DC88" s="11">
        <v>51.591000000000001</v>
      </c>
      <c r="DD88" s="11">
        <v>51.843000000000004</v>
      </c>
      <c r="DE88" s="11">
        <v>51.433</v>
      </c>
      <c r="DF88" s="11">
        <v>53.100999999999999</v>
      </c>
      <c r="DG88" s="11">
        <v>55.128</v>
      </c>
      <c r="DH88" s="11">
        <v>55.066000000000003</v>
      </c>
      <c r="DI88" s="11">
        <v>54.918999999999997</v>
      </c>
      <c r="DJ88" s="11">
        <v>56.857999999999997</v>
      </c>
      <c r="DK88" s="11">
        <v>55.923000000000002</v>
      </c>
      <c r="DL88" s="11">
        <v>56.305</v>
      </c>
      <c r="DM88" s="11">
        <v>57.472999999999999</v>
      </c>
      <c r="DN88" s="11">
        <v>57.27</v>
      </c>
      <c r="DO88" s="11">
        <v>57.984000000000002</v>
      </c>
      <c r="DP88" s="11">
        <v>58.264000000000003</v>
      </c>
      <c r="DQ88" s="11">
        <v>58.881999999999998</v>
      </c>
      <c r="DR88" s="11">
        <v>59.51</v>
      </c>
      <c r="DS88" s="11">
        <v>58.6</v>
      </c>
      <c r="DT88" s="11">
        <v>59.220999999999997</v>
      </c>
      <c r="DU88" s="11">
        <v>59.4</v>
      </c>
      <c r="DV88" s="11">
        <v>58.777000000000001</v>
      </c>
      <c r="DW88" s="11">
        <v>57.991</v>
      </c>
      <c r="DX88" s="11">
        <v>58.106999999999999</v>
      </c>
      <c r="DY88" s="11">
        <v>57.982999999999997</v>
      </c>
      <c r="DZ88" s="11">
        <v>58.68</v>
      </c>
      <c r="EA88" s="11">
        <v>59.274000000000001</v>
      </c>
      <c r="EB88" s="11">
        <v>58.142000000000003</v>
      </c>
      <c r="EC88" s="11">
        <v>57.627000000000002</v>
      </c>
      <c r="ED88" s="11">
        <v>56.433999999999997</v>
      </c>
      <c r="EE88" s="11">
        <v>55.546999999999997</v>
      </c>
      <c r="EF88" s="11">
        <v>55.276000000000003</v>
      </c>
      <c r="EG88" s="11">
        <v>54.018000000000001</v>
      </c>
      <c r="EH88" s="11">
        <v>52.359000000000002</v>
      </c>
      <c r="EI88" s="11">
        <v>51.091000000000001</v>
      </c>
      <c r="EJ88" s="11">
        <v>49.953000000000003</v>
      </c>
      <c r="EK88" s="11">
        <v>49.468000000000004</v>
      </c>
      <c r="EL88" s="11">
        <v>47.860999999999997</v>
      </c>
      <c r="EM88" s="11">
        <v>47.500999999999998</v>
      </c>
      <c r="EN88" s="11">
        <v>45.335999999999999</v>
      </c>
      <c r="EO88" s="11">
        <v>46.301000000000002</v>
      </c>
      <c r="EP88" s="11">
        <v>44.59</v>
      </c>
      <c r="EQ88" s="11">
        <v>47.276000000000003</v>
      </c>
      <c r="ER88" s="11">
        <v>44.654000000000003</v>
      </c>
      <c r="ES88" s="11">
        <v>47.344999999999999</v>
      </c>
      <c r="ET88" s="11">
        <v>46.601999999999997</v>
      </c>
      <c r="EU88" s="11">
        <v>48.014000000000003</v>
      </c>
      <c r="EV88" s="11">
        <v>47.002000000000002</v>
      </c>
      <c r="EW88" s="11">
        <v>47.259</v>
      </c>
      <c r="EX88" s="11">
        <v>47.707000000000001</v>
      </c>
      <c r="EY88" s="11">
        <v>48.317999999999998</v>
      </c>
      <c r="EZ88" s="11">
        <v>50.673999999999999</v>
      </c>
      <c r="FA88" s="11">
        <v>51.667000000000002</v>
      </c>
      <c r="FB88" s="11">
        <v>50.651000000000003</v>
      </c>
      <c r="FC88" s="11">
        <v>53.764000000000003</v>
      </c>
      <c r="FD88" s="11">
        <v>50.982999999999997</v>
      </c>
      <c r="FE88" s="11">
        <v>49.470999999999997</v>
      </c>
      <c r="FF88" s="11">
        <v>52.17</v>
      </c>
      <c r="FG88" s="11">
        <v>55.368000000000002</v>
      </c>
      <c r="FH88" s="11">
        <v>57.670999999999999</v>
      </c>
      <c r="FI88" s="11">
        <v>56.51</v>
      </c>
      <c r="FJ88" s="11">
        <v>56.113</v>
      </c>
      <c r="FK88" s="11">
        <v>57.317999999999998</v>
      </c>
      <c r="FL88" s="11">
        <v>57.081000000000003</v>
      </c>
      <c r="FM88" s="11">
        <v>57.85</v>
      </c>
      <c r="FN88" s="11">
        <v>58.932000000000002</v>
      </c>
      <c r="FO88" s="11">
        <v>59.912999999999997</v>
      </c>
      <c r="FP88" s="11">
        <v>60.473999999999997</v>
      </c>
      <c r="FQ88" s="11">
        <v>60.167999999999999</v>
      </c>
      <c r="FR88" s="11">
        <v>60.142000000000003</v>
      </c>
      <c r="FS88" s="11">
        <v>59.899000000000001</v>
      </c>
      <c r="FT88" s="11">
        <v>60.604999999999997</v>
      </c>
      <c r="FU88" s="11">
        <v>60.101999999999997</v>
      </c>
      <c r="FV88" s="11">
        <v>60.112000000000002</v>
      </c>
      <c r="FW88" s="11">
        <v>59.311999999999998</v>
      </c>
      <c r="FX88" s="11">
        <v>59.738999999999997</v>
      </c>
      <c r="FY88" s="11">
        <v>59.598999999999997</v>
      </c>
      <c r="FZ88" s="11">
        <v>59.866999999999997</v>
      </c>
      <c r="GA88" s="11">
        <v>60.165999999999997</v>
      </c>
      <c r="GB88" s="11">
        <v>59.447000000000003</v>
      </c>
      <c r="GC88" s="11">
        <v>57.615000000000002</v>
      </c>
      <c r="GD88" s="11">
        <v>56.933999999999997</v>
      </c>
      <c r="GE88" s="11">
        <v>56.301000000000002</v>
      </c>
      <c r="GF88" s="11">
        <v>55.597999999999999</v>
      </c>
      <c r="GG88" s="11">
        <v>55.247999999999998</v>
      </c>
      <c r="GH88" s="11">
        <v>53.35</v>
      </c>
      <c r="GI88" s="11">
        <v>52.502000000000002</v>
      </c>
      <c r="GJ88" s="11">
        <v>51.314</v>
      </c>
      <c r="GK88" s="11">
        <v>49.673999999999999</v>
      </c>
      <c r="GL88" s="11">
        <v>49.024000000000001</v>
      </c>
      <c r="GM88" s="11">
        <v>47.954999999999998</v>
      </c>
      <c r="GN88" s="11">
        <v>47.186</v>
      </c>
      <c r="GO88" s="11">
        <v>47.558999999999997</v>
      </c>
      <c r="GP88" s="11">
        <v>47.072000000000003</v>
      </c>
      <c r="GQ88" s="11">
        <v>46.54</v>
      </c>
      <c r="GR88" s="11">
        <v>45.533000000000001</v>
      </c>
      <c r="GS88" s="11">
        <v>47.575000000000003</v>
      </c>
      <c r="GT88" s="11">
        <v>47.1</v>
      </c>
      <c r="GU88" s="11">
        <v>48.627000000000002</v>
      </c>
      <c r="GV88" s="11">
        <v>49.131999999999998</v>
      </c>
      <c r="GW88" s="11">
        <v>48.365000000000002</v>
      </c>
      <c r="GX88" s="11">
        <v>48.795000000000002</v>
      </c>
      <c r="GY88" s="11">
        <v>50.256999999999998</v>
      </c>
      <c r="GZ88" s="11">
        <v>50.064</v>
      </c>
      <c r="HA88" s="11">
        <v>50.226999999999997</v>
      </c>
      <c r="HB88" s="11">
        <v>51.896000000000001</v>
      </c>
      <c r="HC88" s="11">
        <v>54.183999999999997</v>
      </c>
      <c r="HD88" s="11">
        <v>55.375999999999998</v>
      </c>
      <c r="HE88" s="11">
        <v>53.805</v>
      </c>
      <c r="HF88" s="11">
        <v>54.853999999999999</v>
      </c>
      <c r="HG88" s="11">
        <v>54.445999999999998</v>
      </c>
      <c r="HH88" s="11">
        <v>57.161999999999999</v>
      </c>
      <c r="HI88" s="11">
        <v>56.314999999999998</v>
      </c>
      <c r="HJ88" s="11">
        <v>55.756</v>
      </c>
      <c r="HK88" s="11">
        <v>58.139000000000003</v>
      </c>
      <c r="HL88" s="11">
        <v>56.524999999999999</v>
      </c>
      <c r="HM88" s="11">
        <v>56.938000000000002</v>
      </c>
      <c r="HN88" s="11">
        <v>57.646999999999998</v>
      </c>
      <c r="HO88" s="11">
        <v>58.183</v>
      </c>
      <c r="HP88" s="11">
        <v>59.232999999999997</v>
      </c>
      <c r="HQ88" s="11">
        <v>59.365000000000002</v>
      </c>
      <c r="HR88" s="11">
        <v>59.112000000000002</v>
      </c>
      <c r="HS88" s="11">
        <v>58.408000000000001</v>
      </c>
      <c r="HT88" s="11">
        <v>59.066000000000003</v>
      </c>
      <c r="HU88" s="11">
        <v>59.25</v>
      </c>
      <c r="HV88" s="11">
        <v>58.96</v>
      </c>
      <c r="HW88" s="11">
        <v>59.136000000000003</v>
      </c>
      <c r="HX88" s="11">
        <v>59.686999999999998</v>
      </c>
      <c r="HY88" s="11">
        <v>59.206000000000003</v>
      </c>
      <c r="HZ88" s="11">
        <v>58.744</v>
      </c>
      <c r="IA88" s="11">
        <v>57.427</v>
      </c>
      <c r="IB88" s="11">
        <v>56.716999999999999</v>
      </c>
      <c r="IC88" s="11">
        <v>55.826000000000001</v>
      </c>
      <c r="ID88" s="11">
        <v>56.222000000000001</v>
      </c>
      <c r="IE88" s="11">
        <v>55.942</v>
      </c>
      <c r="IF88" s="11">
        <v>54.569000000000003</v>
      </c>
      <c r="IG88" s="11">
        <v>53.975000000000001</v>
      </c>
      <c r="IH88" s="11">
        <v>53.755000000000003</v>
      </c>
      <c r="II88" s="11">
        <v>51.607999999999997</v>
      </c>
      <c r="IJ88" s="11">
        <v>49.923999999999999</v>
      </c>
      <c r="IK88" s="11">
        <v>49.945</v>
      </c>
      <c r="IL88" s="11">
        <v>49.268000000000001</v>
      </c>
      <c r="IM88" s="11">
        <v>47.63</v>
      </c>
      <c r="IN88" s="11">
        <v>45.110999999999997</v>
      </c>
      <c r="IO88" s="11">
        <v>46.014000000000003</v>
      </c>
      <c r="IP88" s="11">
        <v>46.405999999999999</v>
      </c>
      <c r="IQ88" s="11">
        <v>45.828000000000003</v>
      </c>
      <c r="IR88" s="11">
        <v>43.067999999999998</v>
      </c>
      <c r="IS88" s="11">
        <v>46.353000000000002</v>
      </c>
      <c r="IT88" s="11">
        <v>46.512999999999998</v>
      </c>
      <c r="IU88" s="11">
        <v>46.231999999999999</v>
      </c>
      <c r="IV88" s="11">
        <v>46.664999999999999</v>
      </c>
      <c r="IW88" s="11">
        <v>46.463999999999999</v>
      </c>
      <c r="IX88" s="11">
        <v>48.17</v>
      </c>
      <c r="IY88" s="11">
        <v>47.58</v>
      </c>
      <c r="IZ88" s="11">
        <v>49.176000000000002</v>
      </c>
      <c r="JA88" s="11">
        <v>50.29</v>
      </c>
    </row>
    <row r="89" spans="1:261" x14ac:dyDescent="0.25">
      <c r="A89" s="10" t="s">
        <v>272</v>
      </c>
      <c r="B89" s="11">
        <v>62.744999999999997</v>
      </c>
      <c r="C89" s="11">
        <v>67.284999999999997</v>
      </c>
      <c r="D89" s="11">
        <v>67.027000000000001</v>
      </c>
      <c r="E89" s="11">
        <v>65.941999999999993</v>
      </c>
      <c r="F89" s="11">
        <v>67.846999999999994</v>
      </c>
      <c r="G89" s="11">
        <v>70.694999999999993</v>
      </c>
      <c r="H89" s="11">
        <v>68.432000000000002</v>
      </c>
      <c r="I89" s="11">
        <v>68.037000000000006</v>
      </c>
      <c r="J89" s="11">
        <v>72.647999999999996</v>
      </c>
      <c r="K89" s="11">
        <v>73.384</v>
      </c>
      <c r="L89" s="11">
        <v>71.412999999999997</v>
      </c>
      <c r="M89" s="11">
        <v>73.400999999999996</v>
      </c>
      <c r="N89" s="11">
        <v>77.974999999999994</v>
      </c>
      <c r="O89" s="11">
        <v>79.433999999999997</v>
      </c>
      <c r="P89" s="11">
        <v>78.546000000000006</v>
      </c>
      <c r="Q89" s="11">
        <v>77.430000000000007</v>
      </c>
      <c r="R89" s="11">
        <v>78.564999999999998</v>
      </c>
      <c r="S89" s="11">
        <v>80.244</v>
      </c>
      <c r="T89" s="11">
        <v>79.671000000000006</v>
      </c>
      <c r="U89" s="11">
        <v>79.619</v>
      </c>
      <c r="V89" s="11">
        <v>77.716999999999999</v>
      </c>
      <c r="W89" s="11">
        <v>79.162000000000006</v>
      </c>
      <c r="X89" s="11">
        <v>77.606999999999999</v>
      </c>
      <c r="Y89" s="11">
        <v>77.448999999999998</v>
      </c>
      <c r="Z89" s="11">
        <v>77.653999999999996</v>
      </c>
      <c r="AA89" s="11">
        <v>74.665999999999997</v>
      </c>
      <c r="AB89" s="11">
        <v>72.12</v>
      </c>
      <c r="AC89" s="11">
        <v>72.192999999999998</v>
      </c>
      <c r="AD89" s="11">
        <v>68.712999999999994</v>
      </c>
      <c r="AE89" s="11">
        <v>68.022999999999996</v>
      </c>
      <c r="AF89" s="11">
        <v>65.213999999999999</v>
      </c>
      <c r="AG89" s="11">
        <v>65.02</v>
      </c>
      <c r="AH89" s="11">
        <v>61.228000000000002</v>
      </c>
      <c r="AI89" s="11">
        <v>57.121000000000002</v>
      </c>
      <c r="AJ89" s="11">
        <v>56.723999999999997</v>
      </c>
      <c r="AK89" s="11">
        <v>55.517000000000003</v>
      </c>
      <c r="AL89" s="11">
        <v>54.756</v>
      </c>
      <c r="AM89" s="11">
        <v>51.683</v>
      </c>
      <c r="AN89" s="11">
        <v>51.735999999999997</v>
      </c>
      <c r="AO89" s="11">
        <v>51.250999999999998</v>
      </c>
      <c r="AP89" s="11">
        <v>50.537999999999997</v>
      </c>
      <c r="AQ89" s="11">
        <v>54.16</v>
      </c>
      <c r="AR89" s="11">
        <v>54.445999999999998</v>
      </c>
      <c r="AS89" s="11">
        <v>55.277999999999999</v>
      </c>
      <c r="AT89" s="11">
        <v>55.564999999999998</v>
      </c>
      <c r="AU89" s="11">
        <v>52.45</v>
      </c>
      <c r="AV89" s="11">
        <v>53.738999999999997</v>
      </c>
      <c r="AW89" s="11">
        <v>55.9</v>
      </c>
      <c r="AX89" s="11">
        <v>56.295999999999999</v>
      </c>
      <c r="AY89" s="11">
        <v>56.478000000000002</v>
      </c>
      <c r="AZ89" s="11">
        <v>59.338000000000001</v>
      </c>
      <c r="BA89" s="11">
        <v>60.901000000000003</v>
      </c>
      <c r="BB89" s="11">
        <v>63.886000000000003</v>
      </c>
      <c r="BC89" s="11">
        <v>69.076999999999998</v>
      </c>
      <c r="BD89" s="11">
        <v>71.412000000000006</v>
      </c>
      <c r="BE89" s="11">
        <v>68.677000000000007</v>
      </c>
      <c r="BF89" s="11">
        <v>69.844999999999999</v>
      </c>
      <c r="BG89" s="11">
        <v>68.995000000000005</v>
      </c>
      <c r="BH89" s="11">
        <v>73.828999999999994</v>
      </c>
      <c r="BI89" s="11">
        <v>70.180999999999997</v>
      </c>
      <c r="BJ89" s="11">
        <v>72.453999999999994</v>
      </c>
      <c r="BK89" s="11">
        <v>72.381</v>
      </c>
      <c r="BL89" s="11">
        <v>74.447999999999993</v>
      </c>
      <c r="BM89" s="11">
        <v>77.010999999999996</v>
      </c>
      <c r="BN89" s="11">
        <v>77.334999999999994</v>
      </c>
      <c r="BO89" s="11">
        <v>76.599999999999994</v>
      </c>
      <c r="BP89" s="11">
        <v>78.674999999999997</v>
      </c>
      <c r="BQ89" s="11">
        <v>79.313000000000002</v>
      </c>
      <c r="BR89" s="11">
        <v>79.724999999999994</v>
      </c>
      <c r="BS89" s="11">
        <v>80.016999999999996</v>
      </c>
      <c r="BT89" s="11">
        <v>79.864000000000004</v>
      </c>
      <c r="BU89" s="11">
        <v>79.418999999999997</v>
      </c>
      <c r="BV89" s="11">
        <v>77.745999999999995</v>
      </c>
      <c r="BW89" s="11">
        <v>78.335999999999999</v>
      </c>
      <c r="BX89" s="11">
        <v>79.486999999999995</v>
      </c>
      <c r="BY89" s="11">
        <v>80.447000000000003</v>
      </c>
      <c r="BZ89" s="11">
        <v>79.88</v>
      </c>
      <c r="CA89" s="11">
        <v>78.656000000000006</v>
      </c>
      <c r="CB89" s="11">
        <v>77.662999999999997</v>
      </c>
      <c r="CC89" s="11">
        <v>75.730999999999995</v>
      </c>
      <c r="CD89" s="11">
        <v>73.415000000000006</v>
      </c>
      <c r="CE89" s="11">
        <v>71.662999999999997</v>
      </c>
      <c r="CF89" s="11">
        <v>69.728999999999999</v>
      </c>
      <c r="CG89" s="11">
        <v>65.838999999999999</v>
      </c>
      <c r="CH89" s="11">
        <v>65.665999999999997</v>
      </c>
      <c r="CI89" s="11">
        <v>63.904000000000003</v>
      </c>
      <c r="CJ89" s="11">
        <v>58.633000000000003</v>
      </c>
      <c r="CK89" s="11">
        <v>59.915999999999997</v>
      </c>
      <c r="CL89" s="11">
        <v>59.728999999999999</v>
      </c>
      <c r="CM89" s="11">
        <v>59.127000000000002</v>
      </c>
      <c r="CN89" s="11">
        <v>56.677</v>
      </c>
      <c r="CO89" s="11">
        <v>59.109000000000002</v>
      </c>
      <c r="CP89" s="11">
        <v>55.665999999999997</v>
      </c>
      <c r="CQ89" s="11">
        <v>55.951999999999998</v>
      </c>
      <c r="CR89" s="11">
        <v>54.99</v>
      </c>
      <c r="CS89" s="11">
        <v>62.152000000000001</v>
      </c>
      <c r="CT89" s="11">
        <v>60.555</v>
      </c>
      <c r="CU89" s="11">
        <v>59.581000000000003</v>
      </c>
      <c r="CV89" s="11">
        <v>59.591999999999999</v>
      </c>
      <c r="CW89" s="11">
        <v>59.018999999999998</v>
      </c>
      <c r="CX89" s="11">
        <v>60.84</v>
      </c>
      <c r="CY89" s="11">
        <v>61.378999999999998</v>
      </c>
      <c r="CZ89" s="11">
        <v>62.564999999999998</v>
      </c>
      <c r="DA89" s="11">
        <v>64.313999999999993</v>
      </c>
      <c r="DB89" s="11">
        <v>65.275000000000006</v>
      </c>
      <c r="DC89" s="11">
        <v>67.608000000000004</v>
      </c>
      <c r="DD89" s="11">
        <v>67.397999999999996</v>
      </c>
      <c r="DE89" s="11">
        <v>67.369</v>
      </c>
      <c r="DF89" s="11">
        <v>69.659000000000006</v>
      </c>
      <c r="DG89" s="11">
        <v>74.304000000000002</v>
      </c>
      <c r="DH89" s="11">
        <v>73.819999999999993</v>
      </c>
      <c r="DI89" s="11">
        <v>73.52</v>
      </c>
      <c r="DJ89" s="11">
        <v>77.391000000000005</v>
      </c>
      <c r="DK89" s="11">
        <v>75.209999999999994</v>
      </c>
      <c r="DL89" s="11">
        <v>76.224000000000004</v>
      </c>
      <c r="DM89" s="11">
        <v>77.397999999999996</v>
      </c>
      <c r="DN89" s="11">
        <v>77.808000000000007</v>
      </c>
      <c r="DO89" s="11">
        <v>78.805999999999997</v>
      </c>
      <c r="DP89" s="11">
        <v>80.34</v>
      </c>
      <c r="DQ89" s="11">
        <v>80.728999999999999</v>
      </c>
      <c r="DR89" s="11">
        <v>82.046999999999997</v>
      </c>
      <c r="DS89" s="11">
        <v>80.259</v>
      </c>
      <c r="DT89" s="11">
        <v>81.688999999999993</v>
      </c>
      <c r="DU89" s="11">
        <v>82.352999999999994</v>
      </c>
      <c r="DV89" s="11">
        <v>80.588999999999999</v>
      </c>
      <c r="DW89" s="11">
        <v>79.25</v>
      </c>
      <c r="DX89" s="11">
        <v>79.510999999999996</v>
      </c>
      <c r="DY89" s="11">
        <v>79.477000000000004</v>
      </c>
      <c r="DZ89" s="11">
        <v>81.504999999999995</v>
      </c>
      <c r="EA89" s="11">
        <v>81.25</v>
      </c>
      <c r="EB89" s="11">
        <v>79.497</v>
      </c>
      <c r="EC89" s="11">
        <v>79.218999999999994</v>
      </c>
      <c r="ED89" s="11">
        <v>76.698999999999998</v>
      </c>
      <c r="EE89" s="11">
        <v>76.012</v>
      </c>
      <c r="EF89" s="11">
        <v>74.304000000000002</v>
      </c>
      <c r="EG89" s="11">
        <v>71.698999999999998</v>
      </c>
      <c r="EH89" s="11">
        <v>69.320999999999998</v>
      </c>
      <c r="EI89" s="11">
        <v>67.108999999999995</v>
      </c>
      <c r="EJ89" s="11">
        <v>65.256</v>
      </c>
      <c r="EK89" s="11">
        <v>64.358000000000004</v>
      </c>
      <c r="EL89" s="11">
        <v>62.238</v>
      </c>
      <c r="EM89" s="11">
        <v>61.436999999999998</v>
      </c>
      <c r="EN89" s="11">
        <v>58.040999999999997</v>
      </c>
      <c r="EO89" s="11">
        <v>59.476999999999997</v>
      </c>
      <c r="EP89" s="11">
        <v>57.377000000000002</v>
      </c>
      <c r="EQ89" s="11">
        <v>61.362000000000002</v>
      </c>
      <c r="ER89" s="11">
        <v>57.965000000000003</v>
      </c>
      <c r="ES89" s="11">
        <v>62.008000000000003</v>
      </c>
      <c r="ET89" s="11">
        <v>60.908000000000001</v>
      </c>
      <c r="EU89" s="11">
        <v>62.642000000000003</v>
      </c>
      <c r="EV89" s="11">
        <v>60.750999999999998</v>
      </c>
      <c r="EW89" s="11">
        <v>61.533000000000001</v>
      </c>
      <c r="EX89" s="11">
        <v>61.62</v>
      </c>
      <c r="EY89" s="11">
        <v>63.371000000000002</v>
      </c>
      <c r="EZ89" s="11">
        <v>66.972999999999999</v>
      </c>
      <c r="FA89" s="11">
        <v>68.14</v>
      </c>
      <c r="FB89" s="11">
        <v>66.781999999999996</v>
      </c>
      <c r="FC89" s="11">
        <v>73.08</v>
      </c>
      <c r="FD89" s="11">
        <v>68.634</v>
      </c>
      <c r="FE89" s="11">
        <v>67.382000000000005</v>
      </c>
      <c r="FF89" s="11">
        <v>71.106999999999999</v>
      </c>
      <c r="FG89" s="11">
        <v>75.984999999999999</v>
      </c>
      <c r="FH89" s="11">
        <v>80.37</v>
      </c>
      <c r="FI89" s="11">
        <v>77.397999999999996</v>
      </c>
      <c r="FJ89" s="11">
        <v>77.286000000000001</v>
      </c>
      <c r="FK89" s="11">
        <v>79.227000000000004</v>
      </c>
      <c r="FL89" s="11">
        <v>79.043000000000006</v>
      </c>
      <c r="FM89" s="11">
        <v>80.39</v>
      </c>
      <c r="FN89" s="11">
        <v>81.706999999999994</v>
      </c>
      <c r="FO89" s="11">
        <v>83.87</v>
      </c>
      <c r="FP89" s="11">
        <v>85.227000000000004</v>
      </c>
      <c r="FQ89" s="11">
        <v>84.007999999999996</v>
      </c>
      <c r="FR89" s="11">
        <v>84.17</v>
      </c>
      <c r="FS89" s="11">
        <v>83.537999999999997</v>
      </c>
      <c r="FT89" s="11">
        <v>85.759</v>
      </c>
      <c r="FU89" s="11">
        <v>84.316000000000003</v>
      </c>
      <c r="FV89" s="11">
        <v>84.843999999999994</v>
      </c>
      <c r="FW89" s="11">
        <v>83.164000000000001</v>
      </c>
      <c r="FX89" s="11">
        <v>83.308000000000007</v>
      </c>
      <c r="FY89" s="11">
        <v>83.21</v>
      </c>
      <c r="FZ89" s="11">
        <v>83.366</v>
      </c>
      <c r="GA89" s="11">
        <v>83.584000000000003</v>
      </c>
      <c r="GB89" s="11">
        <v>82.228999999999999</v>
      </c>
      <c r="GC89" s="11">
        <v>79.100999999999999</v>
      </c>
      <c r="GD89" s="11">
        <v>77.826999999999998</v>
      </c>
      <c r="GE89" s="11">
        <v>76.325999999999993</v>
      </c>
      <c r="GF89" s="11">
        <v>76.203999999999994</v>
      </c>
      <c r="GG89" s="11">
        <v>75.426000000000002</v>
      </c>
      <c r="GH89" s="11">
        <v>71.938999999999993</v>
      </c>
      <c r="GI89" s="11">
        <v>71.367000000000004</v>
      </c>
      <c r="GJ89" s="11">
        <v>68.5</v>
      </c>
      <c r="GK89" s="11">
        <v>67.117000000000004</v>
      </c>
      <c r="GL89" s="11">
        <v>66.275000000000006</v>
      </c>
      <c r="GM89" s="11">
        <v>65.433000000000007</v>
      </c>
      <c r="GN89" s="11">
        <v>63.802</v>
      </c>
      <c r="GO89" s="11">
        <v>64.55</v>
      </c>
      <c r="GP89" s="11">
        <v>64.34</v>
      </c>
      <c r="GQ89" s="11">
        <v>63.557000000000002</v>
      </c>
      <c r="GR89" s="11">
        <v>62.070999999999998</v>
      </c>
      <c r="GS89" s="11">
        <v>65.403999999999996</v>
      </c>
      <c r="GT89" s="11">
        <v>64.27</v>
      </c>
      <c r="GU89" s="11">
        <v>66.126000000000005</v>
      </c>
      <c r="GV89" s="11">
        <v>67.378</v>
      </c>
      <c r="GW89" s="11">
        <v>67.105000000000004</v>
      </c>
      <c r="GX89" s="11">
        <v>65.891000000000005</v>
      </c>
      <c r="GY89" s="11">
        <v>68.957999999999998</v>
      </c>
      <c r="GZ89" s="11">
        <v>68.902000000000001</v>
      </c>
      <c r="HA89" s="11">
        <v>69.075999999999993</v>
      </c>
      <c r="HB89" s="11">
        <v>71.792000000000002</v>
      </c>
      <c r="HC89" s="11">
        <v>77.367999999999995</v>
      </c>
      <c r="HD89" s="11">
        <v>83.064999999999998</v>
      </c>
      <c r="HE89" s="11">
        <v>83.069000000000003</v>
      </c>
      <c r="HF89" s="11">
        <v>87.965000000000003</v>
      </c>
      <c r="HG89" s="11">
        <v>86.009</v>
      </c>
      <c r="HH89" s="11">
        <v>93.986999999999995</v>
      </c>
      <c r="HI89" s="11">
        <v>91.391000000000005</v>
      </c>
      <c r="HJ89" s="11">
        <v>90.576999999999998</v>
      </c>
      <c r="HK89" s="11">
        <v>94.596000000000004</v>
      </c>
      <c r="HL89" s="11">
        <v>91.314999999999998</v>
      </c>
      <c r="HM89" s="11">
        <v>92.825999999999993</v>
      </c>
      <c r="HN89" s="11">
        <v>93.3</v>
      </c>
      <c r="HO89" s="11">
        <v>95.718000000000004</v>
      </c>
      <c r="HP89" s="11">
        <v>98.99</v>
      </c>
      <c r="HQ89" s="11">
        <v>98.106999999999999</v>
      </c>
      <c r="HR89" s="11">
        <v>97.82</v>
      </c>
      <c r="HS89" s="11">
        <v>95.912999999999997</v>
      </c>
      <c r="HT89" s="11">
        <v>97.631</v>
      </c>
      <c r="HU89" s="11">
        <v>97.674999999999997</v>
      </c>
      <c r="HV89" s="11">
        <v>97.683000000000007</v>
      </c>
      <c r="HW89" s="11">
        <v>97.504000000000005</v>
      </c>
      <c r="HX89" s="11">
        <v>97.155000000000001</v>
      </c>
      <c r="HY89" s="11">
        <v>96.600999999999999</v>
      </c>
      <c r="HZ89" s="11">
        <v>96.238</v>
      </c>
      <c r="IA89" s="11">
        <v>93.215999999999994</v>
      </c>
      <c r="IB89" s="11">
        <v>91.001999999999995</v>
      </c>
      <c r="IC89" s="11">
        <v>87.599000000000004</v>
      </c>
      <c r="ID89" s="11">
        <v>90.328999999999994</v>
      </c>
      <c r="IE89" s="11">
        <v>89.867000000000004</v>
      </c>
      <c r="IF89" s="11">
        <v>86.637</v>
      </c>
      <c r="IG89" s="11">
        <v>84.641000000000005</v>
      </c>
      <c r="IH89" s="11">
        <v>83.260999999999996</v>
      </c>
      <c r="II89" s="11">
        <v>80</v>
      </c>
      <c r="IJ89" s="11">
        <v>75.492999999999995</v>
      </c>
      <c r="IK89" s="11">
        <v>75.709999999999994</v>
      </c>
      <c r="IL89" s="11">
        <v>73.682000000000002</v>
      </c>
      <c r="IM89" s="11">
        <v>71.28</v>
      </c>
      <c r="IN89" s="11">
        <v>65.742000000000004</v>
      </c>
      <c r="IO89" s="11">
        <v>67.748000000000005</v>
      </c>
      <c r="IP89" s="11">
        <v>69.242999999999995</v>
      </c>
      <c r="IQ89" s="11">
        <v>67.453999999999994</v>
      </c>
      <c r="IR89" s="11">
        <v>61.588000000000001</v>
      </c>
      <c r="IS89" s="11">
        <v>68.995999999999995</v>
      </c>
      <c r="IT89" s="11">
        <v>68.150000000000006</v>
      </c>
      <c r="IU89" s="11">
        <v>67.820999999999998</v>
      </c>
      <c r="IV89" s="11">
        <v>68.013000000000005</v>
      </c>
      <c r="IW89" s="11">
        <v>68.003</v>
      </c>
      <c r="IX89" s="11">
        <v>72.293999999999997</v>
      </c>
      <c r="IY89" s="11">
        <v>71.177999999999997</v>
      </c>
      <c r="IZ89" s="11">
        <v>73.84</v>
      </c>
      <c r="JA89" s="11">
        <v>76.477999999999994</v>
      </c>
    </row>
    <row r="90" spans="1:261" x14ac:dyDescent="0.25">
      <c r="A90" s="10" t="s">
        <v>273</v>
      </c>
      <c r="B90" s="4">
        <v>11435.06</v>
      </c>
      <c r="C90" s="4">
        <v>7541.5230000000001</v>
      </c>
      <c r="D90" s="4">
        <v>10308.313</v>
      </c>
      <c r="E90" s="4">
        <v>5735.9769999999999</v>
      </c>
      <c r="F90" s="4">
        <v>9536.4989999999998</v>
      </c>
      <c r="G90" s="4">
        <v>14415.793</v>
      </c>
      <c r="H90" s="4">
        <v>22961.467000000001</v>
      </c>
      <c r="I90" s="4">
        <v>41607.726000000002</v>
      </c>
      <c r="J90" s="4">
        <v>13681.757</v>
      </c>
      <c r="K90" s="4">
        <v>15072.290999999999</v>
      </c>
      <c r="L90" s="4">
        <v>9283.8130000000001</v>
      </c>
      <c r="M90" s="4">
        <v>23058.575000000001</v>
      </c>
      <c r="N90" s="4">
        <v>19132.53</v>
      </c>
      <c r="O90" s="4">
        <v>23333.026000000002</v>
      </c>
      <c r="P90" s="4">
        <v>10772.289000000001</v>
      </c>
      <c r="Q90" s="4">
        <v>16979.831999999999</v>
      </c>
      <c r="R90" s="4">
        <v>7115.1009999999997</v>
      </c>
      <c r="S90" s="4">
        <v>7657.1</v>
      </c>
      <c r="T90" s="4">
        <v>10778.94</v>
      </c>
      <c r="U90" s="4">
        <v>2491.8919999999998</v>
      </c>
      <c r="V90" s="4">
        <v>11724.585999999999</v>
      </c>
      <c r="W90" s="4">
        <v>54380.228000000003</v>
      </c>
      <c r="X90" s="4">
        <v>9817.3240000000005</v>
      </c>
      <c r="Y90" s="4">
        <v>2708.8029999999999</v>
      </c>
      <c r="Z90" s="4">
        <v>3204.2249999999999</v>
      </c>
      <c r="AA90" s="4">
        <v>7197.4359999999997</v>
      </c>
      <c r="AB90" s="4">
        <v>8439.9719999999998</v>
      </c>
      <c r="AC90" s="4">
        <v>6821.5889999999999</v>
      </c>
      <c r="AD90" s="4">
        <v>5509.518</v>
      </c>
      <c r="AE90" s="4">
        <v>36841.474000000002</v>
      </c>
      <c r="AF90" s="4">
        <v>2259.9499999999998</v>
      </c>
      <c r="AG90" s="4">
        <v>13129.575999999999</v>
      </c>
      <c r="AH90" s="4">
        <v>8657.9480000000003</v>
      </c>
      <c r="AI90" s="4">
        <v>9525.5300000000007</v>
      </c>
      <c r="AJ90" s="4">
        <v>5519.9530000000004</v>
      </c>
      <c r="AK90" s="4">
        <v>6719.6679999999997</v>
      </c>
      <c r="AL90" s="4">
        <v>5544.3040000000001</v>
      </c>
      <c r="AM90" s="4">
        <v>8164.4139999999998</v>
      </c>
      <c r="AN90" s="4">
        <v>10287.766</v>
      </c>
      <c r="AO90" s="4">
        <v>5296.45</v>
      </c>
      <c r="AP90" s="4">
        <v>7800.5540000000001</v>
      </c>
      <c r="AQ90" s="4">
        <v>6043.4579999999996</v>
      </c>
      <c r="AR90" s="4">
        <v>8609.23</v>
      </c>
      <c r="AS90" s="4">
        <v>9752.2649999999994</v>
      </c>
      <c r="AT90" s="4">
        <v>6574.2020000000002</v>
      </c>
      <c r="AU90" s="4">
        <v>7405.9840000000004</v>
      </c>
      <c r="AV90" s="4">
        <v>4048.5169999999998</v>
      </c>
      <c r="AW90" s="4">
        <v>6307.1080000000002</v>
      </c>
      <c r="AX90" s="4">
        <v>5715.3059999999996</v>
      </c>
      <c r="AY90" s="4">
        <v>9439.0380000000005</v>
      </c>
      <c r="AZ90" s="4">
        <v>11963.873</v>
      </c>
      <c r="BA90" s="4">
        <v>8154.5940000000001</v>
      </c>
      <c r="BB90" s="4">
        <v>21735.232</v>
      </c>
      <c r="BC90" s="4">
        <v>7159.8209999999999</v>
      </c>
      <c r="BD90" s="4">
        <v>7804.14</v>
      </c>
      <c r="BE90" s="4">
        <v>8674.5079999999998</v>
      </c>
      <c r="BF90" s="4">
        <v>9191.4380000000001</v>
      </c>
      <c r="BG90" s="4">
        <v>11515.455</v>
      </c>
      <c r="BH90" s="4">
        <v>19617.071</v>
      </c>
      <c r="BI90" s="4">
        <v>9539.6380000000008</v>
      </c>
      <c r="BJ90" s="4">
        <v>9807.5300000000007</v>
      </c>
      <c r="BK90" s="4">
        <v>12181.575000000001</v>
      </c>
      <c r="BL90" s="4">
        <v>16477.352999999999</v>
      </c>
      <c r="BM90" s="4">
        <v>16361.174000000001</v>
      </c>
      <c r="BN90" s="4">
        <v>13842.596</v>
      </c>
      <c r="BO90" s="4">
        <v>18981.656999999999</v>
      </c>
      <c r="BP90" s="4">
        <v>15720.395</v>
      </c>
      <c r="BQ90" s="4">
        <v>20483.018</v>
      </c>
      <c r="BR90" s="4">
        <v>15341.714</v>
      </c>
      <c r="BS90" s="4">
        <v>16926.116000000002</v>
      </c>
      <c r="BT90" s="4">
        <v>9451.3940000000002</v>
      </c>
      <c r="BU90" s="4">
        <v>3384.201</v>
      </c>
      <c r="BV90" s="4">
        <v>7098.1930000000002</v>
      </c>
      <c r="BW90" s="4">
        <v>10402.254000000001</v>
      </c>
      <c r="BX90" s="4">
        <v>10167.181</v>
      </c>
      <c r="BY90" s="4">
        <v>15293.751</v>
      </c>
      <c r="BZ90" s="4">
        <v>40318.057999999997</v>
      </c>
      <c r="CA90" s="4">
        <v>12194.674000000001</v>
      </c>
      <c r="CB90" s="4">
        <v>6844.1480000000001</v>
      </c>
      <c r="CC90" s="4">
        <v>2330.3389999999999</v>
      </c>
      <c r="CD90" s="4">
        <v>7459.4040000000005</v>
      </c>
      <c r="CE90" s="4">
        <v>14750.442999999999</v>
      </c>
      <c r="CF90" s="4">
        <v>12040.025</v>
      </c>
      <c r="CG90" s="4">
        <v>6242.2179999999998</v>
      </c>
      <c r="CH90" s="4">
        <v>10923.344999999999</v>
      </c>
      <c r="CI90" s="4">
        <v>10557.159</v>
      </c>
      <c r="CJ90" s="4">
        <v>10288.142</v>
      </c>
      <c r="CK90" s="4">
        <v>8301.9179999999997</v>
      </c>
      <c r="CL90" s="4">
        <v>2313.5309999999999</v>
      </c>
      <c r="CM90" s="4">
        <v>5348.4080000000004</v>
      </c>
      <c r="CN90" s="4">
        <v>6657.6530000000002</v>
      </c>
      <c r="CO90" s="4">
        <v>3800.5349999999999</v>
      </c>
      <c r="CP90" s="4">
        <v>4317.4939999999997</v>
      </c>
      <c r="CQ90" s="4">
        <v>14849.404</v>
      </c>
      <c r="CR90" s="4">
        <v>7377.4620000000004</v>
      </c>
      <c r="CS90" s="4">
        <v>8359.1540000000005</v>
      </c>
      <c r="CT90" s="4">
        <v>11137.296</v>
      </c>
      <c r="CU90" s="4">
        <v>9822.4210000000003</v>
      </c>
      <c r="CV90" s="4">
        <v>4118.8969999999999</v>
      </c>
      <c r="CW90" s="4">
        <v>4663.509</v>
      </c>
      <c r="CX90" s="4">
        <v>6914.7529999999997</v>
      </c>
      <c r="CY90" s="4">
        <v>5478.6840000000002</v>
      </c>
      <c r="CZ90" s="4">
        <v>5509.0240000000003</v>
      </c>
      <c r="DA90" s="4">
        <v>12627.782999999999</v>
      </c>
      <c r="DB90" s="4">
        <v>11719.467000000001</v>
      </c>
      <c r="DC90" s="4">
        <v>6533.1120000000001</v>
      </c>
      <c r="DD90" s="4">
        <v>10400.581</v>
      </c>
      <c r="DE90" s="4">
        <v>10486.29</v>
      </c>
      <c r="DF90" s="4">
        <v>11425.46</v>
      </c>
      <c r="DG90" s="4">
        <v>12323.253000000001</v>
      </c>
      <c r="DH90" s="4">
        <v>40985.42</v>
      </c>
      <c r="DI90" s="4">
        <v>10527.076999999999</v>
      </c>
      <c r="DJ90" s="4">
        <v>23126.935000000001</v>
      </c>
      <c r="DK90" s="4">
        <v>20241.767</v>
      </c>
      <c r="DL90" s="4">
        <v>25678.177</v>
      </c>
      <c r="DM90" s="4">
        <v>19434.41</v>
      </c>
      <c r="DN90" s="4">
        <v>56859.705999999998</v>
      </c>
      <c r="DO90" s="4">
        <v>21505.444</v>
      </c>
      <c r="DP90" s="4">
        <v>16071.259</v>
      </c>
      <c r="DQ90" s="4">
        <v>19855.636999999999</v>
      </c>
      <c r="DR90" s="4">
        <v>13982.242</v>
      </c>
      <c r="DS90" s="4">
        <v>16511.120999999999</v>
      </c>
      <c r="DT90" s="4">
        <v>16358.136</v>
      </c>
      <c r="DU90" s="4">
        <v>53726.699000000001</v>
      </c>
      <c r="DV90" s="4">
        <v>22333.54</v>
      </c>
      <c r="DW90" s="4">
        <v>12909.894</v>
      </c>
      <c r="DX90" s="4">
        <v>15964.48</v>
      </c>
      <c r="DY90" s="4">
        <v>17952.745999999999</v>
      </c>
      <c r="DZ90" s="4">
        <v>44001.423999999999</v>
      </c>
      <c r="EA90" s="4">
        <v>17680.363000000001</v>
      </c>
      <c r="EB90" s="4">
        <v>11895.07</v>
      </c>
      <c r="EC90" s="4">
        <v>4807.4920000000002</v>
      </c>
      <c r="ED90" s="4">
        <v>15575.349</v>
      </c>
      <c r="EE90" s="4">
        <v>20025.775000000001</v>
      </c>
      <c r="EF90" s="4">
        <v>15264.092000000001</v>
      </c>
      <c r="EG90" s="4">
        <v>10823.596</v>
      </c>
      <c r="EH90" s="4">
        <v>9439.4240000000009</v>
      </c>
      <c r="EI90" s="4">
        <v>10337.847</v>
      </c>
      <c r="EJ90" s="4">
        <v>13043.118</v>
      </c>
      <c r="EK90" s="4">
        <v>7835.42</v>
      </c>
      <c r="EL90" s="4">
        <v>3937.3139999999999</v>
      </c>
      <c r="EM90" s="4">
        <v>11060.665999999999</v>
      </c>
      <c r="EN90" s="4">
        <v>12730.727999999999</v>
      </c>
      <c r="EO90" s="4">
        <v>10928.811</v>
      </c>
      <c r="EP90" s="4">
        <v>8302.6550000000007</v>
      </c>
      <c r="EQ90" s="4">
        <v>10678.5</v>
      </c>
      <c r="ER90" s="4">
        <v>5862.4660000000003</v>
      </c>
      <c r="ES90" s="4">
        <v>6209.5969999999998</v>
      </c>
      <c r="ET90" s="4">
        <v>5204.1310000000003</v>
      </c>
      <c r="EU90" s="4">
        <v>28390.54</v>
      </c>
      <c r="EV90" s="4">
        <v>4807.3990000000003</v>
      </c>
      <c r="EW90" s="4">
        <v>5166.1549999999997</v>
      </c>
      <c r="EX90" s="4">
        <v>12182.915999999999</v>
      </c>
      <c r="EY90" s="4">
        <v>7615.71</v>
      </c>
      <c r="EZ90" s="4">
        <v>4582.4319999999998</v>
      </c>
      <c r="FA90" s="4">
        <v>6138.509</v>
      </c>
      <c r="FB90" s="4">
        <v>12861.866</v>
      </c>
      <c r="FC90" s="4">
        <v>17449.514999999999</v>
      </c>
      <c r="FD90" s="4">
        <v>20230.953000000001</v>
      </c>
      <c r="FE90" s="4">
        <v>19474.359</v>
      </c>
      <c r="FF90" s="4">
        <v>17095.306</v>
      </c>
      <c r="FG90" s="4">
        <v>24231.691999999999</v>
      </c>
      <c r="FH90" s="4">
        <v>13647.987999999999</v>
      </c>
      <c r="FI90" s="4">
        <v>21505.413</v>
      </c>
      <c r="FJ90" s="4">
        <v>18716.589</v>
      </c>
      <c r="FK90" s="4">
        <v>4496.9629999999997</v>
      </c>
      <c r="FL90" s="4">
        <v>67322.263999999996</v>
      </c>
      <c r="FM90" s="4">
        <v>9609.1350000000002</v>
      </c>
      <c r="FN90" s="4">
        <v>14385.244000000001</v>
      </c>
      <c r="FO90" s="4">
        <v>18264.670999999998</v>
      </c>
      <c r="FP90" s="4">
        <v>53095.946000000004</v>
      </c>
      <c r="FQ90" s="4">
        <v>18438.524000000001</v>
      </c>
      <c r="FR90" s="4">
        <v>14548.286</v>
      </c>
      <c r="FS90" s="4">
        <v>14971.62</v>
      </c>
      <c r="FT90" s="4">
        <v>46393.947999999997</v>
      </c>
      <c r="FU90" s="4">
        <v>45502.192999999999</v>
      </c>
      <c r="FV90" s="4">
        <v>58522.387999999999</v>
      </c>
      <c r="FW90" s="4">
        <v>19268.330000000002</v>
      </c>
      <c r="FX90" s="4">
        <v>16150.72</v>
      </c>
      <c r="FY90" s="4">
        <v>9174.348</v>
      </c>
      <c r="FZ90" s="4">
        <v>12280.232</v>
      </c>
      <c r="GA90" s="4">
        <v>22436.735000000001</v>
      </c>
      <c r="GB90" s="4">
        <v>18225.823</v>
      </c>
      <c r="GC90" s="4">
        <v>7001.9830000000002</v>
      </c>
      <c r="GD90" s="4">
        <v>7567.4530000000004</v>
      </c>
      <c r="GE90" s="4">
        <v>40314.559000000001</v>
      </c>
      <c r="GF90" s="4">
        <v>30340.127</v>
      </c>
      <c r="GG90" s="4">
        <v>38399.902999999998</v>
      </c>
      <c r="GH90" s="4">
        <v>14275.252</v>
      </c>
      <c r="GI90" s="4">
        <v>2524.9830000000002</v>
      </c>
      <c r="GJ90" s="4">
        <v>5570.3530000000001</v>
      </c>
      <c r="GK90" s="4">
        <v>5829.5190000000002</v>
      </c>
      <c r="GL90" s="4">
        <v>6271.41</v>
      </c>
      <c r="GM90" s="4">
        <v>5260.4179999999997</v>
      </c>
      <c r="GN90" s="4">
        <v>4367.0349999999999</v>
      </c>
      <c r="GO90" s="4">
        <v>6057.7070000000003</v>
      </c>
      <c r="GP90" s="4">
        <v>3219.7539999999999</v>
      </c>
      <c r="GQ90" s="4">
        <v>4926.5230000000001</v>
      </c>
      <c r="GR90" s="4">
        <v>9828.4920000000002</v>
      </c>
      <c r="GS90" s="4">
        <v>17454.579000000002</v>
      </c>
      <c r="GT90" s="4">
        <v>18231.154999999999</v>
      </c>
      <c r="GU90" s="4">
        <v>26459.446</v>
      </c>
      <c r="GV90" s="4">
        <v>23896.116000000002</v>
      </c>
      <c r="GW90" s="4">
        <v>18976.403999999999</v>
      </c>
      <c r="GX90" s="4">
        <v>14562.308000000001</v>
      </c>
      <c r="GY90" s="4">
        <v>9929.9619999999995</v>
      </c>
      <c r="GZ90" s="4">
        <v>10171.338</v>
      </c>
      <c r="HA90" s="4">
        <v>6091.8069999999998</v>
      </c>
      <c r="HB90" s="4">
        <v>9673.7000000000007</v>
      </c>
      <c r="HC90" s="4">
        <v>13536.839</v>
      </c>
      <c r="HD90" s="4">
        <v>4136.0659999999998</v>
      </c>
      <c r="HE90" s="4">
        <v>11491.517</v>
      </c>
      <c r="HF90" s="4">
        <v>13275.655000000001</v>
      </c>
      <c r="HG90" s="4">
        <v>31339.144</v>
      </c>
      <c r="HH90" s="4">
        <v>23270.21</v>
      </c>
      <c r="HI90" s="4">
        <v>35932.995000000003</v>
      </c>
      <c r="HJ90" s="4">
        <v>17006.72</v>
      </c>
      <c r="HK90" s="4">
        <v>41640.963000000003</v>
      </c>
      <c r="HL90" s="4">
        <v>29657.597000000002</v>
      </c>
      <c r="HM90" s="4">
        <v>41975.165999999997</v>
      </c>
      <c r="HN90" s="4">
        <v>20268.849999999999</v>
      </c>
      <c r="HO90" s="4">
        <v>83659.967999999993</v>
      </c>
      <c r="HP90" s="4">
        <v>21759.675999999999</v>
      </c>
      <c r="HQ90" s="4">
        <v>90559.968999999997</v>
      </c>
      <c r="HR90" s="4">
        <v>15639.965</v>
      </c>
      <c r="HS90" s="4">
        <v>19628.153999999999</v>
      </c>
      <c r="HT90" s="4">
        <v>12860.573</v>
      </c>
      <c r="HU90" s="4">
        <v>14142.971</v>
      </c>
      <c r="HV90" s="4">
        <v>19726.024000000001</v>
      </c>
      <c r="HW90" s="4">
        <v>18866.191999999999</v>
      </c>
      <c r="HX90" s="4">
        <v>16168.611999999999</v>
      </c>
      <c r="HY90" s="4">
        <v>11803.73</v>
      </c>
      <c r="HZ90" s="4">
        <v>10023.851000000001</v>
      </c>
      <c r="IA90" s="4">
        <v>5952.12</v>
      </c>
      <c r="IB90" s="4">
        <v>14511.407999999999</v>
      </c>
      <c r="IC90" s="4">
        <v>9377.9989999999998</v>
      </c>
      <c r="ID90" s="4">
        <v>18897.07</v>
      </c>
      <c r="IE90" s="4">
        <v>10994.564</v>
      </c>
      <c r="IF90" s="4">
        <v>8754.5</v>
      </c>
      <c r="IG90" s="4">
        <v>12379.003000000001</v>
      </c>
      <c r="IH90" s="4">
        <v>8664.7569999999996</v>
      </c>
      <c r="II90" s="4">
        <v>6013.366</v>
      </c>
      <c r="IJ90" s="4">
        <v>9126.9470000000001</v>
      </c>
      <c r="IK90" s="4">
        <v>14987.287</v>
      </c>
      <c r="IL90" s="4">
        <v>9066.1990000000005</v>
      </c>
      <c r="IM90" s="4">
        <v>6784.1949999999997</v>
      </c>
      <c r="IN90" s="4">
        <v>6003.25</v>
      </c>
      <c r="IO90" s="4">
        <v>8860.8850000000002</v>
      </c>
      <c r="IP90" s="4">
        <v>12726.117</v>
      </c>
      <c r="IQ90" s="4">
        <v>9083.8870000000006</v>
      </c>
      <c r="IR90" s="4">
        <v>6194.8389999999999</v>
      </c>
      <c r="IS90" s="4">
        <v>2688.587</v>
      </c>
      <c r="IT90" s="4">
        <v>12782.655000000001</v>
      </c>
      <c r="IU90" s="4">
        <v>11800.871999999999</v>
      </c>
      <c r="IV90" s="4">
        <v>10702.83</v>
      </c>
      <c r="IW90" s="4">
        <v>6937.31</v>
      </c>
      <c r="IX90" s="4">
        <v>7627.05</v>
      </c>
      <c r="IY90" s="4">
        <v>5197.26</v>
      </c>
      <c r="IZ90" s="4">
        <v>6577.375</v>
      </c>
      <c r="JA90" s="4">
        <v>2823.1129999999998</v>
      </c>
    </row>
    <row r="91" spans="1:261" x14ac:dyDescent="0.25">
      <c r="A91" s="10" t="s">
        <v>274</v>
      </c>
      <c r="B91" s="4">
        <v>4844.2079999999996</v>
      </c>
      <c r="C91" s="4">
        <v>3549.89</v>
      </c>
      <c r="D91" s="4">
        <v>5100.098</v>
      </c>
      <c r="E91" s="4">
        <v>2603.4029999999998</v>
      </c>
      <c r="F91" s="4">
        <v>5532.1109999999999</v>
      </c>
      <c r="G91" s="4">
        <v>8164.6710000000003</v>
      </c>
      <c r="H91" s="4">
        <v>29739.937999999998</v>
      </c>
      <c r="I91" s="4">
        <v>33544.271000000001</v>
      </c>
      <c r="J91" s="4">
        <v>6802.0919999999996</v>
      </c>
      <c r="K91" s="4">
        <v>10222.879999999999</v>
      </c>
      <c r="L91" s="4">
        <v>10189.052</v>
      </c>
      <c r="M91" s="4">
        <v>18595.989000000001</v>
      </c>
      <c r="N91" s="4">
        <v>11338.915000000001</v>
      </c>
      <c r="O91" s="4">
        <v>13212.773999999999</v>
      </c>
      <c r="P91" s="4">
        <v>8263.4339999999993</v>
      </c>
      <c r="Q91" s="4">
        <v>11470.174000000001</v>
      </c>
      <c r="R91" s="4">
        <v>4381.8419999999996</v>
      </c>
      <c r="S91" s="4">
        <v>3211.4569999999999</v>
      </c>
      <c r="T91" s="4">
        <v>6774.2479999999996</v>
      </c>
      <c r="U91" s="4">
        <v>2132.2089999999998</v>
      </c>
      <c r="V91" s="4">
        <v>10351.973</v>
      </c>
      <c r="W91" s="4">
        <v>47516.197999999997</v>
      </c>
      <c r="X91" s="4">
        <v>7450.25</v>
      </c>
      <c r="Y91" s="4">
        <v>1243.952</v>
      </c>
      <c r="Z91" s="4">
        <v>1828.3030000000001</v>
      </c>
      <c r="AA91" s="4">
        <v>4239.4780000000001</v>
      </c>
      <c r="AB91" s="4">
        <v>5620.4049999999997</v>
      </c>
      <c r="AC91" s="4">
        <v>5007.1809999999996</v>
      </c>
      <c r="AD91" s="4">
        <v>3631.2840000000001</v>
      </c>
      <c r="AE91" s="4">
        <v>32837.813999999998</v>
      </c>
      <c r="AF91" s="4">
        <v>2055.7739999999999</v>
      </c>
      <c r="AG91" s="4">
        <v>10105.228999999999</v>
      </c>
      <c r="AH91" s="4">
        <v>6242.67</v>
      </c>
      <c r="AI91" s="4">
        <v>7692.2830000000004</v>
      </c>
      <c r="AJ91" s="4">
        <v>4217.5159999999996</v>
      </c>
      <c r="AK91" s="4">
        <v>5265.5630000000001</v>
      </c>
      <c r="AL91" s="4">
        <v>3839.692</v>
      </c>
      <c r="AM91" s="4">
        <v>5660.23</v>
      </c>
      <c r="AN91" s="4">
        <v>4797.58</v>
      </c>
      <c r="AO91" s="4">
        <v>3460.8980000000001</v>
      </c>
      <c r="AP91" s="4">
        <v>5083.3019999999997</v>
      </c>
      <c r="AQ91" s="4">
        <v>3938.77</v>
      </c>
      <c r="AR91" s="4">
        <v>5125.24</v>
      </c>
      <c r="AS91" s="4">
        <v>6405.2110000000002</v>
      </c>
      <c r="AT91" s="4">
        <v>4703.3620000000001</v>
      </c>
      <c r="AU91" s="4">
        <v>4735.5929999999998</v>
      </c>
      <c r="AV91" s="4">
        <v>3237.1179999999999</v>
      </c>
      <c r="AW91" s="4">
        <v>4455.4669999999996</v>
      </c>
      <c r="AX91" s="4">
        <v>4010.761</v>
      </c>
      <c r="AY91" s="4">
        <v>7784.6469999999999</v>
      </c>
      <c r="AZ91" s="4">
        <v>10044.094999999999</v>
      </c>
      <c r="BA91" s="4">
        <v>7175.4309999999996</v>
      </c>
      <c r="BB91" s="4">
        <v>16959.796999999999</v>
      </c>
      <c r="BC91" s="4">
        <v>4967.4530000000004</v>
      </c>
      <c r="BD91" s="4">
        <v>5456.1490000000003</v>
      </c>
      <c r="BE91" s="4">
        <v>9980.4789999999994</v>
      </c>
      <c r="BF91" s="4">
        <v>5551.5169999999998</v>
      </c>
      <c r="BG91" s="4">
        <v>10620.624</v>
      </c>
      <c r="BH91" s="4">
        <v>18097.298999999999</v>
      </c>
      <c r="BI91" s="4">
        <v>6555.8360000000002</v>
      </c>
      <c r="BJ91" s="4">
        <v>7697.2690000000002</v>
      </c>
      <c r="BK91" s="4">
        <v>9305.2649999999994</v>
      </c>
      <c r="BL91" s="4">
        <v>12620.699000000001</v>
      </c>
      <c r="BM91" s="4">
        <v>12320.028</v>
      </c>
      <c r="BN91" s="4">
        <v>10780.556</v>
      </c>
      <c r="BO91" s="4">
        <v>15751.325999999999</v>
      </c>
      <c r="BP91" s="4">
        <v>12270.513999999999</v>
      </c>
      <c r="BQ91" s="4">
        <v>15079.646000000001</v>
      </c>
      <c r="BR91" s="4">
        <v>12975.22</v>
      </c>
      <c r="BS91" s="4">
        <v>13252.671</v>
      </c>
      <c r="BT91" s="4">
        <v>5862.4040000000005</v>
      </c>
      <c r="BU91" s="4">
        <v>2227.7660000000001</v>
      </c>
      <c r="BV91" s="4">
        <v>5892.49</v>
      </c>
      <c r="BW91" s="4">
        <v>8449.5259999999998</v>
      </c>
      <c r="BX91" s="4">
        <v>7177.5690000000004</v>
      </c>
      <c r="BY91" s="4">
        <v>13790.324000000001</v>
      </c>
      <c r="BZ91" s="4">
        <v>32251.4</v>
      </c>
      <c r="CA91" s="4">
        <v>7676.62</v>
      </c>
      <c r="CB91" s="4">
        <v>5163.9570000000003</v>
      </c>
      <c r="CC91" s="4">
        <v>1583.8209999999999</v>
      </c>
      <c r="CD91" s="4">
        <v>7005.0309999999999</v>
      </c>
      <c r="CE91" s="4">
        <v>13884.531000000001</v>
      </c>
      <c r="CF91" s="4">
        <v>11181.776</v>
      </c>
      <c r="CG91" s="4">
        <v>5154.3649999999998</v>
      </c>
      <c r="CH91" s="4">
        <v>9564.9959999999992</v>
      </c>
      <c r="CI91" s="4">
        <v>9758.6939999999995</v>
      </c>
      <c r="CJ91" s="4">
        <v>9340.7489999999998</v>
      </c>
      <c r="CK91" s="4">
        <v>5459.0039999999999</v>
      </c>
      <c r="CL91" s="4">
        <v>1655.328</v>
      </c>
      <c r="CM91" s="4">
        <v>2905.4540000000002</v>
      </c>
      <c r="CN91" s="4">
        <v>4170.6279999999997</v>
      </c>
      <c r="CO91" s="4">
        <v>2409.5479999999998</v>
      </c>
      <c r="CP91" s="4">
        <v>3164.223</v>
      </c>
      <c r="CQ91" s="4">
        <v>13232.384</v>
      </c>
      <c r="CR91" s="4">
        <v>5439.1549999999997</v>
      </c>
      <c r="CS91" s="4">
        <v>5686.6890000000003</v>
      </c>
      <c r="CT91" s="4">
        <v>9055.5300000000007</v>
      </c>
      <c r="CU91" s="4">
        <v>7118.4210000000003</v>
      </c>
      <c r="CV91" s="4">
        <v>2818.6849999999999</v>
      </c>
      <c r="CW91" s="4">
        <v>2762.8870000000002</v>
      </c>
      <c r="CX91" s="4">
        <v>3503.933</v>
      </c>
      <c r="CY91" s="4">
        <v>3164.5590000000002</v>
      </c>
      <c r="CZ91" s="4">
        <v>2745.9209999999998</v>
      </c>
      <c r="DA91" s="4">
        <v>9544.8629999999994</v>
      </c>
      <c r="DB91" s="4">
        <v>8935.6530000000002</v>
      </c>
      <c r="DC91" s="4">
        <v>3586.7330000000002</v>
      </c>
      <c r="DD91" s="4">
        <v>9820.4779999999992</v>
      </c>
      <c r="DE91" s="4">
        <v>10667.737999999999</v>
      </c>
      <c r="DF91" s="4">
        <v>8100.6120000000001</v>
      </c>
      <c r="DG91" s="4">
        <v>8836.9</v>
      </c>
      <c r="DH91" s="4">
        <v>35245.972000000002</v>
      </c>
      <c r="DI91" s="4">
        <v>7057.8590000000004</v>
      </c>
      <c r="DJ91" s="4">
        <v>20548.237000000001</v>
      </c>
      <c r="DK91" s="4">
        <v>14622.072</v>
      </c>
      <c r="DL91" s="4">
        <v>16246.634</v>
      </c>
      <c r="DM91" s="4">
        <v>13777.169</v>
      </c>
      <c r="DN91" s="4">
        <v>45340.718999999997</v>
      </c>
      <c r="DO91" s="4">
        <v>15719.546</v>
      </c>
      <c r="DP91" s="4">
        <v>17337.199000000001</v>
      </c>
      <c r="DQ91" s="4">
        <v>12119.083000000001</v>
      </c>
      <c r="DR91" s="4">
        <v>8800.7800000000007</v>
      </c>
      <c r="DS91" s="4">
        <v>7596.259</v>
      </c>
      <c r="DT91" s="4">
        <v>12659.047</v>
      </c>
      <c r="DU91" s="4">
        <v>44541.712</v>
      </c>
      <c r="DV91" s="4">
        <v>15731.31</v>
      </c>
      <c r="DW91" s="4">
        <v>9761.6540000000005</v>
      </c>
      <c r="DX91" s="4">
        <v>12151.332</v>
      </c>
      <c r="DY91" s="4">
        <v>10298.998</v>
      </c>
      <c r="DZ91" s="4">
        <v>33639.017999999996</v>
      </c>
      <c r="EA91" s="4">
        <v>13066.513999999999</v>
      </c>
      <c r="EB91" s="4">
        <v>8349.6880000000001</v>
      </c>
      <c r="EC91" s="4">
        <v>5092.6229999999996</v>
      </c>
      <c r="ED91" s="4">
        <v>13866.376</v>
      </c>
      <c r="EE91" s="4">
        <v>13940.093999999999</v>
      </c>
      <c r="EF91" s="4">
        <v>15182.241</v>
      </c>
      <c r="EG91" s="4">
        <v>7955.4709999999995</v>
      </c>
      <c r="EH91" s="4">
        <v>6380.6909999999998</v>
      </c>
      <c r="EI91" s="4">
        <v>5933.0739999999996</v>
      </c>
      <c r="EJ91" s="4">
        <v>8819.0419999999995</v>
      </c>
      <c r="EK91" s="4">
        <v>4644.7920000000004</v>
      </c>
      <c r="EL91" s="4">
        <v>1575.77</v>
      </c>
      <c r="EM91" s="4">
        <v>9216.9539999999997</v>
      </c>
      <c r="EN91" s="4">
        <v>11211.895</v>
      </c>
      <c r="EO91" s="4">
        <v>9700.7389999999996</v>
      </c>
      <c r="EP91" s="4">
        <v>6055.3379999999997</v>
      </c>
      <c r="EQ91" s="4">
        <v>8219.8179999999993</v>
      </c>
      <c r="ER91" s="4">
        <v>5328.9660000000003</v>
      </c>
      <c r="ES91" s="4">
        <v>8083.0169999999998</v>
      </c>
      <c r="ET91" s="4">
        <v>5354.018</v>
      </c>
      <c r="EU91" s="4">
        <v>22778.154999999999</v>
      </c>
      <c r="EV91" s="4">
        <v>4025.672</v>
      </c>
      <c r="EW91" s="4">
        <v>2865.6370000000002</v>
      </c>
      <c r="EX91" s="4">
        <v>8496.3320000000003</v>
      </c>
      <c r="EY91" s="4">
        <v>5989.0410000000002</v>
      </c>
      <c r="EZ91" s="4">
        <v>3047.5479999999998</v>
      </c>
      <c r="FA91" s="4">
        <v>4853.192</v>
      </c>
      <c r="FB91" s="4">
        <v>9569.348</v>
      </c>
      <c r="FC91" s="4">
        <v>17155.574000000001</v>
      </c>
      <c r="FD91" s="4">
        <v>16408.019</v>
      </c>
      <c r="FE91" s="4">
        <v>16457.019</v>
      </c>
      <c r="FF91" s="4">
        <v>12805.540999999999</v>
      </c>
      <c r="FG91" s="4">
        <v>17519.028999999999</v>
      </c>
      <c r="FH91" s="4">
        <v>12445.525</v>
      </c>
      <c r="FI91" s="4">
        <v>20069.690999999999</v>
      </c>
      <c r="FJ91" s="4">
        <v>12668.050999999999</v>
      </c>
      <c r="FK91" s="4">
        <v>3346.3090000000002</v>
      </c>
      <c r="FL91" s="4">
        <v>60525.156999999999</v>
      </c>
      <c r="FM91" s="4">
        <v>7591.027</v>
      </c>
      <c r="FN91" s="4">
        <v>16003.055</v>
      </c>
      <c r="FO91" s="4">
        <v>12806.661</v>
      </c>
      <c r="FP91" s="4">
        <v>41604.983</v>
      </c>
      <c r="FQ91" s="4">
        <v>14883.441000000001</v>
      </c>
      <c r="FR91" s="4">
        <v>8787.5339999999997</v>
      </c>
      <c r="FS91" s="4">
        <v>10526.267</v>
      </c>
      <c r="FT91" s="4">
        <v>33603.616000000002</v>
      </c>
      <c r="FU91" s="4">
        <v>38933.11</v>
      </c>
      <c r="FV91" s="4">
        <v>47022.5</v>
      </c>
      <c r="FW91" s="4">
        <v>18518.414000000001</v>
      </c>
      <c r="FX91" s="4">
        <v>10948.351000000001</v>
      </c>
      <c r="FY91" s="4">
        <v>6148.9440000000004</v>
      </c>
      <c r="FZ91" s="4">
        <v>7257.7330000000002</v>
      </c>
      <c r="GA91" s="4">
        <v>18412.222000000002</v>
      </c>
      <c r="GB91" s="4">
        <v>12530.218999999999</v>
      </c>
      <c r="GC91" s="4">
        <v>3843.8229999999999</v>
      </c>
      <c r="GD91" s="4">
        <v>5210.8450000000003</v>
      </c>
      <c r="GE91" s="4">
        <v>35693.241999999998</v>
      </c>
      <c r="GF91" s="4">
        <v>26295.873</v>
      </c>
      <c r="GG91" s="4">
        <v>33907.406000000003</v>
      </c>
      <c r="GH91" s="4">
        <v>12321.012000000001</v>
      </c>
      <c r="GI91" s="4">
        <v>1945.3030000000001</v>
      </c>
      <c r="GJ91" s="4">
        <v>4116.3050000000003</v>
      </c>
      <c r="GK91" s="4">
        <v>2690.5540000000001</v>
      </c>
      <c r="GL91" s="4">
        <v>4242.7640000000001</v>
      </c>
      <c r="GM91" s="4">
        <v>3432.9549999999999</v>
      </c>
      <c r="GN91" s="4">
        <v>2808.8760000000002</v>
      </c>
      <c r="GO91" s="4">
        <v>4176.424</v>
      </c>
      <c r="GP91" s="4">
        <v>2620.2310000000002</v>
      </c>
      <c r="GQ91" s="4">
        <v>2818.056</v>
      </c>
      <c r="GR91" s="4">
        <v>9032.2749999999996</v>
      </c>
      <c r="GS91" s="4">
        <v>11850.584999999999</v>
      </c>
      <c r="GT91" s="4">
        <v>13674.847</v>
      </c>
      <c r="GU91" s="4">
        <v>17840.935000000001</v>
      </c>
      <c r="GV91" s="4">
        <v>17870.511999999999</v>
      </c>
      <c r="GW91" s="4">
        <v>14390.005999999999</v>
      </c>
      <c r="GX91" s="4">
        <v>9564.6209999999992</v>
      </c>
      <c r="GY91" s="4">
        <v>5854.826</v>
      </c>
      <c r="GZ91" s="4">
        <v>7196.1469999999999</v>
      </c>
      <c r="HA91" s="4">
        <v>4543.6970000000001</v>
      </c>
      <c r="HB91" s="4">
        <v>7207.69</v>
      </c>
      <c r="HC91" s="4">
        <v>11524.451999999999</v>
      </c>
      <c r="HD91" s="4">
        <v>3080.0439999999999</v>
      </c>
      <c r="HE91" s="4">
        <v>9175.2389999999996</v>
      </c>
      <c r="HF91" s="4">
        <v>11360.105</v>
      </c>
      <c r="HG91" s="4">
        <v>20757.196</v>
      </c>
      <c r="HH91" s="4">
        <v>18533.435000000001</v>
      </c>
      <c r="HI91" s="4">
        <v>24654.678</v>
      </c>
      <c r="HJ91" s="4">
        <v>12353.078</v>
      </c>
      <c r="HK91" s="4">
        <v>26456.337</v>
      </c>
      <c r="HL91" s="4">
        <v>22370.149000000001</v>
      </c>
      <c r="HM91" s="4">
        <v>35571.902999999998</v>
      </c>
      <c r="HN91" s="4">
        <v>14622.759</v>
      </c>
      <c r="HO91" s="4">
        <v>88852.728000000003</v>
      </c>
      <c r="HP91" s="4">
        <v>15854.384</v>
      </c>
      <c r="HQ91" s="4">
        <v>87149.46</v>
      </c>
      <c r="HR91" s="4">
        <v>11652.787</v>
      </c>
      <c r="HS91" s="4">
        <v>15297.88</v>
      </c>
      <c r="HT91" s="4">
        <v>9477.0030000000006</v>
      </c>
      <c r="HU91" s="4">
        <v>10022.616</v>
      </c>
      <c r="HV91" s="4">
        <v>14723.316999999999</v>
      </c>
      <c r="HW91" s="4">
        <v>14234.323</v>
      </c>
      <c r="HX91" s="4">
        <v>12225.4</v>
      </c>
      <c r="HY91" s="4">
        <v>9635.8420000000006</v>
      </c>
      <c r="HZ91" s="4">
        <v>7374.1580000000004</v>
      </c>
      <c r="IA91" s="4">
        <v>6496.2889999999998</v>
      </c>
      <c r="IB91" s="4">
        <v>12132.414000000001</v>
      </c>
      <c r="IC91" s="4">
        <v>7211.9409999999998</v>
      </c>
      <c r="ID91" s="4">
        <v>13652.581</v>
      </c>
      <c r="IE91" s="4">
        <v>10259.36</v>
      </c>
      <c r="IF91" s="4">
        <v>6575.2460000000001</v>
      </c>
      <c r="IG91" s="4">
        <v>9318.8809999999994</v>
      </c>
      <c r="IH91" s="4">
        <v>5450.9059999999999</v>
      </c>
      <c r="II91" s="4">
        <v>3813.567</v>
      </c>
      <c r="IJ91" s="4">
        <v>5550.8459999999995</v>
      </c>
      <c r="IK91" s="4">
        <v>12075.53</v>
      </c>
      <c r="IL91" s="4">
        <v>6487.9989999999998</v>
      </c>
      <c r="IM91" s="4">
        <v>5644.0879999999997</v>
      </c>
      <c r="IN91" s="4">
        <v>4903.4309999999996</v>
      </c>
      <c r="IO91" s="4">
        <v>6420.5529999999999</v>
      </c>
      <c r="IP91" s="4">
        <v>20016.866000000002</v>
      </c>
      <c r="IQ91" s="4">
        <v>8123.223</v>
      </c>
      <c r="IR91" s="4">
        <v>4658.3559999999998</v>
      </c>
      <c r="IS91" s="4">
        <v>2363.5259999999998</v>
      </c>
      <c r="IT91" s="4">
        <v>9386.0930000000008</v>
      </c>
      <c r="IU91" s="4">
        <v>10826.794</v>
      </c>
      <c r="IV91" s="4">
        <v>9123.6929999999993</v>
      </c>
      <c r="IW91" s="4">
        <v>6216.1890000000003</v>
      </c>
      <c r="IX91" s="4">
        <v>4445.7359999999999</v>
      </c>
      <c r="IY91" s="4">
        <v>2422.0720000000001</v>
      </c>
      <c r="IZ91" s="4">
        <v>4750.3500000000004</v>
      </c>
      <c r="JA91" s="4">
        <v>2581.75</v>
      </c>
    </row>
    <row r="92" spans="1:261" x14ac:dyDescent="0.25">
      <c r="A92" s="10" t="s">
        <v>275</v>
      </c>
      <c r="B92" s="4">
        <v>0</v>
      </c>
      <c r="C92" s="4">
        <v>24.876999999999999</v>
      </c>
      <c r="D92" s="4">
        <v>511.9</v>
      </c>
      <c r="E92" s="4">
        <v>560.755</v>
      </c>
      <c r="F92" s="4">
        <v>830.38599999999997</v>
      </c>
      <c r="G92" s="4">
        <v>2115.34</v>
      </c>
      <c r="H92" s="4">
        <v>3757.2469999999998</v>
      </c>
      <c r="I92" s="4">
        <v>3402.9850000000001</v>
      </c>
      <c r="J92" s="4">
        <v>3024.2559999999999</v>
      </c>
      <c r="K92" s="4">
        <v>1326.45</v>
      </c>
      <c r="L92" s="4">
        <v>1635.7819999999999</v>
      </c>
      <c r="M92" s="4">
        <v>0</v>
      </c>
      <c r="N92" s="4">
        <v>395.45499999999998</v>
      </c>
      <c r="O92" s="4">
        <v>2649.7759999999998</v>
      </c>
      <c r="P92" s="4">
        <v>4172.5</v>
      </c>
      <c r="Q92" s="4">
        <v>39.935000000000002</v>
      </c>
      <c r="R92" s="4">
        <v>27.486999999999998</v>
      </c>
      <c r="S92" s="4">
        <v>0</v>
      </c>
      <c r="T92" s="4">
        <v>506.11099999999999</v>
      </c>
      <c r="U92" s="4">
        <v>1098.4570000000001</v>
      </c>
      <c r="V92" s="4">
        <v>790.26900000000001</v>
      </c>
      <c r="W92" s="4">
        <v>1819.0250000000001</v>
      </c>
      <c r="X92" s="4">
        <v>1296.4190000000001</v>
      </c>
      <c r="Y92" s="4">
        <v>950.59500000000003</v>
      </c>
      <c r="Z92" s="4">
        <v>68.043000000000006</v>
      </c>
      <c r="AA92" s="4">
        <v>231.46</v>
      </c>
      <c r="AB92" s="4">
        <v>59.488999999999997</v>
      </c>
      <c r="AC92" s="4">
        <v>75.600999999999999</v>
      </c>
      <c r="AD92" s="4">
        <v>57.37</v>
      </c>
      <c r="AE92" s="4">
        <v>56.600999999999999</v>
      </c>
      <c r="AF92" s="4">
        <v>0</v>
      </c>
      <c r="AG92" s="4">
        <v>85.894999999999996</v>
      </c>
      <c r="AH92" s="4">
        <v>0</v>
      </c>
      <c r="AI92" s="4">
        <v>0</v>
      </c>
      <c r="AJ92" s="4">
        <v>0</v>
      </c>
      <c r="AK92" s="4">
        <v>72.622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22.646999999999998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82.24</v>
      </c>
      <c r="BE92" s="4">
        <v>154.72499999999999</v>
      </c>
      <c r="BF92" s="4">
        <v>19.745000000000001</v>
      </c>
      <c r="BG92" s="4">
        <v>408.25400000000002</v>
      </c>
      <c r="BH92" s="4">
        <v>311.40899999999999</v>
      </c>
      <c r="BI92" s="4">
        <v>694.87400000000002</v>
      </c>
      <c r="BJ92" s="4">
        <v>16.382000000000001</v>
      </c>
      <c r="BK92" s="4">
        <v>14.686</v>
      </c>
      <c r="BL92" s="4">
        <v>67.884</v>
      </c>
      <c r="BM92" s="4">
        <v>16.513999999999999</v>
      </c>
      <c r="BN92" s="4">
        <v>250.56</v>
      </c>
      <c r="BO92" s="4">
        <v>59.973999999999997</v>
      </c>
      <c r="BP92" s="4">
        <v>203.76599999999999</v>
      </c>
      <c r="BQ92" s="4">
        <v>110.21</v>
      </c>
      <c r="BR92" s="4">
        <v>24.603000000000002</v>
      </c>
      <c r="BS92" s="4">
        <v>114.55</v>
      </c>
      <c r="BT92" s="4">
        <v>193.86</v>
      </c>
      <c r="BU92" s="4">
        <v>165.626</v>
      </c>
      <c r="BV92" s="4">
        <v>120.31699999999999</v>
      </c>
      <c r="BW92" s="4">
        <v>154.42400000000001</v>
      </c>
      <c r="BX92" s="4">
        <v>89.963999999999999</v>
      </c>
      <c r="BY92" s="4">
        <v>748.25900000000001</v>
      </c>
      <c r="BZ92" s="4">
        <v>18.106999999999999</v>
      </c>
      <c r="CA92" s="4">
        <v>0</v>
      </c>
      <c r="CB92" s="4">
        <v>39.143999999999998</v>
      </c>
      <c r="CC92" s="4">
        <v>17.95</v>
      </c>
      <c r="CD92" s="4">
        <v>86.183000000000007</v>
      </c>
      <c r="CE92" s="4">
        <v>0</v>
      </c>
      <c r="CF92" s="4">
        <v>19.504000000000001</v>
      </c>
      <c r="CG92" s="4">
        <v>24.071000000000002</v>
      </c>
      <c r="CH92" s="4">
        <v>0</v>
      </c>
      <c r="CI92" s="4">
        <v>0</v>
      </c>
      <c r="CJ92" s="4">
        <v>59.04</v>
      </c>
      <c r="CK92" s="4">
        <v>69.849000000000004</v>
      </c>
      <c r="CL92" s="4">
        <v>76.474999999999994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43.926000000000002</v>
      </c>
      <c r="CT92" s="4">
        <v>66.311000000000007</v>
      </c>
      <c r="CU92" s="4">
        <v>0</v>
      </c>
      <c r="CV92" s="4">
        <v>129.274</v>
      </c>
      <c r="CW92" s="4">
        <v>20.91</v>
      </c>
      <c r="CX92" s="4">
        <v>17.466000000000001</v>
      </c>
      <c r="CY92" s="4">
        <v>25.215</v>
      </c>
      <c r="CZ92" s="4">
        <v>50.399000000000001</v>
      </c>
      <c r="DA92" s="4">
        <v>0</v>
      </c>
      <c r="DB92" s="4">
        <v>188.327</v>
      </c>
      <c r="DC92" s="4">
        <v>239.03399999999999</v>
      </c>
      <c r="DD92" s="4">
        <v>211.214</v>
      </c>
      <c r="DE92" s="4">
        <v>313.34399999999999</v>
      </c>
      <c r="DF92" s="4">
        <v>490.149</v>
      </c>
      <c r="DG92" s="4">
        <v>445.214</v>
      </c>
      <c r="DH92" s="4">
        <v>240.61500000000001</v>
      </c>
      <c r="DI92" s="4">
        <v>679.69899999999996</v>
      </c>
      <c r="DJ92" s="4">
        <v>323.11599999999999</v>
      </c>
      <c r="DK92" s="4">
        <v>313.27300000000002</v>
      </c>
      <c r="DL92" s="4">
        <v>246.26</v>
      </c>
      <c r="DM92" s="4">
        <v>229.74199999999999</v>
      </c>
      <c r="DN92" s="4">
        <v>219.80500000000001</v>
      </c>
      <c r="DO92" s="4">
        <v>7161.6909999999998</v>
      </c>
      <c r="DP92" s="4">
        <v>13927.056</v>
      </c>
      <c r="DQ92" s="4">
        <v>300.81299999999999</v>
      </c>
      <c r="DR92" s="4">
        <v>15516.627</v>
      </c>
      <c r="DS92" s="4">
        <v>12318.5</v>
      </c>
      <c r="DT92" s="4">
        <v>16244.612999999999</v>
      </c>
      <c r="DU92" s="4">
        <v>13366.366</v>
      </c>
      <c r="DV92" s="4">
        <v>13201.21</v>
      </c>
      <c r="DW92" s="4">
        <v>0</v>
      </c>
      <c r="DX92" s="4">
        <v>14031.072</v>
      </c>
      <c r="DY92" s="4">
        <v>12869.325000000001</v>
      </c>
      <c r="DZ92" s="4">
        <v>14456.203</v>
      </c>
      <c r="EA92" s="4">
        <v>12811.706</v>
      </c>
      <c r="EB92" s="4">
        <v>15395.414000000001</v>
      </c>
      <c r="EC92" s="4">
        <v>90.168999999999997</v>
      </c>
      <c r="ED92" s="4">
        <v>13331.876</v>
      </c>
      <c r="EE92" s="4">
        <v>46.371000000000002</v>
      </c>
      <c r="EF92" s="4">
        <v>8613.1790000000001</v>
      </c>
      <c r="EG92" s="4">
        <v>300.62400000000002</v>
      </c>
      <c r="EH92" s="4">
        <v>10896.54</v>
      </c>
      <c r="EI92" s="4">
        <v>7176.482</v>
      </c>
      <c r="EJ92" s="4">
        <v>6992.9480000000003</v>
      </c>
      <c r="EK92" s="4">
        <v>0</v>
      </c>
      <c r="EL92" s="4">
        <v>4783.2179999999998</v>
      </c>
      <c r="EM92" s="4">
        <v>4388.7309999999998</v>
      </c>
      <c r="EN92" s="4">
        <v>3113.085</v>
      </c>
      <c r="EO92" s="4">
        <v>2649.0940000000001</v>
      </c>
      <c r="EP92" s="4">
        <v>3694.1529999999998</v>
      </c>
      <c r="EQ92" s="4">
        <v>17.835000000000001</v>
      </c>
      <c r="ER92" s="4">
        <v>2660.3820000000001</v>
      </c>
      <c r="ES92" s="4">
        <v>2941.14</v>
      </c>
      <c r="ET92" s="4">
        <v>0</v>
      </c>
      <c r="EU92" s="4">
        <v>3112.6350000000002</v>
      </c>
      <c r="EV92" s="4">
        <v>2706.2339999999999</v>
      </c>
      <c r="EW92" s="4">
        <v>2776.23</v>
      </c>
      <c r="EX92" s="4">
        <v>2653.2260000000001</v>
      </c>
      <c r="EY92" s="4">
        <v>0</v>
      </c>
      <c r="EZ92" s="4">
        <v>2908.2370000000001</v>
      </c>
      <c r="FA92" s="4">
        <v>3067.3</v>
      </c>
      <c r="FB92" s="4">
        <v>2710.8510000000001</v>
      </c>
      <c r="FC92" s="4">
        <v>51.292000000000002</v>
      </c>
      <c r="FD92" s="4">
        <v>2657.6030000000001</v>
      </c>
      <c r="FE92" s="4">
        <v>2945.9810000000002</v>
      </c>
      <c r="FF92" s="4">
        <v>4744.7529999999997</v>
      </c>
      <c r="FG92" s="4">
        <v>4459.8959999999997</v>
      </c>
      <c r="FH92" s="4">
        <v>3196.8589999999999</v>
      </c>
      <c r="FI92" s="4">
        <v>5048.7240000000002</v>
      </c>
      <c r="FJ92" s="4">
        <v>5691.1120000000001</v>
      </c>
      <c r="FK92" s="4">
        <v>293.209</v>
      </c>
      <c r="FL92" s="4">
        <v>4624.8389999999999</v>
      </c>
      <c r="FM92" s="4">
        <v>2421.6959999999999</v>
      </c>
      <c r="FN92" s="4">
        <v>2546.4810000000002</v>
      </c>
      <c r="FO92" s="4">
        <v>2678.924</v>
      </c>
      <c r="FP92" s="4">
        <v>465.00099999999998</v>
      </c>
      <c r="FQ92" s="4">
        <v>2690.06</v>
      </c>
      <c r="FR92" s="4">
        <v>3632.3629999999998</v>
      </c>
      <c r="FS92" s="4">
        <v>2321.8690000000001</v>
      </c>
      <c r="FT92" s="4">
        <v>638.08500000000004</v>
      </c>
      <c r="FU92" s="4">
        <v>27</v>
      </c>
      <c r="FV92" s="4">
        <v>2226.7710000000002</v>
      </c>
      <c r="FW92" s="4">
        <v>171.42599999999999</v>
      </c>
      <c r="FX92" s="4">
        <v>2004.0740000000001</v>
      </c>
      <c r="FY92" s="4">
        <v>113.923</v>
      </c>
      <c r="FZ92" s="4">
        <v>6974.4660000000003</v>
      </c>
      <c r="GA92" s="4">
        <v>525.63099999999997</v>
      </c>
      <c r="GB92" s="4">
        <v>2933.502</v>
      </c>
      <c r="GC92" s="4">
        <v>3064.509</v>
      </c>
      <c r="GD92" s="4">
        <v>393.42099999999999</v>
      </c>
      <c r="GE92" s="4">
        <v>2645.5039999999999</v>
      </c>
      <c r="GF92" s="4">
        <v>460.61099999999999</v>
      </c>
      <c r="GG92" s="4">
        <v>0</v>
      </c>
      <c r="GH92" s="4">
        <v>3239.9349999999999</v>
      </c>
      <c r="GI92" s="4">
        <v>0</v>
      </c>
      <c r="GJ92" s="4">
        <v>2109.5770000000002</v>
      </c>
      <c r="GK92" s="4">
        <v>1773.6980000000001</v>
      </c>
      <c r="GL92" s="4">
        <v>797.23599999999999</v>
      </c>
      <c r="GM92" s="4">
        <v>0</v>
      </c>
      <c r="GN92" s="4">
        <v>1494.3530000000001</v>
      </c>
      <c r="GO92" s="4">
        <v>831.02099999999996</v>
      </c>
      <c r="GP92" s="4">
        <v>1224.7550000000001</v>
      </c>
      <c r="GQ92" s="4">
        <v>60.34</v>
      </c>
      <c r="GR92" s="4">
        <v>1404.95</v>
      </c>
      <c r="GS92" s="4">
        <v>2931.877</v>
      </c>
      <c r="GT92" s="4">
        <v>1556.278</v>
      </c>
      <c r="GU92" s="4">
        <v>1335.7349999999999</v>
      </c>
      <c r="GV92" s="4">
        <v>1453.5409999999999</v>
      </c>
      <c r="GW92" s="4">
        <v>1204.046</v>
      </c>
      <c r="GX92" s="4">
        <v>1511.0440000000001</v>
      </c>
      <c r="GY92" s="4">
        <v>482.88499999999999</v>
      </c>
      <c r="GZ92" s="4">
        <v>270.52100000000002</v>
      </c>
      <c r="HA92" s="4">
        <v>1100.1600000000001</v>
      </c>
      <c r="HB92" s="4">
        <v>1149.2660000000001</v>
      </c>
      <c r="HC92" s="4">
        <v>8639.7579999999998</v>
      </c>
      <c r="HD92" s="4">
        <v>1861.316</v>
      </c>
      <c r="HE92" s="4">
        <v>11869.931</v>
      </c>
      <c r="HF92" s="4">
        <v>1066.952</v>
      </c>
      <c r="HG92" s="4">
        <v>14991.958000000001</v>
      </c>
      <c r="HH92" s="4">
        <v>1937.415</v>
      </c>
      <c r="HI92" s="4">
        <v>27312.257000000001</v>
      </c>
      <c r="HJ92" s="4">
        <v>5536.2690000000002</v>
      </c>
      <c r="HK92" s="4">
        <v>31329.713</v>
      </c>
      <c r="HL92" s="4">
        <v>43672.682999999997</v>
      </c>
      <c r="HM92" s="4">
        <v>34776.796999999999</v>
      </c>
      <c r="HN92" s="4">
        <v>24691.11</v>
      </c>
      <c r="HO92" s="4">
        <v>14868.522999999999</v>
      </c>
      <c r="HP92" s="4">
        <v>3619.6</v>
      </c>
      <c r="HQ92" s="4">
        <v>15938.159</v>
      </c>
      <c r="HR92" s="4">
        <v>3484.7469999999998</v>
      </c>
      <c r="HS92" s="4">
        <v>13095.866</v>
      </c>
      <c r="HT92" s="4">
        <v>3325.3020000000001</v>
      </c>
      <c r="HU92" s="4">
        <v>17628.116999999998</v>
      </c>
      <c r="HV92" s="4">
        <v>10433.153</v>
      </c>
      <c r="HW92" s="4">
        <v>2492.5189999999998</v>
      </c>
      <c r="HX92" s="4">
        <v>34971.913</v>
      </c>
      <c r="HY92" s="4">
        <v>10394.285</v>
      </c>
      <c r="HZ92" s="4">
        <v>9004.1929999999993</v>
      </c>
      <c r="IA92" s="4">
        <v>6643.7939999999999</v>
      </c>
      <c r="IB92" s="4">
        <v>4651.4880000000003</v>
      </c>
      <c r="IC92" s="4">
        <v>15847.929</v>
      </c>
      <c r="ID92" s="4">
        <v>8123.848</v>
      </c>
      <c r="IE92" s="4">
        <v>7379.6840000000002</v>
      </c>
      <c r="IF92" s="4">
        <v>7328.1840000000002</v>
      </c>
      <c r="IG92" s="4">
        <v>930.31</v>
      </c>
      <c r="IH92" s="4">
        <v>4926.3980000000001</v>
      </c>
      <c r="II92" s="4">
        <v>472.46499999999997</v>
      </c>
      <c r="IJ92" s="4">
        <v>5431.5519999999997</v>
      </c>
      <c r="IK92" s="4">
        <v>5484.6329999999998</v>
      </c>
      <c r="IL92" s="4">
        <v>2687.52</v>
      </c>
      <c r="IM92" s="4">
        <v>249.01599999999999</v>
      </c>
      <c r="IN92" s="4">
        <v>3190.7249999999999</v>
      </c>
      <c r="IO92" s="4">
        <v>1613.1980000000001</v>
      </c>
      <c r="IP92" s="4">
        <v>3020.82</v>
      </c>
      <c r="IQ92" s="4">
        <v>3840.6619999999998</v>
      </c>
      <c r="IR92" s="4">
        <v>6174.902</v>
      </c>
      <c r="IS92" s="4">
        <v>4613.2330000000002</v>
      </c>
      <c r="IT92" s="4">
        <v>4574.1390000000001</v>
      </c>
      <c r="IU92" s="4">
        <v>861.92</v>
      </c>
      <c r="IV92" s="4">
        <v>3384.7330000000002</v>
      </c>
      <c r="IW92" s="4">
        <v>4941.0240000000003</v>
      </c>
      <c r="IX92" s="4">
        <v>564.79899999999998</v>
      </c>
      <c r="IY92" s="4">
        <v>4426.6009999999997</v>
      </c>
      <c r="IZ92" s="4">
        <v>687.49400000000003</v>
      </c>
      <c r="JA92" s="4">
        <v>335.78300000000002</v>
      </c>
    </row>
    <row r="93" spans="1:261" x14ac:dyDescent="0.25">
      <c r="A93" s="10" t="s">
        <v>276</v>
      </c>
      <c r="B93" s="4">
        <v>5.548</v>
      </c>
      <c r="C93" s="4">
        <v>1.7090000000000001</v>
      </c>
      <c r="D93" s="4">
        <v>108.881</v>
      </c>
      <c r="E93" s="4">
        <v>183.47800000000001</v>
      </c>
      <c r="F93" s="4">
        <v>1491.8119999999999</v>
      </c>
      <c r="G93" s="4">
        <v>1435.2470000000001</v>
      </c>
      <c r="H93" s="4">
        <v>1937.56</v>
      </c>
      <c r="I93" s="4">
        <v>2105.7109999999998</v>
      </c>
      <c r="J93" s="4">
        <v>2744.1089999999999</v>
      </c>
      <c r="K93" s="4">
        <v>922.95899999999995</v>
      </c>
      <c r="L93" s="4">
        <v>1548.607</v>
      </c>
      <c r="M93" s="4">
        <v>28.082999999999998</v>
      </c>
      <c r="N93" s="4">
        <v>906.95</v>
      </c>
      <c r="O93" s="4">
        <v>3009.7060000000001</v>
      </c>
      <c r="P93" s="4">
        <v>3114.2150000000001</v>
      </c>
      <c r="Q93" s="4">
        <v>92.811000000000007</v>
      </c>
      <c r="R93" s="4">
        <v>25.039000000000001</v>
      </c>
      <c r="S93" s="4">
        <v>7.6539999999999999</v>
      </c>
      <c r="T93" s="4">
        <v>237.523</v>
      </c>
      <c r="U93" s="4">
        <v>765.86800000000005</v>
      </c>
      <c r="V93" s="4">
        <v>625.51800000000003</v>
      </c>
      <c r="W93" s="4">
        <v>649.53399999999999</v>
      </c>
      <c r="X93" s="4">
        <v>697.23599999999999</v>
      </c>
      <c r="Y93" s="4">
        <v>328.24200000000002</v>
      </c>
      <c r="Z93" s="4">
        <v>282.20100000000002</v>
      </c>
      <c r="AA93" s="4">
        <v>37.362000000000002</v>
      </c>
      <c r="AB93" s="4">
        <v>19.611000000000001</v>
      </c>
      <c r="AC93" s="4">
        <v>14.582000000000001</v>
      </c>
      <c r="AD93" s="4">
        <v>7.9969999999999999</v>
      </c>
      <c r="AE93" s="4">
        <v>61.146000000000001</v>
      </c>
      <c r="AF93" s="4">
        <v>21.245000000000001</v>
      </c>
      <c r="AG93" s="4">
        <v>41.271000000000001</v>
      </c>
      <c r="AH93" s="4">
        <v>18.056999999999999</v>
      </c>
      <c r="AI93" s="4">
        <v>0.47699999999999998</v>
      </c>
      <c r="AJ93" s="4">
        <v>0</v>
      </c>
      <c r="AK93" s="4">
        <v>6.8490000000000002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5.6749999999999998</v>
      </c>
      <c r="AR93" s="4">
        <v>1.248</v>
      </c>
      <c r="AS93" s="4">
        <v>0</v>
      </c>
      <c r="AT93" s="4">
        <v>0</v>
      </c>
      <c r="AU93" s="4">
        <v>0</v>
      </c>
      <c r="AV93" s="4">
        <v>33.029000000000003</v>
      </c>
      <c r="AW93" s="4">
        <v>3.5249999999999999</v>
      </c>
      <c r="AX93" s="4">
        <v>0</v>
      </c>
      <c r="AY93" s="4">
        <v>2.7189999999999999</v>
      </c>
      <c r="AZ93" s="4">
        <v>2.1269999999999998</v>
      </c>
      <c r="BA93" s="4">
        <v>18.251000000000001</v>
      </c>
      <c r="BB93" s="4">
        <v>1.216</v>
      </c>
      <c r="BC93" s="4">
        <v>0</v>
      </c>
      <c r="BD93" s="4">
        <v>36.256999999999998</v>
      </c>
      <c r="BE93" s="4">
        <v>201.548</v>
      </c>
      <c r="BF93" s="4">
        <v>241.02500000000001</v>
      </c>
      <c r="BG93" s="4">
        <v>147.83600000000001</v>
      </c>
      <c r="BH93" s="4">
        <v>221.547</v>
      </c>
      <c r="BI93" s="4">
        <v>511.97899999999998</v>
      </c>
      <c r="BJ93" s="4">
        <v>36.720999999999997</v>
      </c>
      <c r="BK93" s="4">
        <v>58.368000000000002</v>
      </c>
      <c r="BL93" s="4">
        <v>18.533999999999999</v>
      </c>
      <c r="BM93" s="4">
        <v>74.444000000000003</v>
      </c>
      <c r="BN93" s="4">
        <v>173.774</v>
      </c>
      <c r="BO93" s="4">
        <v>156.602</v>
      </c>
      <c r="BP93" s="4">
        <v>113.495</v>
      </c>
      <c r="BQ93" s="4">
        <v>115.367</v>
      </c>
      <c r="BR93" s="4">
        <v>49.207000000000001</v>
      </c>
      <c r="BS93" s="4">
        <v>60.68</v>
      </c>
      <c r="BT93" s="4">
        <v>2.7909999999999999</v>
      </c>
      <c r="BU93" s="4">
        <v>63.173999999999999</v>
      </c>
      <c r="BV93" s="4">
        <v>267.16000000000003</v>
      </c>
      <c r="BW93" s="4">
        <v>228.821</v>
      </c>
      <c r="BX93" s="4">
        <v>111.506</v>
      </c>
      <c r="BY93" s="4">
        <v>333.048</v>
      </c>
      <c r="BZ93" s="4">
        <v>11.641999999999999</v>
      </c>
      <c r="CA93" s="4">
        <v>69.343000000000004</v>
      </c>
      <c r="CB93" s="4">
        <v>71.578000000000003</v>
      </c>
      <c r="CC93" s="4">
        <v>65.837000000000003</v>
      </c>
      <c r="CD93" s="4">
        <v>34.895000000000003</v>
      </c>
      <c r="CE93" s="4">
        <v>23.738</v>
      </c>
      <c r="CF93" s="4">
        <v>14.587999999999999</v>
      </c>
      <c r="CG93" s="4">
        <v>27.72</v>
      </c>
      <c r="CH93" s="4">
        <v>15.282</v>
      </c>
      <c r="CI93" s="4">
        <v>17.302</v>
      </c>
      <c r="CJ93" s="4">
        <v>10.955</v>
      </c>
      <c r="CK93" s="4">
        <v>69.373000000000005</v>
      </c>
      <c r="CL93" s="4">
        <v>36.694000000000003</v>
      </c>
      <c r="CM93" s="4">
        <v>12.952999999999999</v>
      </c>
      <c r="CN93" s="4">
        <v>13.239000000000001</v>
      </c>
      <c r="CO93" s="4">
        <v>10.416</v>
      </c>
      <c r="CP93" s="4">
        <v>12.063000000000001</v>
      </c>
      <c r="CQ93" s="4">
        <v>17.527000000000001</v>
      </c>
      <c r="CR93" s="4">
        <v>0</v>
      </c>
      <c r="CS93" s="4">
        <v>131.05799999999999</v>
      </c>
      <c r="CT93" s="4">
        <v>51.994999999999997</v>
      </c>
      <c r="CU93" s="4">
        <v>36.319000000000003</v>
      </c>
      <c r="CV93" s="4">
        <v>31.256</v>
      </c>
      <c r="CW93" s="4">
        <v>54.667000000000002</v>
      </c>
      <c r="CX93" s="4">
        <v>32.99</v>
      </c>
      <c r="CY93" s="4">
        <v>23.544</v>
      </c>
      <c r="CZ93" s="4">
        <v>33.951999999999998</v>
      </c>
      <c r="DA93" s="4">
        <v>12.676</v>
      </c>
      <c r="DB93" s="4">
        <v>239.01499999999999</v>
      </c>
      <c r="DC93" s="4">
        <v>206.76499999999999</v>
      </c>
      <c r="DD93" s="4">
        <v>264.24099999999999</v>
      </c>
      <c r="DE93" s="4">
        <v>482.86900000000003</v>
      </c>
      <c r="DF93" s="4">
        <v>483.31700000000001</v>
      </c>
      <c r="DG93" s="4">
        <v>427.49599999999998</v>
      </c>
      <c r="DH93" s="4">
        <v>300.23599999999999</v>
      </c>
      <c r="DI93" s="4">
        <v>659.09100000000001</v>
      </c>
      <c r="DJ93" s="4">
        <v>351.82499999999999</v>
      </c>
      <c r="DK93" s="4">
        <v>387.42599999999999</v>
      </c>
      <c r="DL93" s="4">
        <v>209.69800000000001</v>
      </c>
      <c r="DM93" s="4">
        <v>483.286</v>
      </c>
      <c r="DN93" s="4">
        <v>218.16900000000001</v>
      </c>
      <c r="DO93" s="4">
        <v>9240.241</v>
      </c>
      <c r="DP93" s="4">
        <v>13933.018</v>
      </c>
      <c r="DQ93" s="4">
        <v>731.52599999999995</v>
      </c>
      <c r="DR93" s="4">
        <v>12962.689</v>
      </c>
      <c r="DS93" s="4">
        <v>13281.465</v>
      </c>
      <c r="DT93" s="4">
        <v>16495.111000000001</v>
      </c>
      <c r="DU93" s="4">
        <v>13721.303</v>
      </c>
      <c r="DV93" s="4">
        <v>12521.275</v>
      </c>
      <c r="DW93" s="4">
        <v>336.15</v>
      </c>
      <c r="DX93" s="4">
        <v>14276.254000000001</v>
      </c>
      <c r="DY93" s="4">
        <v>14431.688</v>
      </c>
      <c r="DZ93" s="4">
        <v>13676.575999999999</v>
      </c>
      <c r="EA93" s="4">
        <v>16656.933000000001</v>
      </c>
      <c r="EB93" s="4">
        <v>12354.281999999999</v>
      </c>
      <c r="EC93" s="4">
        <v>68.555000000000007</v>
      </c>
      <c r="ED93" s="4">
        <v>13641.023999999999</v>
      </c>
      <c r="EE93" s="4">
        <v>217.26499999999999</v>
      </c>
      <c r="EF93" s="4">
        <v>8079.2870000000003</v>
      </c>
      <c r="EG93" s="4">
        <v>237.535</v>
      </c>
      <c r="EH93" s="4">
        <v>7365.7020000000002</v>
      </c>
      <c r="EI93" s="4">
        <v>7575.68</v>
      </c>
      <c r="EJ93" s="4">
        <v>6412.7</v>
      </c>
      <c r="EK93" s="4">
        <v>177.697</v>
      </c>
      <c r="EL93" s="4">
        <v>5372.5450000000001</v>
      </c>
      <c r="EM93" s="4">
        <v>4608.8819999999996</v>
      </c>
      <c r="EN93" s="4">
        <v>3632.5450000000001</v>
      </c>
      <c r="EO93" s="4">
        <v>2877.3519999999999</v>
      </c>
      <c r="EP93" s="4">
        <v>3072.0770000000002</v>
      </c>
      <c r="EQ93" s="4">
        <v>19.193999999999999</v>
      </c>
      <c r="ER93" s="4">
        <v>2676.2739999999999</v>
      </c>
      <c r="ES93" s="4">
        <v>2958.9</v>
      </c>
      <c r="ET93" s="4">
        <v>0</v>
      </c>
      <c r="EU93" s="4">
        <v>3102.2930000000001</v>
      </c>
      <c r="EV93" s="4">
        <v>3034.2020000000002</v>
      </c>
      <c r="EW93" s="4">
        <v>2529.8910000000001</v>
      </c>
      <c r="EX93" s="4">
        <v>2645.953</v>
      </c>
      <c r="EY93" s="4">
        <v>0</v>
      </c>
      <c r="EZ93" s="4">
        <v>2789.748</v>
      </c>
      <c r="FA93" s="4">
        <v>3016.299</v>
      </c>
      <c r="FB93" s="4">
        <v>2489.6860000000001</v>
      </c>
      <c r="FC93" s="4">
        <v>89.209000000000003</v>
      </c>
      <c r="FD93" s="4">
        <v>3299.9349999999999</v>
      </c>
      <c r="FE93" s="4">
        <v>3319.4229999999998</v>
      </c>
      <c r="FF93" s="4">
        <v>3772.6880000000001</v>
      </c>
      <c r="FG93" s="4">
        <v>2172.4839999999999</v>
      </c>
      <c r="FH93" s="4">
        <v>1678.425</v>
      </c>
      <c r="FI93" s="4">
        <v>4189.3950000000004</v>
      </c>
      <c r="FJ93" s="4">
        <v>4015.1950000000002</v>
      </c>
      <c r="FK93" s="4">
        <v>310.90199999999999</v>
      </c>
      <c r="FL93" s="4">
        <v>4475.8010000000004</v>
      </c>
      <c r="FM93" s="4">
        <v>1136.2170000000001</v>
      </c>
      <c r="FN93" s="4">
        <v>2806.4369999999999</v>
      </c>
      <c r="FO93" s="4">
        <v>1716.4770000000001</v>
      </c>
      <c r="FP93" s="4">
        <v>400.84800000000001</v>
      </c>
      <c r="FQ93" s="4">
        <v>1770.28</v>
      </c>
      <c r="FR93" s="4">
        <v>4669.68</v>
      </c>
      <c r="FS93" s="4">
        <v>1532.441</v>
      </c>
      <c r="FT93" s="4">
        <v>873.62099999999998</v>
      </c>
      <c r="FU93" s="4">
        <v>27.794</v>
      </c>
      <c r="FV93" s="4">
        <v>1979.249</v>
      </c>
      <c r="FW93" s="4">
        <v>261.13200000000001</v>
      </c>
      <c r="FX93" s="4">
        <v>1295.155</v>
      </c>
      <c r="FY93" s="4">
        <v>226.82400000000001</v>
      </c>
      <c r="FZ93" s="4">
        <v>6787.5870000000004</v>
      </c>
      <c r="GA93" s="4">
        <v>386.21499999999997</v>
      </c>
      <c r="GB93" s="4">
        <v>3077.998</v>
      </c>
      <c r="GC93" s="4">
        <v>2919.93</v>
      </c>
      <c r="GD93" s="4">
        <v>344.92</v>
      </c>
      <c r="GE93" s="4">
        <v>2925.9110000000001</v>
      </c>
      <c r="GF93" s="4">
        <v>95.448999999999998</v>
      </c>
      <c r="GG93" s="4">
        <v>0</v>
      </c>
      <c r="GH93" s="4">
        <v>1822.38</v>
      </c>
      <c r="GI93" s="4">
        <v>86.15</v>
      </c>
      <c r="GJ93" s="4">
        <v>2033.9179999999999</v>
      </c>
      <c r="GK93" s="4">
        <v>1526.654</v>
      </c>
      <c r="GL93" s="4">
        <v>1300.664</v>
      </c>
      <c r="GM93" s="4">
        <v>0</v>
      </c>
      <c r="GN93" s="4">
        <v>1391.942</v>
      </c>
      <c r="GO93" s="4">
        <v>1182.1410000000001</v>
      </c>
      <c r="GP93" s="4">
        <v>1147.0329999999999</v>
      </c>
      <c r="GQ93" s="4">
        <v>61.076999999999998</v>
      </c>
      <c r="GR93" s="4">
        <v>1250.944</v>
      </c>
      <c r="GS93" s="4">
        <v>1681.2650000000001</v>
      </c>
      <c r="GT93" s="4">
        <v>1797.2090000000001</v>
      </c>
      <c r="GU93" s="4">
        <v>2109.096</v>
      </c>
      <c r="GV93" s="4">
        <v>1172.8219999999999</v>
      </c>
      <c r="GW93" s="4">
        <v>1156.0250000000001</v>
      </c>
      <c r="GX93" s="4">
        <v>992.63900000000001</v>
      </c>
      <c r="GY93" s="4">
        <v>996.53499999999997</v>
      </c>
      <c r="GZ93" s="4">
        <v>441.57600000000002</v>
      </c>
      <c r="HA93" s="4">
        <v>939.40200000000004</v>
      </c>
      <c r="HB93" s="4">
        <v>1369.9159999999999</v>
      </c>
      <c r="HC93" s="4">
        <v>6548.4709999999995</v>
      </c>
      <c r="HD93" s="4">
        <v>1355.674</v>
      </c>
      <c r="HE93" s="4">
        <v>10170.719999999999</v>
      </c>
      <c r="HF93" s="4">
        <v>895.07</v>
      </c>
      <c r="HG93" s="4">
        <v>11678.753000000001</v>
      </c>
      <c r="HH93" s="4">
        <v>2233.0349999999999</v>
      </c>
      <c r="HI93" s="4">
        <v>25399.313999999998</v>
      </c>
      <c r="HJ93" s="4">
        <v>5493.4520000000002</v>
      </c>
      <c r="HK93" s="4">
        <v>27111.164000000001</v>
      </c>
      <c r="HL93" s="4">
        <v>36684.794000000002</v>
      </c>
      <c r="HM93" s="4">
        <v>29656.562000000002</v>
      </c>
      <c r="HN93" s="4">
        <v>20732.405999999999</v>
      </c>
      <c r="HO93" s="4">
        <v>14652.757</v>
      </c>
      <c r="HP93" s="4">
        <v>2971.0749999999998</v>
      </c>
      <c r="HQ93" s="4">
        <v>13549.983</v>
      </c>
      <c r="HR93" s="4">
        <v>2985.145</v>
      </c>
      <c r="HS93" s="4">
        <v>9861.06</v>
      </c>
      <c r="HT93" s="4">
        <v>3090.5140000000001</v>
      </c>
      <c r="HU93" s="4">
        <v>16084.88</v>
      </c>
      <c r="HV93" s="4">
        <v>8487.7009999999991</v>
      </c>
      <c r="HW93" s="4">
        <v>1813.451</v>
      </c>
      <c r="HX93" s="4">
        <v>27528.528999999999</v>
      </c>
      <c r="HY93" s="4">
        <v>6277.0360000000001</v>
      </c>
      <c r="HZ93" s="4">
        <v>5471.884</v>
      </c>
      <c r="IA93" s="4">
        <v>6845.7240000000002</v>
      </c>
      <c r="IB93" s="4">
        <v>3198.0949999999998</v>
      </c>
      <c r="IC93" s="4">
        <v>14024.831</v>
      </c>
      <c r="ID93" s="4">
        <v>6397.5619999999999</v>
      </c>
      <c r="IE93" s="4">
        <v>7783.8720000000003</v>
      </c>
      <c r="IF93" s="4">
        <v>7175.4189999999999</v>
      </c>
      <c r="IG93" s="4">
        <v>921.11500000000001</v>
      </c>
      <c r="IH93" s="4">
        <v>6243.768</v>
      </c>
      <c r="II93" s="4">
        <v>394.23899999999998</v>
      </c>
      <c r="IJ93" s="4">
        <v>5847.5259999999998</v>
      </c>
      <c r="IK93" s="4">
        <v>6396.2110000000002</v>
      </c>
      <c r="IL93" s="4">
        <v>3006.877</v>
      </c>
      <c r="IM93" s="4">
        <v>228.35599999999999</v>
      </c>
      <c r="IN93" s="4">
        <v>1917.4739999999999</v>
      </c>
      <c r="IO93" s="4">
        <v>1417.039</v>
      </c>
      <c r="IP93" s="4">
        <v>3740.5250000000001</v>
      </c>
      <c r="IQ93" s="4">
        <v>4660.3900000000003</v>
      </c>
      <c r="IR93" s="4">
        <v>5917.5420000000004</v>
      </c>
      <c r="IS93" s="4">
        <v>4734.1629999999996</v>
      </c>
      <c r="IT93" s="4">
        <v>5552.0060000000003</v>
      </c>
      <c r="IU93" s="4">
        <v>755.88699999999994</v>
      </c>
      <c r="IV93" s="4">
        <v>5191.7700000000004</v>
      </c>
      <c r="IW93" s="4">
        <v>5006.2020000000002</v>
      </c>
      <c r="IX93" s="4">
        <v>959.09299999999996</v>
      </c>
      <c r="IY93" s="4">
        <v>5473.8909999999996</v>
      </c>
      <c r="IZ93" s="4">
        <v>824.27200000000005</v>
      </c>
      <c r="JA93" s="4">
        <v>425.86399999999998</v>
      </c>
    </row>
    <row r="94" spans="1:261" x14ac:dyDescent="0.25">
      <c r="A94" s="10" t="s">
        <v>277</v>
      </c>
      <c r="B94" s="4">
        <v>1909.451</v>
      </c>
      <c r="C94" s="4">
        <v>121319.679</v>
      </c>
      <c r="D94" s="4">
        <v>1008.471</v>
      </c>
      <c r="E94" s="4">
        <v>98495.887000000002</v>
      </c>
      <c r="F94" s="4">
        <v>1071.174</v>
      </c>
      <c r="G94" s="4">
        <v>363.19</v>
      </c>
      <c r="H94" s="4">
        <v>68564.13</v>
      </c>
      <c r="I94" s="4">
        <v>1080.539</v>
      </c>
      <c r="J94" s="4">
        <v>42200.355000000003</v>
      </c>
      <c r="K94" s="4">
        <v>2017.6020000000001</v>
      </c>
      <c r="L94" s="4">
        <v>132018.481</v>
      </c>
      <c r="M94" s="4">
        <v>12918.949000000001</v>
      </c>
      <c r="N94" s="4">
        <v>57115.133999999998</v>
      </c>
      <c r="O94" s="4">
        <v>3537.9430000000002</v>
      </c>
      <c r="P94" s="4">
        <v>94966.695000000007</v>
      </c>
      <c r="Q94" s="4">
        <v>62170.103999999999</v>
      </c>
      <c r="R94" s="4">
        <v>92668.341</v>
      </c>
      <c r="S94" s="4">
        <v>76324.046000000002</v>
      </c>
      <c r="T94" s="4">
        <v>91697.466</v>
      </c>
      <c r="U94" s="4">
        <v>69085.055999999997</v>
      </c>
      <c r="V94" s="4">
        <v>1605.3140000000001</v>
      </c>
      <c r="W94" s="4">
        <v>61339.078999999998</v>
      </c>
      <c r="X94" s="4">
        <v>619.25199999999995</v>
      </c>
      <c r="Y94" s="4">
        <v>56519.3</v>
      </c>
      <c r="Z94" s="4">
        <v>24559.991999999998</v>
      </c>
      <c r="AA94" s="4">
        <v>46078.374000000003</v>
      </c>
      <c r="AB94" s="4">
        <v>93.991</v>
      </c>
      <c r="AC94" s="4">
        <v>105269.367</v>
      </c>
      <c r="AD94" s="4">
        <v>0</v>
      </c>
      <c r="AE94" s="4">
        <v>33186.264000000003</v>
      </c>
      <c r="AF94" s="4">
        <v>24105.308000000001</v>
      </c>
      <c r="AG94" s="4">
        <v>79142.479000000007</v>
      </c>
      <c r="AH94" s="4">
        <v>12918.449000000001</v>
      </c>
      <c r="AI94" s="4">
        <v>4607.5</v>
      </c>
      <c r="AJ94" s="4">
        <v>11653.621999999999</v>
      </c>
      <c r="AK94" s="4">
        <v>64269.923999999999</v>
      </c>
      <c r="AL94" s="4">
        <v>10164.625</v>
      </c>
      <c r="AM94" s="4">
        <v>617.94299999999998</v>
      </c>
      <c r="AN94" s="4">
        <v>0</v>
      </c>
      <c r="AO94" s="4">
        <v>34055.620999999999</v>
      </c>
      <c r="AP94" s="4">
        <v>0</v>
      </c>
      <c r="AQ94" s="4">
        <v>75510.535000000003</v>
      </c>
      <c r="AR94" s="4">
        <v>0</v>
      </c>
      <c r="AS94" s="4">
        <v>2608.7919999999999</v>
      </c>
      <c r="AT94" s="4">
        <v>77072.308999999994</v>
      </c>
      <c r="AU94" s="4">
        <v>5271.97</v>
      </c>
      <c r="AV94" s="4">
        <v>50742.805999999997</v>
      </c>
      <c r="AW94" s="4">
        <v>0</v>
      </c>
      <c r="AX94" s="4">
        <v>0</v>
      </c>
      <c r="AY94" s="4">
        <v>6235.91</v>
      </c>
      <c r="AZ94" s="4">
        <v>0</v>
      </c>
      <c r="BA94" s="4">
        <v>55097.023999999998</v>
      </c>
      <c r="BB94" s="4">
        <v>39635.247000000003</v>
      </c>
      <c r="BC94" s="4">
        <v>8818.2340000000004</v>
      </c>
      <c r="BD94" s="4">
        <v>7118.857</v>
      </c>
      <c r="BE94" s="4">
        <v>65672.856</v>
      </c>
      <c r="BF94" s="4">
        <v>43722.324999999997</v>
      </c>
      <c r="BG94" s="4">
        <v>23397.281999999999</v>
      </c>
      <c r="BH94" s="4">
        <v>152808.38699999999</v>
      </c>
      <c r="BI94" s="4">
        <v>6819.2470000000003</v>
      </c>
      <c r="BJ94" s="4">
        <v>46376.12</v>
      </c>
      <c r="BK94" s="4">
        <v>71774.510999999999</v>
      </c>
      <c r="BL94" s="4">
        <v>39931.023999999998</v>
      </c>
      <c r="BM94" s="4">
        <v>101250.47900000001</v>
      </c>
      <c r="BN94" s="4">
        <v>39914.379000000001</v>
      </c>
      <c r="BO94" s="4">
        <v>6041.4350000000004</v>
      </c>
      <c r="BP94" s="4">
        <v>132371.76300000001</v>
      </c>
      <c r="BQ94" s="4">
        <v>26245.382000000001</v>
      </c>
      <c r="BR94" s="4">
        <v>93997.248999999996</v>
      </c>
      <c r="BS94" s="4">
        <v>1946.78</v>
      </c>
      <c r="BT94" s="4">
        <v>73554.534</v>
      </c>
      <c r="BU94" s="4">
        <v>31422.541000000001</v>
      </c>
      <c r="BV94" s="4">
        <v>28656.031999999999</v>
      </c>
      <c r="BW94" s="4">
        <v>92738.629000000001</v>
      </c>
      <c r="BX94" s="4">
        <v>403.22399999999999</v>
      </c>
      <c r="BY94" s="4">
        <v>32.322000000000003</v>
      </c>
      <c r="BZ94" s="4">
        <v>76613.164000000004</v>
      </c>
      <c r="CA94" s="4">
        <v>2702.7620000000002</v>
      </c>
      <c r="CB94" s="4">
        <v>481.846</v>
      </c>
      <c r="CC94" s="4">
        <v>20316.79</v>
      </c>
      <c r="CD94" s="4">
        <v>0</v>
      </c>
      <c r="CE94" s="4">
        <v>30159.037</v>
      </c>
      <c r="CF94" s="4">
        <v>16690.02</v>
      </c>
      <c r="CG94" s="4">
        <v>53717.951000000001</v>
      </c>
      <c r="CH94" s="4">
        <v>26721.726999999999</v>
      </c>
      <c r="CI94" s="4">
        <v>1077.1300000000001</v>
      </c>
      <c r="CJ94" s="4">
        <v>81141.22</v>
      </c>
      <c r="CK94" s="4">
        <v>8654.07</v>
      </c>
      <c r="CL94" s="4">
        <v>10531.248</v>
      </c>
      <c r="CM94" s="4">
        <v>16551.328000000001</v>
      </c>
      <c r="CN94" s="4">
        <v>11.35</v>
      </c>
      <c r="CO94" s="4">
        <v>66885.448000000004</v>
      </c>
      <c r="CP94" s="4">
        <v>111.72</v>
      </c>
      <c r="CQ94" s="4">
        <v>1106.25</v>
      </c>
      <c r="CR94" s="4">
        <v>0</v>
      </c>
      <c r="CS94" s="4">
        <v>24977.137999999999</v>
      </c>
      <c r="CT94" s="4">
        <v>78882.285000000003</v>
      </c>
      <c r="CU94" s="4">
        <v>604.53</v>
      </c>
      <c r="CV94" s="4">
        <v>10363.298000000001</v>
      </c>
      <c r="CW94" s="4">
        <v>0</v>
      </c>
      <c r="CX94" s="4">
        <v>17348.846000000001</v>
      </c>
      <c r="CY94" s="4">
        <v>0</v>
      </c>
      <c r="CZ94" s="4">
        <v>0</v>
      </c>
      <c r="DA94" s="4">
        <v>22428.334999999999</v>
      </c>
      <c r="DB94" s="4">
        <v>7898.2120000000004</v>
      </c>
      <c r="DC94" s="4">
        <v>4102.5339999999997</v>
      </c>
      <c r="DD94" s="4">
        <v>3993.7939999999999</v>
      </c>
      <c r="DE94" s="4">
        <v>68612.513000000006</v>
      </c>
      <c r="DF94" s="4">
        <v>174.57</v>
      </c>
      <c r="DG94" s="4">
        <v>124941.204</v>
      </c>
      <c r="DH94" s="4">
        <v>13336.91</v>
      </c>
      <c r="DI94" s="4">
        <v>67715.487999999998</v>
      </c>
      <c r="DJ94" s="4">
        <v>75178.42</v>
      </c>
      <c r="DK94" s="4">
        <v>87255.661999999997</v>
      </c>
      <c r="DL94" s="4">
        <v>73704.959000000003</v>
      </c>
      <c r="DM94" s="4">
        <v>91543.255000000005</v>
      </c>
      <c r="DN94" s="4">
        <v>90916.267999999996</v>
      </c>
      <c r="DO94" s="4">
        <v>90708.823000000004</v>
      </c>
      <c r="DP94" s="4">
        <v>75522.182000000001</v>
      </c>
      <c r="DQ94" s="4">
        <v>70963.418999999994</v>
      </c>
      <c r="DR94" s="4">
        <v>148440.35800000001</v>
      </c>
      <c r="DS94" s="4">
        <v>20084.507000000001</v>
      </c>
      <c r="DT94" s="4">
        <v>97328.826000000001</v>
      </c>
      <c r="DU94" s="4">
        <v>21107.692999999999</v>
      </c>
      <c r="DV94" s="4">
        <v>14842.65</v>
      </c>
      <c r="DW94" s="4">
        <v>176325.261</v>
      </c>
      <c r="DX94" s="4">
        <v>7974.4319999999998</v>
      </c>
      <c r="DY94" s="4">
        <v>121173.864</v>
      </c>
      <c r="DZ94" s="4">
        <v>36223.105000000003</v>
      </c>
      <c r="EA94" s="4">
        <v>80115.125</v>
      </c>
      <c r="EB94" s="4">
        <v>35237.656999999999</v>
      </c>
      <c r="EC94" s="4">
        <v>87953.687000000005</v>
      </c>
      <c r="ED94" s="4">
        <v>31.126000000000001</v>
      </c>
      <c r="EE94" s="4">
        <v>54164.767999999996</v>
      </c>
      <c r="EF94" s="4">
        <v>84474.558999999994</v>
      </c>
      <c r="EG94" s="4">
        <v>75685.459000000003</v>
      </c>
      <c r="EH94" s="4">
        <v>1531.402</v>
      </c>
      <c r="EI94" s="4">
        <v>63349.302000000003</v>
      </c>
      <c r="EJ94" s="4">
        <v>3879.7280000000001</v>
      </c>
      <c r="EK94" s="4">
        <v>60920.466999999997</v>
      </c>
      <c r="EL94" s="4">
        <v>91853.623999999996</v>
      </c>
      <c r="EM94" s="4">
        <v>58526.114000000001</v>
      </c>
      <c r="EN94" s="4">
        <v>0</v>
      </c>
      <c r="EO94" s="4">
        <v>52508.824999999997</v>
      </c>
      <c r="EP94" s="4">
        <v>24581.989000000001</v>
      </c>
      <c r="EQ94" s="4">
        <v>47764.783000000003</v>
      </c>
      <c r="ER94" s="4">
        <v>0</v>
      </c>
      <c r="ES94" s="4">
        <v>10854.116</v>
      </c>
      <c r="ET94" s="4">
        <v>136554.89300000001</v>
      </c>
      <c r="EU94" s="4">
        <v>37218.472000000002</v>
      </c>
      <c r="EV94" s="4">
        <v>11711.197</v>
      </c>
      <c r="EW94" s="4">
        <v>1635.491</v>
      </c>
      <c r="EX94" s="4">
        <v>0</v>
      </c>
      <c r="EY94" s="4">
        <v>59389.239000000001</v>
      </c>
      <c r="EZ94" s="4">
        <v>69329.676000000007</v>
      </c>
      <c r="FA94" s="4">
        <v>55797.012999999999</v>
      </c>
      <c r="FB94" s="4">
        <v>4106.7809999999999</v>
      </c>
      <c r="FC94" s="4">
        <v>133887.86799999999</v>
      </c>
      <c r="FD94" s="4">
        <v>338.63200000000001</v>
      </c>
      <c r="FE94" s="4">
        <v>68360.073000000004</v>
      </c>
      <c r="FF94" s="4">
        <v>3358.0230000000001</v>
      </c>
      <c r="FG94" s="4">
        <v>79599.255000000005</v>
      </c>
      <c r="FH94" s="4">
        <v>181951.41800000001</v>
      </c>
      <c r="FI94" s="4">
        <v>38436.14</v>
      </c>
      <c r="FJ94" s="4">
        <v>74253.073999999993</v>
      </c>
      <c r="FK94" s="4">
        <v>167524.266</v>
      </c>
      <c r="FL94" s="4">
        <v>15844.647999999999</v>
      </c>
      <c r="FM94" s="4">
        <v>112051.139</v>
      </c>
      <c r="FN94" s="4">
        <v>95842.892999999996</v>
      </c>
      <c r="FO94" s="4">
        <v>206302.905</v>
      </c>
      <c r="FP94" s="4">
        <v>224346.90400000001</v>
      </c>
      <c r="FQ94" s="4">
        <v>200125.114</v>
      </c>
      <c r="FR94" s="4">
        <v>23812.82</v>
      </c>
      <c r="FS94" s="4">
        <v>159812.62700000001</v>
      </c>
      <c r="FT94" s="4">
        <v>99756.111999999994</v>
      </c>
      <c r="FU94" s="4">
        <v>204959.13399999999</v>
      </c>
      <c r="FV94" s="4">
        <v>109072.86</v>
      </c>
      <c r="FW94" s="4">
        <v>203369.26300000001</v>
      </c>
      <c r="FX94" s="4">
        <v>217477.69</v>
      </c>
      <c r="FY94" s="4">
        <v>142655.535</v>
      </c>
      <c r="FZ94" s="4">
        <v>93055.975999999995</v>
      </c>
      <c r="GA94" s="4">
        <v>239839.18299999999</v>
      </c>
      <c r="GB94" s="4">
        <v>406.38900000000001</v>
      </c>
      <c r="GC94" s="4">
        <v>21622.314999999999</v>
      </c>
      <c r="GD94" s="4">
        <v>178724.18100000001</v>
      </c>
      <c r="GE94" s="4">
        <v>6995.5259999999998</v>
      </c>
      <c r="GF94" s="4">
        <v>167291.155</v>
      </c>
      <c r="GG94" s="4">
        <v>183879.78700000001</v>
      </c>
      <c r="GH94" s="4">
        <v>2267.6849999999999</v>
      </c>
      <c r="GI94" s="4">
        <v>94117.875</v>
      </c>
      <c r="GJ94" s="4">
        <v>3145.96</v>
      </c>
      <c r="GK94" s="4">
        <v>13090.463</v>
      </c>
      <c r="GL94" s="4">
        <v>43167.347999999998</v>
      </c>
      <c r="GM94" s="4">
        <v>77791.754000000001</v>
      </c>
      <c r="GN94" s="4">
        <v>37061.046999999999</v>
      </c>
      <c r="GO94" s="4">
        <v>40131.557000000001</v>
      </c>
      <c r="GP94" s="4">
        <v>10201.69</v>
      </c>
      <c r="GQ94" s="4">
        <v>97414.796000000002</v>
      </c>
      <c r="GR94" s="4">
        <v>6106.134</v>
      </c>
      <c r="GS94" s="4">
        <v>239.06</v>
      </c>
      <c r="GT94" s="4">
        <v>64087.144999999997</v>
      </c>
      <c r="GU94" s="4">
        <v>3613.6509999999998</v>
      </c>
      <c r="GV94" s="4">
        <v>10581.251</v>
      </c>
      <c r="GW94" s="4">
        <v>28956.168000000001</v>
      </c>
      <c r="GX94" s="4">
        <v>49880.008999999998</v>
      </c>
      <c r="GY94" s="4">
        <v>1548.5509999999999</v>
      </c>
      <c r="GZ94" s="4">
        <v>124213.432</v>
      </c>
      <c r="HA94" s="4">
        <v>12431.552</v>
      </c>
      <c r="HB94" s="4">
        <v>63516.239000000001</v>
      </c>
      <c r="HC94" s="4">
        <v>13.47</v>
      </c>
      <c r="HD94" s="4">
        <v>79959.804000000004</v>
      </c>
      <c r="HE94" s="4">
        <v>4278.5169999999998</v>
      </c>
      <c r="HF94" s="4">
        <v>172649.35399999999</v>
      </c>
      <c r="HG94" s="4">
        <v>18857.668000000001</v>
      </c>
      <c r="HH94" s="4">
        <v>139758.85</v>
      </c>
      <c r="HI94" s="4">
        <v>8824.2639999999992</v>
      </c>
      <c r="HJ94" s="4">
        <v>159064.71900000001</v>
      </c>
      <c r="HK94" s="4">
        <v>15156.24</v>
      </c>
      <c r="HL94" s="4">
        <v>992.96</v>
      </c>
      <c r="HM94" s="4">
        <v>107985.23299999999</v>
      </c>
      <c r="HN94" s="4">
        <v>102780.993</v>
      </c>
      <c r="HO94" s="4">
        <v>82863.618000000002</v>
      </c>
      <c r="HP94" s="4">
        <v>191212.302</v>
      </c>
      <c r="HQ94" s="4">
        <v>96766.411999999997</v>
      </c>
      <c r="HR94" s="4">
        <v>207695.266</v>
      </c>
      <c r="HS94" s="4">
        <v>165703.37899999999</v>
      </c>
      <c r="HT94" s="4">
        <v>204539.27900000001</v>
      </c>
      <c r="HU94" s="4">
        <v>16506.349999999999</v>
      </c>
      <c r="HV94" s="4">
        <v>195750.81200000001</v>
      </c>
      <c r="HW94" s="4">
        <v>214135.766</v>
      </c>
      <c r="HX94" s="4">
        <v>106578.889</v>
      </c>
      <c r="HY94" s="4">
        <v>87302.466</v>
      </c>
      <c r="HZ94" s="4">
        <v>182529.05499999999</v>
      </c>
      <c r="IA94" s="4">
        <v>165518.016</v>
      </c>
      <c r="IB94" s="4">
        <v>194710.856</v>
      </c>
      <c r="IC94" s="4">
        <v>19277.7</v>
      </c>
      <c r="ID94" s="4">
        <v>166.964</v>
      </c>
      <c r="IE94" s="4">
        <v>16444.61</v>
      </c>
      <c r="IF94" s="4">
        <v>49.043999999999997</v>
      </c>
      <c r="IG94" s="4">
        <v>170417.86900000001</v>
      </c>
      <c r="IH94" s="4">
        <v>0</v>
      </c>
      <c r="II94" s="4">
        <v>142208.601</v>
      </c>
      <c r="IJ94" s="4">
        <v>59748.913999999997</v>
      </c>
      <c r="IK94" s="4">
        <v>53248.425000000003</v>
      </c>
      <c r="IL94" s="4">
        <v>56985.896999999997</v>
      </c>
      <c r="IM94" s="4">
        <v>106434.962</v>
      </c>
      <c r="IN94" s="4">
        <v>45280.915000000001</v>
      </c>
      <c r="IO94" s="4">
        <v>52308.256999999998</v>
      </c>
      <c r="IP94" s="4">
        <v>0</v>
      </c>
      <c r="IQ94" s="4">
        <v>40674.726000000002</v>
      </c>
      <c r="IR94" s="4">
        <v>3254.6660000000002</v>
      </c>
      <c r="IS94" s="4">
        <v>13446.838</v>
      </c>
      <c r="IT94" s="4">
        <v>0</v>
      </c>
      <c r="IU94" s="4">
        <v>88656.649000000005</v>
      </c>
      <c r="IV94" s="4">
        <v>4656.8490000000002</v>
      </c>
      <c r="IW94" s="4">
        <v>12169.127</v>
      </c>
      <c r="IX94" s="4">
        <v>48253.802000000003</v>
      </c>
      <c r="IY94" s="4">
        <v>10752.96</v>
      </c>
      <c r="IZ94" s="4">
        <v>108271.74400000001</v>
      </c>
      <c r="JA94" s="4">
        <v>68222.05</v>
      </c>
    </row>
    <row r="95" spans="1:261" x14ac:dyDescent="0.25">
      <c r="A95" s="10" t="s">
        <v>278</v>
      </c>
      <c r="B95" s="4">
        <v>1850.4079999999999</v>
      </c>
      <c r="C95" s="4">
        <v>111592.90300000001</v>
      </c>
      <c r="D95" s="4">
        <v>1071.365</v>
      </c>
      <c r="E95" s="4">
        <v>112685.065</v>
      </c>
      <c r="F95" s="4">
        <v>1355.568</v>
      </c>
      <c r="G95" s="4">
        <v>448.56</v>
      </c>
      <c r="H95" s="4">
        <v>93057.74</v>
      </c>
      <c r="I95" s="4">
        <v>1057.4100000000001</v>
      </c>
      <c r="J95" s="4">
        <v>46423.561999999998</v>
      </c>
      <c r="K95" s="4">
        <v>1843.579</v>
      </c>
      <c r="L95" s="4">
        <v>138075.913</v>
      </c>
      <c r="M95" s="4">
        <v>14146.269</v>
      </c>
      <c r="N95" s="4">
        <v>58884.021999999997</v>
      </c>
      <c r="O95" s="4">
        <v>4042.7959999999998</v>
      </c>
      <c r="P95" s="4">
        <v>87625.611000000004</v>
      </c>
      <c r="Q95" s="4">
        <v>72874.45</v>
      </c>
      <c r="R95" s="4">
        <v>84562.569000000003</v>
      </c>
      <c r="S95" s="4">
        <v>76864.941999999995</v>
      </c>
      <c r="T95" s="4">
        <v>96840.956000000006</v>
      </c>
      <c r="U95" s="4">
        <v>57527.025999999998</v>
      </c>
      <c r="V95" s="4">
        <v>1962.8050000000001</v>
      </c>
      <c r="W95" s="4">
        <v>53771.262000000002</v>
      </c>
      <c r="X95" s="4">
        <v>974.99400000000003</v>
      </c>
      <c r="Y95" s="4">
        <v>60808.38</v>
      </c>
      <c r="Z95" s="4">
        <v>14045.671</v>
      </c>
      <c r="AA95" s="4">
        <v>47120.851000000002</v>
      </c>
      <c r="AB95" s="4">
        <v>93.802999999999997</v>
      </c>
      <c r="AC95" s="4">
        <v>101690.501</v>
      </c>
      <c r="AD95" s="4">
        <v>0</v>
      </c>
      <c r="AE95" s="4">
        <v>36584.214</v>
      </c>
      <c r="AF95" s="4">
        <v>18703.164000000001</v>
      </c>
      <c r="AG95" s="4">
        <v>90006.388999999996</v>
      </c>
      <c r="AH95" s="4">
        <v>11091.954</v>
      </c>
      <c r="AI95" s="4">
        <v>11145.364</v>
      </c>
      <c r="AJ95" s="4">
        <v>9262.2250000000004</v>
      </c>
      <c r="AK95" s="4">
        <v>75317.722999999998</v>
      </c>
      <c r="AL95" s="4">
        <v>9071.9310000000005</v>
      </c>
      <c r="AM95" s="4">
        <v>798.59199999999998</v>
      </c>
      <c r="AN95" s="4">
        <v>0</v>
      </c>
      <c r="AO95" s="4">
        <v>39049.659</v>
      </c>
      <c r="AP95" s="4">
        <v>0</v>
      </c>
      <c r="AQ95" s="4">
        <v>75037.907999999996</v>
      </c>
      <c r="AR95" s="4">
        <v>0</v>
      </c>
      <c r="AS95" s="4">
        <v>2694.4839999999999</v>
      </c>
      <c r="AT95" s="4">
        <v>76854.149000000005</v>
      </c>
      <c r="AU95" s="4">
        <v>6625.7359999999999</v>
      </c>
      <c r="AV95" s="4">
        <v>55773.64</v>
      </c>
      <c r="AW95" s="4">
        <v>46.4</v>
      </c>
      <c r="AX95" s="4">
        <v>46.97</v>
      </c>
      <c r="AY95" s="4">
        <v>4490.3370000000004</v>
      </c>
      <c r="AZ95" s="4">
        <v>0</v>
      </c>
      <c r="BA95" s="4">
        <v>63358.303999999996</v>
      </c>
      <c r="BB95" s="4">
        <v>37544.54</v>
      </c>
      <c r="BC95" s="4">
        <v>8134.402</v>
      </c>
      <c r="BD95" s="4">
        <v>6980.9589999999998</v>
      </c>
      <c r="BE95" s="4">
        <v>75689.625</v>
      </c>
      <c r="BF95" s="4">
        <v>47557.622000000003</v>
      </c>
      <c r="BG95" s="4">
        <v>20036.457999999999</v>
      </c>
      <c r="BH95" s="4">
        <v>159567.628</v>
      </c>
      <c r="BI95" s="4">
        <v>7542.1959999999999</v>
      </c>
      <c r="BJ95" s="4">
        <v>53094.355000000003</v>
      </c>
      <c r="BK95" s="4">
        <v>79043.032999999996</v>
      </c>
      <c r="BL95" s="4">
        <v>44841.826000000001</v>
      </c>
      <c r="BM95" s="4">
        <v>101260.849</v>
      </c>
      <c r="BN95" s="4">
        <v>50219.368999999999</v>
      </c>
      <c r="BO95" s="4">
        <v>6918.3810000000003</v>
      </c>
      <c r="BP95" s="4">
        <v>136592.693</v>
      </c>
      <c r="BQ95" s="4">
        <v>27019.395</v>
      </c>
      <c r="BR95" s="4">
        <v>100494.22199999999</v>
      </c>
      <c r="BS95" s="4">
        <v>1897.624</v>
      </c>
      <c r="BT95" s="4">
        <v>87186.39</v>
      </c>
      <c r="BU95" s="4">
        <v>25692.105</v>
      </c>
      <c r="BV95" s="4">
        <v>24700.91</v>
      </c>
      <c r="BW95" s="4">
        <v>107392.815</v>
      </c>
      <c r="BX95" s="4">
        <v>683.99099999999999</v>
      </c>
      <c r="BY95" s="4">
        <v>144.93</v>
      </c>
      <c r="BZ95" s="4">
        <v>72548.558999999994</v>
      </c>
      <c r="CA95" s="4">
        <v>2307.7429999999999</v>
      </c>
      <c r="CB95" s="4">
        <v>436.82799999999997</v>
      </c>
      <c r="CC95" s="4">
        <v>14382.066999999999</v>
      </c>
      <c r="CD95" s="4">
        <v>47.72</v>
      </c>
      <c r="CE95" s="4">
        <v>34231.627999999997</v>
      </c>
      <c r="CF95" s="4">
        <v>11495.341</v>
      </c>
      <c r="CG95" s="4">
        <v>61601.31</v>
      </c>
      <c r="CH95" s="4">
        <v>34364.127</v>
      </c>
      <c r="CI95" s="4">
        <v>1630.1959999999999</v>
      </c>
      <c r="CJ95" s="4">
        <v>103007.302</v>
      </c>
      <c r="CK95" s="4">
        <v>11866.413</v>
      </c>
      <c r="CL95" s="4">
        <v>7474.509</v>
      </c>
      <c r="CM95" s="4">
        <v>19050.562999999998</v>
      </c>
      <c r="CN95" s="4">
        <v>8.0359999999999996</v>
      </c>
      <c r="CO95" s="4">
        <v>67952.921000000002</v>
      </c>
      <c r="CP95" s="4">
        <v>105.093</v>
      </c>
      <c r="CQ95" s="4">
        <v>1325.4649999999999</v>
      </c>
      <c r="CR95" s="4">
        <v>0</v>
      </c>
      <c r="CS95" s="4">
        <v>20648.223999999998</v>
      </c>
      <c r="CT95" s="4">
        <v>85332.93</v>
      </c>
      <c r="CU95" s="4">
        <v>671.34100000000001</v>
      </c>
      <c r="CV95" s="4">
        <v>7530.6629999999996</v>
      </c>
      <c r="CW95" s="4">
        <v>0</v>
      </c>
      <c r="CX95" s="4">
        <v>22365.418000000001</v>
      </c>
      <c r="CY95" s="4">
        <v>0</v>
      </c>
      <c r="CZ95" s="4">
        <v>0</v>
      </c>
      <c r="DA95" s="4">
        <v>20384.106</v>
      </c>
      <c r="DB95" s="4">
        <v>8829.5669999999991</v>
      </c>
      <c r="DC95" s="4">
        <v>3368.7959999999998</v>
      </c>
      <c r="DD95" s="4">
        <v>3411.8870000000002</v>
      </c>
      <c r="DE95" s="4">
        <v>68115.926000000007</v>
      </c>
      <c r="DF95" s="4">
        <v>214.291</v>
      </c>
      <c r="DG95" s="4">
        <v>117352.378</v>
      </c>
      <c r="DH95" s="4">
        <v>12244.16</v>
      </c>
      <c r="DI95" s="4">
        <v>73715.572</v>
      </c>
      <c r="DJ95" s="4">
        <v>76897.922999999995</v>
      </c>
      <c r="DK95" s="4">
        <v>88769.4</v>
      </c>
      <c r="DL95" s="4">
        <v>73445.043000000005</v>
      </c>
      <c r="DM95" s="4">
        <v>97708.264999999999</v>
      </c>
      <c r="DN95" s="4">
        <v>86985.072</v>
      </c>
      <c r="DO95" s="4">
        <v>103304.08</v>
      </c>
      <c r="DP95" s="4">
        <v>62435.487999999998</v>
      </c>
      <c r="DQ95" s="4">
        <v>68311.288</v>
      </c>
      <c r="DR95" s="4">
        <v>156875.035</v>
      </c>
      <c r="DS95" s="4">
        <v>18732.363000000001</v>
      </c>
      <c r="DT95" s="4">
        <v>98751.705000000002</v>
      </c>
      <c r="DU95" s="4">
        <v>14537.868</v>
      </c>
      <c r="DV95" s="4">
        <v>16642.436000000002</v>
      </c>
      <c r="DW95" s="4">
        <v>200979.761</v>
      </c>
      <c r="DX95" s="4">
        <v>9575.2039999999997</v>
      </c>
      <c r="DY95" s="4">
        <v>135450.726</v>
      </c>
      <c r="DZ95" s="4">
        <v>23305.701000000001</v>
      </c>
      <c r="EA95" s="4">
        <v>92164.512000000002</v>
      </c>
      <c r="EB95" s="4">
        <v>33403.084999999999</v>
      </c>
      <c r="EC95" s="4">
        <v>77412.25</v>
      </c>
      <c r="ED95" s="4">
        <v>60.951000000000001</v>
      </c>
      <c r="EE95" s="4">
        <v>49617.889000000003</v>
      </c>
      <c r="EF95" s="4">
        <v>91486.936000000002</v>
      </c>
      <c r="EG95" s="4">
        <v>66303.125</v>
      </c>
      <c r="EH95" s="4">
        <v>1590.6690000000001</v>
      </c>
      <c r="EI95" s="4">
        <v>73472.922000000006</v>
      </c>
      <c r="EJ95" s="4">
        <v>4402.9629999999997</v>
      </c>
      <c r="EK95" s="4">
        <v>57612.697999999997</v>
      </c>
      <c r="EL95" s="4">
        <v>96962.350999999995</v>
      </c>
      <c r="EM95" s="4">
        <v>65219.572999999997</v>
      </c>
      <c r="EN95" s="4">
        <v>0</v>
      </c>
      <c r="EO95" s="4">
        <v>60466.082999999999</v>
      </c>
      <c r="EP95" s="4">
        <v>27997.906999999999</v>
      </c>
      <c r="EQ95" s="4">
        <v>51505.097000000002</v>
      </c>
      <c r="ER95" s="4">
        <v>0</v>
      </c>
      <c r="ES95" s="4">
        <v>9037.2479999999996</v>
      </c>
      <c r="ET95" s="4">
        <v>135796.109</v>
      </c>
      <c r="EU95" s="4">
        <v>43419.834999999999</v>
      </c>
      <c r="EV95" s="4">
        <v>8054.2709999999997</v>
      </c>
      <c r="EW95" s="4">
        <v>2357.799</v>
      </c>
      <c r="EX95" s="4">
        <v>71.328999999999994</v>
      </c>
      <c r="EY95" s="4">
        <v>54984.366000000002</v>
      </c>
      <c r="EZ95" s="4">
        <v>65053.044000000002</v>
      </c>
      <c r="FA95" s="4">
        <v>67039.634999999995</v>
      </c>
      <c r="FB95" s="4">
        <v>4464.1530000000002</v>
      </c>
      <c r="FC95" s="4">
        <v>142114.481</v>
      </c>
      <c r="FD95" s="4">
        <v>449.22</v>
      </c>
      <c r="FE95" s="4">
        <v>74000.347999999998</v>
      </c>
      <c r="FF95" s="4">
        <v>3837.2220000000002</v>
      </c>
      <c r="FG95" s="4">
        <v>88034.447</v>
      </c>
      <c r="FH95" s="4">
        <v>191878.899</v>
      </c>
      <c r="FI95" s="4">
        <v>41575.769999999997</v>
      </c>
      <c r="FJ95" s="4">
        <v>78149.827999999994</v>
      </c>
      <c r="FK95" s="4">
        <v>156970.12</v>
      </c>
      <c r="FL95" s="4">
        <v>17054.478999999999</v>
      </c>
      <c r="FM95" s="4">
        <v>111874.213</v>
      </c>
      <c r="FN95" s="4">
        <v>98301.714000000007</v>
      </c>
      <c r="FO95" s="4">
        <v>201519.261</v>
      </c>
      <c r="FP95" s="4">
        <v>218773.408</v>
      </c>
      <c r="FQ95" s="4">
        <v>223784.00700000001</v>
      </c>
      <c r="FR95" s="4">
        <v>17931.401999999998</v>
      </c>
      <c r="FS95" s="4">
        <v>163883.399</v>
      </c>
      <c r="FT95" s="4">
        <v>84756.187999999995</v>
      </c>
      <c r="FU95" s="4">
        <v>202486.94099999999</v>
      </c>
      <c r="FV95" s="4">
        <v>110597.382</v>
      </c>
      <c r="FW95" s="4">
        <v>228995.99799999999</v>
      </c>
      <c r="FX95" s="4">
        <v>198476.041</v>
      </c>
      <c r="FY95" s="4">
        <v>131143.625</v>
      </c>
      <c r="FZ95" s="4">
        <v>93549.637000000002</v>
      </c>
      <c r="GA95" s="4">
        <v>227409.671</v>
      </c>
      <c r="GB95" s="4">
        <v>454.11700000000002</v>
      </c>
      <c r="GC95" s="4">
        <v>15149.485000000001</v>
      </c>
      <c r="GD95" s="4">
        <v>187378.61300000001</v>
      </c>
      <c r="GE95" s="4">
        <v>5689.7</v>
      </c>
      <c r="GF95" s="4">
        <v>162893.89000000001</v>
      </c>
      <c r="GG95" s="4">
        <v>170406.976</v>
      </c>
      <c r="GH95" s="4">
        <v>2363.489</v>
      </c>
      <c r="GI95" s="4">
        <v>92263.667000000001</v>
      </c>
      <c r="GJ95" s="4">
        <v>3100.44</v>
      </c>
      <c r="GK95" s="4">
        <v>9841.9120000000003</v>
      </c>
      <c r="GL95" s="4">
        <v>50576.142</v>
      </c>
      <c r="GM95" s="4">
        <v>76517.112999999998</v>
      </c>
      <c r="GN95" s="4">
        <v>47258.667000000001</v>
      </c>
      <c r="GO95" s="4">
        <v>47433.951999999997</v>
      </c>
      <c r="GP95" s="4">
        <v>8534.6910000000007</v>
      </c>
      <c r="GQ95" s="4">
        <v>108658.88</v>
      </c>
      <c r="GR95" s="4">
        <v>5402.1790000000001</v>
      </c>
      <c r="GS95" s="4">
        <v>212.88800000000001</v>
      </c>
      <c r="GT95" s="4">
        <v>63649.77</v>
      </c>
      <c r="GU95" s="4">
        <v>2972.5129999999999</v>
      </c>
      <c r="GV95" s="4">
        <v>8901.7000000000007</v>
      </c>
      <c r="GW95" s="4">
        <v>26827.894</v>
      </c>
      <c r="GX95" s="4">
        <v>52424.682000000001</v>
      </c>
      <c r="GY95" s="4">
        <v>1888.7809999999999</v>
      </c>
      <c r="GZ95" s="4">
        <v>128677.927</v>
      </c>
      <c r="HA95" s="4">
        <v>7987.8810000000003</v>
      </c>
      <c r="HB95" s="4">
        <v>67346.743000000002</v>
      </c>
      <c r="HC95" s="4">
        <v>48.66</v>
      </c>
      <c r="HD95" s="4">
        <v>82864.422000000006</v>
      </c>
      <c r="HE95" s="4">
        <v>4552.3109999999997</v>
      </c>
      <c r="HF95" s="4">
        <v>168115.916</v>
      </c>
      <c r="HG95" s="4">
        <v>21138.812000000002</v>
      </c>
      <c r="HH95" s="4">
        <v>140215.087</v>
      </c>
      <c r="HI95" s="4">
        <v>9283.5759999999991</v>
      </c>
      <c r="HJ95" s="4">
        <v>150610.19899999999</v>
      </c>
      <c r="HK95" s="4">
        <v>11026.295</v>
      </c>
      <c r="HL95" s="4">
        <v>1265.8130000000001</v>
      </c>
      <c r="HM95" s="4">
        <v>97626.686000000002</v>
      </c>
      <c r="HN95" s="4">
        <v>93820.160999999993</v>
      </c>
      <c r="HO95" s="4">
        <v>79803.683999999994</v>
      </c>
      <c r="HP95" s="4">
        <v>176766.00099999999</v>
      </c>
      <c r="HQ95" s="4">
        <v>87901.744999999995</v>
      </c>
      <c r="HR95" s="4">
        <v>178007.12599999999</v>
      </c>
      <c r="HS95" s="4">
        <v>178107.557</v>
      </c>
      <c r="HT95" s="4">
        <v>195121.79800000001</v>
      </c>
      <c r="HU95" s="4">
        <v>12848.643</v>
      </c>
      <c r="HV95" s="4">
        <v>173343.10699999999</v>
      </c>
      <c r="HW95" s="4">
        <v>178011.421</v>
      </c>
      <c r="HX95" s="4">
        <v>102241.098</v>
      </c>
      <c r="HY95" s="4">
        <v>74236.448999999993</v>
      </c>
      <c r="HZ95" s="4">
        <v>166814.94099999999</v>
      </c>
      <c r="IA95" s="4">
        <v>144598.65</v>
      </c>
      <c r="IB95" s="4">
        <v>176213.08799999999</v>
      </c>
      <c r="IC95" s="4">
        <v>10904.099</v>
      </c>
      <c r="ID95" s="4">
        <v>161.52000000000001</v>
      </c>
      <c r="IE95" s="4">
        <v>10632.977999999999</v>
      </c>
      <c r="IF95" s="4">
        <v>44.686999999999998</v>
      </c>
      <c r="IG95" s="4">
        <v>153437.51999999999</v>
      </c>
      <c r="IH95" s="4">
        <v>0</v>
      </c>
      <c r="II95" s="4">
        <v>143382.97500000001</v>
      </c>
      <c r="IJ95" s="4">
        <v>71045.14</v>
      </c>
      <c r="IK95" s="4">
        <v>56533.635000000002</v>
      </c>
      <c r="IL95" s="4">
        <v>61890.283000000003</v>
      </c>
      <c r="IM95" s="4">
        <v>110462.364</v>
      </c>
      <c r="IN95" s="4">
        <v>53530.258000000002</v>
      </c>
      <c r="IO95" s="4">
        <v>56957.449000000001</v>
      </c>
      <c r="IP95" s="4">
        <v>0</v>
      </c>
      <c r="IQ95" s="4">
        <v>45867.360000000001</v>
      </c>
      <c r="IR95" s="4">
        <v>3372.0010000000002</v>
      </c>
      <c r="IS95" s="4">
        <v>11752.427</v>
      </c>
      <c r="IT95" s="4">
        <v>2.97</v>
      </c>
      <c r="IU95" s="4">
        <v>100238.963</v>
      </c>
      <c r="IV95" s="4">
        <v>5027.1310000000003</v>
      </c>
      <c r="IW95" s="4">
        <v>10636.795</v>
      </c>
      <c r="IX95" s="4">
        <v>51223.646000000001</v>
      </c>
      <c r="IY95" s="4">
        <v>8564.7950000000001</v>
      </c>
      <c r="IZ95" s="4">
        <v>115507.382</v>
      </c>
      <c r="JA95" s="4">
        <v>64367.635999999999</v>
      </c>
    </row>
    <row r="96" spans="1:261" x14ac:dyDescent="0.25">
      <c r="A96" s="10" t="s">
        <v>279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29.42</v>
      </c>
      <c r="I96" s="4">
        <v>0</v>
      </c>
      <c r="J96" s="4">
        <v>0</v>
      </c>
      <c r="K96" s="4">
        <v>0</v>
      </c>
      <c r="L96" s="4">
        <v>0</v>
      </c>
      <c r="M96" s="4">
        <v>4268.165</v>
      </c>
      <c r="N96" s="4">
        <v>0</v>
      </c>
      <c r="O96" s="4">
        <v>0</v>
      </c>
      <c r="P96" s="4">
        <v>558.44299999999998</v>
      </c>
      <c r="Q96" s="4">
        <v>0</v>
      </c>
      <c r="R96" s="4">
        <v>140.21100000000001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98.884</v>
      </c>
      <c r="BD96" s="4">
        <v>0</v>
      </c>
      <c r="BE96" s="4">
        <v>0</v>
      </c>
      <c r="BF96" s="4">
        <v>0</v>
      </c>
      <c r="BG96" s="4">
        <v>0</v>
      </c>
      <c r="BH96" s="4">
        <v>23.079000000000001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155.54</v>
      </c>
      <c r="BQ96" s="4">
        <v>0</v>
      </c>
      <c r="BR96" s="4">
        <v>0</v>
      </c>
      <c r="BS96" s="4">
        <v>0</v>
      </c>
      <c r="BT96" s="4">
        <v>0</v>
      </c>
      <c r="BU96" s="4">
        <v>141.405</v>
      </c>
      <c r="BV96" s="4">
        <v>0</v>
      </c>
      <c r="BW96" s="4">
        <v>190.46799999999999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394.59699999999998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35.643000000000001</v>
      </c>
      <c r="DH96" s="4">
        <v>115.29</v>
      </c>
      <c r="DI96" s="4">
        <v>0</v>
      </c>
      <c r="DJ96" s="4">
        <v>330.39400000000001</v>
      </c>
      <c r="DK96" s="4">
        <v>128.38200000000001</v>
      </c>
      <c r="DL96" s="4">
        <v>150.65899999999999</v>
      </c>
      <c r="DM96" s="4">
        <v>286.19400000000002</v>
      </c>
      <c r="DN96" s="4">
        <v>1712.645</v>
      </c>
      <c r="DO96" s="4">
        <v>0</v>
      </c>
      <c r="DP96" s="4">
        <v>50.831000000000003</v>
      </c>
      <c r="DQ96" s="4">
        <v>15189.566999999999</v>
      </c>
      <c r="DR96" s="4">
        <v>784.67700000000002</v>
      </c>
      <c r="DS96" s="4">
        <v>0</v>
      </c>
      <c r="DT96" s="4">
        <v>51.993000000000002</v>
      </c>
      <c r="DU96" s="4">
        <v>49.569000000000003</v>
      </c>
      <c r="DV96" s="4">
        <v>433.90699999999998</v>
      </c>
      <c r="DW96" s="4">
        <v>9753.0720000000001</v>
      </c>
      <c r="DX96" s="4">
        <v>0</v>
      </c>
      <c r="DY96" s="4">
        <v>0</v>
      </c>
      <c r="DZ96" s="4">
        <v>58.969000000000001</v>
      </c>
      <c r="EA96" s="4">
        <v>0</v>
      </c>
      <c r="EB96" s="4">
        <v>0</v>
      </c>
      <c r="EC96" s="4">
        <v>14234.243</v>
      </c>
      <c r="ED96" s="4">
        <v>0</v>
      </c>
      <c r="EE96" s="4">
        <v>10987.165000000001</v>
      </c>
      <c r="EF96" s="4">
        <v>0</v>
      </c>
      <c r="EG96" s="4">
        <v>8236.6659999999993</v>
      </c>
      <c r="EH96" s="4">
        <v>0</v>
      </c>
      <c r="EI96" s="4">
        <v>0</v>
      </c>
      <c r="EJ96" s="4">
        <v>0</v>
      </c>
      <c r="EK96" s="4">
        <v>6893.6180000000004</v>
      </c>
      <c r="EL96" s="4">
        <v>0</v>
      </c>
      <c r="EM96" s="4">
        <v>45.249000000000002</v>
      </c>
      <c r="EN96" s="4">
        <v>0</v>
      </c>
      <c r="EO96" s="4">
        <v>0</v>
      </c>
      <c r="EP96" s="4">
        <v>0</v>
      </c>
      <c r="EQ96" s="4">
        <v>3536.7860000000001</v>
      </c>
      <c r="ER96" s="4">
        <v>0</v>
      </c>
      <c r="ES96" s="4">
        <v>0</v>
      </c>
      <c r="ET96" s="4">
        <v>3412.5940000000001</v>
      </c>
      <c r="EU96" s="4">
        <v>0</v>
      </c>
      <c r="EV96" s="4">
        <v>0</v>
      </c>
      <c r="EW96" s="4">
        <v>0</v>
      </c>
      <c r="EX96" s="4">
        <v>0</v>
      </c>
      <c r="EY96" s="4">
        <v>3081.4760000000001</v>
      </c>
      <c r="EZ96" s="4">
        <v>0</v>
      </c>
      <c r="FA96" s="4">
        <v>0</v>
      </c>
      <c r="FB96" s="4">
        <v>0</v>
      </c>
      <c r="FC96" s="4">
        <v>2371.3209999999999</v>
      </c>
      <c r="FD96" s="4">
        <v>0</v>
      </c>
      <c r="FE96" s="4">
        <v>158.56299999999999</v>
      </c>
      <c r="FF96" s="4">
        <v>0</v>
      </c>
      <c r="FG96" s="4">
        <v>2922.4270000000001</v>
      </c>
      <c r="FH96" s="4">
        <v>2640.569</v>
      </c>
      <c r="FI96" s="4">
        <v>0</v>
      </c>
      <c r="FJ96" s="4">
        <v>0</v>
      </c>
      <c r="FK96" s="4">
        <v>3785.2539999999999</v>
      </c>
      <c r="FL96" s="4">
        <v>0</v>
      </c>
      <c r="FM96" s="4">
        <v>1705.3320000000001</v>
      </c>
      <c r="FN96" s="4">
        <v>2867.386</v>
      </c>
      <c r="FO96" s="4">
        <v>4674.4639999999999</v>
      </c>
      <c r="FP96" s="4">
        <v>8871.76</v>
      </c>
      <c r="FQ96" s="4">
        <v>4444.6480000000001</v>
      </c>
      <c r="FR96" s="4">
        <v>2601.9960000000001</v>
      </c>
      <c r="FS96" s="4">
        <v>4943.4859999999999</v>
      </c>
      <c r="FT96" s="4">
        <v>6716.8509999999997</v>
      </c>
      <c r="FU96" s="4">
        <v>7682.7839999999997</v>
      </c>
      <c r="FV96" s="4">
        <v>2788.1579999999999</v>
      </c>
      <c r="FW96" s="4">
        <v>7077.4650000000001</v>
      </c>
      <c r="FX96" s="4">
        <v>1656.848</v>
      </c>
      <c r="FY96" s="4">
        <v>6881.5429999999997</v>
      </c>
      <c r="FZ96" s="4">
        <v>0</v>
      </c>
      <c r="GA96" s="4">
        <v>3748.4929999999999</v>
      </c>
      <c r="GB96" s="4">
        <v>0</v>
      </c>
      <c r="GC96" s="4">
        <v>147.154</v>
      </c>
      <c r="GD96" s="4">
        <v>3602.5529999999999</v>
      </c>
      <c r="GE96" s="4">
        <v>56.44</v>
      </c>
      <c r="GF96" s="4">
        <v>3816.451</v>
      </c>
      <c r="GG96" s="4">
        <v>1780.605</v>
      </c>
      <c r="GH96" s="4">
        <v>0</v>
      </c>
      <c r="GI96" s="4">
        <v>2274.672</v>
      </c>
      <c r="GJ96" s="4">
        <v>0</v>
      </c>
      <c r="GK96" s="4">
        <v>217.517</v>
      </c>
      <c r="GL96" s="4">
        <v>0</v>
      </c>
      <c r="GM96" s="4">
        <v>993.7</v>
      </c>
      <c r="GN96" s="4">
        <v>0</v>
      </c>
      <c r="GO96" s="4">
        <v>0</v>
      </c>
      <c r="GP96" s="4">
        <v>0</v>
      </c>
      <c r="GQ96" s="4">
        <v>1033.92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998.54399999999998</v>
      </c>
      <c r="HA96" s="4">
        <v>2511.6640000000002</v>
      </c>
      <c r="HB96" s="4">
        <v>3538.732</v>
      </c>
      <c r="HC96" s="4">
        <v>0</v>
      </c>
      <c r="HD96" s="4">
        <v>7508.7250000000004</v>
      </c>
      <c r="HE96" s="4">
        <v>0</v>
      </c>
      <c r="HF96" s="4">
        <v>18226.668000000001</v>
      </c>
      <c r="HG96" s="4">
        <v>5578.04</v>
      </c>
      <c r="HH96" s="4">
        <v>19614.937999999998</v>
      </c>
      <c r="HI96" s="4">
        <v>406.71499999999997</v>
      </c>
      <c r="HJ96" s="4">
        <v>33144.995999999999</v>
      </c>
      <c r="HK96" s="4">
        <v>13857.534</v>
      </c>
      <c r="HL96" s="4">
        <v>0</v>
      </c>
      <c r="HM96" s="4">
        <v>7061.9759999999997</v>
      </c>
      <c r="HN96" s="4">
        <v>15623.008</v>
      </c>
      <c r="HO96" s="4">
        <v>25617.955999999998</v>
      </c>
      <c r="HP96" s="4">
        <v>42363.658000000003</v>
      </c>
      <c r="HQ96" s="4">
        <v>19008.519</v>
      </c>
      <c r="HR96" s="4">
        <v>33113.303999999996</v>
      </c>
      <c r="HS96" s="4">
        <v>18775.75</v>
      </c>
      <c r="HT96" s="4">
        <v>26998.276999999998</v>
      </c>
      <c r="HU96" s="4">
        <v>10757.883</v>
      </c>
      <c r="HV96" s="4">
        <v>15994.343999999999</v>
      </c>
      <c r="HW96" s="4">
        <v>36621.203000000001</v>
      </c>
      <c r="HX96" s="4">
        <v>1765.2919999999999</v>
      </c>
      <c r="HY96" s="4">
        <v>32116.133000000002</v>
      </c>
      <c r="HZ96" s="4">
        <v>32275.030999999999</v>
      </c>
      <c r="IA96" s="4">
        <v>24221.210999999999</v>
      </c>
      <c r="IB96" s="4">
        <v>11678.423000000001</v>
      </c>
      <c r="IC96" s="4">
        <v>2520.779</v>
      </c>
      <c r="ID96" s="4">
        <v>0</v>
      </c>
      <c r="IE96" s="4">
        <v>753.08299999999997</v>
      </c>
      <c r="IF96" s="4">
        <v>0</v>
      </c>
      <c r="IG96" s="4">
        <v>4321.74</v>
      </c>
      <c r="IH96" s="4">
        <v>0</v>
      </c>
      <c r="II96" s="4">
        <v>7185.3760000000002</v>
      </c>
      <c r="IJ96" s="4">
        <v>212.143</v>
      </c>
      <c r="IK96" s="4">
        <v>83.734999999999999</v>
      </c>
      <c r="IL96" s="4">
        <v>621.74</v>
      </c>
      <c r="IM96" s="4">
        <v>1951.72</v>
      </c>
      <c r="IN96" s="4">
        <v>0</v>
      </c>
      <c r="IO96" s="4">
        <v>1394.9839999999999</v>
      </c>
      <c r="IP96" s="4">
        <v>0</v>
      </c>
      <c r="IQ96" s="4">
        <v>0</v>
      </c>
      <c r="IR96" s="4">
        <v>0</v>
      </c>
      <c r="IS96" s="4">
        <v>760.91300000000001</v>
      </c>
      <c r="IT96" s="4">
        <v>0</v>
      </c>
      <c r="IU96" s="4">
        <v>5128.1229999999996</v>
      </c>
      <c r="IV96" s="4">
        <v>0</v>
      </c>
      <c r="IW96" s="4">
        <v>497.99400000000003</v>
      </c>
      <c r="IX96" s="4">
        <v>4196.3459999999995</v>
      </c>
      <c r="IY96" s="4">
        <v>929.88499999999999</v>
      </c>
      <c r="IZ96" s="4">
        <v>4765.5649999999996</v>
      </c>
      <c r="JA96" s="4">
        <v>5145.317</v>
      </c>
    </row>
    <row r="97" spans="1:261" x14ac:dyDescent="0.25">
      <c r="A97" s="10" t="s">
        <v>280</v>
      </c>
      <c r="B97" s="4">
        <v>0</v>
      </c>
      <c r="C97" s="4">
        <v>0</v>
      </c>
      <c r="D97" s="4">
        <v>0</v>
      </c>
      <c r="E97" s="4">
        <v>83.915999999999997</v>
      </c>
      <c r="F97" s="4">
        <v>0</v>
      </c>
      <c r="G97" s="4">
        <v>0</v>
      </c>
      <c r="H97" s="4">
        <v>21.92</v>
      </c>
      <c r="I97" s="4">
        <v>0</v>
      </c>
      <c r="J97" s="4">
        <v>0</v>
      </c>
      <c r="K97" s="4">
        <v>0</v>
      </c>
      <c r="L97" s="4">
        <v>0</v>
      </c>
      <c r="M97" s="4">
        <v>2551.2139999999999</v>
      </c>
      <c r="N97" s="4">
        <v>0</v>
      </c>
      <c r="O97" s="4">
        <v>0</v>
      </c>
      <c r="P97" s="4">
        <v>162.726</v>
      </c>
      <c r="Q97" s="4">
        <v>0</v>
      </c>
      <c r="R97" s="4">
        <v>161.523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29.579000000000001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25.405999999999999</v>
      </c>
      <c r="BD97" s="4">
        <v>58.994999999999997</v>
      </c>
      <c r="BE97" s="4">
        <v>0</v>
      </c>
      <c r="BF97" s="4">
        <v>0</v>
      </c>
      <c r="BG97" s="4">
        <v>0</v>
      </c>
      <c r="BH97" s="4">
        <v>7.7930000000000001</v>
      </c>
      <c r="BI97" s="4">
        <v>0</v>
      </c>
      <c r="BJ97" s="4">
        <v>24.843</v>
      </c>
      <c r="BK97" s="4">
        <v>0</v>
      </c>
      <c r="BL97" s="4">
        <v>15.413</v>
      </c>
      <c r="BM97" s="4">
        <v>0</v>
      </c>
      <c r="BN97" s="4">
        <v>19.899999999999999</v>
      </c>
      <c r="BO97" s="4">
        <v>0</v>
      </c>
      <c r="BP97" s="4">
        <v>2.1379999999999999</v>
      </c>
      <c r="BQ97" s="4">
        <v>0</v>
      </c>
      <c r="BR97" s="4">
        <v>56.634999999999998</v>
      </c>
      <c r="BS97" s="4">
        <v>0</v>
      </c>
      <c r="BT97" s="4">
        <v>68.406000000000006</v>
      </c>
      <c r="BU97" s="4">
        <v>27.821999999999999</v>
      </c>
      <c r="BV97" s="4">
        <v>0</v>
      </c>
      <c r="BW97" s="4">
        <v>210.61099999999999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306.089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15.974</v>
      </c>
      <c r="DF97" s="4">
        <v>0</v>
      </c>
      <c r="DG97" s="4">
        <v>14.585000000000001</v>
      </c>
      <c r="DH97" s="4">
        <v>137.00800000000001</v>
      </c>
      <c r="DI97" s="4">
        <v>34.085999999999999</v>
      </c>
      <c r="DJ97" s="4">
        <v>214.358</v>
      </c>
      <c r="DK97" s="4">
        <v>53.225999999999999</v>
      </c>
      <c r="DL97" s="4">
        <v>101.16200000000001</v>
      </c>
      <c r="DM97" s="4">
        <v>71.638999999999996</v>
      </c>
      <c r="DN97" s="4">
        <v>2330.0079999999998</v>
      </c>
      <c r="DO97" s="4">
        <v>2.4329999999999998</v>
      </c>
      <c r="DP97" s="4">
        <v>111.45</v>
      </c>
      <c r="DQ97" s="4">
        <v>13447.241</v>
      </c>
      <c r="DR97" s="4">
        <v>716.88300000000004</v>
      </c>
      <c r="DS97" s="4">
        <v>91.718999999999994</v>
      </c>
      <c r="DT97" s="4">
        <v>17.004000000000001</v>
      </c>
      <c r="DU97" s="4">
        <v>54.502000000000002</v>
      </c>
      <c r="DV97" s="4">
        <v>280.96600000000001</v>
      </c>
      <c r="DW97" s="4">
        <v>12533.189</v>
      </c>
      <c r="DX97" s="4">
        <v>0</v>
      </c>
      <c r="DY97" s="4">
        <v>129.46100000000001</v>
      </c>
      <c r="DZ97" s="4">
        <v>45.17</v>
      </c>
      <c r="EA97" s="4">
        <v>0</v>
      </c>
      <c r="EB97" s="4">
        <v>34.899000000000001</v>
      </c>
      <c r="EC97" s="4">
        <v>12863.348</v>
      </c>
      <c r="ED97" s="4">
        <v>0</v>
      </c>
      <c r="EE97" s="4">
        <v>10338.109</v>
      </c>
      <c r="EF97" s="4">
        <v>0</v>
      </c>
      <c r="EG97" s="4">
        <v>7677.25</v>
      </c>
      <c r="EH97" s="4">
        <v>0</v>
      </c>
      <c r="EI97" s="4">
        <v>0</v>
      </c>
      <c r="EJ97" s="4">
        <v>0</v>
      </c>
      <c r="EK97" s="4">
        <v>6426.6679999999997</v>
      </c>
      <c r="EL97" s="4">
        <v>0</v>
      </c>
      <c r="EM97" s="4">
        <v>10.541</v>
      </c>
      <c r="EN97" s="4">
        <v>0</v>
      </c>
      <c r="EO97" s="4">
        <v>0</v>
      </c>
      <c r="EP97" s="4">
        <v>0</v>
      </c>
      <c r="EQ97" s="4">
        <v>2800.1680000000001</v>
      </c>
      <c r="ER97" s="4">
        <v>0</v>
      </c>
      <c r="ES97" s="4">
        <v>0</v>
      </c>
      <c r="ET97" s="4">
        <v>3737.585</v>
      </c>
      <c r="EU97" s="4">
        <v>0</v>
      </c>
      <c r="EV97" s="4">
        <v>0</v>
      </c>
      <c r="EW97" s="4">
        <v>0</v>
      </c>
      <c r="EX97" s="4">
        <v>0</v>
      </c>
      <c r="EY97" s="4">
        <v>2666.018</v>
      </c>
      <c r="EZ97" s="4">
        <v>0</v>
      </c>
      <c r="FA97" s="4">
        <v>0</v>
      </c>
      <c r="FB97" s="4">
        <v>19.754000000000001</v>
      </c>
      <c r="FC97" s="4">
        <v>2736.1570000000002</v>
      </c>
      <c r="FD97" s="4">
        <v>0</v>
      </c>
      <c r="FE97" s="4">
        <v>306.53500000000003</v>
      </c>
      <c r="FF97" s="4">
        <v>0</v>
      </c>
      <c r="FG97" s="4">
        <v>1419.479</v>
      </c>
      <c r="FH97" s="4">
        <v>2719.0030000000002</v>
      </c>
      <c r="FI97" s="4">
        <v>0</v>
      </c>
      <c r="FJ97" s="4">
        <v>0</v>
      </c>
      <c r="FK97" s="4">
        <v>3931.6</v>
      </c>
      <c r="FL97" s="4">
        <v>0</v>
      </c>
      <c r="FM97" s="4">
        <v>2745.1759999999999</v>
      </c>
      <c r="FN97" s="4">
        <v>1289.739</v>
      </c>
      <c r="FO97" s="4">
        <v>4273.7579999999998</v>
      </c>
      <c r="FP97" s="4">
        <v>7425.6059999999998</v>
      </c>
      <c r="FQ97" s="4">
        <v>4658.9269999999997</v>
      </c>
      <c r="FR97" s="4">
        <v>1621.068</v>
      </c>
      <c r="FS97" s="4">
        <v>6669.7950000000001</v>
      </c>
      <c r="FT97" s="4">
        <v>5624.92</v>
      </c>
      <c r="FU97" s="4">
        <v>6463.6319999999996</v>
      </c>
      <c r="FV97" s="4">
        <v>2470.614</v>
      </c>
      <c r="FW97" s="4">
        <v>4716.6779999999999</v>
      </c>
      <c r="FX97" s="4">
        <v>2822.9</v>
      </c>
      <c r="FY97" s="4">
        <v>6230.518</v>
      </c>
      <c r="FZ97" s="4">
        <v>151.86500000000001</v>
      </c>
      <c r="GA97" s="4">
        <v>4104.808</v>
      </c>
      <c r="GB97" s="4">
        <v>0</v>
      </c>
      <c r="GC97" s="4">
        <v>91.986999999999995</v>
      </c>
      <c r="GD97" s="4">
        <v>3004.62</v>
      </c>
      <c r="GE97" s="4">
        <v>87.415000000000006</v>
      </c>
      <c r="GF97" s="4">
        <v>3469.5419999999999</v>
      </c>
      <c r="GG97" s="4">
        <v>2418.0630000000001</v>
      </c>
      <c r="GH97" s="4">
        <v>0</v>
      </c>
      <c r="GI97" s="4">
        <v>1788.7719999999999</v>
      </c>
      <c r="GJ97" s="4">
        <v>0</v>
      </c>
      <c r="GK97" s="4">
        <v>187.62100000000001</v>
      </c>
      <c r="GL97" s="4">
        <v>0</v>
      </c>
      <c r="GM97" s="4">
        <v>1229.0429999999999</v>
      </c>
      <c r="GN97" s="4">
        <v>0</v>
      </c>
      <c r="GO97" s="4">
        <v>0</v>
      </c>
      <c r="GP97" s="4">
        <v>0</v>
      </c>
      <c r="GQ97" s="4">
        <v>1561.097</v>
      </c>
      <c r="GR97" s="4">
        <v>1.288</v>
      </c>
      <c r="GS97" s="4">
        <v>0</v>
      </c>
      <c r="GT97" s="4">
        <v>2.206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684.38099999999997</v>
      </c>
      <c r="HA97" s="4">
        <v>1461.5730000000001</v>
      </c>
      <c r="HB97" s="4">
        <v>3690.386</v>
      </c>
      <c r="HC97" s="4">
        <v>0</v>
      </c>
      <c r="HD97" s="4">
        <v>6956.0249999999996</v>
      </c>
      <c r="HE97" s="4">
        <v>0</v>
      </c>
      <c r="HF97" s="4">
        <v>12870.887000000001</v>
      </c>
      <c r="HG97" s="4">
        <v>4187.5429999999997</v>
      </c>
      <c r="HH97" s="4">
        <v>17731.944</v>
      </c>
      <c r="HI97" s="4">
        <v>293.98399999999998</v>
      </c>
      <c r="HJ97" s="4">
        <v>30526.937000000002</v>
      </c>
      <c r="HK97" s="4">
        <v>8967.5889999999999</v>
      </c>
      <c r="HL97" s="4">
        <v>0</v>
      </c>
      <c r="HM97" s="4">
        <v>4617.7330000000002</v>
      </c>
      <c r="HN97" s="4">
        <v>13285.226000000001</v>
      </c>
      <c r="HO97" s="4">
        <v>23264.544999999998</v>
      </c>
      <c r="HP97" s="4">
        <v>29456.572</v>
      </c>
      <c r="HQ97" s="4">
        <v>16607.949000000001</v>
      </c>
      <c r="HR97" s="4">
        <v>23173.397000000001</v>
      </c>
      <c r="HS97" s="4">
        <v>14636.661</v>
      </c>
      <c r="HT97" s="4">
        <v>24532.172999999999</v>
      </c>
      <c r="HU97" s="4">
        <v>7306.08</v>
      </c>
      <c r="HV97" s="4">
        <v>11575.406000000001</v>
      </c>
      <c r="HW97" s="4">
        <v>28927.787</v>
      </c>
      <c r="HX97" s="4">
        <v>1858.5</v>
      </c>
      <c r="HY97" s="4">
        <v>24514.710999999999</v>
      </c>
      <c r="HZ97" s="4">
        <v>24025.227999999999</v>
      </c>
      <c r="IA97" s="4">
        <v>17393.314999999999</v>
      </c>
      <c r="IB97" s="4">
        <v>12753.635</v>
      </c>
      <c r="IC97" s="4">
        <v>1215.2070000000001</v>
      </c>
      <c r="ID97" s="4">
        <v>0</v>
      </c>
      <c r="IE97" s="4">
        <v>617.72699999999998</v>
      </c>
      <c r="IF97" s="4">
        <v>0</v>
      </c>
      <c r="IG97" s="4">
        <v>4874.6390000000001</v>
      </c>
      <c r="IH97" s="4">
        <v>0</v>
      </c>
      <c r="II97" s="4">
        <v>4439.5</v>
      </c>
      <c r="IJ97" s="4">
        <v>125.05200000000001</v>
      </c>
      <c r="IK97" s="4">
        <v>102.268</v>
      </c>
      <c r="IL97" s="4">
        <v>167.36</v>
      </c>
      <c r="IM97" s="4">
        <v>2689.3539999999998</v>
      </c>
      <c r="IN97" s="4">
        <v>0</v>
      </c>
      <c r="IO97" s="4">
        <v>907.11500000000001</v>
      </c>
      <c r="IP97" s="4">
        <v>0</v>
      </c>
      <c r="IQ97" s="4">
        <v>310.233</v>
      </c>
      <c r="IR97" s="4">
        <v>0</v>
      </c>
      <c r="IS97" s="4">
        <v>614.45299999999997</v>
      </c>
      <c r="IT97" s="4">
        <v>0</v>
      </c>
      <c r="IU97" s="4">
        <v>4974.2650000000003</v>
      </c>
      <c r="IV97" s="4">
        <v>0</v>
      </c>
      <c r="IW97" s="4">
        <v>553.048</v>
      </c>
      <c r="IX97" s="4">
        <v>4032.1610000000001</v>
      </c>
      <c r="IY97" s="4">
        <v>732.88099999999997</v>
      </c>
      <c r="IZ97" s="4">
        <v>4557.8829999999998</v>
      </c>
      <c r="JA97" s="4">
        <v>5561.2439999999997</v>
      </c>
    </row>
    <row r="98" spans="1:261" x14ac:dyDescent="0.25">
      <c r="A98" s="10" t="s">
        <v>281</v>
      </c>
      <c r="B98" s="4">
        <v>0</v>
      </c>
      <c r="C98" s="4">
        <v>5.6669999999999998</v>
      </c>
      <c r="D98" s="4">
        <v>141.36699999999999</v>
      </c>
      <c r="E98" s="4">
        <v>154.57900000000001</v>
      </c>
      <c r="F98" s="4">
        <v>193.476</v>
      </c>
      <c r="G98" s="4">
        <v>451.97</v>
      </c>
      <c r="H98" s="4">
        <v>781.64200000000005</v>
      </c>
      <c r="I98" s="4">
        <v>680.23900000000003</v>
      </c>
      <c r="J98" s="4">
        <v>672.94899999999996</v>
      </c>
      <c r="K98" s="4">
        <v>336.41800000000001</v>
      </c>
      <c r="L98" s="4">
        <v>271.97000000000003</v>
      </c>
      <c r="M98" s="4">
        <v>0</v>
      </c>
      <c r="N98" s="4">
        <v>67.14</v>
      </c>
      <c r="O98" s="4">
        <v>400.30399999999997</v>
      </c>
      <c r="P98" s="4">
        <v>718.952</v>
      </c>
      <c r="Q98" s="4">
        <v>10.75</v>
      </c>
      <c r="R98" s="4">
        <v>6.8890000000000002</v>
      </c>
      <c r="S98" s="4">
        <v>0</v>
      </c>
      <c r="T98" s="4">
        <v>138.501</v>
      </c>
      <c r="U98" s="4">
        <v>296.59800000000001</v>
      </c>
      <c r="V98" s="4">
        <v>214.35300000000001</v>
      </c>
      <c r="W98" s="4">
        <v>500.54199999999997</v>
      </c>
      <c r="X98" s="4">
        <v>360.173</v>
      </c>
      <c r="Y98" s="4">
        <v>256.82</v>
      </c>
      <c r="Z98" s="4">
        <v>18.628</v>
      </c>
      <c r="AA98" s="4">
        <v>54</v>
      </c>
      <c r="AB98" s="4">
        <v>16.245999999999999</v>
      </c>
      <c r="AC98" s="4">
        <v>26.959</v>
      </c>
      <c r="AD98" s="4">
        <v>23.14</v>
      </c>
      <c r="AE98" s="4">
        <v>17.181999999999999</v>
      </c>
      <c r="AF98" s="4">
        <v>0</v>
      </c>
      <c r="AG98" s="4">
        <v>20.5</v>
      </c>
      <c r="AH98" s="4">
        <v>0</v>
      </c>
      <c r="AI98" s="4">
        <v>0</v>
      </c>
      <c r="AJ98" s="4">
        <v>0</v>
      </c>
      <c r="AK98" s="4">
        <v>17.75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9.5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14.2</v>
      </c>
      <c r="BE98" s="4">
        <v>25.094000000000001</v>
      </c>
      <c r="BF98" s="4">
        <v>5.5</v>
      </c>
      <c r="BG98" s="4">
        <v>63.067</v>
      </c>
      <c r="BH98" s="4">
        <v>47.616</v>
      </c>
      <c r="BI98" s="4">
        <v>116.185</v>
      </c>
      <c r="BJ98" s="4">
        <v>5.2</v>
      </c>
      <c r="BK98" s="4">
        <v>4.0910000000000002</v>
      </c>
      <c r="BL98" s="4">
        <v>18.908999999999999</v>
      </c>
      <c r="BM98" s="4">
        <v>4.5999999999999996</v>
      </c>
      <c r="BN98" s="4">
        <v>68.531000000000006</v>
      </c>
      <c r="BO98" s="4">
        <v>16.481999999999999</v>
      </c>
      <c r="BP98" s="4">
        <v>45</v>
      </c>
      <c r="BQ98" s="4">
        <v>21.536000000000001</v>
      </c>
      <c r="BR98" s="4">
        <v>10.167</v>
      </c>
      <c r="BS98" s="4">
        <v>25.68</v>
      </c>
      <c r="BT98" s="4">
        <v>54</v>
      </c>
      <c r="BU98" s="4">
        <v>27.635999999999999</v>
      </c>
      <c r="BV98" s="4">
        <v>32.835999999999999</v>
      </c>
      <c r="BW98" s="4">
        <v>27.625</v>
      </c>
      <c r="BX98" s="4">
        <v>17.123000000000001</v>
      </c>
      <c r="BY98" s="4">
        <v>118.539</v>
      </c>
      <c r="BZ98" s="4">
        <v>4.7130000000000001</v>
      </c>
      <c r="CA98" s="4">
        <v>0</v>
      </c>
      <c r="CB98" s="4">
        <v>10.276</v>
      </c>
      <c r="CC98" s="4">
        <v>5</v>
      </c>
      <c r="CD98" s="4">
        <v>23.986999999999998</v>
      </c>
      <c r="CE98" s="4">
        <v>0</v>
      </c>
      <c r="CF98" s="4">
        <v>5.2859999999999996</v>
      </c>
      <c r="CG98" s="4">
        <v>5</v>
      </c>
      <c r="CH98" s="4">
        <v>0</v>
      </c>
      <c r="CI98" s="4">
        <v>0</v>
      </c>
      <c r="CJ98" s="4">
        <v>16</v>
      </c>
      <c r="CK98" s="4">
        <v>23.02</v>
      </c>
      <c r="CL98" s="4">
        <v>27.632999999999999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7.375</v>
      </c>
      <c r="CT98" s="4">
        <v>11.555999999999999</v>
      </c>
      <c r="CU98" s="4">
        <v>0</v>
      </c>
      <c r="CV98" s="4">
        <v>28.094999999999999</v>
      </c>
      <c r="CW98" s="4">
        <v>5.6669999999999998</v>
      </c>
      <c r="CX98" s="4">
        <v>4.625</v>
      </c>
      <c r="CY98" s="4">
        <v>6.8330000000000002</v>
      </c>
      <c r="CZ98" s="4">
        <v>10.1</v>
      </c>
      <c r="DA98" s="4">
        <v>0</v>
      </c>
      <c r="DB98" s="4">
        <v>38.558999999999997</v>
      </c>
      <c r="DC98" s="4">
        <v>43.85</v>
      </c>
      <c r="DD98" s="4">
        <v>35.570999999999998</v>
      </c>
      <c r="DE98" s="4">
        <v>55.5</v>
      </c>
      <c r="DF98" s="4">
        <v>88.626999999999995</v>
      </c>
      <c r="DG98" s="4">
        <v>78.536000000000001</v>
      </c>
      <c r="DH98" s="4">
        <v>48.5</v>
      </c>
      <c r="DI98" s="4">
        <v>124.919</v>
      </c>
      <c r="DJ98" s="4">
        <v>53.860999999999997</v>
      </c>
      <c r="DK98" s="4">
        <v>54.375</v>
      </c>
      <c r="DL98" s="4">
        <v>41.429000000000002</v>
      </c>
      <c r="DM98" s="4">
        <v>48.735999999999997</v>
      </c>
      <c r="DN98" s="4">
        <v>48.716000000000001</v>
      </c>
      <c r="DO98" s="4">
        <v>1211.3320000000001</v>
      </c>
      <c r="DP98" s="4">
        <v>2306.8159999999998</v>
      </c>
      <c r="DQ98" s="4">
        <v>52.597999999999999</v>
      </c>
      <c r="DR98" s="4">
        <v>2598.1680000000001</v>
      </c>
      <c r="DS98" s="4">
        <v>2053.7660000000001</v>
      </c>
      <c r="DT98" s="4">
        <v>2796.0329999999999</v>
      </c>
      <c r="DU98" s="4">
        <v>2280.7559999999999</v>
      </c>
      <c r="DV98" s="4">
        <v>2287.556</v>
      </c>
      <c r="DW98" s="4">
        <v>0</v>
      </c>
      <c r="DX98" s="4">
        <v>2396.9229999999998</v>
      </c>
      <c r="DY98" s="4">
        <v>2181.5439999999999</v>
      </c>
      <c r="DZ98" s="4">
        <v>2500.2649999999999</v>
      </c>
      <c r="EA98" s="4">
        <v>2160.8359999999998</v>
      </c>
      <c r="EB98" s="4">
        <v>2634.5540000000001</v>
      </c>
      <c r="EC98" s="4">
        <v>19.399000000000001</v>
      </c>
      <c r="ED98" s="4">
        <v>2429.5079999999998</v>
      </c>
      <c r="EE98" s="4">
        <v>15.909000000000001</v>
      </c>
      <c r="EF98" s="4">
        <v>1410.5219999999999</v>
      </c>
      <c r="EG98" s="4">
        <v>48</v>
      </c>
      <c r="EH98" s="4">
        <v>1735.33</v>
      </c>
      <c r="EI98" s="4">
        <v>1147.742</v>
      </c>
      <c r="EJ98" s="4">
        <v>1133.0519999999999</v>
      </c>
      <c r="EK98" s="4">
        <v>0</v>
      </c>
      <c r="EL98" s="4">
        <v>778.44500000000005</v>
      </c>
      <c r="EM98" s="4">
        <v>703.072</v>
      </c>
      <c r="EN98" s="4">
        <v>514.51300000000003</v>
      </c>
      <c r="EO98" s="4">
        <v>432.44600000000003</v>
      </c>
      <c r="EP98" s="4">
        <v>572.99400000000003</v>
      </c>
      <c r="EQ98" s="4">
        <v>4.8330000000000002</v>
      </c>
      <c r="ER98" s="4">
        <v>447.072</v>
      </c>
      <c r="ES98" s="4">
        <v>473.64400000000001</v>
      </c>
      <c r="ET98" s="4">
        <v>0</v>
      </c>
      <c r="EU98" s="4">
        <v>491.17</v>
      </c>
      <c r="EV98" s="4">
        <v>425.65</v>
      </c>
      <c r="EW98" s="4">
        <v>451.63900000000001</v>
      </c>
      <c r="EX98" s="4">
        <v>438.81299999999999</v>
      </c>
      <c r="EY98" s="4">
        <v>0</v>
      </c>
      <c r="EZ98" s="4">
        <v>470.07600000000002</v>
      </c>
      <c r="FA98" s="4">
        <v>475.03</v>
      </c>
      <c r="FB98" s="4">
        <v>425.76600000000002</v>
      </c>
      <c r="FC98" s="4">
        <v>17.062000000000001</v>
      </c>
      <c r="FD98" s="4">
        <v>418.80099999999999</v>
      </c>
      <c r="FE98" s="4">
        <v>467.05900000000003</v>
      </c>
      <c r="FF98" s="4">
        <v>767.75900000000001</v>
      </c>
      <c r="FG98" s="4">
        <v>687.82500000000005</v>
      </c>
      <c r="FH98" s="4">
        <v>1178.615</v>
      </c>
      <c r="FI98" s="4">
        <v>828.94299999999998</v>
      </c>
      <c r="FJ98" s="4">
        <v>1191.8869999999999</v>
      </c>
      <c r="FK98" s="4">
        <v>77.197000000000003</v>
      </c>
      <c r="FL98" s="4">
        <v>754.29600000000005</v>
      </c>
      <c r="FM98" s="4">
        <v>432.161</v>
      </c>
      <c r="FN98" s="4">
        <v>400.90199999999999</v>
      </c>
      <c r="FO98" s="4">
        <v>536.47799999999995</v>
      </c>
      <c r="FP98" s="4">
        <v>134.66499999999999</v>
      </c>
      <c r="FQ98" s="4">
        <v>447.39800000000002</v>
      </c>
      <c r="FR98" s="4">
        <v>563.28200000000004</v>
      </c>
      <c r="FS98" s="4">
        <v>405.85</v>
      </c>
      <c r="FT98" s="4">
        <v>113.319</v>
      </c>
      <c r="FU98" s="4">
        <v>6</v>
      </c>
      <c r="FV98" s="4">
        <v>422.86900000000003</v>
      </c>
      <c r="FW98" s="4">
        <v>45.194000000000003</v>
      </c>
      <c r="FX98" s="4">
        <v>375.98700000000002</v>
      </c>
      <c r="FY98" s="4">
        <v>28.332999999999998</v>
      </c>
      <c r="FZ98" s="4">
        <v>1056.1669999999999</v>
      </c>
      <c r="GA98" s="4">
        <v>153.185</v>
      </c>
      <c r="GB98" s="4">
        <v>478.04500000000002</v>
      </c>
      <c r="GC98" s="4">
        <v>445.69</v>
      </c>
      <c r="GD98" s="4">
        <v>106.477</v>
      </c>
      <c r="GE98" s="4">
        <v>393.52199999999999</v>
      </c>
      <c r="GF98" s="4">
        <v>82.936999999999998</v>
      </c>
      <c r="GG98" s="4">
        <v>0</v>
      </c>
      <c r="GH98" s="4">
        <v>441.96899999999999</v>
      </c>
      <c r="GI98" s="4">
        <v>0</v>
      </c>
      <c r="GJ98" s="4">
        <v>329.358</v>
      </c>
      <c r="GK98" s="4">
        <v>254.90700000000001</v>
      </c>
      <c r="GL98" s="4">
        <v>131.69800000000001</v>
      </c>
      <c r="GM98" s="4">
        <v>0</v>
      </c>
      <c r="GN98" s="4">
        <v>238.524</v>
      </c>
      <c r="GO98" s="4">
        <v>111.02800000000001</v>
      </c>
      <c r="GP98" s="4">
        <v>181.76499999999999</v>
      </c>
      <c r="GQ98" s="4">
        <v>11</v>
      </c>
      <c r="GR98" s="4">
        <v>202.55199999999999</v>
      </c>
      <c r="GS98" s="4">
        <v>434.43</v>
      </c>
      <c r="GT98" s="4">
        <v>255.864</v>
      </c>
      <c r="GU98" s="4">
        <v>219.99199999999999</v>
      </c>
      <c r="GV98" s="4">
        <v>221.09</v>
      </c>
      <c r="GW98" s="4">
        <v>180.131</v>
      </c>
      <c r="GX98" s="4">
        <v>209.21700000000001</v>
      </c>
      <c r="GY98" s="4">
        <v>79.088999999999999</v>
      </c>
      <c r="GZ98" s="4">
        <v>45.25</v>
      </c>
      <c r="HA98" s="4">
        <v>163.13499999999999</v>
      </c>
      <c r="HB98" s="4">
        <v>166.42099999999999</v>
      </c>
      <c r="HC98" s="4">
        <v>1430.8040000000001</v>
      </c>
      <c r="HD98" s="4">
        <v>244.494</v>
      </c>
      <c r="HE98" s="4">
        <v>1997.8130000000001</v>
      </c>
      <c r="HF98" s="4">
        <v>227.589</v>
      </c>
      <c r="HG98" s="4">
        <v>2574.3339999999998</v>
      </c>
      <c r="HH98" s="4">
        <v>366.61700000000002</v>
      </c>
      <c r="HI98" s="4">
        <v>4356.8909999999996</v>
      </c>
      <c r="HJ98" s="4">
        <v>1015.39</v>
      </c>
      <c r="HK98" s="4">
        <v>5175.1239999999998</v>
      </c>
      <c r="HL98" s="4">
        <v>7235.2950000000001</v>
      </c>
      <c r="HM98" s="4">
        <v>5722.7969999999996</v>
      </c>
      <c r="HN98" s="4">
        <v>4051.1790000000001</v>
      </c>
      <c r="HO98" s="4">
        <v>2824.2779999999998</v>
      </c>
      <c r="HP98" s="4">
        <v>849.86599999999999</v>
      </c>
      <c r="HQ98" s="4">
        <v>2938.259</v>
      </c>
      <c r="HR98" s="4">
        <v>813.09500000000003</v>
      </c>
      <c r="HS98" s="4">
        <v>2547.355</v>
      </c>
      <c r="HT98" s="4">
        <v>741.74099999999999</v>
      </c>
      <c r="HU98" s="4">
        <v>2960.6590000000001</v>
      </c>
      <c r="HV98" s="4">
        <v>1906.59</v>
      </c>
      <c r="HW98" s="4">
        <v>542.61400000000003</v>
      </c>
      <c r="HX98" s="4">
        <v>5359.15</v>
      </c>
      <c r="HY98" s="4">
        <v>2333.8580000000002</v>
      </c>
      <c r="HZ98" s="4">
        <v>1617.4169999999999</v>
      </c>
      <c r="IA98" s="4">
        <v>925.59799999999996</v>
      </c>
      <c r="IB98" s="4">
        <v>875.37900000000002</v>
      </c>
      <c r="IC98" s="4">
        <v>2128.7190000000001</v>
      </c>
      <c r="ID98" s="4">
        <v>1277.931</v>
      </c>
      <c r="IE98" s="4">
        <v>1025.614</v>
      </c>
      <c r="IF98" s="4">
        <v>1015.021</v>
      </c>
      <c r="IG98" s="4">
        <v>273.47699999999998</v>
      </c>
      <c r="IH98" s="4">
        <v>693.37400000000002</v>
      </c>
      <c r="II98" s="4">
        <v>100.489</v>
      </c>
      <c r="IJ98" s="4">
        <v>744.72699999999998</v>
      </c>
      <c r="IK98" s="4">
        <v>934.601</v>
      </c>
      <c r="IL98" s="4">
        <v>383.03</v>
      </c>
      <c r="IM98" s="4">
        <v>57.124000000000002</v>
      </c>
      <c r="IN98" s="4">
        <v>432.12099999999998</v>
      </c>
      <c r="IO98" s="4">
        <v>220.09800000000001</v>
      </c>
      <c r="IP98" s="4">
        <v>469.21</v>
      </c>
      <c r="IQ98" s="4">
        <v>671.69600000000003</v>
      </c>
      <c r="IR98" s="4">
        <v>891.67200000000003</v>
      </c>
      <c r="IS98" s="4">
        <v>646.279</v>
      </c>
      <c r="IT98" s="4">
        <v>692.79300000000001</v>
      </c>
      <c r="IU98" s="4">
        <v>165.15100000000001</v>
      </c>
      <c r="IV98" s="4">
        <v>499.08</v>
      </c>
      <c r="IW98" s="4">
        <v>702.66200000000003</v>
      </c>
      <c r="IX98" s="4">
        <v>91.316999999999993</v>
      </c>
      <c r="IY98" s="4">
        <v>625.53599999999994</v>
      </c>
      <c r="IZ98" s="4">
        <v>100.71899999999999</v>
      </c>
      <c r="JA98" s="4">
        <v>46.485999999999997</v>
      </c>
    </row>
    <row r="99" spans="1:261" x14ac:dyDescent="0.25">
      <c r="A99" s="10" t="s">
        <v>282</v>
      </c>
      <c r="B99" s="4">
        <v>1.2749999999999999</v>
      </c>
      <c r="C99" s="4">
        <v>0.38700000000000001</v>
      </c>
      <c r="D99" s="4">
        <v>29.904</v>
      </c>
      <c r="E99" s="4">
        <v>48.171999999999997</v>
      </c>
      <c r="F99" s="4">
        <v>258.31799999999998</v>
      </c>
      <c r="G99" s="4">
        <v>276.21199999999999</v>
      </c>
      <c r="H99" s="4">
        <v>399.86099999999999</v>
      </c>
      <c r="I99" s="4">
        <v>425.49099999999999</v>
      </c>
      <c r="J99" s="4">
        <v>585.62099999999998</v>
      </c>
      <c r="K99" s="4">
        <v>238.577</v>
      </c>
      <c r="L99" s="4">
        <v>257.82900000000001</v>
      </c>
      <c r="M99" s="4">
        <v>7.0970000000000004</v>
      </c>
      <c r="N99" s="4">
        <v>140.666</v>
      </c>
      <c r="O99" s="4">
        <v>463.70699999999999</v>
      </c>
      <c r="P99" s="4">
        <v>492.57499999999999</v>
      </c>
      <c r="Q99" s="4">
        <v>24.420999999999999</v>
      </c>
      <c r="R99" s="4">
        <v>6.2779999999999996</v>
      </c>
      <c r="S99" s="4">
        <v>1.601</v>
      </c>
      <c r="T99" s="4">
        <v>64.501999999999995</v>
      </c>
      <c r="U99" s="4">
        <v>207.79599999999999</v>
      </c>
      <c r="V99" s="4">
        <v>169.41800000000001</v>
      </c>
      <c r="W99" s="4">
        <v>178.244</v>
      </c>
      <c r="X99" s="4">
        <v>192.19800000000001</v>
      </c>
      <c r="Y99" s="4">
        <v>88.998000000000005</v>
      </c>
      <c r="Z99" s="4">
        <v>76.412999999999997</v>
      </c>
      <c r="AA99" s="4">
        <v>9.0779999999999994</v>
      </c>
      <c r="AB99" s="4">
        <v>5.27</v>
      </c>
      <c r="AC99" s="4">
        <v>3.9940000000000002</v>
      </c>
      <c r="AD99" s="4">
        <v>1.7769999999999999</v>
      </c>
      <c r="AE99" s="4">
        <v>14.31</v>
      </c>
      <c r="AF99" s="4">
        <v>4.84</v>
      </c>
      <c r="AG99" s="4">
        <v>10.119</v>
      </c>
      <c r="AH99" s="4">
        <v>3.0870000000000002</v>
      </c>
      <c r="AI99" s="4">
        <v>6.0999999999999999E-2</v>
      </c>
      <c r="AJ99" s="4">
        <v>0</v>
      </c>
      <c r="AK99" s="4">
        <v>1.556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2.7370000000000001</v>
      </c>
      <c r="AR99" s="4">
        <v>0.28899999999999998</v>
      </c>
      <c r="AS99" s="4">
        <v>0</v>
      </c>
      <c r="AT99" s="4">
        <v>0</v>
      </c>
      <c r="AU99" s="4">
        <v>0</v>
      </c>
      <c r="AV99" s="4">
        <v>9.0869999999999997</v>
      </c>
      <c r="AW99" s="4">
        <v>0.98099999999999998</v>
      </c>
      <c r="AX99" s="4">
        <v>0</v>
      </c>
      <c r="AY99" s="4">
        <v>0.754</v>
      </c>
      <c r="AZ99" s="4">
        <v>0.59099999999999997</v>
      </c>
      <c r="BA99" s="4">
        <v>3.613</v>
      </c>
      <c r="BB99" s="4">
        <v>0.33600000000000002</v>
      </c>
      <c r="BC99" s="4">
        <v>0</v>
      </c>
      <c r="BD99" s="4">
        <v>6.6420000000000003</v>
      </c>
      <c r="BE99" s="4">
        <v>32.887999999999998</v>
      </c>
      <c r="BF99" s="4">
        <v>41.728999999999999</v>
      </c>
      <c r="BG99" s="4">
        <v>23.922000000000001</v>
      </c>
      <c r="BH99" s="4">
        <v>34.104999999999997</v>
      </c>
      <c r="BI99" s="4">
        <v>88.004000000000005</v>
      </c>
      <c r="BJ99" s="4">
        <v>11.337999999999999</v>
      </c>
      <c r="BK99" s="4">
        <v>14.840999999999999</v>
      </c>
      <c r="BL99" s="4">
        <v>4.3719999999999999</v>
      </c>
      <c r="BM99" s="4">
        <v>18.440999999999999</v>
      </c>
      <c r="BN99" s="4">
        <v>46.686</v>
      </c>
      <c r="BO99" s="4">
        <v>39.094999999999999</v>
      </c>
      <c r="BP99" s="4">
        <v>23.404</v>
      </c>
      <c r="BQ99" s="4">
        <v>23.960999999999999</v>
      </c>
      <c r="BR99" s="4">
        <v>14.965999999999999</v>
      </c>
      <c r="BS99" s="4">
        <v>12.335000000000001</v>
      </c>
      <c r="BT99" s="4">
        <v>0.76800000000000002</v>
      </c>
      <c r="BU99" s="4">
        <v>12.27</v>
      </c>
      <c r="BV99" s="4">
        <v>64.566999999999993</v>
      </c>
      <c r="BW99" s="4">
        <v>42.316000000000003</v>
      </c>
      <c r="BX99" s="4">
        <v>22.896000000000001</v>
      </c>
      <c r="BY99" s="4">
        <v>60.176000000000002</v>
      </c>
      <c r="BZ99" s="4">
        <v>2.76</v>
      </c>
      <c r="CA99" s="4">
        <v>18.741</v>
      </c>
      <c r="CB99" s="4">
        <v>17.553000000000001</v>
      </c>
      <c r="CC99" s="4">
        <v>18.146000000000001</v>
      </c>
      <c r="CD99" s="4">
        <v>9.5640000000000001</v>
      </c>
      <c r="CE99" s="4">
        <v>6.609</v>
      </c>
      <c r="CF99" s="4">
        <v>4.0620000000000003</v>
      </c>
      <c r="CG99" s="4">
        <v>6.9409999999999998</v>
      </c>
      <c r="CH99" s="4">
        <v>4.2590000000000003</v>
      </c>
      <c r="CI99" s="4">
        <v>4.8090000000000002</v>
      </c>
      <c r="CJ99" s="4">
        <v>3.05</v>
      </c>
      <c r="CK99" s="4">
        <v>21.18</v>
      </c>
      <c r="CL99" s="4">
        <v>10.909000000000001</v>
      </c>
      <c r="CM99" s="4">
        <v>3.6030000000000002</v>
      </c>
      <c r="CN99" s="4">
        <v>3.6240000000000001</v>
      </c>
      <c r="CO99" s="4">
        <v>2.85</v>
      </c>
      <c r="CP99" s="4">
        <v>3.3050000000000002</v>
      </c>
      <c r="CQ99" s="4">
        <v>4.7480000000000002</v>
      </c>
      <c r="CR99" s="4">
        <v>0</v>
      </c>
      <c r="CS99" s="4">
        <v>26.885000000000002</v>
      </c>
      <c r="CT99" s="4">
        <v>8.9130000000000003</v>
      </c>
      <c r="CU99" s="4">
        <v>9.91</v>
      </c>
      <c r="CV99" s="4">
        <v>8.2490000000000006</v>
      </c>
      <c r="CW99" s="4">
        <v>14.818</v>
      </c>
      <c r="CX99" s="4">
        <v>8.9459999999999997</v>
      </c>
      <c r="CY99" s="4">
        <v>6.3479999999999999</v>
      </c>
      <c r="CZ99" s="4">
        <v>8.7330000000000005</v>
      </c>
      <c r="DA99" s="4">
        <v>2.306</v>
      </c>
      <c r="DB99" s="4">
        <v>45.753</v>
      </c>
      <c r="DC99" s="4">
        <v>38.631</v>
      </c>
      <c r="DD99" s="4">
        <v>46.180999999999997</v>
      </c>
      <c r="DE99" s="4">
        <v>87.222999999999999</v>
      </c>
      <c r="DF99" s="4">
        <v>86.396000000000001</v>
      </c>
      <c r="DG99" s="4">
        <v>74.486999999999995</v>
      </c>
      <c r="DH99" s="4">
        <v>55.914999999999999</v>
      </c>
      <c r="DI99" s="4">
        <v>117.934</v>
      </c>
      <c r="DJ99" s="4">
        <v>65.832999999999998</v>
      </c>
      <c r="DK99" s="4">
        <v>66.581000000000003</v>
      </c>
      <c r="DL99" s="4">
        <v>36.584000000000003</v>
      </c>
      <c r="DM99" s="4">
        <v>90.195999999999998</v>
      </c>
      <c r="DN99" s="4">
        <v>41.588999999999999</v>
      </c>
      <c r="DO99" s="4">
        <v>1546.713</v>
      </c>
      <c r="DP99" s="4">
        <v>2305.462</v>
      </c>
      <c r="DQ99" s="4">
        <v>129.20599999999999</v>
      </c>
      <c r="DR99" s="4">
        <v>2174.913</v>
      </c>
      <c r="DS99" s="4">
        <v>2252.799</v>
      </c>
      <c r="DT99" s="4">
        <v>2804.4279999999999</v>
      </c>
      <c r="DU99" s="4">
        <v>2322.3519999999999</v>
      </c>
      <c r="DV99" s="4">
        <v>2110.5279999999998</v>
      </c>
      <c r="DW99" s="4">
        <v>58.113999999999997</v>
      </c>
      <c r="DX99" s="4">
        <v>2362.4699999999998</v>
      </c>
      <c r="DY99" s="4">
        <v>2433.462</v>
      </c>
      <c r="DZ99" s="4">
        <v>2318.5079999999998</v>
      </c>
      <c r="EA99" s="4">
        <v>2813.8</v>
      </c>
      <c r="EB99" s="4">
        <v>2056.4920000000002</v>
      </c>
      <c r="EC99" s="4">
        <v>15.907999999999999</v>
      </c>
      <c r="ED99" s="4">
        <v>2276.799</v>
      </c>
      <c r="EE99" s="4">
        <v>36.39</v>
      </c>
      <c r="EF99" s="4">
        <v>1350.8710000000001</v>
      </c>
      <c r="EG99" s="4">
        <v>39.307000000000002</v>
      </c>
      <c r="EH99" s="4">
        <v>1188.79</v>
      </c>
      <c r="EI99" s="4">
        <v>1189.5429999999999</v>
      </c>
      <c r="EJ99" s="4">
        <v>1024.9829999999999</v>
      </c>
      <c r="EK99" s="4">
        <v>30.702999999999999</v>
      </c>
      <c r="EL99" s="4">
        <v>864.82399999999996</v>
      </c>
      <c r="EM99" s="4">
        <v>741.22900000000004</v>
      </c>
      <c r="EN99" s="4">
        <v>581.10400000000004</v>
      </c>
      <c r="EO99" s="4">
        <v>457.15800000000002</v>
      </c>
      <c r="EP99" s="4">
        <v>486.87099999999998</v>
      </c>
      <c r="EQ99" s="4">
        <v>5.7329999999999997</v>
      </c>
      <c r="ER99" s="4">
        <v>426.30900000000003</v>
      </c>
      <c r="ES99" s="4">
        <v>471.47300000000001</v>
      </c>
      <c r="ET99" s="4">
        <v>0</v>
      </c>
      <c r="EU99" s="4">
        <v>489.03500000000003</v>
      </c>
      <c r="EV99" s="4">
        <v>486.3</v>
      </c>
      <c r="EW99" s="4">
        <v>408.35700000000003</v>
      </c>
      <c r="EX99" s="4">
        <v>429.27199999999999</v>
      </c>
      <c r="EY99" s="4">
        <v>0</v>
      </c>
      <c r="EZ99" s="4">
        <v>431.66699999999997</v>
      </c>
      <c r="FA99" s="4">
        <v>468.43</v>
      </c>
      <c r="FB99" s="4">
        <v>385.86200000000002</v>
      </c>
      <c r="FC99" s="4">
        <v>24.486000000000001</v>
      </c>
      <c r="FD99" s="4">
        <v>513.83100000000002</v>
      </c>
      <c r="FE99" s="4">
        <v>518.43399999999997</v>
      </c>
      <c r="FF99" s="4">
        <v>611.54999999999995</v>
      </c>
      <c r="FG99" s="4">
        <v>342.24099999999999</v>
      </c>
      <c r="FH99" s="4">
        <v>341.02699999999999</v>
      </c>
      <c r="FI99" s="4">
        <v>691.94</v>
      </c>
      <c r="FJ99" s="4">
        <v>678.35400000000004</v>
      </c>
      <c r="FK99" s="4">
        <v>77.054000000000002</v>
      </c>
      <c r="FL99" s="4">
        <v>728.91099999999994</v>
      </c>
      <c r="FM99" s="4">
        <v>205.88800000000001</v>
      </c>
      <c r="FN99" s="4">
        <v>449.46199999999999</v>
      </c>
      <c r="FO99" s="4">
        <v>312.03800000000001</v>
      </c>
      <c r="FP99" s="4">
        <v>71.697000000000003</v>
      </c>
      <c r="FQ99" s="4">
        <v>311.01299999999998</v>
      </c>
      <c r="FR99" s="4">
        <v>724.971</v>
      </c>
      <c r="FS99" s="4">
        <v>267.92399999999998</v>
      </c>
      <c r="FT99" s="4">
        <v>148.977</v>
      </c>
      <c r="FU99" s="4">
        <v>6.4660000000000002</v>
      </c>
      <c r="FV99" s="4">
        <v>354.06700000000001</v>
      </c>
      <c r="FW99" s="4">
        <v>64.852000000000004</v>
      </c>
      <c r="FX99" s="4">
        <v>245.27600000000001</v>
      </c>
      <c r="FY99" s="4">
        <v>42.095999999999997</v>
      </c>
      <c r="FZ99" s="4">
        <v>1023.696</v>
      </c>
      <c r="GA99" s="4">
        <v>89.02</v>
      </c>
      <c r="GB99" s="4">
        <v>482.52199999999999</v>
      </c>
      <c r="GC99" s="4">
        <v>459.995</v>
      </c>
      <c r="GD99" s="4">
        <v>83.122</v>
      </c>
      <c r="GE99" s="4">
        <v>421.815</v>
      </c>
      <c r="GF99" s="4">
        <v>17.366</v>
      </c>
      <c r="GG99" s="4">
        <v>0</v>
      </c>
      <c r="GH99" s="4">
        <v>251.523</v>
      </c>
      <c r="GI99" s="4">
        <v>14.446999999999999</v>
      </c>
      <c r="GJ99" s="4">
        <v>281.30900000000003</v>
      </c>
      <c r="GK99" s="4">
        <v>210.04300000000001</v>
      </c>
      <c r="GL99" s="4">
        <v>180.535</v>
      </c>
      <c r="GM99" s="4">
        <v>0</v>
      </c>
      <c r="GN99" s="4">
        <v>195.916</v>
      </c>
      <c r="GO99" s="4">
        <v>172.90199999999999</v>
      </c>
      <c r="GP99" s="4">
        <v>160.23400000000001</v>
      </c>
      <c r="GQ99" s="4">
        <v>12.004</v>
      </c>
      <c r="GR99" s="4">
        <v>177.51400000000001</v>
      </c>
      <c r="GS99" s="4">
        <v>249.05500000000001</v>
      </c>
      <c r="GT99" s="4">
        <v>274.459</v>
      </c>
      <c r="GU99" s="4">
        <v>333.90699999999998</v>
      </c>
      <c r="GV99" s="4">
        <v>194.68899999999999</v>
      </c>
      <c r="GW99" s="4">
        <v>169.47300000000001</v>
      </c>
      <c r="GX99" s="4">
        <v>145.99799999999999</v>
      </c>
      <c r="GY99" s="4">
        <v>148.15299999999999</v>
      </c>
      <c r="GZ99" s="4">
        <v>73.644000000000005</v>
      </c>
      <c r="HA99" s="4">
        <v>137.41499999999999</v>
      </c>
      <c r="HB99" s="4">
        <v>201.14</v>
      </c>
      <c r="HC99" s="4">
        <v>1098.046</v>
      </c>
      <c r="HD99" s="4">
        <v>195.09899999999999</v>
      </c>
      <c r="HE99" s="4">
        <v>1709.2329999999999</v>
      </c>
      <c r="HF99" s="4">
        <v>190.68199999999999</v>
      </c>
      <c r="HG99" s="4">
        <v>1878.9079999999999</v>
      </c>
      <c r="HH99" s="4">
        <v>412.846</v>
      </c>
      <c r="HI99" s="4">
        <v>4063.511</v>
      </c>
      <c r="HJ99" s="4">
        <v>1002.717</v>
      </c>
      <c r="HK99" s="4">
        <v>4411.2809999999999</v>
      </c>
      <c r="HL99" s="4">
        <v>5933.491</v>
      </c>
      <c r="HM99" s="4">
        <v>4808.1819999999998</v>
      </c>
      <c r="HN99" s="4">
        <v>3276.3150000000001</v>
      </c>
      <c r="HO99" s="4">
        <v>2586.6019999999999</v>
      </c>
      <c r="HP99" s="4">
        <v>677.35199999999998</v>
      </c>
      <c r="HQ99" s="4">
        <v>2436.7669999999998</v>
      </c>
      <c r="HR99" s="4">
        <v>675.95699999999999</v>
      </c>
      <c r="HS99" s="4">
        <v>1854.0450000000001</v>
      </c>
      <c r="HT99" s="4">
        <v>701.78899999999999</v>
      </c>
      <c r="HU99" s="4">
        <v>2685.8270000000002</v>
      </c>
      <c r="HV99" s="4">
        <v>1552.846</v>
      </c>
      <c r="HW99" s="4">
        <v>389.35599999999999</v>
      </c>
      <c r="HX99" s="4">
        <v>4385.9139999999998</v>
      </c>
      <c r="HY99" s="4">
        <v>1119.269</v>
      </c>
      <c r="HZ99" s="4">
        <v>969.83199999999999</v>
      </c>
      <c r="IA99" s="4">
        <v>950.63699999999994</v>
      </c>
      <c r="IB99" s="4">
        <v>600.024</v>
      </c>
      <c r="IC99" s="4">
        <v>1898.5840000000001</v>
      </c>
      <c r="ID99" s="4">
        <v>1033.095</v>
      </c>
      <c r="IE99" s="4">
        <v>1073.8330000000001</v>
      </c>
      <c r="IF99" s="4">
        <v>982.33500000000004</v>
      </c>
      <c r="IG99" s="4">
        <v>157.66800000000001</v>
      </c>
      <c r="IH99" s="4">
        <v>843.77200000000005</v>
      </c>
      <c r="II99" s="4">
        <v>85.292000000000002</v>
      </c>
      <c r="IJ99" s="4">
        <v>760.53499999999997</v>
      </c>
      <c r="IK99" s="4">
        <v>885.74900000000002</v>
      </c>
      <c r="IL99" s="4">
        <v>424.61399999999998</v>
      </c>
      <c r="IM99" s="4">
        <v>42.926000000000002</v>
      </c>
      <c r="IN99" s="4">
        <v>266.55099999999999</v>
      </c>
      <c r="IO99" s="4">
        <v>184.608</v>
      </c>
      <c r="IP99" s="4">
        <v>527.57500000000005</v>
      </c>
      <c r="IQ99" s="4">
        <v>662.69600000000003</v>
      </c>
      <c r="IR99" s="4">
        <v>843.47199999999998</v>
      </c>
      <c r="IS99" s="4">
        <v>666.91899999999998</v>
      </c>
      <c r="IT99" s="4">
        <v>809.10500000000002</v>
      </c>
      <c r="IU99" s="4">
        <v>127.639</v>
      </c>
      <c r="IV99" s="4">
        <v>755.29200000000003</v>
      </c>
      <c r="IW99" s="4">
        <v>710.69500000000005</v>
      </c>
      <c r="IX99" s="4">
        <v>142.99700000000001</v>
      </c>
      <c r="IY99" s="4">
        <v>768.26900000000001</v>
      </c>
      <c r="IZ99" s="4">
        <v>128.61699999999999</v>
      </c>
      <c r="JA99" s="4">
        <v>59.503999999999998</v>
      </c>
    </row>
    <row r="100" spans="1:261" x14ac:dyDescent="0.25">
      <c r="A100" s="10" t="s">
        <v>283</v>
      </c>
      <c r="B100" s="4">
        <v>432.32299999999998</v>
      </c>
      <c r="C100" s="4">
        <v>22861.958999999999</v>
      </c>
      <c r="D100" s="4">
        <v>186.33</v>
      </c>
      <c r="E100" s="4">
        <v>21151.496999999999</v>
      </c>
      <c r="F100" s="4">
        <v>220.4</v>
      </c>
      <c r="G100" s="4">
        <v>99</v>
      </c>
      <c r="H100" s="4">
        <v>19077.556</v>
      </c>
      <c r="I100" s="4">
        <v>254.245</v>
      </c>
      <c r="J100" s="4">
        <v>7997.8860000000004</v>
      </c>
      <c r="K100" s="4">
        <v>414.27</v>
      </c>
      <c r="L100" s="4">
        <v>24875.084999999999</v>
      </c>
      <c r="M100" s="4">
        <v>2156.2020000000002</v>
      </c>
      <c r="N100" s="4">
        <v>11332.583000000001</v>
      </c>
      <c r="O100" s="4">
        <v>692.06</v>
      </c>
      <c r="P100" s="4">
        <v>18754.528999999999</v>
      </c>
      <c r="Q100" s="4">
        <v>11543.727000000001</v>
      </c>
      <c r="R100" s="4">
        <v>20756.462</v>
      </c>
      <c r="S100" s="4">
        <v>14636.91</v>
      </c>
      <c r="T100" s="4">
        <v>17993.88</v>
      </c>
      <c r="U100" s="4">
        <v>13016.732</v>
      </c>
      <c r="V100" s="4">
        <v>358.01499999999999</v>
      </c>
      <c r="W100" s="4">
        <v>10916.027</v>
      </c>
      <c r="X100" s="4">
        <v>184.77500000000001</v>
      </c>
      <c r="Y100" s="4">
        <v>10890.829</v>
      </c>
      <c r="Z100" s="4">
        <v>4900.9870000000001</v>
      </c>
      <c r="AA100" s="4">
        <v>11868.111000000001</v>
      </c>
      <c r="AB100" s="4">
        <v>18.39</v>
      </c>
      <c r="AC100" s="4">
        <v>18273.560000000001</v>
      </c>
      <c r="AD100" s="4">
        <v>0</v>
      </c>
      <c r="AE100" s="4">
        <v>5805.8969999999999</v>
      </c>
      <c r="AF100" s="4">
        <v>4901</v>
      </c>
      <c r="AG100" s="4">
        <v>13753.066000000001</v>
      </c>
      <c r="AH100" s="4">
        <v>3673.86</v>
      </c>
      <c r="AI100" s="4">
        <v>1512.0989999999999</v>
      </c>
      <c r="AJ100" s="4">
        <v>2329</v>
      </c>
      <c r="AK100" s="4">
        <v>11259.934999999999</v>
      </c>
      <c r="AL100" s="4">
        <v>1898.4290000000001</v>
      </c>
      <c r="AM100" s="4">
        <v>120.17</v>
      </c>
      <c r="AN100" s="4">
        <v>0</v>
      </c>
      <c r="AO100" s="4">
        <v>5956.9840000000004</v>
      </c>
      <c r="AP100" s="4">
        <v>0</v>
      </c>
      <c r="AQ100" s="4">
        <v>15166.661</v>
      </c>
      <c r="AR100" s="4">
        <v>0</v>
      </c>
      <c r="AS100" s="4">
        <v>522.54499999999996</v>
      </c>
      <c r="AT100" s="4">
        <v>16584.683000000001</v>
      </c>
      <c r="AU100" s="4">
        <v>1121.471</v>
      </c>
      <c r="AV100" s="4">
        <v>9332.4380000000001</v>
      </c>
      <c r="AW100" s="4">
        <v>0</v>
      </c>
      <c r="AX100" s="4">
        <v>0</v>
      </c>
      <c r="AY100" s="4">
        <v>1196</v>
      </c>
      <c r="AZ100" s="4">
        <v>0</v>
      </c>
      <c r="BA100" s="4">
        <v>10013.421</v>
      </c>
      <c r="BB100" s="4">
        <v>7855.9589999999998</v>
      </c>
      <c r="BC100" s="4">
        <v>1899.7249999999999</v>
      </c>
      <c r="BD100" s="4">
        <v>1626.518</v>
      </c>
      <c r="BE100" s="4">
        <v>11905.03</v>
      </c>
      <c r="BF100" s="4">
        <v>7655.6980000000003</v>
      </c>
      <c r="BG100" s="4">
        <v>4814.3500000000004</v>
      </c>
      <c r="BH100" s="4">
        <v>31209.052</v>
      </c>
      <c r="BI100" s="4">
        <v>1461.154</v>
      </c>
      <c r="BJ100" s="4">
        <v>8126.5349999999999</v>
      </c>
      <c r="BK100" s="4">
        <v>12861.268</v>
      </c>
      <c r="BL100" s="4">
        <v>6690.2849999999999</v>
      </c>
      <c r="BM100" s="4">
        <v>21727.974999999999</v>
      </c>
      <c r="BN100" s="4">
        <v>6982.9750000000004</v>
      </c>
      <c r="BO100" s="4">
        <v>1253</v>
      </c>
      <c r="BP100" s="4">
        <v>23632.235000000001</v>
      </c>
      <c r="BQ100" s="4">
        <v>4495.3339999999998</v>
      </c>
      <c r="BR100" s="4">
        <v>16950.641</v>
      </c>
      <c r="BS100" s="4">
        <v>341.43</v>
      </c>
      <c r="BT100" s="4">
        <v>12780.927</v>
      </c>
      <c r="BU100" s="4">
        <v>6309.5929999999998</v>
      </c>
      <c r="BV100" s="4">
        <v>5745.7929999999997</v>
      </c>
      <c r="BW100" s="4">
        <v>16432.608</v>
      </c>
      <c r="BX100" s="4">
        <v>93.13</v>
      </c>
      <c r="BY100" s="4">
        <v>10.81</v>
      </c>
      <c r="BZ100" s="4">
        <v>13346.081</v>
      </c>
      <c r="CA100" s="4">
        <v>590.35</v>
      </c>
      <c r="CB100" s="4">
        <v>114.509</v>
      </c>
      <c r="CC100" s="4">
        <v>4139</v>
      </c>
      <c r="CD100" s="4">
        <v>0</v>
      </c>
      <c r="CE100" s="4">
        <v>5062.5540000000001</v>
      </c>
      <c r="CF100" s="4">
        <v>3329.6</v>
      </c>
      <c r="CG100" s="4">
        <v>9354.241</v>
      </c>
      <c r="CH100" s="4">
        <v>4477.5050000000001</v>
      </c>
      <c r="CI100" s="4">
        <v>415</v>
      </c>
      <c r="CJ100" s="4">
        <v>14341.134</v>
      </c>
      <c r="CK100" s="4">
        <v>1338</v>
      </c>
      <c r="CL100" s="4">
        <v>2138.3449999999998</v>
      </c>
      <c r="CM100" s="4">
        <v>4440</v>
      </c>
      <c r="CN100" s="4">
        <v>4.54</v>
      </c>
      <c r="CO100" s="4">
        <v>13876.89</v>
      </c>
      <c r="CP100" s="4">
        <v>28</v>
      </c>
      <c r="CQ100" s="4">
        <v>254.333</v>
      </c>
      <c r="CR100" s="4">
        <v>0</v>
      </c>
      <c r="CS100" s="4">
        <v>7428.9009999999998</v>
      </c>
      <c r="CT100" s="4">
        <v>14956.907999999999</v>
      </c>
      <c r="CU100" s="4">
        <v>232.99</v>
      </c>
      <c r="CV100" s="4">
        <v>2161.6799999999998</v>
      </c>
      <c r="CW100" s="4">
        <v>0</v>
      </c>
      <c r="CX100" s="4">
        <v>2794.37</v>
      </c>
      <c r="CY100" s="4">
        <v>0</v>
      </c>
      <c r="CZ100" s="4">
        <v>0</v>
      </c>
      <c r="DA100" s="4">
        <v>3736.8310000000001</v>
      </c>
      <c r="DB100" s="4">
        <v>1728.7270000000001</v>
      </c>
      <c r="DC100" s="4">
        <v>910.51</v>
      </c>
      <c r="DD100" s="4">
        <v>897.31</v>
      </c>
      <c r="DE100" s="4">
        <v>11647.162</v>
      </c>
      <c r="DF100" s="4">
        <v>33</v>
      </c>
      <c r="DG100" s="4">
        <v>25510.07</v>
      </c>
      <c r="DH100" s="4">
        <v>2745.1509999999998</v>
      </c>
      <c r="DI100" s="4">
        <v>10853.549000000001</v>
      </c>
      <c r="DJ100" s="4">
        <v>12544.289000000001</v>
      </c>
      <c r="DK100" s="4">
        <v>14635.605</v>
      </c>
      <c r="DL100" s="4">
        <v>12303.163</v>
      </c>
      <c r="DM100" s="4">
        <v>14780.651</v>
      </c>
      <c r="DN100" s="4">
        <v>14537.683999999999</v>
      </c>
      <c r="DO100" s="4">
        <v>14678.995999999999</v>
      </c>
      <c r="DP100" s="4">
        <v>20393.105</v>
      </c>
      <c r="DQ100" s="4">
        <v>12516.841</v>
      </c>
      <c r="DR100" s="4">
        <v>24860.698</v>
      </c>
      <c r="DS100" s="4">
        <v>3518.5889999999999</v>
      </c>
      <c r="DT100" s="4">
        <v>16712.258000000002</v>
      </c>
      <c r="DU100" s="4">
        <v>4179.009</v>
      </c>
      <c r="DV100" s="4">
        <v>2465.5</v>
      </c>
      <c r="DW100" s="4">
        <v>31655.169000000002</v>
      </c>
      <c r="DX100" s="4">
        <v>1964.0229999999999</v>
      </c>
      <c r="DY100" s="4">
        <v>20027.467000000001</v>
      </c>
      <c r="DZ100" s="4">
        <v>7316.29</v>
      </c>
      <c r="EA100" s="4">
        <v>12967.447</v>
      </c>
      <c r="EB100" s="4">
        <v>5442.0010000000002</v>
      </c>
      <c r="EC100" s="4">
        <v>16511.165000000001</v>
      </c>
      <c r="ED100" s="4">
        <v>10.41</v>
      </c>
      <c r="EE100" s="4">
        <v>14592.562</v>
      </c>
      <c r="EF100" s="4">
        <v>14038.567999999999</v>
      </c>
      <c r="EG100" s="4">
        <v>13395.487999999999</v>
      </c>
      <c r="EH100" s="4">
        <v>365.64</v>
      </c>
      <c r="EI100" s="4">
        <v>10281.280000000001</v>
      </c>
      <c r="EJ100" s="4">
        <v>927.2</v>
      </c>
      <c r="EK100" s="4">
        <v>10986.841</v>
      </c>
      <c r="EL100" s="4">
        <v>17933.530999999999</v>
      </c>
      <c r="EM100" s="4">
        <v>9560.8410000000003</v>
      </c>
      <c r="EN100" s="4">
        <v>0</v>
      </c>
      <c r="EO100" s="4">
        <v>8421.5139999999992</v>
      </c>
      <c r="EP100" s="4">
        <v>6748.4</v>
      </c>
      <c r="EQ100" s="4">
        <v>8780.7559999999994</v>
      </c>
      <c r="ER100" s="4">
        <v>0</v>
      </c>
      <c r="ES100" s="4">
        <v>2359.395</v>
      </c>
      <c r="ET100" s="4">
        <v>24614.817999999999</v>
      </c>
      <c r="EU100" s="4">
        <v>7291.2060000000001</v>
      </c>
      <c r="EV100" s="4">
        <v>2383.5100000000002</v>
      </c>
      <c r="EW100" s="4">
        <v>449.09</v>
      </c>
      <c r="EX100" s="4">
        <v>0</v>
      </c>
      <c r="EY100" s="4">
        <v>11002.704</v>
      </c>
      <c r="EZ100" s="4">
        <v>11202.484</v>
      </c>
      <c r="FA100" s="4">
        <v>8966.8179999999993</v>
      </c>
      <c r="FB100" s="4">
        <v>937.28300000000002</v>
      </c>
      <c r="FC100" s="4">
        <v>25608.57</v>
      </c>
      <c r="FD100" s="4">
        <v>63.45</v>
      </c>
      <c r="FE100" s="4">
        <v>11519.472</v>
      </c>
      <c r="FF100" s="4">
        <v>701.01700000000005</v>
      </c>
      <c r="FG100" s="4">
        <v>14315.772000000001</v>
      </c>
      <c r="FH100" s="4">
        <v>34680.326999999997</v>
      </c>
      <c r="FI100" s="4">
        <v>11767.654</v>
      </c>
      <c r="FJ100" s="4">
        <v>12000.870999999999</v>
      </c>
      <c r="FK100" s="4">
        <v>27429.313999999998</v>
      </c>
      <c r="FL100" s="4">
        <v>2931.8850000000002</v>
      </c>
      <c r="FM100" s="4">
        <v>17648.938999999998</v>
      </c>
      <c r="FN100" s="4">
        <v>15949.519</v>
      </c>
      <c r="FO100" s="4">
        <v>33971.237999999998</v>
      </c>
      <c r="FP100" s="4">
        <v>39421.167000000001</v>
      </c>
      <c r="FQ100" s="4">
        <v>32079.863000000001</v>
      </c>
      <c r="FR100" s="4">
        <v>4742.317</v>
      </c>
      <c r="FS100" s="4">
        <v>25964.368999999999</v>
      </c>
      <c r="FT100" s="4">
        <v>19025.550999999999</v>
      </c>
      <c r="FU100" s="4">
        <v>32618.264999999999</v>
      </c>
      <c r="FV100" s="4">
        <v>21830.585999999999</v>
      </c>
      <c r="FW100" s="4">
        <v>35923.116000000002</v>
      </c>
      <c r="FX100" s="4">
        <v>43712.932000000001</v>
      </c>
      <c r="FY100" s="4">
        <v>25547.817999999999</v>
      </c>
      <c r="FZ100" s="4">
        <v>15358.502</v>
      </c>
      <c r="GA100" s="4">
        <v>46231.701999999997</v>
      </c>
      <c r="GB100" s="4">
        <v>92.570999999999998</v>
      </c>
      <c r="GC100" s="4">
        <v>4117.6859999999997</v>
      </c>
      <c r="GD100" s="4">
        <v>29197.302</v>
      </c>
      <c r="GE100" s="4">
        <v>1945.6669999999999</v>
      </c>
      <c r="GF100" s="4">
        <v>28699.43</v>
      </c>
      <c r="GG100" s="4">
        <v>32863.339999999997</v>
      </c>
      <c r="GH100" s="4">
        <v>634.298</v>
      </c>
      <c r="GI100" s="4">
        <v>19036.774000000001</v>
      </c>
      <c r="GJ100" s="4">
        <v>966</v>
      </c>
      <c r="GK100" s="4">
        <v>3776.6680000000001</v>
      </c>
      <c r="GL100" s="4">
        <v>7510.6930000000002</v>
      </c>
      <c r="GM100" s="4">
        <v>13855.906000000001</v>
      </c>
      <c r="GN100" s="4">
        <v>5943.02</v>
      </c>
      <c r="GO100" s="4">
        <v>6462</v>
      </c>
      <c r="GP100" s="4">
        <v>2967</v>
      </c>
      <c r="GQ100" s="4">
        <v>16484.210999999999</v>
      </c>
      <c r="GR100" s="4">
        <v>1699.8</v>
      </c>
      <c r="GS100" s="4">
        <v>45</v>
      </c>
      <c r="GT100" s="4">
        <v>11548.781999999999</v>
      </c>
      <c r="GU100" s="4">
        <v>1000.12</v>
      </c>
      <c r="GV100" s="4">
        <v>3062</v>
      </c>
      <c r="GW100" s="4">
        <v>8929.9979999999996</v>
      </c>
      <c r="GX100" s="4">
        <v>8817.09</v>
      </c>
      <c r="GY100" s="4">
        <v>404.92899999999997</v>
      </c>
      <c r="GZ100" s="4">
        <v>21788.556</v>
      </c>
      <c r="HA100" s="4">
        <v>2447.3009999999999</v>
      </c>
      <c r="HB100" s="4">
        <v>11899.710999999999</v>
      </c>
      <c r="HC100" s="4">
        <v>3</v>
      </c>
      <c r="HD100" s="4">
        <v>13691.582</v>
      </c>
      <c r="HE100" s="4">
        <v>1032.3</v>
      </c>
      <c r="HF100" s="4">
        <v>29325.607</v>
      </c>
      <c r="HG100" s="4">
        <v>3029.0990000000002</v>
      </c>
      <c r="HH100" s="4">
        <v>29396.407999999999</v>
      </c>
      <c r="HI100" s="4">
        <v>2399.6950000000002</v>
      </c>
      <c r="HJ100" s="4">
        <v>25971.865000000002</v>
      </c>
      <c r="HK100" s="4">
        <v>3088.2130000000002</v>
      </c>
      <c r="HL100" s="4">
        <v>198.99</v>
      </c>
      <c r="HM100" s="4">
        <v>20736.499</v>
      </c>
      <c r="HN100" s="4">
        <v>19198.478999999999</v>
      </c>
      <c r="HO100" s="4">
        <v>13905.29</v>
      </c>
      <c r="HP100" s="4">
        <v>34261.413999999997</v>
      </c>
      <c r="HQ100" s="4">
        <v>16953.018</v>
      </c>
      <c r="HR100" s="4">
        <v>34698.406000000003</v>
      </c>
      <c r="HS100" s="4">
        <v>26978.442999999999</v>
      </c>
      <c r="HT100" s="4">
        <v>34708.858999999997</v>
      </c>
      <c r="HU100" s="4">
        <v>3266.7759999999998</v>
      </c>
      <c r="HV100" s="4">
        <v>30756.062000000002</v>
      </c>
      <c r="HW100" s="4">
        <v>35279.406000000003</v>
      </c>
      <c r="HX100" s="4">
        <v>15774.254999999999</v>
      </c>
      <c r="HY100" s="4">
        <v>13407.978999999999</v>
      </c>
      <c r="HZ100" s="4">
        <v>26231.89</v>
      </c>
      <c r="IA100" s="4">
        <v>23699.868999999999</v>
      </c>
      <c r="IB100" s="4">
        <v>28074.289000000001</v>
      </c>
      <c r="IC100" s="4">
        <v>3244.8829999999998</v>
      </c>
      <c r="ID100" s="4">
        <v>35.143000000000001</v>
      </c>
      <c r="IE100" s="4">
        <v>2539.6280000000002</v>
      </c>
      <c r="IF100" s="4">
        <v>9.8569999999999993</v>
      </c>
      <c r="IG100" s="4">
        <v>26186.280999999999</v>
      </c>
      <c r="IH100" s="4">
        <v>0</v>
      </c>
      <c r="II100" s="4">
        <v>21083.974999999999</v>
      </c>
      <c r="IJ100" s="4">
        <v>8434.3870000000006</v>
      </c>
      <c r="IK100" s="4">
        <v>8126.2070000000003</v>
      </c>
      <c r="IL100" s="4">
        <v>8049.5</v>
      </c>
      <c r="IM100" s="4">
        <v>16402.392</v>
      </c>
      <c r="IN100" s="4">
        <v>8102.49</v>
      </c>
      <c r="IO100" s="4">
        <v>8287.1129999999994</v>
      </c>
      <c r="IP100" s="4">
        <v>0</v>
      </c>
      <c r="IQ100" s="4">
        <v>6918.8940000000002</v>
      </c>
      <c r="IR100" s="4">
        <v>680.02</v>
      </c>
      <c r="IS100" s="4">
        <v>2452.1979999999999</v>
      </c>
      <c r="IT100" s="4">
        <v>0</v>
      </c>
      <c r="IU100" s="4">
        <v>12499.86</v>
      </c>
      <c r="IV100" s="4">
        <v>1046.434</v>
      </c>
      <c r="IW100" s="4">
        <v>2208.1480000000001</v>
      </c>
      <c r="IX100" s="4">
        <v>6853.5479999999998</v>
      </c>
      <c r="IY100" s="4">
        <v>1888.7639999999999</v>
      </c>
      <c r="IZ100" s="4">
        <v>16700.601999999999</v>
      </c>
      <c r="JA100" s="4">
        <v>10228.475</v>
      </c>
    </row>
    <row r="101" spans="1:261" x14ac:dyDescent="0.25">
      <c r="A101" s="10" t="s">
        <v>284</v>
      </c>
      <c r="B101" s="4">
        <v>385.68200000000002</v>
      </c>
      <c r="C101" s="4">
        <v>21010.483</v>
      </c>
      <c r="D101" s="4">
        <v>200.00299999999999</v>
      </c>
      <c r="E101" s="4">
        <v>22784.93</v>
      </c>
      <c r="F101" s="4">
        <v>255.44900000000001</v>
      </c>
      <c r="G101" s="4">
        <v>99.850999999999999</v>
      </c>
      <c r="H101" s="4">
        <v>17809.828000000001</v>
      </c>
      <c r="I101" s="4">
        <v>224.12299999999999</v>
      </c>
      <c r="J101" s="4">
        <v>8751.3970000000008</v>
      </c>
      <c r="K101" s="4">
        <v>347.791</v>
      </c>
      <c r="L101" s="4">
        <v>25755.494999999999</v>
      </c>
      <c r="M101" s="4">
        <v>2335.9349999999999</v>
      </c>
      <c r="N101" s="4">
        <v>11179.7</v>
      </c>
      <c r="O101" s="4">
        <v>776.38900000000001</v>
      </c>
      <c r="P101" s="4">
        <v>16263.263999999999</v>
      </c>
      <c r="Q101" s="4">
        <v>13530.652</v>
      </c>
      <c r="R101" s="4">
        <v>18377.524000000001</v>
      </c>
      <c r="S101" s="4">
        <v>14159.757</v>
      </c>
      <c r="T101" s="4">
        <v>18421.793000000001</v>
      </c>
      <c r="U101" s="4">
        <v>10689.928</v>
      </c>
      <c r="V101" s="4">
        <v>399.32900000000001</v>
      </c>
      <c r="W101" s="4">
        <v>9823.9330000000009</v>
      </c>
      <c r="X101" s="4">
        <v>228.31700000000001</v>
      </c>
      <c r="Y101" s="4">
        <v>10600.374</v>
      </c>
      <c r="Z101" s="4">
        <v>2565.7429999999999</v>
      </c>
      <c r="AA101" s="4">
        <v>10922.967000000001</v>
      </c>
      <c r="AB101" s="4">
        <v>17.991</v>
      </c>
      <c r="AC101" s="4">
        <v>17595.003000000001</v>
      </c>
      <c r="AD101" s="4">
        <v>0</v>
      </c>
      <c r="AE101" s="4">
        <v>6278.78</v>
      </c>
      <c r="AF101" s="4">
        <v>3290.6060000000002</v>
      </c>
      <c r="AG101" s="4">
        <v>15582.866</v>
      </c>
      <c r="AH101" s="4">
        <v>1987.402</v>
      </c>
      <c r="AI101" s="4">
        <v>1657.3140000000001</v>
      </c>
      <c r="AJ101" s="4">
        <v>1642.3330000000001</v>
      </c>
      <c r="AK101" s="4">
        <v>13042.206</v>
      </c>
      <c r="AL101" s="4">
        <v>1580.634</v>
      </c>
      <c r="AM101" s="4">
        <v>151.459</v>
      </c>
      <c r="AN101" s="4">
        <v>0</v>
      </c>
      <c r="AO101" s="4">
        <v>6678.0069999999996</v>
      </c>
      <c r="AP101" s="4">
        <v>0</v>
      </c>
      <c r="AQ101" s="4">
        <v>14528.984</v>
      </c>
      <c r="AR101" s="4">
        <v>0</v>
      </c>
      <c r="AS101" s="4">
        <v>543.82500000000005</v>
      </c>
      <c r="AT101" s="4">
        <v>14885.127</v>
      </c>
      <c r="AU101" s="4">
        <v>1367.1569999999999</v>
      </c>
      <c r="AV101" s="4">
        <v>9947.2649999999994</v>
      </c>
      <c r="AW101" s="4">
        <v>10.329000000000001</v>
      </c>
      <c r="AX101" s="4">
        <v>10.465999999999999</v>
      </c>
      <c r="AY101" s="4">
        <v>836.38</v>
      </c>
      <c r="AZ101" s="4">
        <v>0</v>
      </c>
      <c r="BA101" s="4">
        <v>11131.199000000001</v>
      </c>
      <c r="BB101" s="4">
        <v>6399.8119999999999</v>
      </c>
      <c r="BC101" s="4">
        <v>1640.807</v>
      </c>
      <c r="BD101" s="4">
        <v>1555.9349999999999</v>
      </c>
      <c r="BE101" s="4">
        <v>13167.915999999999</v>
      </c>
      <c r="BF101" s="4">
        <v>8339.7150000000001</v>
      </c>
      <c r="BG101" s="4">
        <v>3836.2109999999998</v>
      </c>
      <c r="BH101" s="4">
        <v>31231.486000000001</v>
      </c>
      <c r="BI101" s="4">
        <v>1571.299</v>
      </c>
      <c r="BJ101" s="4">
        <v>9197.9290000000001</v>
      </c>
      <c r="BK101" s="4">
        <v>14046.914000000001</v>
      </c>
      <c r="BL101" s="4">
        <v>7503.6610000000001</v>
      </c>
      <c r="BM101" s="4">
        <v>20761.877</v>
      </c>
      <c r="BN101" s="4">
        <v>8627.6759999999995</v>
      </c>
      <c r="BO101" s="4">
        <v>1432.4090000000001</v>
      </c>
      <c r="BP101" s="4">
        <v>23787.507000000001</v>
      </c>
      <c r="BQ101" s="4">
        <v>4330.4979999999996</v>
      </c>
      <c r="BR101" s="4">
        <v>17648.584999999999</v>
      </c>
      <c r="BS101" s="4">
        <v>333.85199999999998</v>
      </c>
      <c r="BT101" s="4">
        <v>15149.707</v>
      </c>
      <c r="BU101" s="4">
        <v>4759.0460000000003</v>
      </c>
      <c r="BV101" s="4">
        <v>4582.0959999999995</v>
      </c>
      <c r="BW101" s="4">
        <v>18906.63</v>
      </c>
      <c r="BX101" s="4">
        <v>137.495</v>
      </c>
      <c r="BY101" s="4">
        <v>33.450000000000003</v>
      </c>
      <c r="BZ101" s="4">
        <v>11803.843000000001</v>
      </c>
      <c r="CA101" s="4">
        <v>481.24900000000002</v>
      </c>
      <c r="CB101" s="4">
        <v>85.269000000000005</v>
      </c>
      <c r="CC101" s="4">
        <v>2523.3330000000001</v>
      </c>
      <c r="CD101" s="4">
        <v>10.627000000000001</v>
      </c>
      <c r="CE101" s="4">
        <v>5746.2929999999997</v>
      </c>
      <c r="CF101" s="4">
        <v>2027.96</v>
      </c>
      <c r="CG101" s="4">
        <v>10733.733</v>
      </c>
      <c r="CH101" s="4">
        <v>5767.7839999999997</v>
      </c>
      <c r="CI101" s="4">
        <v>412.42099999999999</v>
      </c>
      <c r="CJ101" s="4">
        <v>17436.503000000001</v>
      </c>
      <c r="CK101" s="4">
        <v>1775.921</v>
      </c>
      <c r="CL101" s="4">
        <v>1331.43</v>
      </c>
      <c r="CM101" s="4">
        <v>5074.9660000000003</v>
      </c>
      <c r="CN101" s="4">
        <v>1.6080000000000001</v>
      </c>
      <c r="CO101" s="4">
        <v>13423.246999999999</v>
      </c>
      <c r="CP101" s="4">
        <v>26.376000000000001</v>
      </c>
      <c r="CQ101" s="4">
        <v>262.27600000000001</v>
      </c>
      <c r="CR101" s="4">
        <v>0</v>
      </c>
      <c r="CS101" s="4">
        <v>5509.8289999999997</v>
      </c>
      <c r="CT101" s="4">
        <v>15052.407999999999</v>
      </c>
      <c r="CU101" s="4">
        <v>191.48400000000001</v>
      </c>
      <c r="CV101" s="4">
        <v>1432.1220000000001</v>
      </c>
      <c r="CW101" s="4">
        <v>0</v>
      </c>
      <c r="CX101" s="4">
        <v>3607.951</v>
      </c>
      <c r="CY101" s="4">
        <v>0</v>
      </c>
      <c r="CZ101" s="4">
        <v>0</v>
      </c>
      <c r="DA101" s="4">
        <v>3556.85</v>
      </c>
      <c r="DB101" s="4">
        <v>1801.876</v>
      </c>
      <c r="DC101" s="4">
        <v>721.36</v>
      </c>
      <c r="DD101" s="4">
        <v>745.46100000000001</v>
      </c>
      <c r="DE101" s="4">
        <v>11269.411</v>
      </c>
      <c r="DF101" s="4">
        <v>42.758000000000003</v>
      </c>
      <c r="DG101" s="4">
        <v>22392.508999999998</v>
      </c>
      <c r="DH101" s="4">
        <v>2435.152</v>
      </c>
      <c r="DI101" s="4">
        <v>11791.343000000001</v>
      </c>
      <c r="DJ101" s="4">
        <v>12876.28</v>
      </c>
      <c r="DK101" s="4">
        <v>14463.888000000001</v>
      </c>
      <c r="DL101" s="4">
        <v>12352.287</v>
      </c>
      <c r="DM101" s="4">
        <v>15802.205</v>
      </c>
      <c r="DN101" s="4">
        <v>13985.428</v>
      </c>
      <c r="DO101" s="4">
        <v>16617.579000000002</v>
      </c>
      <c r="DP101" s="4">
        <v>15208.858</v>
      </c>
      <c r="DQ101" s="4">
        <v>11656.736000000001</v>
      </c>
      <c r="DR101" s="4">
        <v>25764.384999999998</v>
      </c>
      <c r="DS101" s="4">
        <v>3167.616</v>
      </c>
      <c r="DT101" s="4">
        <v>16122.843999999999</v>
      </c>
      <c r="DU101" s="4">
        <v>2563.971</v>
      </c>
      <c r="DV101" s="4">
        <v>2770.7820000000002</v>
      </c>
      <c r="DW101" s="4">
        <v>32982.186000000002</v>
      </c>
      <c r="DX101" s="4">
        <v>2337.6419999999998</v>
      </c>
      <c r="DY101" s="4">
        <v>22336.989000000001</v>
      </c>
      <c r="DZ101" s="4">
        <v>4237.43</v>
      </c>
      <c r="EA101" s="4">
        <v>14938.99</v>
      </c>
      <c r="EB101" s="4">
        <v>5106.4780000000001</v>
      </c>
      <c r="EC101" s="4">
        <v>12830.343000000001</v>
      </c>
      <c r="ED101" s="4">
        <v>15.781000000000001</v>
      </c>
      <c r="EE101" s="4">
        <v>8175.415</v>
      </c>
      <c r="EF101" s="4">
        <v>15176.346</v>
      </c>
      <c r="EG101" s="4">
        <v>11491.797</v>
      </c>
      <c r="EH101" s="4">
        <v>379.81799999999998</v>
      </c>
      <c r="EI101" s="4">
        <v>11893.978999999999</v>
      </c>
      <c r="EJ101" s="4">
        <v>1052.127</v>
      </c>
      <c r="EK101" s="4">
        <v>9313.2119999999995</v>
      </c>
      <c r="EL101" s="4">
        <v>18227.171999999999</v>
      </c>
      <c r="EM101" s="4">
        <v>10633.231</v>
      </c>
      <c r="EN101" s="4">
        <v>0</v>
      </c>
      <c r="EO101" s="4">
        <v>9696.6550000000007</v>
      </c>
      <c r="EP101" s="4">
        <v>7310.2650000000003</v>
      </c>
      <c r="EQ101" s="4">
        <v>8883.8860000000004</v>
      </c>
      <c r="ER101" s="4">
        <v>0</v>
      </c>
      <c r="ES101" s="4">
        <v>1706.653</v>
      </c>
      <c r="ET101" s="4">
        <v>22685.212</v>
      </c>
      <c r="EU101" s="4">
        <v>7668.5770000000002</v>
      </c>
      <c r="EV101" s="4">
        <v>1514.6310000000001</v>
      </c>
      <c r="EW101" s="4">
        <v>565.96500000000003</v>
      </c>
      <c r="EX101" s="4">
        <v>13.798999999999999</v>
      </c>
      <c r="EY101" s="4">
        <v>8962.1280000000006</v>
      </c>
      <c r="EZ101" s="4">
        <v>10471.584000000001</v>
      </c>
      <c r="FA101" s="4">
        <v>10769.913</v>
      </c>
      <c r="FB101" s="4">
        <v>1021.8390000000001</v>
      </c>
      <c r="FC101" s="4">
        <v>22549.248</v>
      </c>
      <c r="FD101" s="4">
        <v>83.540999999999997</v>
      </c>
      <c r="FE101" s="4">
        <v>12060.439</v>
      </c>
      <c r="FF101" s="4">
        <v>781.77200000000005</v>
      </c>
      <c r="FG101" s="4">
        <v>14312.795</v>
      </c>
      <c r="FH101" s="4">
        <v>30789.101999999999</v>
      </c>
      <c r="FI101" s="4">
        <v>10843.212</v>
      </c>
      <c r="FJ101" s="4">
        <v>12602.894</v>
      </c>
      <c r="FK101" s="4">
        <v>25275.553</v>
      </c>
      <c r="FL101" s="4">
        <v>2870.8589999999999</v>
      </c>
      <c r="FM101" s="4">
        <v>17082.293000000001</v>
      </c>
      <c r="FN101" s="4">
        <v>15937.01</v>
      </c>
      <c r="FO101" s="4">
        <v>31298.2</v>
      </c>
      <c r="FP101" s="4">
        <v>34599.963000000003</v>
      </c>
      <c r="FQ101" s="4">
        <v>35213.216999999997</v>
      </c>
      <c r="FR101" s="4">
        <v>3287.4029999999998</v>
      </c>
      <c r="FS101" s="4">
        <v>26283.133000000002</v>
      </c>
      <c r="FT101" s="4">
        <v>13528.1</v>
      </c>
      <c r="FU101" s="4">
        <v>31558.216</v>
      </c>
      <c r="FV101" s="4">
        <v>16844.962</v>
      </c>
      <c r="FW101" s="4">
        <v>35742.364000000001</v>
      </c>
      <c r="FX101" s="4">
        <v>35988.232000000004</v>
      </c>
      <c r="FY101" s="4">
        <v>20549.73</v>
      </c>
      <c r="FZ101" s="4">
        <v>15165.084000000001</v>
      </c>
      <c r="GA101" s="4">
        <v>39925.163</v>
      </c>
      <c r="GB101" s="4">
        <v>103.491</v>
      </c>
      <c r="GC101" s="4">
        <v>2587.694</v>
      </c>
      <c r="GD101" s="4">
        <v>28691.536</v>
      </c>
      <c r="GE101" s="4">
        <v>1018.675</v>
      </c>
      <c r="GF101" s="4">
        <v>25370.249</v>
      </c>
      <c r="GG101" s="4">
        <v>27053.717000000001</v>
      </c>
      <c r="GH101" s="4">
        <v>656.41</v>
      </c>
      <c r="GI101" s="4">
        <v>13852.909</v>
      </c>
      <c r="GJ101" s="4">
        <v>828.87199999999996</v>
      </c>
      <c r="GK101" s="4">
        <v>1707.65</v>
      </c>
      <c r="GL101" s="4">
        <v>8111.71</v>
      </c>
      <c r="GM101" s="4">
        <v>11757.486999999999</v>
      </c>
      <c r="GN101" s="4">
        <v>7579.8739999999998</v>
      </c>
      <c r="GO101" s="4">
        <v>7603.6030000000001</v>
      </c>
      <c r="GP101" s="4">
        <v>1611.461</v>
      </c>
      <c r="GQ101" s="4">
        <v>16784.244999999999</v>
      </c>
      <c r="GR101" s="4">
        <v>1093.6949999999999</v>
      </c>
      <c r="GS101" s="4">
        <v>39.177</v>
      </c>
      <c r="GT101" s="4">
        <v>10887.634</v>
      </c>
      <c r="GU101" s="4">
        <v>696.90200000000004</v>
      </c>
      <c r="GV101" s="4">
        <v>1613.2339999999999</v>
      </c>
      <c r="GW101" s="4">
        <v>6787.3540000000003</v>
      </c>
      <c r="GX101" s="4">
        <v>8518.0949999999993</v>
      </c>
      <c r="GY101" s="4">
        <v>469.90800000000002</v>
      </c>
      <c r="GZ101" s="4">
        <v>19795.634999999998</v>
      </c>
      <c r="HA101" s="4">
        <v>1469.453</v>
      </c>
      <c r="HB101" s="4">
        <v>11167.246999999999</v>
      </c>
      <c r="HC101" s="4">
        <v>10.839</v>
      </c>
      <c r="HD101" s="4">
        <v>13951.593000000001</v>
      </c>
      <c r="HE101" s="4">
        <v>1086.9269999999999</v>
      </c>
      <c r="HF101" s="4">
        <v>26527.071</v>
      </c>
      <c r="HG101" s="4">
        <v>3392.4209999999998</v>
      </c>
      <c r="HH101" s="4">
        <v>25995.079000000002</v>
      </c>
      <c r="HI101" s="4">
        <v>2122.413</v>
      </c>
      <c r="HJ101" s="4">
        <v>22837.323</v>
      </c>
      <c r="HK101" s="4">
        <v>2118.2530000000002</v>
      </c>
      <c r="HL101" s="4">
        <v>253.04300000000001</v>
      </c>
      <c r="HM101" s="4">
        <v>17989.791000000001</v>
      </c>
      <c r="HN101" s="4">
        <v>15140.264999999999</v>
      </c>
      <c r="HO101" s="4">
        <v>11452.721</v>
      </c>
      <c r="HP101" s="4">
        <v>27166.723000000002</v>
      </c>
      <c r="HQ101" s="4">
        <v>13201.831</v>
      </c>
      <c r="HR101" s="4">
        <v>27645.120999999999</v>
      </c>
      <c r="HS101" s="4">
        <v>27344.648000000001</v>
      </c>
      <c r="HT101" s="4">
        <v>30077.937000000002</v>
      </c>
      <c r="HU101" s="4">
        <v>2238.5010000000002</v>
      </c>
      <c r="HV101" s="4">
        <v>26268.171999999999</v>
      </c>
      <c r="HW101" s="4">
        <v>27787.006000000001</v>
      </c>
      <c r="HX101" s="4">
        <v>15552.696</v>
      </c>
      <c r="HY101" s="4">
        <v>11049.63</v>
      </c>
      <c r="HZ101" s="4">
        <v>23291.620999999999</v>
      </c>
      <c r="IA101" s="4">
        <v>20638.123</v>
      </c>
      <c r="IB101" s="4">
        <v>24393.448</v>
      </c>
      <c r="IC101" s="4">
        <v>1797.7270000000001</v>
      </c>
      <c r="ID101" s="4">
        <v>32.636000000000003</v>
      </c>
      <c r="IE101" s="4">
        <v>1660.3019999999999</v>
      </c>
      <c r="IF101" s="4">
        <v>9.1790000000000003</v>
      </c>
      <c r="IG101" s="4">
        <v>21635.098999999998</v>
      </c>
      <c r="IH101" s="4">
        <v>0</v>
      </c>
      <c r="II101" s="4">
        <v>19879.757000000001</v>
      </c>
      <c r="IJ101" s="4">
        <v>10029.105</v>
      </c>
      <c r="IK101" s="4">
        <v>8041.4970000000003</v>
      </c>
      <c r="IL101" s="4">
        <v>8741.7610000000004</v>
      </c>
      <c r="IM101" s="4">
        <v>15675.064</v>
      </c>
      <c r="IN101" s="4">
        <v>7603.8639999999996</v>
      </c>
      <c r="IO101" s="4">
        <v>8143.1869999999999</v>
      </c>
      <c r="IP101" s="4">
        <v>0</v>
      </c>
      <c r="IQ101" s="4">
        <v>6435.7719999999999</v>
      </c>
      <c r="IR101" s="4">
        <v>705.35299999999995</v>
      </c>
      <c r="IS101" s="4">
        <v>2096.58</v>
      </c>
      <c r="IT101" s="4">
        <v>0.73399999999999999</v>
      </c>
      <c r="IU101" s="4">
        <v>14074.52</v>
      </c>
      <c r="IV101" s="4">
        <v>1057.3989999999999</v>
      </c>
      <c r="IW101" s="4">
        <v>1870.0350000000001</v>
      </c>
      <c r="IX101" s="4">
        <v>7268.03</v>
      </c>
      <c r="IY101" s="4">
        <v>1399.97</v>
      </c>
      <c r="IZ101" s="4">
        <v>16378.1</v>
      </c>
      <c r="JA101" s="4">
        <v>9482.8230000000003</v>
      </c>
    </row>
    <row r="102" spans="1:261" x14ac:dyDescent="0.25">
      <c r="A102" s="10" t="s">
        <v>285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8</v>
      </c>
      <c r="I102" s="4">
        <v>0</v>
      </c>
      <c r="J102" s="4">
        <v>0</v>
      </c>
      <c r="K102" s="4">
        <v>0</v>
      </c>
      <c r="L102" s="4">
        <v>0</v>
      </c>
      <c r="M102" s="4">
        <v>653.91700000000003</v>
      </c>
      <c r="N102" s="4">
        <v>0</v>
      </c>
      <c r="O102" s="4">
        <v>0</v>
      </c>
      <c r="P102" s="4">
        <v>130.82900000000001</v>
      </c>
      <c r="Q102" s="4">
        <v>0</v>
      </c>
      <c r="R102" s="4">
        <v>27.529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18.012</v>
      </c>
      <c r="BD102" s="4">
        <v>0</v>
      </c>
      <c r="BE102" s="4">
        <v>0</v>
      </c>
      <c r="BF102" s="4">
        <v>0</v>
      </c>
      <c r="BG102" s="4">
        <v>0</v>
      </c>
      <c r="BH102" s="4">
        <v>6.4290000000000003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28.417999999999999</v>
      </c>
      <c r="BQ102" s="4">
        <v>0</v>
      </c>
      <c r="BR102" s="4">
        <v>0</v>
      </c>
      <c r="BS102" s="4">
        <v>0</v>
      </c>
      <c r="BT102" s="4">
        <v>0</v>
      </c>
      <c r="BU102" s="4">
        <v>25.613</v>
      </c>
      <c r="BV102" s="4">
        <v>0</v>
      </c>
      <c r="BW102" s="4">
        <v>32.673999999999999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80.887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13.25</v>
      </c>
      <c r="DH102" s="4">
        <v>21</v>
      </c>
      <c r="DI102" s="4">
        <v>0</v>
      </c>
      <c r="DJ102" s="4">
        <v>56.25</v>
      </c>
      <c r="DK102" s="4">
        <v>23.385000000000002</v>
      </c>
      <c r="DL102" s="4">
        <v>25.2</v>
      </c>
      <c r="DM102" s="4">
        <v>47.25</v>
      </c>
      <c r="DN102" s="4">
        <v>303.81900000000002</v>
      </c>
      <c r="DO102" s="4">
        <v>0</v>
      </c>
      <c r="DP102" s="4">
        <v>15.25</v>
      </c>
      <c r="DQ102" s="4">
        <v>2535.413</v>
      </c>
      <c r="DR102" s="4">
        <v>133.892</v>
      </c>
      <c r="DS102" s="4">
        <v>0</v>
      </c>
      <c r="DT102" s="4">
        <v>17.5</v>
      </c>
      <c r="DU102" s="4">
        <v>11.297000000000001</v>
      </c>
      <c r="DV102" s="4">
        <v>68.5</v>
      </c>
      <c r="DW102" s="4">
        <v>2432.7710000000002</v>
      </c>
      <c r="DX102" s="4">
        <v>0</v>
      </c>
      <c r="DY102" s="4">
        <v>0</v>
      </c>
      <c r="DZ102" s="4">
        <v>10.311</v>
      </c>
      <c r="EA102" s="4">
        <v>0</v>
      </c>
      <c r="EB102" s="4">
        <v>0</v>
      </c>
      <c r="EC102" s="4">
        <v>2719.0010000000002</v>
      </c>
      <c r="ED102" s="4">
        <v>0</v>
      </c>
      <c r="EE102" s="4">
        <v>3030.5770000000002</v>
      </c>
      <c r="EF102" s="4">
        <v>0</v>
      </c>
      <c r="EG102" s="4">
        <v>1337.5920000000001</v>
      </c>
      <c r="EH102" s="4">
        <v>0</v>
      </c>
      <c r="EI102" s="4">
        <v>0</v>
      </c>
      <c r="EJ102" s="4">
        <v>0</v>
      </c>
      <c r="EK102" s="4">
        <v>1219.0550000000001</v>
      </c>
      <c r="EL102" s="4">
        <v>0</v>
      </c>
      <c r="EM102" s="4">
        <v>12.286</v>
      </c>
      <c r="EN102" s="4">
        <v>0</v>
      </c>
      <c r="EO102" s="4">
        <v>0</v>
      </c>
      <c r="EP102" s="4">
        <v>0</v>
      </c>
      <c r="EQ102" s="4">
        <v>616.34900000000005</v>
      </c>
      <c r="ER102" s="4">
        <v>0</v>
      </c>
      <c r="ES102" s="4">
        <v>0</v>
      </c>
      <c r="ET102" s="4">
        <v>593.34400000000005</v>
      </c>
      <c r="EU102" s="4">
        <v>0</v>
      </c>
      <c r="EV102" s="4">
        <v>0</v>
      </c>
      <c r="EW102" s="4">
        <v>0</v>
      </c>
      <c r="EX102" s="4">
        <v>0</v>
      </c>
      <c r="EY102" s="4">
        <v>589.73199999999997</v>
      </c>
      <c r="EZ102" s="4">
        <v>0</v>
      </c>
      <c r="FA102" s="4">
        <v>0</v>
      </c>
      <c r="FB102" s="4">
        <v>0</v>
      </c>
      <c r="FC102" s="4">
        <v>452.99200000000002</v>
      </c>
      <c r="FD102" s="4">
        <v>0</v>
      </c>
      <c r="FE102" s="4">
        <v>26.5</v>
      </c>
      <c r="FF102" s="4">
        <v>0</v>
      </c>
      <c r="FG102" s="4">
        <v>573.26800000000003</v>
      </c>
      <c r="FH102" s="4">
        <v>577.04</v>
      </c>
      <c r="FI102" s="4">
        <v>0</v>
      </c>
      <c r="FJ102" s="4">
        <v>0</v>
      </c>
      <c r="FK102" s="4">
        <v>657.94399999999996</v>
      </c>
      <c r="FL102" s="4">
        <v>0</v>
      </c>
      <c r="FM102" s="4">
        <v>257.97199999999998</v>
      </c>
      <c r="FN102" s="4">
        <v>543.52800000000002</v>
      </c>
      <c r="FO102" s="4">
        <v>758.56700000000001</v>
      </c>
      <c r="FP102" s="4">
        <v>1826.317</v>
      </c>
      <c r="FQ102" s="4">
        <v>727.36699999999996</v>
      </c>
      <c r="FR102" s="4">
        <v>483.95</v>
      </c>
      <c r="FS102" s="4">
        <v>743.55499999999995</v>
      </c>
      <c r="FT102" s="4">
        <v>1481.5029999999999</v>
      </c>
      <c r="FU102" s="4">
        <v>1260.278</v>
      </c>
      <c r="FV102" s="4">
        <v>640.50300000000004</v>
      </c>
      <c r="FW102" s="4">
        <v>1510.163</v>
      </c>
      <c r="FX102" s="4">
        <v>267.99700000000001</v>
      </c>
      <c r="FY102" s="4">
        <v>1159.9359999999999</v>
      </c>
      <c r="FZ102" s="4">
        <v>0</v>
      </c>
      <c r="GA102" s="4">
        <v>738.72299999999996</v>
      </c>
      <c r="GB102" s="4">
        <v>0</v>
      </c>
      <c r="GC102" s="4">
        <v>33.314</v>
      </c>
      <c r="GD102" s="4">
        <v>563.64499999999998</v>
      </c>
      <c r="GE102" s="4">
        <v>16</v>
      </c>
      <c r="GF102" s="4">
        <v>642.20500000000004</v>
      </c>
      <c r="GG102" s="4">
        <v>295.089</v>
      </c>
      <c r="GH102" s="4">
        <v>0</v>
      </c>
      <c r="GI102" s="4">
        <v>496.51299999999998</v>
      </c>
      <c r="GJ102" s="4">
        <v>0</v>
      </c>
      <c r="GK102" s="4">
        <v>62.332999999999998</v>
      </c>
      <c r="GL102" s="4">
        <v>0</v>
      </c>
      <c r="GM102" s="4">
        <v>159.08099999999999</v>
      </c>
      <c r="GN102" s="4">
        <v>0</v>
      </c>
      <c r="GO102" s="4">
        <v>0</v>
      </c>
      <c r="GP102" s="4">
        <v>0</v>
      </c>
      <c r="GQ102" s="4">
        <v>161.86099999999999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180.83500000000001</v>
      </c>
      <c r="HA102" s="4">
        <v>485.69099999999997</v>
      </c>
      <c r="HB102" s="4">
        <v>869.81700000000001</v>
      </c>
      <c r="HC102" s="4">
        <v>0</v>
      </c>
      <c r="HD102" s="4">
        <v>1370.3050000000001</v>
      </c>
      <c r="HE102" s="4">
        <v>0</v>
      </c>
      <c r="HF102" s="4">
        <v>3329.598</v>
      </c>
      <c r="HG102" s="4">
        <v>900.47400000000005</v>
      </c>
      <c r="HH102" s="4">
        <v>5267.3379999999997</v>
      </c>
      <c r="HI102" s="4">
        <v>82.25</v>
      </c>
      <c r="HJ102" s="4">
        <v>6037.4210000000003</v>
      </c>
      <c r="HK102" s="4">
        <v>2602.0210000000002</v>
      </c>
      <c r="HL102" s="4">
        <v>0</v>
      </c>
      <c r="HM102" s="4">
        <v>1194.9870000000001</v>
      </c>
      <c r="HN102" s="4">
        <v>2990.8420000000001</v>
      </c>
      <c r="HO102" s="4">
        <v>4578.1350000000002</v>
      </c>
      <c r="HP102" s="4">
        <v>8739.7649999999994</v>
      </c>
      <c r="HQ102" s="4">
        <v>3341.145</v>
      </c>
      <c r="HR102" s="4">
        <v>5918.866</v>
      </c>
      <c r="HS102" s="4">
        <v>3266.5949999999998</v>
      </c>
      <c r="HT102" s="4">
        <v>5980.768</v>
      </c>
      <c r="HU102" s="4">
        <v>2066.2910000000002</v>
      </c>
      <c r="HV102" s="4">
        <v>2788.7469999999998</v>
      </c>
      <c r="HW102" s="4">
        <v>7158.1750000000002</v>
      </c>
      <c r="HX102" s="4">
        <v>286.92099999999999</v>
      </c>
      <c r="HY102" s="4">
        <v>4653.9560000000001</v>
      </c>
      <c r="HZ102" s="4">
        <v>4872.4489999999996</v>
      </c>
      <c r="IA102" s="4">
        <v>3514.7080000000001</v>
      </c>
      <c r="IB102" s="4">
        <v>1691.79</v>
      </c>
      <c r="IC102" s="4">
        <v>436.096</v>
      </c>
      <c r="ID102" s="4">
        <v>0</v>
      </c>
      <c r="IE102" s="4">
        <v>116.973</v>
      </c>
      <c r="IF102" s="4">
        <v>0</v>
      </c>
      <c r="IG102" s="4">
        <v>568.697</v>
      </c>
      <c r="IH102" s="4">
        <v>0</v>
      </c>
      <c r="II102" s="4">
        <v>1075.45</v>
      </c>
      <c r="IJ102" s="4">
        <v>29.332999999999998</v>
      </c>
      <c r="IK102" s="4">
        <v>17.815999999999999</v>
      </c>
      <c r="IL102" s="4">
        <v>86</v>
      </c>
      <c r="IM102" s="4">
        <v>309.62200000000001</v>
      </c>
      <c r="IN102" s="4">
        <v>0</v>
      </c>
      <c r="IO102" s="4">
        <v>277.74700000000001</v>
      </c>
      <c r="IP102" s="4">
        <v>0</v>
      </c>
      <c r="IQ102" s="4">
        <v>0</v>
      </c>
      <c r="IR102" s="4">
        <v>0</v>
      </c>
      <c r="IS102" s="4">
        <v>130.65600000000001</v>
      </c>
      <c r="IT102" s="4">
        <v>0</v>
      </c>
      <c r="IU102" s="4">
        <v>726.46199999999999</v>
      </c>
      <c r="IV102" s="4">
        <v>0</v>
      </c>
      <c r="IW102" s="4">
        <v>81</v>
      </c>
      <c r="IX102" s="4">
        <v>592.88099999999997</v>
      </c>
      <c r="IY102" s="4">
        <v>159.73599999999999</v>
      </c>
      <c r="IZ102" s="4">
        <v>767.48699999999997</v>
      </c>
      <c r="JA102" s="4">
        <v>780.81</v>
      </c>
    </row>
    <row r="103" spans="1:261" x14ac:dyDescent="0.25">
      <c r="A103" s="10" t="s">
        <v>286</v>
      </c>
      <c r="B103" s="4">
        <v>0</v>
      </c>
      <c r="C103" s="4">
        <v>0</v>
      </c>
      <c r="D103" s="4">
        <v>0</v>
      </c>
      <c r="E103" s="4">
        <v>13.398</v>
      </c>
      <c r="F103" s="4">
        <v>0</v>
      </c>
      <c r="G103" s="4">
        <v>0</v>
      </c>
      <c r="H103" s="4">
        <v>5.016</v>
      </c>
      <c r="I103" s="4">
        <v>0</v>
      </c>
      <c r="J103" s="4">
        <v>0</v>
      </c>
      <c r="K103" s="4">
        <v>0</v>
      </c>
      <c r="L103" s="4">
        <v>0</v>
      </c>
      <c r="M103" s="4">
        <v>411.77499999999998</v>
      </c>
      <c r="N103" s="4">
        <v>0</v>
      </c>
      <c r="O103" s="4">
        <v>0</v>
      </c>
      <c r="P103" s="4">
        <v>30.251999999999999</v>
      </c>
      <c r="Q103" s="4">
        <v>0</v>
      </c>
      <c r="R103" s="4">
        <v>27.58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5.4870000000000001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4.7359999999999998</v>
      </c>
      <c r="BD103" s="4">
        <v>10.747999999999999</v>
      </c>
      <c r="BE103" s="4">
        <v>0</v>
      </c>
      <c r="BF103" s="4">
        <v>0</v>
      </c>
      <c r="BG103" s="4">
        <v>0</v>
      </c>
      <c r="BH103" s="4">
        <v>2.1749999999999998</v>
      </c>
      <c r="BI103" s="4">
        <v>0</v>
      </c>
      <c r="BJ103" s="4">
        <v>4.5460000000000003</v>
      </c>
      <c r="BK103" s="4">
        <v>0</v>
      </c>
      <c r="BL103" s="4">
        <v>2.8029999999999999</v>
      </c>
      <c r="BM103" s="4">
        <v>0</v>
      </c>
      <c r="BN103" s="4">
        <v>3.6240000000000001</v>
      </c>
      <c r="BO103" s="4">
        <v>0</v>
      </c>
      <c r="BP103" s="4">
        <v>0.379</v>
      </c>
      <c r="BQ103" s="4">
        <v>0</v>
      </c>
      <c r="BR103" s="4">
        <v>9.4819999999999993</v>
      </c>
      <c r="BS103" s="4">
        <v>0</v>
      </c>
      <c r="BT103" s="4">
        <v>11.428000000000001</v>
      </c>
      <c r="BU103" s="4">
        <v>6.17</v>
      </c>
      <c r="BV103" s="4">
        <v>0</v>
      </c>
      <c r="BW103" s="4">
        <v>35.975000000000001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55.357999999999997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2.7709999999999999</v>
      </c>
      <c r="DF103" s="4">
        <v>0</v>
      </c>
      <c r="DG103" s="4">
        <v>3.9660000000000002</v>
      </c>
      <c r="DH103" s="4">
        <v>24.420999999999999</v>
      </c>
      <c r="DI103" s="4">
        <v>5.75</v>
      </c>
      <c r="DJ103" s="4">
        <v>37.222000000000001</v>
      </c>
      <c r="DK103" s="4">
        <v>9.6969999999999992</v>
      </c>
      <c r="DL103" s="4">
        <v>17.506</v>
      </c>
      <c r="DM103" s="4">
        <v>11.715999999999999</v>
      </c>
      <c r="DN103" s="4">
        <v>392.387</v>
      </c>
      <c r="DO103" s="4">
        <v>0.38700000000000001</v>
      </c>
      <c r="DP103" s="4">
        <v>29.739000000000001</v>
      </c>
      <c r="DQ103" s="4">
        <v>2241.89</v>
      </c>
      <c r="DR103" s="4">
        <v>123.886</v>
      </c>
      <c r="DS103" s="4">
        <v>15.484</v>
      </c>
      <c r="DT103" s="4">
        <v>2.952</v>
      </c>
      <c r="DU103" s="4">
        <v>9.9640000000000004</v>
      </c>
      <c r="DV103" s="4">
        <v>45.17</v>
      </c>
      <c r="DW103" s="4">
        <v>2095.5</v>
      </c>
      <c r="DX103" s="4">
        <v>0</v>
      </c>
      <c r="DY103" s="4">
        <v>24.138999999999999</v>
      </c>
      <c r="DZ103" s="4">
        <v>8.0459999999999994</v>
      </c>
      <c r="EA103" s="4">
        <v>0</v>
      </c>
      <c r="EB103" s="4">
        <v>7.6</v>
      </c>
      <c r="EC103" s="4">
        <v>2153.489</v>
      </c>
      <c r="ED103" s="4">
        <v>0</v>
      </c>
      <c r="EE103" s="4">
        <v>1724.0619999999999</v>
      </c>
      <c r="EF103" s="4">
        <v>0</v>
      </c>
      <c r="EG103" s="4">
        <v>1240.672</v>
      </c>
      <c r="EH103" s="4">
        <v>0</v>
      </c>
      <c r="EI103" s="4">
        <v>0</v>
      </c>
      <c r="EJ103" s="4">
        <v>0</v>
      </c>
      <c r="EK103" s="4">
        <v>1030.578</v>
      </c>
      <c r="EL103" s="4">
        <v>0</v>
      </c>
      <c r="EM103" s="4">
        <v>2.9009999999999998</v>
      </c>
      <c r="EN103" s="4">
        <v>0</v>
      </c>
      <c r="EO103" s="4">
        <v>0</v>
      </c>
      <c r="EP103" s="4">
        <v>0</v>
      </c>
      <c r="EQ103" s="4">
        <v>446.702</v>
      </c>
      <c r="ER103" s="4">
        <v>0</v>
      </c>
      <c r="ES103" s="4">
        <v>0</v>
      </c>
      <c r="ET103" s="4">
        <v>584.86099999999999</v>
      </c>
      <c r="EU103" s="4">
        <v>0</v>
      </c>
      <c r="EV103" s="4">
        <v>0</v>
      </c>
      <c r="EW103" s="4">
        <v>0</v>
      </c>
      <c r="EX103" s="4">
        <v>0</v>
      </c>
      <c r="EY103" s="4">
        <v>418.73</v>
      </c>
      <c r="EZ103" s="4">
        <v>0</v>
      </c>
      <c r="FA103" s="4">
        <v>0</v>
      </c>
      <c r="FB103" s="4">
        <v>5.3550000000000004</v>
      </c>
      <c r="FC103" s="4">
        <v>431.87299999999999</v>
      </c>
      <c r="FD103" s="4">
        <v>0</v>
      </c>
      <c r="FE103" s="4">
        <v>54.811</v>
      </c>
      <c r="FF103" s="4">
        <v>0</v>
      </c>
      <c r="FG103" s="4">
        <v>250.43600000000001</v>
      </c>
      <c r="FH103" s="4">
        <v>420.24700000000001</v>
      </c>
      <c r="FI103" s="4">
        <v>0</v>
      </c>
      <c r="FJ103" s="4">
        <v>0</v>
      </c>
      <c r="FK103" s="4">
        <v>638.67999999999995</v>
      </c>
      <c r="FL103" s="4">
        <v>0</v>
      </c>
      <c r="FM103" s="4">
        <v>428.38400000000001</v>
      </c>
      <c r="FN103" s="4">
        <v>226.679</v>
      </c>
      <c r="FO103" s="4">
        <v>666.64599999999996</v>
      </c>
      <c r="FP103" s="4">
        <v>1165.97</v>
      </c>
      <c r="FQ103" s="4">
        <v>749.81200000000001</v>
      </c>
      <c r="FR103" s="4">
        <v>279.43599999999998</v>
      </c>
      <c r="FS103" s="4">
        <v>1032.08</v>
      </c>
      <c r="FT103" s="4">
        <v>878.20100000000002</v>
      </c>
      <c r="FU103" s="4">
        <v>1016.475</v>
      </c>
      <c r="FV103" s="4">
        <v>376.82400000000001</v>
      </c>
      <c r="FW103" s="4">
        <v>765.77099999999996</v>
      </c>
      <c r="FX103" s="4">
        <v>441.66500000000002</v>
      </c>
      <c r="FY103" s="4">
        <v>951.66399999999999</v>
      </c>
      <c r="FZ103" s="4">
        <v>24.100999999999999</v>
      </c>
      <c r="GA103" s="4">
        <v>643.36099999999999</v>
      </c>
      <c r="GB103" s="4">
        <v>0</v>
      </c>
      <c r="GC103" s="4">
        <v>16.914000000000001</v>
      </c>
      <c r="GD103" s="4">
        <v>416.72699999999998</v>
      </c>
      <c r="GE103" s="4">
        <v>15.475</v>
      </c>
      <c r="GF103" s="4">
        <v>488.64</v>
      </c>
      <c r="GG103" s="4">
        <v>349.322</v>
      </c>
      <c r="GH103" s="4">
        <v>0</v>
      </c>
      <c r="GI103" s="4">
        <v>251.58799999999999</v>
      </c>
      <c r="GJ103" s="4">
        <v>0</v>
      </c>
      <c r="GK103" s="4">
        <v>31.123000000000001</v>
      </c>
      <c r="GL103" s="4">
        <v>0</v>
      </c>
      <c r="GM103" s="4">
        <v>173.49600000000001</v>
      </c>
      <c r="GN103" s="4">
        <v>0</v>
      </c>
      <c r="GO103" s="4">
        <v>0</v>
      </c>
      <c r="GP103" s="4">
        <v>0</v>
      </c>
      <c r="GQ103" s="4">
        <v>216.762</v>
      </c>
      <c r="GR103" s="4">
        <v>0.432</v>
      </c>
      <c r="GS103" s="4">
        <v>0</v>
      </c>
      <c r="GT103" s="4">
        <v>0.73599999999999999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103.294</v>
      </c>
      <c r="HA103" s="4">
        <v>252.286</v>
      </c>
      <c r="HB103" s="4">
        <v>621.73400000000004</v>
      </c>
      <c r="HC103" s="4">
        <v>0</v>
      </c>
      <c r="HD103" s="4">
        <v>1178.5039999999999</v>
      </c>
      <c r="HE103" s="4">
        <v>0</v>
      </c>
      <c r="HF103" s="4">
        <v>2123.4319999999998</v>
      </c>
      <c r="HG103" s="4">
        <v>679.33699999999999</v>
      </c>
      <c r="HH103" s="4">
        <v>2919.5070000000001</v>
      </c>
      <c r="HI103" s="4">
        <v>59.674999999999997</v>
      </c>
      <c r="HJ103" s="4">
        <v>4938.8649999999998</v>
      </c>
      <c r="HK103" s="4">
        <v>1547.0050000000001</v>
      </c>
      <c r="HL103" s="4">
        <v>0</v>
      </c>
      <c r="HM103" s="4">
        <v>748.39300000000003</v>
      </c>
      <c r="HN103" s="4">
        <v>2204.4870000000001</v>
      </c>
      <c r="HO103" s="4">
        <v>3527.98</v>
      </c>
      <c r="HP103" s="4">
        <v>4760.0349999999999</v>
      </c>
      <c r="HQ103" s="4">
        <v>2577.2159999999999</v>
      </c>
      <c r="HR103" s="4">
        <v>3743.87</v>
      </c>
      <c r="HS103" s="4">
        <v>2302.7190000000001</v>
      </c>
      <c r="HT103" s="4">
        <v>3937.3020000000001</v>
      </c>
      <c r="HU103" s="4">
        <v>1249.2850000000001</v>
      </c>
      <c r="HV103" s="4">
        <v>1834.5640000000001</v>
      </c>
      <c r="HW103" s="4">
        <v>4440.6369999999997</v>
      </c>
      <c r="HX103" s="4">
        <v>298.12799999999999</v>
      </c>
      <c r="HY103" s="4">
        <v>3577.0540000000001</v>
      </c>
      <c r="HZ103" s="4">
        <v>3309.3240000000001</v>
      </c>
      <c r="IA103" s="4">
        <v>2565.1219999999998</v>
      </c>
      <c r="IB103" s="4">
        <v>1656.508</v>
      </c>
      <c r="IC103" s="4">
        <v>204.81700000000001</v>
      </c>
      <c r="ID103" s="4">
        <v>0</v>
      </c>
      <c r="IE103" s="4">
        <v>97.953999999999994</v>
      </c>
      <c r="IF103" s="4">
        <v>0</v>
      </c>
      <c r="IG103" s="4">
        <v>611.55499999999995</v>
      </c>
      <c r="IH103" s="4">
        <v>0</v>
      </c>
      <c r="II103" s="4">
        <v>575.16800000000001</v>
      </c>
      <c r="IJ103" s="4">
        <v>17.768000000000001</v>
      </c>
      <c r="IK103" s="4">
        <v>19.495000000000001</v>
      </c>
      <c r="IL103" s="4">
        <v>23.54</v>
      </c>
      <c r="IM103" s="4">
        <v>357.56700000000001</v>
      </c>
      <c r="IN103" s="4">
        <v>0</v>
      </c>
      <c r="IO103" s="4">
        <v>140.149</v>
      </c>
      <c r="IP103" s="4">
        <v>0</v>
      </c>
      <c r="IQ103" s="4">
        <v>50.442999999999998</v>
      </c>
      <c r="IR103" s="4">
        <v>0</v>
      </c>
      <c r="IS103" s="4">
        <v>106.259</v>
      </c>
      <c r="IT103" s="4">
        <v>0</v>
      </c>
      <c r="IU103" s="4">
        <v>700.50099999999998</v>
      </c>
      <c r="IV103" s="4">
        <v>0</v>
      </c>
      <c r="IW103" s="4">
        <v>85.757999999999996</v>
      </c>
      <c r="IX103" s="4">
        <v>565.75400000000002</v>
      </c>
      <c r="IY103" s="4">
        <v>113.471</v>
      </c>
      <c r="IZ103" s="4">
        <v>638.09</v>
      </c>
      <c r="JA103" s="4">
        <v>807.21699999999998</v>
      </c>
    </row>
    <row r="104" spans="1:261" x14ac:dyDescent="0.25">
      <c r="A104" s="10" t="s">
        <v>287</v>
      </c>
      <c r="B104" s="4">
        <v>2478.1729999999998</v>
      </c>
      <c r="C104" s="4">
        <v>1953.62</v>
      </c>
      <c r="D104" s="4">
        <v>2311.1970000000001</v>
      </c>
      <c r="E104" s="4">
        <v>1388.046</v>
      </c>
      <c r="F104" s="4">
        <v>2198</v>
      </c>
      <c r="G104" s="4">
        <v>3452.9769999999999</v>
      </c>
      <c r="H104" s="4">
        <v>6115.8990000000003</v>
      </c>
      <c r="I104" s="4">
        <v>10249.321</v>
      </c>
      <c r="J104" s="4">
        <v>2824.7559999999999</v>
      </c>
      <c r="K104" s="4">
        <v>3195.614</v>
      </c>
      <c r="L104" s="4">
        <v>2280.9920000000002</v>
      </c>
      <c r="M104" s="4">
        <v>5050.3029999999999</v>
      </c>
      <c r="N104" s="4">
        <v>4056.08</v>
      </c>
      <c r="O104" s="4">
        <v>4739.9989999999998</v>
      </c>
      <c r="P104" s="4">
        <v>2797.4609999999998</v>
      </c>
      <c r="Q104" s="4">
        <v>3423.9169999999999</v>
      </c>
      <c r="R104" s="4">
        <v>1386.644</v>
      </c>
      <c r="S104" s="4">
        <v>1572.0329999999999</v>
      </c>
      <c r="T104" s="4">
        <v>2301</v>
      </c>
      <c r="U104" s="4">
        <v>592.16300000000001</v>
      </c>
      <c r="V104" s="4">
        <v>2425.0059999999999</v>
      </c>
      <c r="W104" s="4">
        <v>14330.744000000001</v>
      </c>
      <c r="X104" s="4">
        <v>2078.3090000000002</v>
      </c>
      <c r="Y104" s="4">
        <v>626.83799999999997</v>
      </c>
      <c r="Z104" s="4">
        <v>741.37199999999996</v>
      </c>
      <c r="AA104" s="4">
        <v>1736.3040000000001</v>
      </c>
      <c r="AB104" s="4">
        <v>1928.4780000000001</v>
      </c>
      <c r="AC104" s="4">
        <v>1566.3340000000001</v>
      </c>
      <c r="AD104" s="4">
        <v>1259.4010000000001</v>
      </c>
      <c r="AE104" s="4">
        <v>9689.4590000000007</v>
      </c>
      <c r="AF104" s="4">
        <v>591.21500000000003</v>
      </c>
      <c r="AG104" s="4">
        <v>2782.252</v>
      </c>
      <c r="AH104" s="4">
        <v>1885.2670000000001</v>
      </c>
      <c r="AI104" s="4">
        <v>1993.664</v>
      </c>
      <c r="AJ104" s="4">
        <v>1220.79</v>
      </c>
      <c r="AK104" s="4">
        <v>1499.809</v>
      </c>
      <c r="AL104" s="4">
        <v>1303.7360000000001</v>
      </c>
      <c r="AM104" s="4">
        <v>1797.8620000000001</v>
      </c>
      <c r="AN104" s="4">
        <v>2209.0079999999998</v>
      </c>
      <c r="AO104" s="4">
        <v>1240.2639999999999</v>
      </c>
      <c r="AP104" s="4">
        <v>1713.3440000000001</v>
      </c>
      <c r="AQ104" s="4">
        <v>1438.866</v>
      </c>
      <c r="AR104" s="4">
        <v>1897.1189999999999</v>
      </c>
      <c r="AS104" s="4">
        <v>2064.31</v>
      </c>
      <c r="AT104" s="4">
        <v>1417.9490000000001</v>
      </c>
      <c r="AU104" s="4">
        <v>1533.9369999999999</v>
      </c>
      <c r="AV104" s="4">
        <v>906.21199999999999</v>
      </c>
      <c r="AW104" s="4">
        <v>1325.2339999999999</v>
      </c>
      <c r="AX104" s="4">
        <v>1194.586</v>
      </c>
      <c r="AY104" s="4">
        <v>2063.5219999999999</v>
      </c>
      <c r="AZ104" s="4">
        <v>2628.3319999999999</v>
      </c>
      <c r="BA104" s="4">
        <v>1758.154</v>
      </c>
      <c r="BB104" s="4">
        <v>4707.1850000000004</v>
      </c>
      <c r="BC104" s="4">
        <v>1570.653</v>
      </c>
      <c r="BD104" s="4">
        <v>1798.134</v>
      </c>
      <c r="BE104" s="4">
        <v>1781.7449999999999</v>
      </c>
      <c r="BF104" s="4">
        <v>2036.3009999999999</v>
      </c>
      <c r="BG104" s="4">
        <v>2399.598</v>
      </c>
      <c r="BH104" s="4">
        <v>4329.625</v>
      </c>
      <c r="BI104" s="4">
        <v>2092.4360000000001</v>
      </c>
      <c r="BJ104" s="4">
        <v>2474.2579999999998</v>
      </c>
      <c r="BK104" s="4">
        <v>2565.027</v>
      </c>
      <c r="BL104" s="4">
        <v>3351.4630000000002</v>
      </c>
      <c r="BM104" s="4">
        <v>3280.2530000000002</v>
      </c>
      <c r="BN104" s="4">
        <v>3206.8249999999998</v>
      </c>
      <c r="BO104" s="4">
        <v>4298.5519999999997</v>
      </c>
      <c r="BP104" s="4">
        <v>3430.6729999999998</v>
      </c>
      <c r="BQ104" s="4">
        <v>4393.1790000000001</v>
      </c>
      <c r="BR104" s="4">
        <v>3543.89</v>
      </c>
      <c r="BS104" s="4">
        <v>3638.4279999999999</v>
      </c>
      <c r="BT104" s="4">
        <v>1962.69</v>
      </c>
      <c r="BU104" s="4">
        <v>762.67600000000004</v>
      </c>
      <c r="BV104" s="4">
        <v>1458.615</v>
      </c>
      <c r="BW104" s="4">
        <v>2122.125</v>
      </c>
      <c r="BX104" s="4">
        <v>2222.357</v>
      </c>
      <c r="BY104" s="4">
        <v>3841.7080000000001</v>
      </c>
      <c r="BZ104" s="4">
        <v>11308.832</v>
      </c>
      <c r="CA104" s="4">
        <v>2757.694</v>
      </c>
      <c r="CB104" s="4">
        <v>1458.2629999999999</v>
      </c>
      <c r="CC104" s="4">
        <v>604.428</v>
      </c>
      <c r="CD104" s="4">
        <v>1636.94</v>
      </c>
      <c r="CE104" s="4">
        <v>2963.2579999999998</v>
      </c>
      <c r="CF104" s="4">
        <v>2430.7069999999999</v>
      </c>
      <c r="CG104" s="4">
        <v>1309.144</v>
      </c>
      <c r="CH104" s="4">
        <v>2877.4349999999999</v>
      </c>
      <c r="CI104" s="4">
        <v>2138.7460000000001</v>
      </c>
      <c r="CJ104" s="4">
        <v>2140.5889999999999</v>
      </c>
      <c r="CK104" s="4">
        <v>1691.182</v>
      </c>
      <c r="CL104" s="4">
        <v>510.19</v>
      </c>
      <c r="CM104" s="4">
        <v>1144.2560000000001</v>
      </c>
      <c r="CN104" s="4">
        <v>1438.914</v>
      </c>
      <c r="CO104" s="4">
        <v>848.06200000000001</v>
      </c>
      <c r="CP104" s="4">
        <v>944.98400000000004</v>
      </c>
      <c r="CQ104" s="4">
        <v>4225.2139999999999</v>
      </c>
      <c r="CR104" s="4">
        <v>1532.9190000000001</v>
      </c>
      <c r="CS104" s="4">
        <v>1761.481</v>
      </c>
      <c r="CT104" s="4">
        <v>2409.6860000000001</v>
      </c>
      <c r="CU104" s="4">
        <v>2074.0509999999999</v>
      </c>
      <c r="CV104" s="4">
        <v>953.928</v>
      </c>
      <c r="CW104" s="4">
        <v>1006.284</v>
      </c>
      <c r="CX104" s="4">
        <v>1488.2170000000001</v>
      </c>
      <c r="CY104" s="4">
        <v>1243.1320000000001</v>
      </c>
      <c r="CZ104" s="4">
        <v>1253.595</v>
      </c>
      <c r="DA104" s="4">
        <v>4112.8029999999999</v>
      </c>
      <c r="DB104" s="4">
        <v>3252.6170000000002</v>
      </c>
      <c r="DC104" s="4">
        <v>1368.52</v>
      </c>
      <c r="DD104" s="4">
        <v>2310.1610000000001</v>
      </c>
      <c r="DE104" s="4">
        <v>2359.5569999999998</v>
      </c>
      <c r="DF104" s="4">
        <v>2469.1819999999998</v>
      </c>
      <c r="DG104" s="4">
        <v>2804.5619999999999</v>
      </c>
      <c r="DH104" s="4">
        <v>11436.584000000001</v>
      </c>
      <c r="DI104" s="4">
        <v>2337.971</v>
      </c>
      <c r="DJ104" s="4">
        <v>6511.9160000000002</v>
      </c>
      <c r="DK104" s="4">
        <v>4182.28</v>
      </c>
      <c r="DL104" s="4">
        <v>4969.2330000000002</v>
      </c>
      <c r="DM104" s="4">
        <v>3851.4760000000001</v>
      </c>
      <c r="DN104" s="4">
        <v>13924.412</v>
      </c>
      <c r="DO104" s="4">
        <v>4358.9740000000002</v>
      </c>
      <c r="DP104" s="4">
        <v>3149.1280000000002</v>
      </c>
      <c r="DQ104" s="4">
        <v>4013.402</v>
      </c>
      <c r="DR104" s="4">
        <v>2890.5210000000002</v>
      </c>
      <c r="DS104" s="4">
        <v>3340.0859999999998</v>
      </c>
      <c r="DT104" s="4">
        <v>4004.6819999999998</v>
      </c>
      <c r="DU104" s="4">
        <v>13635.155000000001</v>
      </c>
      <c r="DV104" s="4">
        <v>4463.585</v>
      </c>
      <c r="DW104" s="4">
        <v>2655.3029999999999</v>
      </c>
      <c r="DX104" s="4">
        <v>3150.8679999999999</v>
      </c>
      <c r="DY104" s="4">
        <v>4193.8320000000003</v>
      </c>
      <c r="DZ104" s="4">
        <v>12318.965</v>
      </c>
      <c r="EA104" s="4">
        <v>3448.9490000000001</v>
      </c>
      <c r="EB104" s="4">
        <v>2375.2350000000001</v>
      </c>
      <c r="EC104" s="4">
        <v>934.19299999999998</v>
      </c>
      <c r="ED104" s="4">
        <v>3358.2040000000002</v>
      </c>
      <c r="EE104" s="4">
        <v>3673.3980000000001</v>
      </c>
      <c r="EF104" s="4">
        <v>3517.3440000000001</v>
      </c>
      <c r="EG104" s="4">
        <v>2093.33</v>
      </c>
      <c r="EH104" s="4">
        <v>1773.567</v>
      </c>
      <c r="EI104" s="4">
        <v>1986.2739999999999</v>
      </c>
      <c r="EJ104" s="4">
        <v>2931.748</v>
      </c>
      <c r="EK104" s="4">
        <v>1483.499</v>
      </c>
      <c r="EL104" s="4">
        <v>716.08</v>
      </c>
      <c r="EM104" s="4">
        <v>2237.8119999999999</v>
      </c>
      <c r="EN104" s="4">
        <v>2557.694</v>
      </c>
      <c r="EO104" s="4">
        <v>2192.3020000000001</v>
      </c>
      <c r="EP104" s="4">
        <v>1500.3589999999999</v>
      </c>
      <c r="EQ104" s="4">
        <v>2488.5039999999999</v>
      </c>
      <c r="ER104" s="4">
        <v>1152.57</v>
      </c>
      <c r="ES104" s="4">
        <v>1174.4000000000001</v>
      </c>
      <c r="ET104" s="4">
        <v>1031.9970000000001</v>
      </c>
      <c r="EU104" s="4">
        <v>5590.5950000000003</v>
      </c>
      <c r="EV104" s="4">
        <v>937.846</v>
      </c>
      <c r="EW104" s="4">
        <v>1035.6130000000001</v>
      </c>
      <c r="EX104" s="4">
        <v>3029.5459999999998</v>
      </c>
      <c r="EY104" s="4">
        <v>1442.5519999999999</v>
      </c>
      <c r="EZ104" s="4">
        <v>907.18399999999997</v>
      </c>
      <c r="FA104" s="4">
        <v>1417.653</v>
      </c>
      <c r="FB104" s="4">
        <v>2686.8539999999998</v>
      </c>
      <c r="FC104" s="4">
        <v>4260.1099999999997</v>
      </c>
      <c r="FD104" s="4">
        <v>4088.9639999999999</v>
      </c>
      <c r="FE104" s="4">
        <v>4007.86</v>
      </c>
      <c r="FF104" s="4">
        <v>3558.54</v>
      </c>
      <c r="FG104" s="4">
        <v>4586.2359999999999</v>
      </c>
      <c r="FH104" s="4">
        <v>3886.0079999999998</v>
      </c>
      <c r="FI104" s="4">
        <v>3913.067</v>
      </c>
      <c r="FJ104" s="4">
        <v>4156.4610000000002</v>
      </c>
      <c r="FK104" s="4">
        <v>1028.3040000000001</v>
      </c>
      <c r="FL104" s="4">
        <v>15691.485000000001</v>
      </c>
      <c r="FM104" s="4">
        <v>2493.152</v>
      </c>
      <c r="FN104" s="4">
        <v>3032.58</v>
      </c>
      <c r="FO104" s="4">
        <v>3777.5639999999999</v>
      </c>
      <c r="FP104" s="4">
        <v>15005.392</v>
      </c>
      <c r="FQ104" s="4">
        <v>3642.058</v>
      </c>
      <c r="FR104" s="4">
        <v>2884.8620000000001</v>
      </c>
      <c r="FS104" s="4">
        <v>2935.538</v>
      </c>
      <c r="FT104" s="4">
        <v>9390.3160000000007</v>
      </c>
      <c r="FU104" s="4">
        <v>11938.278</v>
      </c>
      <c r="FV104" s="4">
        <v>14409.607</v>
      </c>
      <c r="FW104" s="4">
        <v>4910.45</v>
      </c>
      <c r="FX104" s="4">
        <v>3306.0949999999998</v>
      </c>
      <c r="FY104" s="4">
        <v>1930.1489999999999</v>
      </c>
      <c r="FZ104" s="4">
        <v>2441.058</v>
      </c>
      <c r="GA104" s="4">
        <v>5774.0290000000005</v>
      </c>
      <c r="GB104" s="4">
        <v>3703.067</v>
      </c>
      <c r="GC104" s="4">
        <v>1481.6859999999999</v>
      </c>
      <c r="GD104" s="4">
        <v>1498.47</v>
      </c>
      <c r="GE104" s="4">
        <v>10976.044</v>
      </c>
      <c r="GF104" s="4">
        <v>8072.08</v>
      </c>
      <c r="GG104" s="4">
        <v>10090.591</v>
      </c>
      <c r="GH104" s="4">
        <v>2783.8530000000001</v>
      </c>
      <c r="GI104" s="4">
        <v>660.64700000000005</v>
      </c>
      <c r="GJ104" s="4">
        <v>1135.5519999999999</v>
      </c>
      <c r="GK104" s="4">
        <v>1102.845</v>
      </c>
      <c r="GL104" s="4">
        <v>1383.452</v>
      </c>
      <c r="GM104" s="4">
        <v>1151.579</v>
      </c>
      <c r="GN104" s="4">
        <v>848.69100000000003</v>
      </c>
      <c r="GO104" s="4">
        <v>1168.144</v>
      </c>
      <c r="GP104" s="4">
        <v>690.649</v>
      </c>
      <c r="GQ104" s="4">
        <v>965.41899999999998</v>
      </c>
      <c r="GR104" s="4">
        <v>2245.0859999999998</v>
      </c>
      <c r="GS104" s="4">
        <v>3772.6669999999999</v>
      </c>
      <c r="GT104" s="4">
        <v>3985.25</v>
      </c>
      <c r="GU104" s="4">
        <v>5406.3130000000001</v>
      </c>
      <c r="GV104" s="4">
        <v>5165.17</v>
      </c>
      <c r="GW104" s="4">
        <v>3932.4470000000001</v>
      </c>
      <c r="GX104" s="4">
        <v>3237.8380000000002</v>
      </c>
      <c r="GY104" s="4">
        <v>1911.942</v>
      </c>
      <c r="GZ104" s="4">
        <v>2105.6390000000001</v>
      </c>
      <c r="HA104" s="4">
        <v>1323.067</v>
      </c>
      <c r="HB104" s="4">
        <v>2064.5369999999998</v>
      </c>
      <c r="HC104" s="4">
        <v>2974.326</v>
      </c>
      <c r="HD104" s="4">
        <v>747.84199999999998</v>
      </c>
      <c r="HE104" s="4">
        <v>2172.9920000000002</v>
      </c>
      <c r="HF104" s="4">
        <v>2892.8890000000001</v>
      </c>
      <c r="HG104" s="4">
        <v>5953.37</v>
      </c>
      <c r="HH104" s="4">
        <v>4547.2830000000004</v>
      </c>
      <c r="HI104" s="4">
        <v>6125.1559999999999</v>
      </c>
      <c r="HJ104" s="4">
        <v>3680.5450000000001</v>
      </c>
      <c r="HK104" s="4">
        <v>8248.4979999999996</v>
      </c>
      <c r="HL104" s="4">
        <v>5675.54</v>
      </c>
      <c r="HM104" s="4">
        <v>9464.1309999999994</v>
      </c>
      <c r="HN104" s="4">
        <v>4123.2960000000003</v>
      </c>
      <c r="HO104" s="4">
        <v>15922.965</v>
      </c>
      <c r="HP104" s="4">
        <v>4678.7370000000001</v>
      </c>
      <c r="HQ104" s="4">
        <v>17103.061000000002</v>
      </c>
      <c r="HR104" s="4">
        <v>3170.1550000000002</v>
      </c>
      <c r="HS104" s="4">
        <v>4378.7929999999997</v>
      </c>
      <c r="HT104" s="4">
        <v>2787.16</v>
      </c>
      <c r="HU104" s="4">
        <v>3096.723</v>
      </c>
      <c r="HV104" s="4">
        <v>4286.7370000000001</v>
      </c>
      <c r="HW104" s="4">
        <v>4510.0479999999998</v>
      </c>
      <c r="HX104" s="4">
        <v>3680.076</v>
      </c>
      <c r="HY104" s="4">
        <v>3121.4859999999999</v>
      </c>
      <c r="HZ104" s="4">
        <v>2537.8969999999999</v>
      </c>
      <c r="IA104" s="4">
        <v>1248.08</v>
      </c>
      <c r="IB104" s="4">
        <v>2854.7710000000002</v>
      </c>
      <c r="IC104" s="4">
        <v>1844.8630000000001</v>
      </c>
      <c r="ID104" s="4">
        <v>3713.9430000000002</v>
      </c>
      <c r="IE104" s="4">
        <v>2226.1060000000002</v>
      </c>
      <c r="IF104" s="4">
        <v>1728.7470000000001</v>
      </c>
      <c r="IG104" s="4">
        <v>3371.4569999999999</v>
      </c>
      <c r="IH104" s="4">
        <v>1721.883</v>
      </c>
      <c r="II104" s="4">
        <v>1338.85</v>
      </c>
      <c r="IJ104" s="4">
        <v>1835.3119999999999</v>
      </c>
      <c r="IK104" s="4">
        <v>3129.9789999999998</v>
      </c>
      <c r="IL104" s="4">
        <v>1758.778</v>
      </c>
      <c r="IM104" s="4">
        <v>1479.048</v>
      </c>
      <c r="IN104" s="4">
        <v>1153.7380000000001</v>
      </c>
      <c r="IO104" s="4">
        <v>1824.806</v>
      </c>
      <c r="IP104" s="4">
        <v>2608.3879999999999</v>
      </c>
      <c r="IQ104" s="4">
        <v>2058.5369999999998</v>
      </c>
      <c r="IR104" s="4">
        <v>1162.4770000000001</v>
      </c>
      <c r="IS104" s="4">
        <v>560.57299999999998</v>
      </c>
      <c r="IT104" s="4">
        <v>2545.9989999999998</v>
      </c>
      <c r="IU104" s="4">
        <v>2371.6280000000002</v>
      </c>
      <c r="IV104" s="4">
        <v>2294.058</v>
      </c>
      <c r="IW104" s="4">
        <v>1568.663</v>
      </c>
      <c r="IX104" s="4">
        <v>1377.5329999999999</v>
      </c>
      <c r="IY104" s="4">
        <v>1022.867</v>
      </c>
      <c r="IZ104" s="4">
        <v>1400.268</v>
      </c>
      <c r="JA104" s="4">
        <v>547.56200000000001</v>
      </c>
    </row>
    <row r="105" spans="1:261" x14ac:dyDescent="0.25">
      <c r="A105" s="10" t="s">
        <v>288</v>
      </c>
      <c r="B105" s="4">
        <v>947.06799999999998</v>
      </c>
      <c r="C105" s="4">
        <v>722.28800000000001</v>
      </c>
      <c r="D105" s="4">
        <v>989.06600000000003</v>
      </c>
      <c r="E105" s="4">
        <v>537.71900000000005</v>
      </c>
      <c r="F105" s="4">
        <v>1089.508</v>
      </c>
      <c r="G105" s="4">
        <v>1555.15</v>
      </c>
      <c r="H105" s="4">
        <v>5565.299</v>
      </c>
      <c r="I105" s="4">
        <v>7955.7110000000002</v>
      </c>
      <c r="J105" s="4">
        <v>1285.72</v>
      </c>
      <c r="K105" s="4">
        <v>1885.575</v>
      </c>
      <c r="L105" s="4">
        <v>2180.9569999999999</v>
      </c>
      <c r="M105" s="4">
        <v>3731.2170000000001</v>
      </c>
      <c r="N105" s="4">
        <v>2156.29</v>
      </c>
      <c r="O105" s="4">
        <v>2471.5880000000002</v>
      </c>
      <c r="P105" s="4">
        <v>1622.453</v>
      </c>
      <c r="Q105" s="4">
        <v>2088.163</v>
      </c>
      <c r="R105" s="4">
        <v>789.24699999999996</v>
      </c>
      <c r="S105" s="4">
        <v>618.44000000000005</v>
      </c>
      <c r="T105" s="4">
        <v>1256.1610000000001</v>
      </c>
      <c r="U105" s="4">
        <v>464.29700000000003</v>
      </c>
      <c r="V105" s="4">
        <v>1867.7550000000001</v>
      </c>
      <c r="W105" s="4">
        <v>11547.953</v>
      </c>
      <c r="X105" s="4">
        <v>1371.837</v>
      </c>
      <c r="Y105" s="4">
        <v>246.71299999999999</v>
      </c>
      <c r="Z105" s="4">
        <v>401.233</v>
      </c>
      <c r="AA105" s="4">
        <v>932.42399999999998</v>
      </c>
      <c r="AB105" s="4">
        <v>1162.171</v>
      </c>
      <c r="AC105" s="4">
        <v>1011.833</v>
      </c>
      <c r="AD105" s="4">
        <v>707.93899999999996</v>
      </c>
      <c r="AE105" s="4">
        <v>8029.8</v>
      </c>
      <c r="AF105" s="4">
        <v>423.68099999999998</v>
      </c>
      <c r="AG105" s="4">
        <v>1803.683</v>
      </c>
      <c r="AH105" s="4">
        <v>1125.2929999999999</v>
      </c>
      <c r="AI105" s="4">
        <v>1348.4549999999999</v>
      </c>
      <c r="AJ105" s="4">
        <v>768.86599999999999</v>
      </c>
      <c r="AK105" s="4">
        <v>1006.196</v>
      </c>
      <c r="AL105" s="4">
        <v>800.16</v>
      </c>
      <c r="AM105" s="4">
        <v>1063.8920000000001</v>
      </c>
      <c r="AN105" s="4">
        <v>954.83600000000001</v>
      </c>
      <c r="AO105" s="4">
        <v>701.38199999999995</v>
      </c>
      <c r="AP105" s="4">
        <v>982.553</v>
      </c>
      <c r="AQ105" s="4">
        <v>790.95299999999997</v>
      </c>
      <c r="AR105" s="4">
        <v>1024.0709999999999</v>
      </c>
      <c r="AS105" s="4">
        <v>1192.165</v>
      </c>
      <c r="AT105" s="4">
        <v>887.86400000000003</v>
      </c>
      <c r="AU105" s="4">
        <v>893.01599999999996</v>
      </c>
      <c r="AV105" s="4">
        <v>648.16099999999994</v>
      </c>
      <c r="AW105" s="4">
        <v>819.096</v>
      </c>
      <c r="AX105" s="4">
        <v>745.91200000000003</v>
      </c>
      <c r="AY105" s="4">
        <v>1389.953</v>
      </c>
      <c r="AZ105" s="4">
        <v>1758.039</v>
      </c>
      <c r="BA105" s="4">
        <v>1276.9190000000001</v>
      </c>
      <c r="BB105" s="4">
        <v>2952.569</v>
      </c>
      <c r="BC105" s="4">
        <v>953.61</v>
      </c>
      <c r="BD105" s="4">
        <v>1039.1659999999999</v>
      </c>
      <c r="BE105" s="4">
        <v>1634.8810000000001</v>
      </c>
      <c r="BF105" s="4">
        <v>1110.991</v>
      </c>
      <c r="BG105" s="4">
        <v>1917.1859999999999</v>
      </c>
      <c r="BH105" s="4">
        <v>3233.2269999999999</v>
      </c>
      <c r="BI105" s="4">
        <v>1229.433</v>
      </c>
      <c r="BJ105" s="4">
        <v>1472.51</v>
      </c>
      <c r="BK105" s="4">
        <v>1712.2719999999999</v>
      </c>
      <c r="BL105" s="4">
        <v>2252.6640000000002</v>
      </c>
      <c r="BM105" s="4">
        <v>2214.0010000000002</v>
      </c>
      <c r="BN105" s="4">
        <v>2303.4380000000001</v>
      </c>
      <c r="BO105" s="4">
        <v>3191.76</v>
      </c>
      <c r="BP105" s="4">
        <v>2394.4789999999998</v>
      </c>
      <c r="BQ105" s="4">
        <v>2829.6419999999998</v>
      </c>
      <c r="BR105" s="4">
        <v>2465.9569999999999</v>
      </c>
      <c r="BS105" s="4">
        <v>2515.732</v>
      </c>
      <c r="BT105" s="4">
        <v>1099.278</v>
      </c>
      <c r="BU105" s="4">
        <v>458.74599999999998</v>
      </c>
      <c r="BV105" s="4">
        <v>994.452</v>
      </c>
      <c r="BW105" s="4">
        <v>1477.8050000000001</v>
      </c>
      <c r="BX105" s="4">
        <v>1375.31</v>
      </c>
      <c r="BY105" s="4">
        <v>2440.712</v>
      </c>
      <c r="BZ105" s="4">
        <v>8463.0499999999993</v>
      </c>
      <c r="CA105" s="4">
        <v>1594.9659999999999</v>
      </c>
      <c r="CB105" s="4">
        <v>988.83199999999999</v>
      </c>
      <c r="CC105" s="4">
        <v>333.12400000000002</v>
      </c>
      <c r="CD105" s="4">
        <v>1265.0709999999999</v>
      </c>
      <c r="CE105" s="4">
        <v>2432.7179999999998</v>
      </c>
      <c r="CF105" s="4">
        <v>1952.6179999999999</v>
      </c>
      <c r="CG105" s="4">
        <v>932.06299999999999</v>
      </c>
      <c r="CH105" s="4">
        <v>1739.1489999999999</v>
      </c>
      <c r="CI105" s="4">
        <v>1703.7909999999999</v>
      </c>
      <c r="CJ105" s="4">
        <v>1679.059</v>
      </c>
      <c r="CK105" s="4">
        <v>1004.896</v>
      </c>
      <c r="CL105" s="4">
        <v>340.74599999999998</v>
      </c>
      <c r="CM105" s="4">
        <v>531.84699999999998</v>
      </c>
      <c r="CN105" s="4">
        <v>813.64300000000003</v>
      </c>
      <c r="CO105" s="4">
        <v>482.65300000000002</v>
      </c>
      <c r="CP105" s="4">
        <v>625.99300000000005</v>
      </c>
      <c r="CQ105" s="4">
        <v>2414.8180000000002</v>
      </c>
      <c r="CR105" s="4">
        <v>963.80100000000004</v>
      </c>
      <c r="CS105" s="4">
        <v>1028.08</v>
      </c>
      <c r="CT105" s="4">
        <v>1621.181</v>
      </c>
      <c r="CU105" s="4">
        <v>1314.423</v>
      </c>
      <c r="CV105" s="4">
        <v>559.47699999999998</v>
      </c>
      <c r="CW105" s="4">
        <v>538.15099999999995</v>
      </c>
      <c r="CX105" s="4">
        <v>666.92499999999995</v>
      </c>
      <c r="CY105" s="4">
        <v>623.93499999999995</v>
      </c>
      <c r="CZ105" s="4">
        <v>536.40200000000004</v>
      </c>
      <c r="DA105" s="4">
        <v>1775.2550000000001</v>
      </c>
      <c r="DB105" s="4">
        <v>1674.1959999999999</v>
      </c>
      <c r="DC105" s="4">
        <v>665.23599999999999</v>
      </c>
      <c r="DD105" s="4">
        <v>1972.99</v>
      </c>
      <c r="DE105" s="4">
        <v>2166.7640000000001</v>
      </c>
      <c r="DF105" s="4">
        <v>1572.91</v>
      </c>
      <c r="DG105" s="4">
        <v>1658.3810000000001</v>
      </c>
      <c r="DH105" s="4">
        <v>8905.5010000000002</v>
      </c>
      <c r="DI105" s="4">
        <v>1352.473</v>
      </c>
      <c r="DJ105" s="4">
        <v>4080.0360000000001</v>
      </c>
      <c r="DK105" s="4">
        <v>2732.3670000000002</v>
      </c>
      <c r="DL105" s="4">
        <v>2860.4879999999998</v>
      </c>
      <c r="DM105" s="4">
        <v>2502.069</v>
      </c>
      <c r="DN105" s="4">
        <v>10615.485000000001</v>
      </c>
      <c r="DO105" s="4">
        <v>2866.3119999999999</v>
      </c>
      <c r="DP105" s="4">
        <v>2948.973</v>
      </c>
      <c r="DQ105" s="4">
        <v>2155.893</v>
      </c>
      <c r="DR105" s="4">
        <v>1593.0830000000001</v>
      </c>
      <c r="DS105" s="4">
        <v>1354.693</v>
      </c>
      <c r="DT105" s="4">
        <v>2212.59</v>
      </c>
      <c r="DU105" s="4">
        <v>10961.334999999999</v>
      </c>
      <c r="DV105" s="4">
        <v>2693.5889999999999</v>
      </c>
      <c r="DW105" s="4">
        <v>1805.5909999999999</v>
      </c>
      <c r="DX105" s="4">
        <v>2136.4079999999999</v>
      </c>
      <c r="DY105" s="4">
        <v>1842.4359999999999</v>
      </c>
      <c r="DZ105" s="4">
        <v>8889.2669999999998</v>
      </c>
      <c r="EA105" s="4">
        <v>2300.9490000000001</v>
      </c>
      <c r="EB105" s="4">
        <v>1520.5319999999999</v>
      </c>
      <c r="EC105" s="4">
        <v>903.77099999999996</v>
      </c>
      <c r="ED105" s="4">
        <v>2444.299</v>
      </c>
      <c r="EE105" s="4">
        <v>2359.6350000000002</v>
      </c>
      <c r="EF105" s="4">
        <v>2623.5630000000001</v>
      </c>
      <c r="EG105" s="4">
        <v>1372.615</v>
      </c>
      <c r="EH105" s="4">
        <v>1146.7429999999999</v>
      </c>
      <c r="EI105" s="4">
        <v>1062.752</v>
      </c>
      <c r="EJ105" s="4">
        <v>1555.952</v>
      </c>
      <c r="EK105" s="4">
        <v>834.52700000000004</v>
      </c>
      <c r="EL105" s="4">
        <v>279.47000000000003</v>
      </c>
      <c r="EM105" s="4">
        <v>1584.2339999999999</v>
      </c>
      <c r="EN105" s="4">
        <v>1912.287</v>
      </c>
      <c r="EO105" s="4">
        <v>1743.605</v>
      </c>
      <c r="EP105" s="4">
        <v>1023.461</v>
      </c>
      <c r="EQ105" s="4">
        <v>1446.3030000000001</v>
      </c>
      <c r="ER105" s="4">
        <v>981.47699999999998</v>
      </c>
      <c r="ES105" s="4">
        <v>1393.4670000000001</v>
      </c>
      <c r="ET105" s="4">
        <v>908.22400000000005</v>
      </c>
      <c r="EU105" s="4">
        <v>3775.2959999999998</v>
      </c>
      <c r="EV105" s="4">
        <v>674.27700000000004</v>
      </c>
      <c r="EW105" s="4">
        <v>531.71400000000006</v>
      </c>
      <c r="EX105" s="4">
        <v>1548.7070000000001</v>
      </c>
      <c r="EY105" s="4">
        <v>995.36599999999999</v>
      </c>
      <c r="EZ105" s="4">
        <v>537.346</v>
      </c>
      <c r="FA105" s="4">
        <v>884.64300000000003</v>
      </c>
      <c r="FB105" s="4">
        <v>1672.9739999999999</v>
      </c>
      <c r="FC105" s="4">
        <v>3022.6860000000001</v>
      </c>
      <c r="FD105" s="4">
        <v>3030.33</v>
      </c>
      <c r="FE105" s="4">
        <v>3087.498</v>
      </c>
      <c r="FF105" s="4">
        <v>2336.2959999999998</v>
      </c>
      <c r="FG105" s="4">
        <v>2935.0630000000001</v>
      </c>
      <c r="FH105" s="4">
        <v>2575.1379999999999</v>
      </c>
      <c r="FI105" s="4">
        <v>3451.9459999999999</v>
      </c>
      <c r="FJ105" s="4">
        <v>2298.6080000000002</v>
      </c>
      <c r="FK105" s="4">
        <v>716.35</v>
      </c>
      <c r="FL105" s="4">
        <v>12502.983</v>
      </c>
      <c r="FM105" s="4">
        <v>1728.3610000000001</v>
      </c>
      <c r="FN105" s="4">
        <v>2838.9250000000002</v>
      </c>
      <c r="FO105" s="4">
        <v>2391.6849999999999</v>
      </c>
      <c r="FP105" s="4">
        <v>10215.286</v>
      </c>
      <c r="FQ105" s="4">
        <v>2646.9679999999998</v>
      </c>
      <c r="FR105" s="4">
        <v>1608.8530000000001</v>
      </c>
      <c r="FS105" s="4">
        <v>1871.83</v>
      </c>
      <c r="FT105" s="4">
        <v>5323.61</v>
      </c>
      <c r="FU105" s="4">
        <v>9734.4920000000002</v>
      </c>
      <c r="FV105" s="4">
        <v>10869.091</v>
      </c>
      <c r="FW105" s="4">
        <v>3230.29</v>
      </c>
      <c r="FX105" s="4">
        <v>2004.5329999999999</v>
      </c>
      <c r="FY105" s="4">
        <v>1156.296</v>
      </c>
      <c r="FZ105" s="4">
        <v>1326.942</v>
      </c>
      <c r="GA105" s="4">
        <v>3468.0569999999998</v>
      </c>
      <c r="GB105" s="4">
        <v>2322.0300000000002</v>
      </c>
      <c r="GC105" s="4">
        <v>786.72199999999998</v>
      </c>
      <c r="GD105" s="4">
        <v>972.40200000000004</v>
      </c>
      <c r="GE105" s="4">
        <v>8418.74</v>
      </c>
      <c r="GF105" s="4">
        <v>6700.8779999999997</v>
      </c>
      <c r="GG105" s="4">
        <v>7484.89</v>
      </c>
      <c r="GH105" s="4">
        <v>2127.0970000000002</v>
      </c>
      <c r="GI105" s="4">
        <v>363.346</v>
      </c>
      <c r="GJ105" s="4">
        <v>711.40300000000002</v>
      </c>
      <c r="GK105" s="4">
        <v>470.54399999999998</v>
      </c>
      <c r="GL105" s="4">
        <v>827.27599999999995</v>
      </c>
      <c r="GM105" s="4">
        <v>654.82899999999995</v>
      </c>
      <c r="GN105" s="4">
        <v>486.68200000000002</v>
      </c>
      <c r="GO105" s="4">
        <v>730.50400000000002</v>
      </c>
      <c r="GP105" s="4">
        <v>485.512</v>
      </c>
      <c r="GQ105" s="4">
        <v>508.20699999999999</v>
      </c>
      <c r="GR105" s="4">
        <v>1566.867</v>
      </c>
      <c r="GS105" s="4">
        <v>2354.6480000000001</v>
      </c>
      <c r="GT105" s="4">
        <v>2719.2379999999998</v>
      </c>
      <c r="GU105" s="4">
        <v>3386.59</v>
      </c>
      <c r="GV105" s="4">
        <v>3535.6579999999999</v>
      </c>
      <c r="GW105" s="4">
        <v>2727.5039999999999</v>
      </c>
      <c r="GX105" s="4">
        <v>1715.5820000000001</v>
      </c>
      <c r="GY105" s="4">
        <v>1037.67</v>
      </c>
      <c r="GZ105" s="4">
        <v>1328.07</v>
      </c>
      <c r="HA105" s="4">
        <v>833.63800000000003</v>
      </c>
      <c r="HB105" s="4">
        <v>1287.885</v>
      </c>
      <c r="HC105" s="4">
        <v>2182.9650000000001</v>
      </c>
      <c r="HD105" s="4">
        <v>506.52</v>
      </c>
      <c r="HE105" s="4">
        <v>1569.65</v>
      </c>
      <c r="HF105" s="4">
        <v>2186.79</v>
      </c>
      <c r="HG105" s="4">
        <v>3610.7570000000001</v>
      </c>
      <c r="HH105" s="4">
        <v>3162.4189999999999</v>
      </c>
      <c r="HI105" s="4">
        <v>3831.7860000000001</v>
      </c>
      <c r="HJ105" s="4">
        <v>2289.02</v>
      </c>
      <c r="HK105" s="4">
        <v>4802.1859999999997</v>
      </c>
      <c r="HL105" s="4">
        <v>3981.462</v>
      </c>
      <c r="HM105" s="4">
        <v>7537.7640000000001</v>
      </c>
      <c r="HN105" s="4">
        <v>2683.096</v>
      </c>
      <c r="HO105" s="4">
        <v>14530.498</v>
      </c>
      <c r="HP105" s="4">
        <v>3032.3049999999998</v>
      </c>
      <c r="HQ105" s="4">
        <v>14279.588</v>
      </c>
      <c r="HR105" s="4">
        <v>2169.3939999999998</v>
      </c>
      <c r="HS105" s="4">
        <v>2830.5650000000001</v>
      </c>
      <c r="HT105" s="4">
        <v>1764.6389999999999</v>
      </c>
      <c r="HU105" s="4">
        <v>1830.133</v>
      </c>
      <c r="HV105" s="4">
        <v>2801.105</v>
      </c>
      <c r="HW105" s="4">
        <v>2929.011</v>
      </c>
      <c r="HX105" s="4">
        <v>2467.1759999999999</v>
      </c>
      <c r="HY105" s="4">
        <v>1770.6880000000001</v>
      </c>
      <c r="HZ105" s="4">
        <v>1575.4359999999999</v>
      </c>
      <c r="IA105" s="4">
        <v>1155.413</v>
      </c>
      <c r="IB105" s="4">
        <v>2120.9279999999999</v>
      </c>
      <c r="IC105" s="4">
        <v>1302.8630000000001</v>
      </c>
      <c r="ID105" s="4">
        <v>2230.9459999999999</v>
      </c>
      <c r="IE105" s="4">
        <v>1854.962</v>
      </c>
      <c r="IF105" s="4">
        <v>1199.3040000000001</v>
      </c>
      <c r="IG105" s="4">
        <v>1617.7349999999999</v>
      </c>
      <c r="IH105" s="4">
        <v>996.17399999999998</v>
      </c>
      <c r="II105" s="4">
        <v>770.37300000000005</v>
      </c>
      <c r="IJ105" s="4">
        <v>1002.496</v>
      </c>
      <c r="IK105" s="4">
        <v>1950.848</v>
      </c>
      <c r="IL105" s="4">
        <v>1152.6500000000001</v>
      </c>
      <c r="IM105" s="4">
        <v>985.15099999999995</v>
      </c>
      <c r="IN105" s="4">
        <v>852.221</v>
      </c>
      <c r="IO105" s="4">
        <v>1140.146</v>
      </c>
      <c r="IP105" s="4">
        <v>3189.2330000000002</v>
      </c>
      <c r="IQ105" s="4">
        <v>1373.278</v>
      </c>
      <c r="IR105" s="4">
        <v>834.41700000000003</v>
      </c>
      <c r="IS105" s="4">
        <v>451.84699999999998</v>
      </c>
      <c r="IT105" s="4">
        <v>1661.788</v>
      </c>
      <c r="IU105" s="4">
        <v>1859.816</v>
      </c>
      <c r="IV105" s="4">
        <v>1599.9849999999999</v>
      </c>
      <c r="IW105" s="4">
        <v>1170.2760000000001</v>
      </c>
      <c r="IX105" s="4">
        <v>724.47199999999998</v>
      </c>
      <c r="IY105" s="4">
        <v>435.923</v>
      </c>
      <c r="IZ105" s="4">
        <v>898.02099999999996</v>
      </c>
      <c r="JA105" s="4">
        <v>469.69</v>
      </c>
    </row>
    <row r="106" spans="1:261" x14ac:dyDescent="0.25">
      <c r="A106" s="8" t="s">
        <v>292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</row>
    <row r="107" spans="1:261" x14ac:dyDescent="0.25">
      <c r="A107" s="9" t="s">
        <v>266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</row>
    <row r="108" spans="1:261" x14ac:dyDescent="0.25">
      <c r="A108" s="10" t="s">
        <v>267</v>
      </c>
      <c r="B108" s="4">
        <v>1222723.517</v>
      </c>
      <c r="C108" s="4">
        <v>1321447.226</v>
      </c>
      <c r="D108" s="4">
        <v>1267761.0360000001</v>
      </c>
      <c r="E108" s="4">
        <v>1387725.726</v>
      </c>
      <c r="F108" s="4">
        <v>1303334.3470000001</v>
      </c>
      <c r="G108" s="4">
        <v>1288567.2120000001</v>
      </c>
      <c r="H108" s="4">
        <v>1316361.3759999999</v>
      </c>
      <c r="I108" s="4">
        <v>1228963.8319999999</v>
      </c>
      <c r="J108" s="4">
        <v>1339466.237</v>
      </c>
      <c r="K108" s="4">
        <v>1310104.4040000001</v>
      </c>
      <c r="L108" s="4">
        <v>1376947.4850000001</v>
      </c>
      <c r="M108" s="4">
        <v>1365930.6839999999</v>
      </c>
      <c r="N108" s="4">
        <v>1427997.449</v>
      </c>
      <c r="O108" s="4">
        <v>1462681.0630000001</v>
      </c>
      <c r="P108" s="4">
        <v>1483149.2879999999</v>
      </c>
      <c r="Q108" s="4">
        <v>1415125.7660000001</v>
      </c>
      <c r="R108" s="4">
        <v>1525483.0220000001</v>
      </c>
      <c r="S108" s="4">
        <v>1466392.2749999999</v>
      </c>
      <c r="T108" s="4">
        <v>1420247.997</v>
      </c>
      <c r="U108" s="4">
        <v>1474396.821</v>
      </c>
      <c r="V108" s="4">
        <v>1359664.2350000001</v>
      </c>
      <c r="W108" s="4">
        <v>1557799.22</v>
      </c>
      <c r="X108" s="4">
        <v>1382329.1569999999</v>
      </c>
      <c r="Y108" s="4">
        <v>1443134.6259999999</v>
      </c>
      <c r="Z108" s="4">
        <v>1421128.82</v>
      </c>
      <c r="AA108" s="4">
        <v>1342566.5160000001</v>
      </c>
      <c r="AB108" s="4">
        <v>1260242.6839999999</v>
      </c>
      <c r="AC108" s="4">
        <v>1245427.165</v>
      </c>
      <c r="AD108" s="4">
        <v>1154917.1629999999</v>
      </c>
      <c r="AE108" s="4">
        <v>1141425.7709999999</v>
      </c>
      <c r="AF108" s="4">
        <v>1160745.4029999999</v>
      </c>
      <c r="AG108" s="4">
        <v>1105684.598</v>
      </c>
      <c r="AH108" s="4">
        <v>1076200.2760000001</v>
      </c>
      <c r="AI108" s="4">
        <v>988158.99600000004</v>
      </c>
      <c r="AJ108" s="4">
        <v>1046696.892</v>
      </c>
      <c r="AK108" s="4">
        <v>1063225.297</v>
      </c>
      <c r="AL108" s="4">
        <v>1041487.429</v>
      </c>
      <c r="AM108" s="4">
        <v>954138.05599999998</v>
      </c>
      <c r="AN108" s="4">
        <v>1008279.921</v>
      </c>
      <c r="AO108" s="4">
        <v>1064632.07</v>
      </c>
      <c r="AP108" s="4">
        <v>1074675.534</v>
      </c>
      <c r="AQ108" s="4">
        <v>1193120.2239999999</v>
      </c>
      <c r="AR108" s="4">
        <v>1025333.976</v>
      </c>
      <c r="AS108" s="4">
        <v>1087093.9750000001</v>
      </c>
      <c r="AT108" s="4">
        <v>1166940.8219999999</v>
      </c>
      <c r="AU108" s="4">
        <v>1077069.567</v>
      </c>
      <c r="AV108" s="4">
        <v>1098969.51</v>
      </c>
      <c r="AW108" s="4">
        <v>1084210.443</v>
      </c>
      <c r="AX108" s="4">
        <v>1092894.459</v>
      </c>
      <c r="AY108" s="4">
        <v>1086845.2860000001</v>
      </c>
      <c r="AZ108" s="4">
        <v>1074699.699</v>
      </c>
      <c r="BA108" s="4">
        <v>1148714.406</v>
      </c>
      <c r="BB108" s="4">
        <v>1179633.8400000001</v>
      </c>
      <c r="BC108" s="4">
        <v>1175704.9350000001</v>
      </c>
      <c r="BD108" s="4">
        <v>1166083.8359999999</v>
      </c>
      <c r="BE108" s="4">
        <v>1164635.3219999999</v>
      </c>
      <c r="BF108" s="4">
        <v>1203053.5290000001</v>
      </c>
      <c r="BG108" s="4">
        <v>1157228.105</v>
      </c>
      <c r="BH108" s="4">
        <v>1502824.223</v>
      </c>
      <c r="BI108" s="4">
        <v>1224758.554</v>
      </c>
      <c r="BJ108" s="4">
        <v>1316032.088</v>
      </c>
      <c r="BK108" s="4">
        <v>1238451.112</v>
      </c>
      <c r="BL108" s="4">
        <v>1248090.1640000001</v>
      </c>
      <c r="BM108" s="4">
        <v>1327176.753</v>
      </c>
      <c r="BN108" s="4">
        <v>1326373.3899999999</v>
      </c>
      <c r="BO108" s="4">
        <v>1342560.03</v>
      </c>
      <c r="BP108" s="4">
        <v>1352108.4920000001</v>
      </c>
      <c r="BQ108" s="4">
        <v>1261200.071</v>
      </c>
      <c r="BR108" s="4">
        <v>1293541.0889999999</v>
      </c>
      <c r="BS108" s="4">
        <v>1254276.4909999999</v>
      </c>
      <c r="BT108" s="4">
        <v>1275833.254</v>
      </c>
      <c r="BU108" s="4">
        <v>1254594.9950000001</v>
      </c>
      <c r="BV108" s="4">
        <v>1206528.942</v>
      </c>
      <c r="BW108" s="4">
        <v>1319662.8770000001</v>
      </c>
      <c r="BX108" s="4">
        <v>1246131.3999999999</v>
      </c>
      <c r="BY108" s="4">
        <v>1242488.8529999999</v>
      </c>
      <c r="BZ108" s="4">
        <v>1219743.132</v>
      </c>
      <c r="CA108" s="4">
        <v>1163804.6950000001</v>
      </c>
      <c r="CB108" s="4">
        <v>1113854.327</v>
      </c>
      <c r="CC108" s="4">
        <v>1095735.317</v>
      </c>
      <c r="CD108" s="4">
        <v>1069433.1939999999</v>
      </c>
      <c r="CE108" s="4">
        <v>1033591.944</v>
      </c>
      <c r="CF108" s="4">
        <v>1040731.578</v>
      </c>
      <c r="CG108" s="4">
        <v>946184.13399999996</v>
      </c>
      <c r="CH108" s="4">
        <v>965401.44799999997</v>
      </c>
      <c r="CI108" s="4">
        <v>952137.27800000005</v>
      </c>
      <c r="CJ108" s="4">
        <v>917138.19799999997</v>
      </c>
      <c r="CK108" s="4">
        <v>972151.98499999999</v>
      </c>
      <c r="CL108" s="4">
        <v>952103.21299999999</v>
      </c>
      <c r="CM108" s="4">
        <v>879205.37600000005</v>
      </c>
      <c r="CN108" s="4">
        <v>923067.826</v>
      </c>
      <c r="CO108" s="4">
        <v>977118.77399999998</v>
      </c>
      <c r="CP108" s="4">
        <v>902331.00399999996</v>
      </c>
      <c r="CQ108" s="4">
        <v>996066.25399999996</v>
      </c>
      <c r="CR108" s="4">
        <v>865500.57799999998</v>
      </c>
      <c r="CS108" s="4">
        <v>990190.03500000003</v>
      </c>
      <c r="CT108" s="4">
        <v>1062988.2379999999</v>
      </c>
      <c r="CU108" s="4">
        <v>971786.978</v>
      </c>
      <c r="CV108" s="4">
        <v>952604.11</v>
      </c>
      <c r="CW108" s="4">
        <v>956204.64199999999</v>
      </c>
      <c r="CX108" s="4">
        <v>980459.46400000004</v>
      </c>
      <c r="CY108" s="4">
        <v>963031.38899999997</v>
      </c>
      <c r="CZ108" s="4">
        <v>990715.51500000001</v>
      </c>
      <c r="DA108" s="4">
        <v>1105082.9669999999</v>
      </c>
      <c r="DB108" s="4">
        <v>1120152.2390000001</v>
      </c>
      <c r="DC108" s="4">
        <v>1090145.1299999999</v>
      </c>
      <c r="DD108" s="4">
        <v>1100420.7949999999</v>
      </c>
      <c r="DE108" s="4">
        <v>1137098.402</v>
      </c>
      <c r="DF108" s="4">
        <v>1143558.7860000001</v>
      </c>
      <c r="DG108" s="4">
        <v>1314038.321</v>
      </c>
      <c r="DH108" s="4">
        <v>1228517.3759999999</v>
      </c>
      <c r="DI108" s="4">
        <v>1215369.1880000001</v>
      </c>
      <c r="DJ108" s="4">
        <v>1253538.338</v>
      </c>
      <c r="DK108" s="4">
        <v>1241763.452</v>
      </c>
      <c r="DL108" s="4">
        <v>1224863.5830000001</v>
      </c>
      <c r="DM108" s="4">
        <v>1308224.4779999999</v>
      </c>
      <c r="DN108" s="4">
        <v>1261058.202</v>
      </c>
      <c r="DO108" s="4">
        <v>1332145.5919999999</v>
      </c>
      <c r="DP108" s="4">
        <v>1337671.6869999999</v>
      </c>
      <c r="DQ108" s="4">
        <v>1325266.8060000001</v>
      </c>
      <c r="DR108" s="4">
        <v>1406877.352</v>
      </c>
      <c r="DS108" s="4">
        <v>1338280.8030000001</v>
      </c>
      <c r="DT108" s="4">
        <v>1364191.56</v>
      </c>
      <c r="DU108" s="4">
        <v>1304862.3119999999</v>
      </c>
      <c r="DV108" s="4">
        <v>1255149.9350000001</v>
      </c>
      <c r="DW108" s="4">
        <v>1363668.547</v>
      </c>
      <c r="DX108" s="4">
        <v>1316723.3400000001</v>
      </c>
      <c r="DY108" s="4">
        <v>1345631.436</v>
      </c>
      <c r="DZ108" s="4">
        <v>1322864.0689999999</v>
      </c>
      <c r="EA108" s="4">
        <v>1276300.415</v>
      </c>
      <c r="EB108" s="4">
        <v>1233118.8030000001</v>
      </c>
      <c r="EC108" s="4">
        <v>1187653.561</v>
      </c>
      <c r="ED108" s="4">
        <v>1152840.865</v>
      </c>
      <c r="EE108" s="4">
        <v>1109684.6070000001</v>
      </c>
      <c r="EF108" s="4">
        <v>1152100.6710000001</v>
      </c>
      <c r="EG108" s="4">
        <v>1120370.909</v>
      </c>
      <c r="EH108" s="4">
        <v>1068401.831</v>
      </c>
      <c r="EI108" s="4">
        <v>1047212.504</v>
      </c>
      <c r="EJ108" s="4">
        <v>1030917.795</v>
      </c>
      <c r="EK108" s="4">
        <v>1044619.492</v>
      </c>
      <c r="EL108" s="4">
        <v>1023084.363</v>
      </c>
      <c r="EM108" s="4">
        <v>1011690.524</v>
      </c>
      <c r="EN108" s="4">
        <v>952062.23199999996</v>
      </c>
      <c r="EO108" s="4">
        <v>1059464.79</v>
      </c>
      <c r="EP108" s="4">
        <v>1024550.508</v>
      </c>
      <c r="EQ108" s="4">
        <v>1129544.121</v>
      </c>
      <c r="ER108" s="4">
        <v>970154.81599999999</v>
      </c>
      <c r="ES108" s="4">
        <v>1025806.627</v>
      </c>
      <c r="ET108" s="4">
        <v>1098986.825</v>
      </c>
      <c r="EU108" s="4">
        <v>1073262.915</v>
      </c>
      <c r="EV108" s="4">
        <v>1025575.7659999999</v>
      </c>
      <c r="EW108" s="4">
        <v>1025640.512</v>
      </c>
      <c r="EX108" s="4">
        <v>1040952.99</v>
      </c>
      <c r="EY108" s="4">
        <v>1050735.0190000001</v>
      </c>
      <c r="EZ108" s="4">
        <v>1058945.094</v>
      </c>
      <c r="FA108" s="4">
        <v>1092424.419</v>
      </c>
      <c r="FB108" s="4">
        <v>1087150.888</v>
      </c>
      <c r="FC108" s="4">
        <v>1155962.7139999999</v>
      </c>
      <c r="FD108" s="4">
        <v>1123285.6540000001</v>
      </c>
      <c r="FE108" s="4">
        <v>1092848.665</v>
      </c>
      <c r="FF108" s="4">
        <v>1142474.422</v>
      </c>
      <c r="FG108" s="4">
        <v>1140254.4040000001</v>
      </c>
      <c r="FH108" s="4">
        <v>1201703.656</v>
      </c>
      <c r="FI108" s="4">
        <v>1144108.4099999999</v>
      </c>
      <c r="FJ108" s="4">
        <v>1199553.0020000001</v>
      </c>
      <c r="FK108" s="4">
        <v>1264598.0789999999</v>
      </c>
      <c r="FL108" s="4">
        <v>1206165.007</v>
      </c>
      <c r="FM108" s="4">
        <v>1294567.808</v>
      </c>
      <c r="FN108" s="4">
        <v>1343593.71</v>
      </c>
      <c r="FO108" s="4">
        <v>1388794.7930000001</v>
      </c>
      <c r="FP108" s="4">
        <v>1397872.625</v>
      </c>
      <c r="FQ108" s="4">
        <v>1389299.713</v>
      </c>
      <c r="FR108" s="4">
        <v>1388973.7860000001</v>
      </c>
      <c r="FS108" s="4">
        <v>1400913.652</v>
      </c>
      <c r="FT108" s="4">
        <v>1427140.9709999999</v>
      </c>
      <c r="FU108" s="4">
        <v>1444799.7409999999</v>
      </c>
      <c r="FV108" s="4">
        <v>1387068.2609999999</v>
      </c>
      <c r="FW108" s="4">
        <v>1432440.68</v>
      </c>
      <c r="FX108" s="4">
        <v>1443748.6780000001</v>
      </c>
      <c r="FY108" s="4">
        <v>1414828.054</v>
      </c>
      <c r="FZ108" s="4">
        <v>1415163.348</v>
      </c>
      <c r="GA108" s="4">
        <v>1414032.6740000001</v>
      </c>
      <c r="GB108" s="4">
        <v>1339184.1740000001</v>
      </c>
      <c r="GC108" s="4">
        <v>1272625.96</v>
      </c>
      <c r="GD108" s="4">
        <v>1226607.5120000001</v>
      </c>
      <c r="GE108" s="4">
        <v>1231151.0449999999</v>
      </c>
      <c r="GF108" s="4">
        <v>1244226.736</v>
      </c>
      <c r="GG108" s="4">
        <v>1272536.3430000001</v>
      </c>
      <c r="GH108" s="4">
        <v>1177169.4709999999</v>
      </c>
      <c r="GI108" s="4">
        <v>1174341.679</v>
      </c>
      <c r="GJ108" s="4">
        <v>1137381.605</v>
      </c>
      <c r="GK108" s="4">
        <v>1169941.368</v>
      </c>
      <c r="GL108" s="4">
        <v>1115932.024</v>
      </c>
      <c r="GM108" s="4">
        <v>1150592.7009999999</v>
      </c>
      <c r="GN108" s="4">
        <v>1087855.523</v>
      </c>
      <c r="GO108" s="4">
        <v>1127479.52</v>
      </c>
      <c r="GP108" s="4">
        <v>1104904.8370000001</v>
      </c>
      <c r="GQ108" s="4">
        <v>1127301.544</v>
      </c>
      <c r="GR108" s="4">
        <v>1046030.798</v>
      </c>
      <c r="GS108" s="4">
        <v>1087168.69</v>
      </c>
      <c r="GT108" s="4">
        <v>1174970.9480000001</v>
      </c>
      <c r="GU108" s="4">
        <v>1171985.4609999999</v>
      </c>
      <c r="GV108" s="4">
        <v>1144260.2490000001</v>
      </c>
      <c r="GW108" s="4">
        <v>1166138.0660000001</v>
      </c>
      <c r="GX108" s="4">
        <v>1163274.9180000001</v>
      </c>
      <c r="GY108" s="4">
        <v>1180994.085</v>
      </c>
      <c r="GZ108" s="4">
        <v>1150641.064</v>
      </c>
      <c r="HA108" s="4">
        <v>1224720.423</v>
      </c>
      <c r="HB108" s="4">
        <v>1235102.513</v>
      </c>
      <c r="HC108" s="4">
        <v>1236462.071</v>
      </c>
      <c r="HD108" s="4">
        <v>1262386.173</v>
      </c>
      <c r="HE108" s="4">
        <v>1219096.3459999999</v>
      </c>
      <c r="HF108" s="4">
        <v>1327030.6710000001</v>
      </c>
      <c r="HG108" s="4">
        <v>1243494.547</v>
      </c>
      <c r="HH108" s="4">
        <v>1372859.0349999999</v>
      </c>
      <c r="HI108" s="4">
        <v>1329221.723</v>
      </c>
      <c r="HJ108" s="4">
        <v>1357359.202</v>
      </c>
      <c r="HK108" s="4">
        <v>1453420.6939999999</v>
      </c>
      <c r="HL108" s="4">
        <v>1364698.254</v>
      </c>
      <c r="HM108" s="4">
        <v>1419606.4280000001</v>
      </c>
      <c r="HN108" s="4">
        <v>1426889.5519999999</v>
      </c>
      <c r="HO108" s="4">
        <v>1495225.5919999999</v>
      </c>
      <c r="HP108" s="4">
        <v>1560352.571</v>
      </c>
      <c r="HQ108" s="4">
        <v>1498083.584</v>
      </c>
      <c r="HR108" s="4">
        <v>1465946.5009999999</v>
      </c>
      <c r="HS108" s="4">
        <v>1518860.284</v>
      </c>
      <c r="HT108" s="4">
        <v>1526797.3859999999</v>
      </c>
      <c r="HU108" s="4">
        <v>1546579.4650000001</v>
      </c>
      <c r="HV108" s="4">
        <v>1490411.0390000001</v>
      </c>
      <c r="HW108" s="4">
        <v>1502899.602</v>
      </c>
      <c r="HX108" s="4">
        <v>1545350.3540000001</v>
      </c>
      <c r="HY108" s="4">
        <v>1509572.182</v>
      </c>
      <c r="HZ108" s="4">
        <v>1522366.578</v>
      </c>
      <c r="IA108" s="4">
        <v>1453348.9879999999</v>
      </c>
      <c r="IB108" s="4">
        <v>1492333.9169999999</v>
      </c>
      <c r="IC108" s="4">
        <v>1396345.3259999999</v>
      </c>
      <c r="ID108" s="4">
        <v>1352181.6510000001</v>
      </c>
      <c r="IE108" s="4">
        <v>1314857.4140000001</v>
      </c>
      <c r="IF108" s="4">
        <v>1261313.882</v>
      </c>
      <c r="IG108" s="4">
        <v>1277443.287</v>
      </c>
      <c r="IH108" s="4">
        <v>1233421.5970000001</v>
      </c>
      <c r="II108" s="4">
        <v>1222786.7009999999</v>
      </c>
      <c r="IJ108" s="4">
        <v>1156113.4469999999</v>
      </c>
      <c r="IK108" s="4">
        <v>1201385.622</v>
      </c>
      <c r="IL108" s="4">
        <v>1150408.4850000001</v>
      </c>
      <c r="IM108" s="4">
        <v>1176673.838</v>
      </c>
      <c r="IN108" s="4">
        <v>1108744.878</v>
      </c>
      <c r="IO108" s="4">
        <v>1184313.77</v>
      </c>
      <c r="IP108" s="4">
        <v>1198682.6029999999</v>
      </c>
      <c r="IQ108" s="4">
        <v>1191488.987</v>
      </c>
      <c r="IR108" s="4">
        <v>1123094.2250000001</v>
      </c>
      <c r="IS108" s="4">
        <v>1167898.52</v>
      </c>
      <c r="IT108" s="4">
        <v>1201682.0730000001</v>
      </c>
      <c r="IU108" s="4">
        <v>1206781.2069999999</v>
      </c>
      <c r="IV108" s="4">
        <v>1163316.44</v>
      </c>
      <c r="IW108" s="4">
        <v>1174383.173</v>
      </c>
      <c r="IX108" s="4">
        <v>1212211.9569999999</v>
      </c>
      <c r="IY108" s="4">
        <v>1209709.885</v>
      </c>
      <c r="IZ108" s="4">
        <v>1237732.716</v>
      </c>
      <c r="JA108" s="4">
        <v>1259176.5060000001</v>
      </c>
    </row>
    <row r="109" spans="1:261" x14ac:dyDescent="0.25">
      <c r="A109" s="10" t="s">
        <v>268</v>
      </c>
      <c r="B109" s="4">
        <v>1219118.6969999999</v>
      </c>
      <c r="C109" s="4">
        <v>1251318.32</v>
      </c>
      <c r="D109" s="4">
        <v>1236690.2339999999</v>
      </c>
      <c r="E109" s="4">
        <v>1246126.4129999999</v>
      </c>
      <c r="F109" s="4">
        <v>1256962.8600000001</v>
      </c>
      <c r="G109" s="4">
        <v>1266732.4410000001</v>
      </c>
      <c r="H109" s="4">
        <v>1280418.3829999999</v>
      </c>
      <c r="I109" s="4">
        <v>1212056.6470000001</v>
      </c>
      <c r="J109" s="4">
        <v>1296951.8700000001</v>
      </c>
      <c r="K109" s="4">
        <v>1272985.45</v>
      </c>
      <c r="L109" s="4">
        <v>1291413.2390000001</v>
      </c>
      <c r="M109" s="4">
        <v>1313759.7960000001</v>
      </c>
      <c r="N109" s="4">
        <v>1376782.3970000001</v>
      </c>
      <c r="O109" s="4">
        <v>1406067.3629999999</v>
      </c>
      <c r="P109" s="4">
        <v>1426867.62</v>
      </c>
      <c r="Q109" s="4">
        <v>1384444.831</v>
      </c>
      <c r="R109" s="4">
        <v>1449060.817</v>
      </c>
      <c r="S109" s="4">
        <v>1416913.791</v>
      </c>
      <c r="T109" s="4">
        <v>1363829.121</v>
      </c>
      <c r="U109" s="4">
        <v>1384635.2620000001</v>
      </c>
      <c r="V109" s="4">
        <v>1331264.43</v>
      </c>
      <c r="W109" s="4">
        <v>1378437.287</v>
      </c>
      <c r="X109" s="4">
        <v>1352273.8089999999</v>
      </c>
      <c r="Y109" s="4">
        <v>1417240.0649999999</v>
      </c>
      <c r="Z109" s="4">
        <v>1364308.514</v>
      </c>
      <c r="AA109" s="4">
        <v>1308141.308</v>
      </c>
      <c r="AB109" s="4">
        <v>1261679.568</v>
      </c>
      <c r="AC109" s="4">
        <v>1198187.7150000001</v>
      </c>
      <c r="AD109" s="4">
        <v>1151017.2520000001</v>
      </c>
      <c r="AE109" s="4">
        <v>1114455.2930000001</v>
      </c>
      <c r="AF109" s="4">
        <v>1131183.2879999999</v>
      </c>
      <c r="AG109" s="4">
        <v>1112710.537</v>
      </c>
      <c r="AH109" s="4">
        <v>1063996.274</v>
      </c>
      <c r="AI109" s="4">
        <v>1030452.9620000001</v>
      </c>
      <c r="AJ109" s="4">
        <v>1031081.1040000001</v>
      </c>
      <c r="AK109" s="4">
        <v>1063031.6429999999</v>
      </c>
      <c r="AL109" s="4">
        <v>1024313.865</v>
      </c>
      <c r="AM109" s="4">
        <v>982125.21499999997</v>
      </c>
      <c r="AN109" s="4">
        <v>1040168.8639999999</v>
      </c>
      <c r="AO109" s="4">
        <v>1058884.223</v>
      </c>
      <c r="AP109" s="4">
        <v>1071777.8910000001</v>
      </c>
      <c r="AQ109" s="4">
        <v>1124324.041</v>
      </c>
      <c r="AR109" s="4">
        <v>1056760.5660000001</v>
      </c>
      <c r="AS109" s="4">
        <v>1075275.3640000001</v>
      </c>
      <c r="AT109" s="4">
        <v>1095305.219</v>
      </c>
      <c r="AU109" s="4">
        <v>1075973.071</v>
      </c>
      <c r="AV109" s="4">
        <v>1077488.524</v>
      </c>
      <c r="AW109" s="4">
        <v>1086240.324</v>
      </c>
      <c r="AX109" s="4">
        <v>1081596.8370000001</v>
      </c>
      <c r="AY109" s="4">
        <v>1073749.246</v>
      </c>
      <c r="AZ109" s="4">
        <v>1076536.463</v>
      </c>
      <c r="BA109" s="4">
        <v>1118569.463</v>
      </c>
      <c r="BB109" s="4">
        <v>1111038.085</v>
      </c>
      <c r="BC109" s="4">
        <v>1119015.112</v>
      </c>
      <c r="BD109" s="4">
        <v>1127848.838</v>
      </c>
      <c r="BE109" s="4">
        <v>1127385.9110000001</v>
      </c>
      <c r="BF109" s="4">
        <v>1164213.0959999999</v>
      </c>
      <c r="BG109" s="4">
        <v>1149586.906</v>
      </c>
      <c r="BH109" s="4">
        <v>1256112.5830000001</v>
      </c>
      <c r="BI109" s="4">
        <v>1184129.4979999999</v>
      </c>
      <c r="BJ109" s="4">
        <v>1246620.0160000001</v>
      </c>
      <c r="BK109" s="4">
        <v>1192869.361</v>
      </c>
      <c r="BL109" s="4">
        <v>1197849.1969999999</v>
      </c>
      <c r="BM109" s="4">
        <v>1249821.1869999999</v>
      </c>
      <c r="BN109" s="4">
        <v>1262741.5970000001</v>
      </c>
      <c r="BO109" s="4">
        <v>1251415.463</v>
      </c>
      <c r="BP109" s="4">
        <v>1216415.7390000001</v>
      </c>
      <c r="BQ109" s="4">
        <v>1187594.0759999999</v>
      </c>
      <c r="BR109" s="4">
        <v>1191265.892</v>
      </c>
      <c r="BS109" s="4">
        <v>1212053.0859999999</v>
      </c>
      <c r="BT109" s="4">
        <v>1207398.9450000001</v>
      </c>
      <c r="BU109" s="4">
        <v>1204389.375</v>
      </c>
      <c r="BV109" s="4">
        <v>1189167.371</v>
      </c>
      <c r="BW109" s="4">
        <v>1257314.878</v>
      </c>
      <c r="BX109" s="4">
        <v>1216745.476</v>
      </c>
      <c r="BY109" s="4">
        <v>1216455.4269999999</v>
      </c>
      <c r="BZ109" s="4">
        <v>1182570.8119999999</v>
      </c>
      <c r="CA109" s="4">
        <v>1146486.3959999999</v>
      </c>
      <c r="CB109" s="4">
        <v>1117753.574</v>
      </c>
      <c r="CC109" s="4">
        <v>1095667.814</v>
      </c>
      <c r="CD109" s="4">
        <v>1070562.4339999999</v>
      </c>
      <c r="CE109" s="4">
        <v>1033656.31</v>
      </c>
      <c r="CF109" s="4">
        <v>1023387.686</v>
      </c>
      <c r="CG109" s="4">
        <v>994446.53</v>
      </c>
      <c r="CH109" s="4">
        <v>972075.17500000005</v>
      </c>
      <c r="CI109" s="4">
        <v>962637.82799999998</v>
      </c>
      <c r="CJ109" s="4">
        <v>931938.32299999997</v>
      </c>
      <c r="CK109" s="4">
        <v>957521.82299999997</v>
      </c>
      <c r="CL109" s="4">
        <v>945637.95200000005</v>
      </c>
      <c r="CM109" s="4">
        <v>897943.16599999997</v>
      </c>
      <c r="CN109" s="4">
        <v>932529.53399999999</v>
      </c>
      <c r="CO109" s="4">
        <v>952536.05799999996</v>
      </c>
      <c r="CP109" s="4">
        <v>929164.90099999995</v>
      </c>
      <c r="CQ109" s="4">
        <v>972067.05299999996</v>
      </c>
      <c r="CR109" s="4">
        <v>890643.31099999999</v>
      </c>
      <c r="CS109" s="4">
        <v>975378.04700000002</v>
      </c>
      <c r="CT109" s="4">
        <v>981776.83799999999</v>
      </c>
      <c r="CU109" s="4">
        <v>959875.04700000002</v>
      </c>
      <c r="CV109" s="4">
        <v>964814.12300000002</v>
      </c>
      <c r="CW109" s="4">
        <v>963267.12399999995</v>
      </c>
      <c r="CX109" s="4">
        <v>980933.64800000004</v>
      </c>
      <c r="CY109" s="4">
        <v>985489.995</v>
      </c>
      <c r="CZ109" s="4">
        <v>1001532.41</v>
      </c>
      <c r="DA109" s="4">
        <v>1056045.0530000001</v>
      </c>
      <c r="DB109" s="4">
        <v>1074608.537</v>
      </c>
      <c r="DC109" s="4">
        <v>1097626.74</v>
      </c>
      <c r="DD109" s="4">
        <v>1105010.679</v>
      </c>
      <c r="DE109" s="4">
        <v>1124502.0449999999</v>
      </c>
      <c r="DF109" s="4">
        <v>1145781.9129999999</v>
      </c>
      <c r="DG109" s="4">
        <v>1197110.7709999999</v>
      </c>
      <c r="DH109" s="4">
        <v>1166465.7790000001</v>
      </c>
      <c r="DI109" s="4">
        <v>1193499.4029999999</v>
      </c>
      <c r="DJ109" s="4">
        <v>1201532.2879999999</v>
      </c>
      <c r="DK109" s="4">
        <v>1205479.6029999999</v>
      </c>
      <c r="DL109" s="4">
        <v>1177448.3489999999</v>
      </c>
      <c r="DM109" s="4">
        <v>1250143.825</v>
      </c>
      <c r="DN109" s="4">
        <v>1207828.385</v>
      </c>
      <c r="DO109" s="4">
        <v>1287122.3899999999</v>
      </c>
      <c r="DP109" s="4">
        <v>1271354.439</v>
      </c>
      <c r="DQ109" s="4">
        <v>1249560.96</v>
      </c>
      <c r="DR109" s="4">
        <v>1296822.0179999999</v>
      </c>
      <c r="DS109" s="4">
        <v>1284910.202</v>
      </c>
      <c r="DT109" s="4">
        <v>1287090.51</v>
      </c>
      <c r="DU109" s="4">
        <v>1265286.4029999999</v>
      </c>
      <c r="DV109" s="4">
        <v>1238934.8740000001</v>
      </c>
      <c r="DW109" s="4">
        <v>1284219.416</v>
      </c>
      <c r="DX109" s="4">
        <v>1280362.321</v>
      </c>
      <c r="DY109" s="4">
        <v>1264648.95</v>
      </c>
      <c r="DZ109" s="4">
        <v>1274488.112</v>
      </c>
      <c r="EA109" s="4">
        <v>1262655.8160000001</v>
      </c>
      <c r="EB109" s="4">
        <v>1218962.94</v>
      </c>
      <c r="EC109" s="4">
        <v>1171092.639</v>
      </c>
      <c r="ED109" s="4">
        <v>1155686.9609999999</v>
      </c>
      <c r="EE109" s="4">
        <v>1100476.199</v>
      </c>
      <c r="EF109" s="4">
        <v>1119020.4669999999</v>
      </c>
      <c r="EG109" s="4">
        <v>1072773.1580000001</v>
      </c>
      <c r="EH109" s="4">
        <v>1065682.5430000001</v>
      </c>
      <c r="EI109" s="4">
        <v>1062417.344</v>
      </c>
      <c r="EJ109" s="4">
        <v>1022573.758</v>
      </c>
      <c r="EK109" s="4">
        <v>1030389.151</v>
      </c>
      <c r="EL109" s="4">
        <v>1015808.31</v>
      </c>
      <c r="EM109" s="4">
        <v>1010482.5870000001</v>
      </c>
      <c r="EN109" s="4">
        <v>948292.47</v>
      </c>
      <c r="EO109" s="4">
        <v>1052967.2560000001</v>
      </c>
      <c r="EP109" s="4">
        <v>1014643.7560000001</v>
      </c>
      <c r="EQ109" s="4">
        <v>1102740.513</v>
      </c>
      <c r="ER109" s="4">
        <v>984132.18900000001</v>
      </c>
      <c r="ES109" s="4">
        <v>1029115.943</v>
      </c>
      <c r="ET109" s="4">
        <v>1031883.567</v>
      </c>
      <c r="EU109" s="4">
        <v>1064211.8359999999</v>
      </c>
      <c r="EV109" s="4">
        <v>1033083.372</v>
      </c>
      <c r="EW109" s="4">
        <v>1077665.5160000001</v>
      </c>
      <c r="EX109" s="4">
        <v>1061349.9779999999</v>
      </c>
      <c r="EY109" s="4">
        <v>1041394.772</v>
      </c>
      <c r="EZ109" s="4">
        <v>1050314.665</v>
      </c>
      <c r="FA109" s="4">
        <v>1068869.2320000001</v>
      </c>
      <c r="FB109" s="4">
        <v>1068928.361</v>
      </c>
      <c r="FC109" s="4">
        <v>1097252.8629999999</v>
      </c>
      <c r="FD109" s="4">
        <v>1088203.55</v>
      </c>
      <c r="FE109" s="4">
        <v>1068578.3189999999</v>
      </c>
      <c r="FF109" s="4">
        <v>1094177.6599999999</v>
      </c>
      <c r="FG109" s="4">
        <v>1092004.2009999999</v>
      </c>
      <c r="FH109" s="4">
        <v>1122932.003</v>
      </c>
      <c r="FI109" s="4">
        <v>1111957.9609999999</v>
      </c>
      <c r="FJ109" s="4">
        <v>1159525.4920000001</v>
      </c>
      <c r="FK109" s="4">
        <v>1189905.004</v>
      </c>
      <c r="FL109" s="4">
        <v>1178221.2690000001</v>
      </c>
      <c r="FM109" s="4">
        <v>1244276.827</v>
      </c>
      <c r="FN109" s="4">
        <v>1264562.763</v>
      </c>
      <c r="FO109" s="4">
        <v>1331942.2819999999</v>
      </c>
      <c r="FP109" s="4">
        <v>1285132.57</v>
      </c>
      <c r="FQ109" s="4">
        <v>1344652.1880000001</v>
      </c>
      <c r="FR109" s="4">
        <v>1319759.0519999999</v>
      </c>
      <c r="FS109" s="4">
        <v>1322676.3829999999</v>
      </c>
      <c r="FT109" s="4">
        <v>1368498.97</v>
      </c>
      <c r="FU109" s="4">
        <v>1381229.639</v>
      </c>
      <c r="FV109" s="4">
        <v>1347126.9569999999</v>
      </c>
      <c r="FW109" s="4">
        <v>1382552.5260000001</v>
      </c>
      <c r="FX109" s="4">
        <v>1418973.121</v>
      </c>
      <c r="FY109" s="4">
        <v>1354625.0460000001</v>
      </c>
      <c r="FZ109" s="4">
        <v>1374331.716</v>
      </c>
      <c r="GA109" s="4">
        <v>1326935.6980000001</v>
      </c>
      <c r="GB109" s="4">
        <v>1311621.4180000001</v>
      </c>
      <c r="GC109" s="4">
        <v>1251306.6399999999</v>
      </c>
      <c r="GD109" s="4">
        <v>1243897.8940000001</v>
      </c>
      <c r="GE109" s="4">
        <v>1206246.6599999999</v>
      </c>
      <c r="GF109" s="4">
        <v>1217180.568</v>
      </c>
      <c r="GG109" s="4">
        <v>1217182.426</v>
      </c>
      <c r="GH109" s="4">
        <v>1173576.885</v>
      </c>
      <c r="GI109" s="4">
        <v>1160440.233</v>
      </c>
      <c r="GJ109" s="4">
        <v>1136378.023</v>
      </c>
      <c r="GK109" s="4">
        <v>1144722.7860000001</v>
      </c>
      <c r="GL109" s="4">
        <v>1128818.2120000001</v>
      </c>
      <c r="GM109" s="4">
        <v>1121995.5279999999</v>
      </c>
      <c r="GN109" s="4">
        <v>1076918.3119999999</v>
      </c>
      <c r="GO109" s="4">
        <v>1137225.1059999999</v>
      </c>
      <c r="GP109" s="4">
        <v>1111821.9839999999</v>
      </c>
      <c r="GQ109" s="4">
        <v>1148760.3149999999</v>
      </c>
      <c r="GR109" s="4">
        <v>1060775.4790000001</v>
      </c>
      <c r="GS109" s="4">
        <v>1087134.1980000001</v>
      </c>
      <c r="GT109" s="4">
        <v>1091870.946</v>
      </c>
      <c r="GU109" s="4">
        <v>1110760.398</v>
      </c>
      <c r="GV109" s="4">
        <v>1102103.723</v>
      </c>
      <c r="GW109" s="4">
        <v>1111982.9820000001</v>
      </c>
      <c r="GX109" s="4">
        <v>1149575.2760000001</v>
      </c>
      <c r="GY109" s="4">
        <v>1174656.5009999999</v>
      </c>
      <c r="GZ109" s="4">
        <v>1174265.6429999999</v>
      </c>
      <c r="HA109" s="4">
        <v>1184260.358</v>
      </c>
      <c r="HB109" s="4">
        <v>1197491.2120000001</v>
      </c>
      <c r="HC109" s="4">
        <v>1207237.723</v>
      </c>
      <c r="HD109" s="4">
        <v>1227392.2960000001</v>
      </c>
      <c r="HE109" s="4">
        <v>1199760.26</v>
      </c>
      <c r="HF109" s="4">
        <v>1252781.906</v>
      </c>
      <c r="HG109" s="4">
        <v>1207132.635</v>
      </c>
      <c r="HH109" s="4">
        <v>1282028.7779999999</v>
      </c>
      <c r="HI109" s="4">
        <v>1271139.4169999999</v>
      </c>
      <c r="HJ109" s="4">
        <v>1310694.6399999999</v>
      </c>
      <c r="HK109" s="4">
        <v>1368149.7679999999</v>
      </c>
      <c r="HL109" s="4">
        <v>1340417.0460000001</v>
      </c>
      <c r="HM109" s="4">
        <v>1373564.466</v>
      </c>
      <c r="HN109" s="4">
        <v>1379869.889</v>
      </c>
      <c r="HO109" s="4">
        <v>1441676.4069999999</v>
      </c>
      <c r="HP109" s="4">
        <v>1472101.7579999999</v>
      </c>
      <c r="HQ109" s="4">
        <v>1469565.513</v>
      </c>
      <c r="HR109" s="4">
        <v>1413235.7690000001</v>
      </c>
      <c r="HS109" s="4">
        <v>1502041.719</v>
      </c>
      <c r="HT109" s="4">
        <v>1453131.6810000001</v>
      </c>
      <c r="HU109" s="4">
        <v>1497854.3670000001</v>
      </c>
      <c r="HV109" s="4">
        <v>1469376.8570000001</v>
      </c>
      <c r="HW109" s="4">
        <v>1451144.368</v>
      </c>
      <c r="HX109" s="4">
        <v>1474685.9380000001</v>
      </c>
      <c r="HY109" s="4">
        <v>1465967.9650000001</v>
      </c>
      <c r="HZ109" s="4">
        <v>1500775.41</v>
      </c>
      <c r="IA109" s="4">
        <v>1401127.4739999999</v>
      </c>
      <c r="IB109" s="4">
        <v>1438886.6839999999</v>
      </c>
      <c r="IC109" s="4">
        <v>1347889.075</v>
      </c>
      <c r="ID109" s="4">
        <v>1323754.4950000001</v>
      </c>
      <c r="IE109" s="4">
        <v>1296141.007</v>
      </c>
      <c r="IF109" s="4">
        <v>1266176.375</v>
      </c>
      <c r="IG109" s="4">
        <v>1241351.53</v>
      </c>
      <c r="IH109" s="4">
        <v>1233739.0190000001</v>
      </c>
      <c r="II109" s="4">
        <v>1207765.064</v>
      </c>
      <c r="IJ109" s="4">
        <v>1175880.906</v>
      </c>
      <c r="IK109" s="4">
        <v>1187629.496</v>
      </c>
      <c r="IL109" s="4">
        <v>1173241.31</v>
      </c>
      <c r="IM109" s="4">
        <v>1167534.2180000001</v>
      </c>
      <c r="IN109" s="4">
        <v>1127728.1370000001</v>
      </c>
      <c r="IO109" s="4">
        <v>1185421.2209999999</v>
      </c>
      <c r="IP109" s="4">
        <v>1209444.9280000001</v>
      </c>
      <c r="IQ109" s="4">
        <v>1187085.541</v>
      </c>
      <c r="IR109" s="4">
        <v>1152083.763</v>
      </c>
      <c r="IS109" s="4">
        <v>1176922.584</v>
      </c>
      <c r="IT109" s="4">
        <v>1194307.6839999999</v>
      </c>
      <c r="IU109" s="4">
        <v>1221124.459</v>
      </c>
      <c r="IV109" s="4">
        <v>1188690.098</v>
      </c>
      <c r="IW109" s="4">
        <v>1186235.486</v>
      </c>
      <c r="IX109" s="4">
        <v>1214730.3700000001</v>
      </c>
      <c r="IY109" s="4">
        <v>1194069.3829999999</v>
      </c>
      <c r="IZ109" s="4">
        <v>1236258.7579999999</v>
      </c>
      <c r="JA109" s="4">
        <v>1218553.7819999999</v>
      </c>
    </row>
    <row r="110" spans="1:261" x14ac:dyDescent="0.25">
      <c r="A110" s="10" t="s">
        <v>269</v>
      </c>
      <c r="B110" s="4">
        <v>465349.97</v>
      </c>
      <c r="C110" s="4">
        <v>512239.75</v>
      </c>
      <c r="D110" s="4">
        <v>481759.86</v>
      </c>
      <c r="E110" s="4">
        <v>539307.26</v>
      </c>
      <c r="F110" s="4">
        <v>502006.08</v>
      </c>
      <c r="G110" s="4">
        <v>495271.45</v>
      </c>
      <c r="H110" s="4">
        <v>527261.69999999995</v>
      </c>
      <c r="I110" s="4">
        <v>472343.6</v>
      </c>
      <c r="J110" s="4">
        <v>502583.57</v>
      </c>
      <c r="K110" s="4">
        <v>486346.1</v>
      </c>
      <c r="L110" s="4">
        <v>509926.26</v>
      </c>
      <c r="M110" s="4">
        <v>522779.75</v>
      </c>
      <c r="N110" s="4">
        <v>546967.07999999996</v>
      </c>
      <c r="O110" s="4">
        <v>550585.26</v>
      </c>
      <c r="P110" s="4">
        <v>569158.74</v>
      </c>
      <c r="Q110" s="4">
        <v>542848.97</v>
      </c>
      <c r="R110" s="4">
        <v>601801.01</v>
      </c>
      <c r="S110" s="4">
        <v>568771.39</v>
      </c>
      <c r="T110" s="4">
        <v>550328.41</v>
      </c>
      <c r="U110" s="4">
        <v>578938.74</v>
      </c>
      <c r="V110" s="4">
        <v>520809.34</v>
      </c>
      <c r="W110" s="4">
        <v>642304.31000000006</v>
      </c>
      <c r="X110" s="4">
        <v>551078.61</v>
      </c>
      <c r="Y110" s="4">
        <v>577682.96</v>
      </c>
      <c r="Z110" s="4">
        <v>552895.25</v>
      </c>
      <c r="AA110" s="4">
        <v>500521.75</v>
      </c>
      <c r="AB110" s="4">
        <v>472493.39</v>
      </c>
      <c r="AC110" s="4">
        <v>451079.47</v>
      </c>
      <c r="AD110" s="4">
        <v>419543.02</v>
      </c>
      <c r="AE110" s="4">
        <v>422472.06</v>
      </c>
      <c r="AF110" s="4">
        <v>429523.09</v>
      </c>
      <c r="AG110" s="4">
        <v>405927.82</v>
      </c>
      <c r="AH110" s="4">
        <v>394190.38</v>
      </c>
      <c r="AI110" s="4">
        <v>365829.11</v>
      </c>
      <c r="AJ110" s="4">
        <v>386674.89</v>
      </c>
      <c r="AK110" s="4">
        <v>399123.22</v>
      </c>
      <c r="AL110" s="4">
        <v>391038.49</v>
      </c>
      <c r="AM110" s="4">
        <v>351952.14</v>
      </c>
      <c r="AN110" s="4">
        <v>371991.17</v>
      </c>
      <c r="AO110" s="4">
        <v>397997.84</v>
      </c>
      <c r="AP110" s="4">
        <v>411748.72</v>
      </c>
      <c r="AQ110" s="4">
        <v>484262.25</v>
      </c>
      <c r="AR110" s="4">
        <v>365049.47</v>
      </c>
      <c r="AS110" s="4">
        <v>400004.08</v>
      </c>
      <c r="AT110" s="4">
        <v>442101.65</v>
      </c>
      <c r="AU110" s="4">
        <v>407292.24</v>
      </c>
      <c r="AV110" s="4">
        <v>413344.06</v>
      </c>
      <c r="AW110" s="4">
        <v>407387.9</v>
      </c>
      <c r="AX110" s="4">
        <v>407474.48</v>
      </c>
      <c r="AY110" s="4">
        <v>404100.47</v>
      </c>
      <c r="AZ110" s="4">
        <v>400939.11</v>
      </c>
      <c r="BA110" s="4">
        <v>422222.95</v>
      </c>
      <c r="BB110" s="4">
        <v>445175.99</v>
      </c>
      <c r="BC110" s="4">
        <v>441785.85</v>
      </c>
      <c r="BD110" s="4">
        <v>427190.99</v>
      </c>
      <c r="BE110" s="4">
        <v>434139.8</v>
      </c>
      <c r="BF110" s="4">
        <v>455473.93</v>
      </c>
      <c r="BG110" s="4">
        <v>424015.84</v>
      </c>
      <c r="BH110" s="4">
        <v>582962.31999999995</v>
      </c>
      <c r="BI110" s="4">
        <v>459058.78</v>
      </c>
      <c r="BJ110" s="4">
        <v>492405.55</v>
      </c>
      <c r="BK110" s="4">
        <v>454082.16</v>
      </c>
      <c r="BL110" s="4">
        <v>456999.73</v>
      </c>
      <c r="BM110" s="4">
        <v>497552.51</v>
      </c>
      <c r="BN110" s="4">
        <v>510038.34</v>
      </c>
      <c r="BO110" s="4">
        <v>518072.52</v>
      </c>
      <c r="BP110" s="4">
        <v>519784.55</v>
      </c>
      <c r="BQ110" s="4">
        <v>486304.03</v>
      </c>
      <c r="BR110" s="4">
        <v>491515.86</v>
      </c>
      <c r="BS110" s="4">
        <v>469246.06</v>
      </c>
      <c r="BT110" s="4">
        <v>484840.66</v>
      </c>
      <c r="BU110" s="4">
        <v>476252.81</v>
      </c>
      <c r="BV110" s="4">
        <v>454388.87</v>
      </c>
      <c r="BW110" s="4">
        <v>508546.92</v>
      </c>
      <c r="BX110" s="4">
        <v>463330.08</v>
      </c>
      <c r="BY110" s="4">
        <v>455659.04</v>
      </c>
      <c r="BZ110" s="4">
        <v>449991.26</v>
      </c>
      <c r="CA110" s="4">
        <v>421822.1</v>
      </c>
      <c r="CB110" s="4">
        <v>397537</v>
      </c>
      <c r="CC110" s="4">
        <v>388790.98</v>
      </c>
      <c r="CD110" s="4">
        <v>380046.49</v>
      </c>
      <c r="CE110" s="4">
        <v>374851.62</v>
      </c>
      <c r="CF110" s="4">
        <v>373646.89</v>
      </c>
      <c r="CG110" s="4">
        <v>339814.46</v>
      </c>
      <c r="CH110" s="4">
        <v>347948.54</v>
      </c>
      <c r="CI110" s="4">
        <v>338956.03</v>
      </c>
      <c r="CJ110" s="4">
        <v>334084.08</v>
      </c>
      <c r="CK110" s="4">
        <v>353809</v>
      </c>
      <c r="CL110" s="4">
        <v>345705.42</v>
      </c>
      <c r="CM110" s="4">
        <v>315084.26</v>
      </c>
      <c r="CN110" s="4">
        <v>334314.73</v>
      </c>
      <c r="CO110" s="4">
        <v>364768.54</v>
      </c>
      <c r="CP110" s="4">
        <v>338088.44</v>
      </c>
      <c r="CQ110" s="4">
        <v>391226.77</v>
      </c>
      <c r="CR110" s="4">
        <v>324447.44</v>
      </c>
      <c r="CS110" s="4">
        <v>360809.16</v>
      </c>
      <c r="CT110" s="4">
        <v>400150.18</v>
      </c>
      <c r="CU110" s="4">
        <v>358138.86</v>
      </c>
      <c r="CV110" s="4">
        <v>348059.69</v>
      </c>
      <c r="CW110" s="4">
        <v>347741.76</v>
      </c>
      <c r="CX110" s="4">
        <v>357158.21</v>
      </c>
      <c r="CY110" s="4">
        <v>348495.55</v>
      </c>
      <c r="CZ110" s="4">
        <v>359620.85</v>
      </c>
      <c r="DA110" s="4">
        <v>411062.87</v>
      </c>
      <c r="DB110" s="4">
        <v>422298.46</v>
      </c>
      <c r="DC110" s="4">
        <v>403580.22</v>
      </c>
      <c r="DD110" s="4">
        <v>404425.47</v>
      </c>
      <c r="DE110" s="4">
        <v>418880.15</v>
      </c>
      <c r="DF110" s="4">
        <v>424466.84</v>
      </c>
      <c r="DG110" s="4">
        <v>500044.7</v>
      </c>
      <c r="DH110" s="4">
        <v>469661.19</v>
      </c>
      <c r="DI110" s="4">
        <v>445013.55</v>
      </c>
      <c r="DJ110" s="4">
        <v>463535.29</v>
      </c>
      <c r="DK110" s="4">
        <v>455530.96</v>
      </c>
      <c r="DL110" s="4">
        <v>450366.23</v>
      </c>
      <c r="DM110" s="4">
        <v>486582.79</v>
      </c>
      <c r="DN110" s="4">
        <v>476530.13</v>
      </c>
      <c r="DO110" s="4">
        <v>503615.09</v>
      </c>
      <c r="DP110" s="4">
        <v>526396.02</v>
      </c>
      <c r="DQ110" s="4">
        <v>500166.85</v>
      </c>
      <c r="DR110" s="4">
        <v>517139.62</v>
      </c>
      <c r="DS110" s="4">
        <v>495448.2</v>
      </c>
      <c r="DT110" s="4">
        <v>498743.59</v>
      </c>
      <c r="DU110" s="4">
        <v>483834.32</v>
      </c>
      <c r="DV110" s="4">
        <v>464621.11</v>
      </c>
      <c r="DW110" s="4">
        <v>509310.01</v>
      </c>
      <c r="DX110" s="4">
        <v>491471.41</v>
      </c>
      <c r="DY110" s="4">
        <v>497426.79</v>
      </c>
      <c r="DZ110" s="4">
        <v>493664.63</v>
      </c>
      <c r="EA110" s="4">
        <v>460233.66</v>
      </c>
      <c r="EB110" s="4">
        <v>442204.2</v>
      </c>
      <c r="EC110" s="4">
        <v>424953.54</v>
      </c>
      <c r="ED110" s="4">
        <v>413116.48</v>
      </c>
      <c r="EE110" s="4">
        <v>399909.34</v>
      </c>
      <c r="EF110" s="4">
        <v>412364.03</v>
      </c>
      <c r="EG110" s="4">
        <v>408898.14</v>
      </c>
      <c r="EH110" s="4">
        <v>387459.88</v>
      </c>
      <c r="EI110" s="4">
        <v>377348.58</v>
      </c>
      <c r="EJ110" s="4">
        <v>373975.09</v>
      </c>
      <c r="EK110" s="4">
        <v>383042.69</v>
      </c>
      <c r="EL110" s="4">
        <v>370918.81</v>
      </c>
      <c r="EM110" s="4">
        <v>365761.93</v>
      </c>
      <c r="EN110" s="4">
        <v>363813.94</v>
      </c>
      <c r="EO110" s="4">
        <v>389750.1</v>
      </c>
      <c r="EP110" s="4">
        <v>384076.03</v>
      </c>
      <c r="EQ110" s="4">
        <v>435919.96</v>
      </c>
      <c r="ER110" s="4">
        <v>365712.47</v>
      </c>
      <c r="ES110" s="4">
        <v>369663.6</v>
      </c>
      <c r="ET110" s="4">
        <v>404879.33</v>
      </c>
      <c r="EU110" s="4">
        <v>395796.97</v>
      </c>
      <c r="EV110" s="4">
        <v>371670.09</v>
      </c>
      <c r="EW110" s="4">
        <v>371784.53</v>
      </c>
      <c r="EX110" s="4">
        <v>383590.02</v>
      </c>
      <c r="EY110" s="4">
        <v>387892</v>
      </c>
      <c r="EZ110" s="4">
        <v>392019.02</v>
      </c>
      <c r="FA110" s="4">
        <v>408812.59</v>
      </c>
      <c r="FB110" s="4">
        <v>415722.87</v>
      </c>
      <c r="FC110" s="4">
        <v>449572.13</v>
      </c>
      <c r="FD110" s="4">
        <v>437151.04</v>
      </c>
      <c r="FE110" s="4">
        <v>421775.66</v>
      </c>
      <c r="FF110" s="4">
        <v>440510.66</v>
      </c>
      <c r="FG110" s="4">
        <v>436023.19</v>
      </c>
      <c r="FH110" s="4">
        <v>463248.47</v>
      </c>
      <c r="FI110" s="4">
        <v>436386.47</v>
      </c>
      <c r="FJ110" s="4">
        <v>453137.37</v>
      </c>
      <c r="FK110" s="4">
        <v>480350.58</v>
      </c>
      <c r="FL110" s="4">
        <v>459309.83</v>
      </c>
      <c r="FM110" s="4">
        <v>491354.31</v>
      </c>
      <c r="FN110" s="4">
        <v>507904.56</v>
      </c>
      <c r="FO110" s="4">
        <v>528393.9</v>
      </c>
      <c r="FP110" s="4">
        <v>538507.37</v>
      </c>
      <c r="FQ110" s="4">
        <v>531061.81999999995</v>
      </c>
      <c r="FR110" s="4">
        <v>525370.56999999995</v>
      </c>
      <c r="FS110" s="4">
        <v>527133.78</v>
      </c>
      <c r="FT110" s="4">
        <v>537628.96</v>
      </c>
      <c r="FU110" s="4">
        <v>543479.61</v>
      </c>
      <c r="FV110" s="4">
        <v>521752.21</v>
      </c>
      <c r="FW110" s="4">
        <v>544637.06000000006</v>
      </c>
      <c r="FX110" s="4">
        <v>555658.52</v>
      </c>
      <c r="FY110" s="4">
        <v>530393.77</v>
      </c>
      <c r="FZ110" s="4">
        <v>527781.47</v>
      </c>
      <c r="GA110" s="4">
        <v>539484.32999999996</v>
      </c>
      <c r="GB110" s="4">
        <v>491128.17</v>
      </c>
      <c r="GC110" s="4">
        <v>464405.98</v>
      </c>
      <c r="GD110" s="4">
        <v>449010.25</v>
      </c>
      <c r="GE110" s="4">
        <v>449089.1</v>
      </c>
      <c r="GF110" s="4">
        <v>455494.33</v>
      </c>
      <c r="GG110" s="4">
        <v>472575.06</v>
      </c>
      <c r="GH110" s="4">
        <v>426664.54</v>
      </c>
      <c r="GI110" s="4">
        <v>428313.35</v>
      </c>
      <c r="GJ110" s="4">
        <v>410715.87</v>
      </c>
      <c r="GK110" s="4">
        <v>432153.15</v>
      </c>
      <c r="GL110" s="4">
        <v>411499.07</v>
      </c>
      <c r="GM110" s="4">
        <v>429214.78</v>
      </c>
      <c r="GN110" s="4">
        <v>402133.31</v>
      </c>
      <c r="GO110" s="4">
        <v>416761.01</v>
      </c>
      <c r="GP110" s="4">
        <v>414971.98</v>
      </c>
      <c r="GQ110" s="4">
        <v>430765.53</v>
      </c>
      <c r="GR110" s="4">
        <v>406509.39</v>
      </c>
      <c r="GS110" s="4">
        <v>394012.61</v>
      </c>
      <c r="GT110" s="4">
        <v>443890.08</v>
      </c>
      <c r="GU110" s="4">
        <v>440789.81</v>
      </c>
      <c r="GV110" s="4">
        <v>428496.45</v>
      </c>
      <c r="GW110" s="4">
        <v>452302.62</v>
      </c>
      <c r="GX110" s="4">
        <v>430274.06</v>
      </c>
      <c r="GY110" s="4">
        <v>436104.97</v>
      </c>
      <c r="GZ110" s="4">
        <v>430927.41</v>
      </c>
      <c r="HA110" s="4">
        <v>457791.11</v>
      </c>
      <c r="HB110" s="4">
        <v>464697.84</v>
      </c>
      <c r="HC110" s="4">
        <v>464108.89</v>
      </c>
      <c r="HD110" s="4">
        <v>470666.52</v>
      </c>
      <c r="HE110" s="4">
        <v>451905.06</v>
      </c>
      <c r="HF110" s="4">
        <v>502364.98</v>
      </c>
      <c r="HG110" s="4">
        <v>459568.52</v>
      </c>
      <c r="HH110" s="4">
        <v>526284.54</v>
      </c>
      <c r="HI110" s="4">
        <v>503426.3</v>
      </c>
      <c r="HJ110" s="4">
        <v>505385.14</v>
      </c>
      <c r="HK110" s="4">
        <v>535766.26</v>
      </c>
      <c r="HL110" s="4">
        <v>501156.51</v>
      </c>
      <c r="HM110" s="4">
        <v>532629.92000000004</v>
      </c>
      <c r="HN110" s="4">
        <v>527338.71</v>
      </c>
      <c r="HO110" s="4">
        <v>566039.96</v>
      </c>
      <c r="HP110" s="4">
        <v>595965.84</v>
      </c>
      <c r="HQ110" s="4">
        <v>573597.82999999996</v>
      </c>
      <c r="HR110" s="4">
        <v>550916.78</v>
      </c>
      <c r="HS110" s="4">
        <v>578542.68999999994</v>
      </c>
      <c r="HT110" s="4">
        <v>573634.9</v>
      </c>
      <c r="HU110" s="4">
        <v>575305.30000000005</v>
      </c>
      <c r="HV110" s="4">
        <v>549779.25800000003</v>
      </c>
      <c r="HW110" s="4">
        <v>557046.223</v>
      </c>
      <c r="HX110" s="4">
        <v>569184.73</v>
      </c>
      <c r="HY110" s="4">
        <v>560282.32999999996</v>
      </c>
      <c r="HZ110" s="4">
        <v>556712.19999999995</v>
      </c>
      <c r="IA110" s="4">
        <v>528680.14</v>
      </c>
      <c r="IB110" s="4">
        <v>538261.49199999997</v>
      </c>
      <c r="IC110" s="4">
        <v>504543.06</v>
      </c>
      <c r="ID110" s="4">
        <v>479844.71</v>
      </c>
      <c r="IE110" s="4">
        <v>461504.78</v>
      </c>
      <c r="IF110" s="4">
        <v>444881.2</v>
      </c>
      <c r="IG110" s="4">
        <v>455081.57</v>
      </c>
      <c r="IH110" s="4">
        <v>431321.79</v>
      </c>
      <c r="II110" s="4">
        <v>428632.85</v>
      </c>
      <c r="IJ110" s="4">
        <v>406172.93</v>
      </c>
      <c r="IK110" s="4">
        <v>424075.53</v>
      </c>
      <c r="IL110" s="4">
        <v>407948.63</v>
      </c>
      <c r="IM110" s="4">
        <v>423799.77</v>
      </c>
      <c r="IN110" s="4">
        <v>390606.31</v>
      </c>
      <c r="IO110" s="4">
        <v>423125.74</v>
      </c>
      <c r="IP110" s="4">
        <v>430566.91</v>
      </c>
      <c r="IQ110" s="4">
        <v>439707.3</v>
      </c>
      <c r="IR110" s="4">
        <v>417182.41</v>
      </c>
      <c r="IS110" s="4">
        <v>405830.97</v>
      </c>
      <c r="IT110" s="4">
        <v>422715.87</v>
      </c>
      <c r="IU110" s="4">
        <v>425811.13</v>
      </c>
      <c r="IV110" s="4">
        <v>414098.82</v>
      </c>
      <c r="IW110" s="4">
        <v>414964.34</v>
      </c>
      <c r="IX110" s="4">
        <v>427319.87</v>
      </c>
      <c r="IY110" s="4">
        <v>430655.36</v>
      </c>
      <c r="IZ110" s="4">
        <v>444061.38</v>
      </c>
      <c r="JA110" s="4">
        <v>448753.9</v>
      </c>
    </row>
    <row r="111" spans="1:261" x14ac:dyDescent="0.25">
      <c r="A111" s="10" t="s">
        <v>270</v>
      </c>
      <c r="B111" s="4">
        <v>461749.97399999999</v>
      </c>
      <c r="C111" s="4">
        <v>471011.79200000002</v>
      </c>
      <c r="D111" s="4">
        <v>464366.82699999999</v>
      </c>
      <c r="E111" s="4">
        <v>467352.364</v>
      </c>
      <c r="F111" s="4">
        <v>472173.92599999998</v>
      </c>
      <c r="G111" s="4">
        <v>473706.57299999997</v>
      </c>
      <c r="H111" s="4">
        <v>476261.13299999997</v>
      </c>
      <c r="I111" s="4">
        <v>449364.67599999998</v>
      </c>
      <c r="J111" s="4">
        <v>479309.96500000003</v>
      </c>
      <c r="K111" s="4">
        <v>469141.49599999998</v>
      </c>
      <c r="L111" s="4">
        <v>476266.42300000001</v>
      </c>
      <c r="M111" s="4">
        <v>485473.924</v>
      </c>
      <c r="N111" s="4">
        <v>510788.82400000002</v>
      </c>
      <c r="O111" s="4">
        <v>518134.88299999997</v>
      </c>
      <c r="P111" s="4">
        <v>535436.03599999996</v>
      </c>
      <c r="Q111" s="4">
        <v>523655.62800000003</v>
      </c>
      <c r="R111" s="4">
        <v>549979.88300000003</v>
      </c>
      <c r="S111" s="4">
        <v>533360.86</v>
      </c>
      <c r="T111" s="4">
        <v>514796.97499999998</v>
      </c>
      <c r="U111" s="4">
        <v>519383.62099999998</v>
      </c>
      <c r="V111" s="4">
        <v>500046.59</v>
      </c>
      <c r="W111" s="4">
        <v>521634.875</v>
      </c>
      <c r="X111" s="4">
        <v>506356.408</v>
      </c>
      <c r="Y111" s="4">
        <v>531789.22199999995</v>
      </c>
      <c r="Z111" s="4">
        <v>507188.26199999999</v>
      </c>
      <c r="AA111" s="4">
        <v>485018.96</v>
      </c>
      <c r="AB111" s="4">
        <v>458626.40399999998</v>
      </c>
      <c r="AC111" s="4">
        <v>436336.88900000002</v>
      </c>
      <c r="AD111" s="4">
        <v>420292.58199999999</v>
      </c>
      <c r="AE111" s="4">
        <v>405223.95699999999</v>
      </c>
      <c r="AF111" s="4">
        <v>412776.75199999998</v>
      </c>
      <c r="AG111" s="4">
        <v>399914.00799999997</v>
      </c>
      <c r="AH111" s="4">
        <v>382688.41700000002</v>
      </c>
      <c r="AI111" s="4">
        <v>374172.34</v>
      </c>
      <c r="AJ111" s="4">
        <v>376390.81599999999</v>
      </c>
      <c r="AK111" s="4">
        <v>387983.34700000001</v>
      </c>
      <c r="AL111" s="4">
        <v>377368.55099999998</v>
      </c>
      <c r="AM111" s="4">
        <v>354960.34899999999</v>
      </c>
      <c r="AN111" s="4">
        <v>381349.51500000001</v>
      </c>
      <c r="AO111" s="4">
        <v>392757.136</v>
      </c>
      <c r="AP111" s="4">
        <v>405464.38699999999</v>
      </c>
      <c r="AQ111" s="4">
        <v>432722.18800000002</v>
      </c>
      <c r="AR111" s="4">
        <v>378770.386</v>
      </c>
      <c r="AS111" s="4">
        <v>389888.26500000001</v>
      </c>
      <c r="AT111" s="4">
        <v>397699.255</v>
      </c>
      <c r="AU111" s="4">
        <v>401646.70199999999</v>
      </c>
      <c r="AV111" s="4">
        <v>396918.13699999999</v>
      </c>
      <c r="AW111" s="4">
        <v>401966.283</v>
      </c>
      <c r="AX111" s="4">
        <v>397124.95</v>
      </c>
      <c r="AY111" s="4">
        <v>394015.05</v>
      </c>
      <c r="AZ111" s="4">
        <v>393056.32500000001</v>
      </c>
      <c r="BA111" s="4">
        <v>406965.05</v>
      </c>
      <c r="BB111" s="4">
        <v>407342.37599999999</v>
      </c>
      <c r="BC111" s="4">
        <v>407544.68699999998</v>
      </c>
      <c r="BD111" s="4">
        <v>407401.92099999997</v>
      </c>
      <c r="BE111" s="4">
        <v>409789.90299999999</v>
      </c>
      <c r="BF111" s="4">
        <v>423393.337</v>
      </c>
      <c r="BG111" s="4">
        <v>415037.859</v>
      </c>
      <c r="BH111" s="4">
        <v>456596.734</v>
      </c>
      <c r="BI111" s="4">
        <v>432192.92300000001</v>
      </c>
      <c r="BJ111" s="4">
        <v>453416.152</v>
      </c>
      <c r="BK111" s="4">
        <v>431270.10100000002</v>
      </c>
      <c r="BL111" s="4">
        <v>434220.61300000001</v>
      </c>
      <c r="BM111" s="4">
        <v>457455.734</v>
      </c>
      <c r="BN111" s="4">
        <v>466407.57699999999</v>
      </c>
      <c r="BO111" s="4">
        <v>468276.08799999999</v>
      </c>
      <c r="BP111" s="4">
        <v>445866.16</v>
      </c>
      <c r="BQ111" s="4">
        <v>431590.64299999998</v>
      </c>
      <c r="BR111" s="4">
        <v>429917.74200000003</v>
      </c>
      <c r="BS111" s="4">
        <v>440625.83399999997</v>
      </c>
      <c r="BT111" s="4">
        <v>439551.23</v>
      </c>
      <c r="BU111" s="4">
        <v>442505.18900000001</v>
      </c>
      <c r="BV111" s="4">
        <v>434157.20500000002</v>
      </c>
      <c r="BW111" s="4">
        <v>454485.67700000003</v>
      </c>
      <c r="BX111" s="4">
        <v>443383.04100000003</v>
      </c>
      <c r="BY111" s="4">
        <v>442639.25</v>
      </c>
      <c r="BZ111" s="4">
        <v>427444.97600000002</v>
      </c>
      <c r="CA111" s="4">
        <v>409534.598</v>
      </c>
      <c r="CB111" s="4">
        <v>397275.32400000002</v>
      </c>
      <c r="CC111" s="4">
        <v>388237.70199999999</v>
      </c>
      <c r="CD111" s="4">
        <v>378936.32900000003</v>
      </c>
      <c r="CE111" s="4">
        <v>366002.647</v>
      </c>
      <c r="CF111" s="4">
        <v>364446.89600000001</v>
      </c>
      <c r="CG111" s="4">
        <v>351726.24800000002</v>
      </c>
      <c r="CH111" s="4">
        <v>346796.02799999999</v>
      </c>
      <c r="CI111" s="4">
        <v>342898.50199999998</v>
      </c>
      <c r="CJ111" s="4">
        <v>331479.45699999999</v>
      </c>
      <c r="CK111" s="4">
        <v>343879.12400000001</v>
      </c>
      <c r="CL111" s="4">
        <v>338490.04800000001</v>
      </c>
      <c r="CM111" s="4">
        <v>318341.09299999999</v>
      </c>
      <c r="CN111" s="4">
        <v>336805.38900000002</v>
      </c>
      <c r="CO111" s="4">
        <v>348493.34299999999</v>
      </c>
      <c r="CP111" s="4">
        <v>339908.14899999998</v>
      </c>
      <c r="CQ111" s="4">
        <v>368931.83199999999</v>
      </c>
      <c r="CR111" s="4">
        <v>327757.09000000003</v>
      </c>
      <c r="CS111" s="4">
        <v>345540.62699999998</v>
      </c>
      <c r="CT111" s="4">
        <v>353455.13</v>
      </c>
      <c r="CU111" s="4">
        <v>345029.62400000001</v>
      </c>
      <c r="CV111" s="4">
        <v>346756.33600000001</v>
      </c>
      <c r="CW111" s="4">
        <v>346678.68099999998</v>
      </c>
      <c r="CX111" s="4">
        <v>352855.86499999999</v>
      </c>
      <c r="CY111" s="4">
        <v>355833.125</v>
      </c>
      <c r="CZ111" s="4">
        <v>362798.90100000001</v>
      </c>
      <c r="DA111" s="4">
        <v>383915.44799999997</v>
      </c>
      <c r="DB111" s="4">
        <v>396008.32400000002</v>
      </c>
      <c r="DC111" s="4">
        <v>403144.23700000002</v>
      </c>
      <c r="DD111" s="4">
        <v>405073.15</v>
      </c>
      <c r="DE111" s="4">
        <v>410651.10100000002</v>
      </c>
      <c r="DF111" s="4">
        <v>418059.25099999999</v>
      </c>
      <c r="DG111" s="4">
        <v>432382.19099999999</v>
      </c>
      <c r="DH111" s="4">
        <v>422802.71399999998</v>
      </c>
      <c r="DI111" s="4">
        <v>429211.092</v>
      </c>
      <c r="DJ111" s="4">
        <v>433913.538</v>
      </c>
      <c r="DK111" s="4">
        <v>432787.40100000001</v>
      </c>
      <c r="DL111" s="4">
        <v>427581.484</v>
      </c>
      <c r="DM111" s="4">
        <v>456609.72</v>
      </c>
      <c r="DN111" s="4">
        <v>444831.56900000002</v>
      </c>
      <c r="DO111" s="4">
        <v>473897.02399999998</v>
      </c>
      <c r="DP111" s="4">
        <v>469434.75900000002</v>
      </c>
      <c r="DQ111" s="4">
        <v>459874.14299999998</v>
      </c>
      <c r="DR111" s="4">
        <v>467693.73200000002</v>
      </c>
      <c r="DS111" s="4">
        <v>465675.511</v>
      </c>
      <c r="DT111" s="4">
        <v>465221.70799999998</v>
      </c>
      <c r="DU111" s="4">
        <v>457867.37199999997</v>
      </c>
      <c r="DV111" s="4">
        <v>445784.68800000002</v>
      </c>
      <c r="DW111" s="4">
        <v>462112.81300000002</v>
      </c>
      <c r="DX111" s="4">
        <v>462972.17300000001</v>
      </c>
      <c r="DY111" s="4">
        <v>456340.00199999998</v>
      </c>
      <c r="DZ111" s="4">
        <v>460596.31300000002</v>
      </c>
      <c r="EA111" s="4">
        <v>452938.58299999998</v>
      </c>
      <c r="EB111" s="4">
        <v>434343.26400000002</v>
      </c>
      <c r="EC111" s="4">
        <v>413352.36200000002</v>
      </c>
      <c r="ED111" s="4">
        <v>410862.614</v>
      </c>
      <c r="EE111" s="4">
        <v>391475.495</v>
      </c>
      <c r="EF111" s="4">
        <v>398467.86900000001</v>
      </c>
      <c r="EG111" s="4">
        <v>384096.75799999997</v>
      </c>
      <c r="EH111" s="4">
        <v>381332.70199999999</v>
      </c>
      <c r="EI111" s="4">
        <v>375772.533</v>
      </c>
      <c r="EJ111" s="4">
        <v>368296.29</v>
      </c>
      <c r="EK111" s="4">
        <v>371852.609</v>
      </c>
      <c r="EL111" s="4">
        <v>364729.32699999999</v>
      </c>
      <c r="EM111" s="4">
        <v>363380.97100000002</v>
      </c>
      <c r="EN111" s="4">
        <v>337491.46100000001</v>
      </c>
      <c r="EO111" s="4">
        <v>381597.46899999998</v>
      </c>
      <c r="EP111" s="4">
        <v>372696.25799999997</v>
      </c>
      <c r="EQ111" s="4">
        <v>412065.85100000002</v>
      </c>
      <c r="ER111" s="4">
        <v>361783.72</v>
      </c>
      <c r="ES111" s="4">
        <v>366546.29599999997</v>
      </c>
      <c r="ET111" s="4">
        <v>372315.3</v>
      </c>
      <c r="EU111" s="4">
        <v>383207.44099999999</v>
      </c>
      <c r="EV111" s="4">
        <v>369459.45</v>
      </c>
      <c r="EW111" s="4">
        <v>384605.84899999999</v>
      </c>
      <c r="EX111" s="4">
        <v>384339.09100000001</v>
      </c>
      <c r="EY111" s="4">
        <v>379724.495</v>
      </c>
      <c r="EZ111" s="4">
        <v>386086.304</v>
      </c>
      <c r="FA111" s="4">
        <v>396545.375</v>
      </c>
      <c r="FB111" s="4">
        <v>400152.63699999999</v>
      </c>
      <c r="FC111" s="4">
        <v>411355.652</v>
      </c>
      <c r="FD111" s="4">
        <v>411432.49599999998</v>
      </c>
      <c r="FE111" s="4">
        <v>403135.02299999999</v>
      </c>
      <c r="FF111" s="4">
        <v>409677.576</v>
      </c>
      <c r="FG111" s="4">
        <v>410003.42700000003</v>
      </c>
      <c r="FH111" s="4">
        <v>417205.13</v>
      </c>
      <c r="FI111" s="4">
        <v>413863.87</v>
      </c>
      <c r="FJ111" s="4">
        <v>428219.72899999999</v>
      </c>
      <c r="FK111" s="4">
        <v>441006.663</v>
      </c>
      <c r="FL111" s="4">
        <v>439992.36</v>
      </c>
      <c r="FM111" s="4">
        <v>460880.84899999999</v>
      </c>
      <c r="FN111" s="4">
        <v>466452.951</v>
      </c>
      <c r="FO111" s="4">
        <v>488423.24699999997</v>
      </c>
      <c r="FP111" s="4">
        <v>474046.68199999997</v>
      </c>
      <c r="FQ111" s="4">
        <v>488580.80599999998</v>
      </c>
      <c r="FR111" s="4">
        <v>484782.701</v>
      </c>
      <c r="FS111" s="4">
        <v>480923.538</v>
      </c>
      <c r="FT111" s="4">
        <v>501571.06599999999</v>
      </c>
      <c r="FU111" s="4">
        <v>504083.04300000001</v>
      </c>
      <c r="FV111" s="4">
        <v>494305.80599999998</v>
      </c>
      <c r="FW111" s="4">
        <v>506091.723</v>
      </c>
      <c r="FX111" s="4">
        <v>519275.63199999998</v>
      </c>
      <c r="FY111" s="4">
        <v>497994.462</v>
      </c>
      <c r="FZ111" s="4">
        <v>504299.50599999999</v>
      </c>
      <c r="GA111" s="4">
        <v>483253.71600000001</v>
      </c>
      <c r="GB111" s="4">
        <v>477582.28399999999</v>
      </c>
      <c r="GC111" s="4">
        <v>454953.42499999999</v>
      </c>
      <c r="GD111" s="4">
        <v>447424.41899999999</v>
      </c>
      <c r="GE111" s="4">
        <v>435504.73</v>
      </c>
      <c r="GF111" s="4">
        <v>439236.79499999998</v>
      </c>
      <c r="GG111" s="4">
        <v>436278.52899999998</v>
      </c>
      <c r="GH111" s="4">
        <v>422220.80300000001</v>
      </c>
      <c r="GI111" s="4">
        <v>418266.26899999997</v>
      </c>
      <c r="GJ111" s="4">
        <v>408171.84100000001</v>
      </c>
      <c r="GK111" s="4">
        <v>418100.65500000003</v>
      </c>
      <c r="GL111" s="4">
        <v>410835.11499999999</v>
      </c>
      <c r="GM111" s="4">
        <v>409980.304</v>
      </c>
      <c r="GN111" s="4">
        <v>388278.973</v>
      </c>
      <c r="GO111" s="4">
        <v>416954.93300000002</v>
      </c>
      <c r="GP111" s="4">
        <v>410221.61200000002</v>
      </c>
      <c r="GQ111" s="4">
        <v>428626.70600000001</v>
      </c>
      <c r="GR111" s="4">
        <v>399793.34700000001</v>
      </c>
      <c r="GS111" s="4">
        <v>389623.91600000003</v>
      </c>
      <c r="GT111" s="4">
        <v>397987.56699999998</v>
      </c>
      <c r="GU111" s="4">
        <v>408852.30699999997</v>
      </c>
      <c r="GV111" s="4">
        <v>405974.61900000001</v>
      </c>
      <c r="GW111" s="4">
        <v>405763.65399999998</v>
      </c>
      <c r="GX111" s="4">
        <v>421358.663</v>
      </c>
      <c r="GY111" s="4">
        <v>430539.799</v>
      </c>
      <c r="GZ111" s="4">
        <v>429683.50799999997</v>
      </c>
      <c r="HA111" s="4">
        <v>438668.49400000001</v>
      </c>
      <c r="HB111" s="4">
        <v>444316.01899999997</v>
      </c>
      <c r="HC111" s="4">
        <v>451034.97100000002</v>
      </c>
      <c r="HD111" s="4">
        <v>453974.90500000003</v>
      </c>
      <c r="HE111" s="4">
        <v>441307.28700000001</v>
      </c>
      <c r="HF111" s="4">
        <v>462853.103</v>
      </c>
      <c r="HG111" s="4">
        <v>442332.64500000002</v>
      </c>
      <c r="HH111" s="4">
        <v>471124.34100000001</v>
      </c>
      <c r="HI111" s="4">
        <v>465962.28200000001</v>
      </c>
      <c r="HJ111" s="4">
        <v>477248.53700000001</v>
      </c>
      <c r="HK111" s="4">
        <v>499067.89299999998</v>
      </c>
      <c r="HL111" s="4">
        <v>486696.03399999999</v>
      </c>
      <c r="HM111" s="4">
        <v>503295.76400000002</v>
      </c>
      <c r="HN111" s="4">
        <v>504197.14500000002</v>
      </c>
      <c r="HO111" s="4">
        <v>531382.82299999997</v>
      </c>
      <c r="HP111" s="4">
        <v>540112.26500000001</v>
      </c>
      <c r="HQ111" s="4">
        <v>539553.60900000005</v>
      </c>
      <c r="HR111" s="4">
        <v>517454.848</v>
      </c>
      <c r="HS111" s="4">
        <v>549710.25</v>
      </c>
      <c r="HT111" s="4">
        <v>532213.12800000003</v>
      </c>
      <c r="HU111" s="4">
        <v>544784.527</v>
      </c>
      <c r="HV111" s="4">
        <v>532126.44299999997</v>
      </c>
      <c r="HW111" s="4">
        <v>525846.21299999999</v>
      </c>
      <c r="HX111" s="4">
        <v>536484.75</v>
      </c>
      <c r="HY111" s="4">
        <v>530672.34199999995</v>
      </c>
      <c r="HZ111" s="4">
        <v>541314.95299999998</v>
      </c>
      <c r="IA111" s="4">
        <v>504826.73800000001</v>
      </c>
      <c r="IB111" s="4">
        <v>512371.40500000003</v>
      </c>
      <c r="IC111" s="4">
        <v>477643.28200000001</v>
      </c>
      <c r="ID111" s="4">
        <v>466673.46600000001</v>
      </c>
      <c r="IE111" s="4">
        <v>453915.95299999998</v>
      </c>
      <c r="IF111" s="4">
        <v>442206.48200000002</v>
      </c>
      <c r="IG111" s="4">
        <v>432951.83199999999</v>
      </c>
      <c r="IH111" s="4">
        <v>430928.07799999998</v>
      </c>
      <c r="II111" s="4">
        <v>421060.09299999999</v>
      </c>
      <c r="IJ111" s="4">
        <v>411959.24099999998</v>
      </c>
      <c r="IK111" s="4">
        <v>416549.56699999998</v>
      </c>
      <c r="IL111" s="4">
        <v>410782.09299999999</v>
      </c>
      <c r="IM111" s="4">
        <v>409803.91100000002</v>
      </c>
      <c r="IN111" s="4">
        <v>389707.13299999997</v>
      </c>
      <c r="IO111" s="4">
        <v>419520.60800000001</v>
      </c>
      <c r="IP111" s="4">
        <v>430275.67700000003</v>
      </c>
      <c r="IQ111" s="4">
        <v>428719.15299999999</v>
      </c>
      <c r="IR111" s="4">
        <v>419738.85100000002</v>
      </c>
      <c r="IS111" s="4">
        <v>405718.69199999998</v>
      </c>
      <c r="IT111" s="4">
        <v>417976.95</v>
      </c>
      <c r="IU111" s="4">
        <v>425724.96299999999</v>
      </c>
      <c r="IV111" s="4">
        <v>416990.94500000001</v>
      </c>
      <c r="IW111" s="4">
        <v>414012.853</v>
      </c>
      <c r="IX111" s="4">
        <v>426403.212</v>
      </c>
      <c r="IY111" s="4">
        <v>418722.08199999999</v>
      </c>
      <c r="IZ111" s="4">
        <v>432428.31800000003</v>
      </c>
      <c r="JA111" s="4">
        <v>427927.52500000002</v>
      </c>
    </row>
    <row r="112" spans="1:261" x14ac:dyDescent="0.25">
      <c r="A112" s="10" t="s">
        <v>271</v>
      </c>
      <c r="B112" s="11">
        <v>87.882999999999996</v>
      </c>
      <c r="C112" s="11">
        <v>88.391999999999996</v>
      </c>
      <c r="D112" s="11">
        <v>88.350999999999999</v>
      </c>
      <c r="E112" s="11">
        <v>88.653000000000006</v>
      </c>
      <c r="F112" s="11">
        <v>88.513999999999996</v>
      </c>
      <c r="G112" s="11">
        <v>88.623000000000005</v>
      </c>
      <c r="H112" s="11">
        <v>88.497</v>
      </c>
      <c r="I112" s="11">
        <v>88.174000000000007</v>
      </c>
      <c r="J112" s="11">
        <v>88.766000000000005</v>
      </c>
      <c r="K112" s="11">
        <v>88.686000000000007</v>
      </c>
      <c r="L112" s="11">
        <v>88.828000000000003</v>
      </c>
      <c r="M112" s="11">
        <v>89.2</v>
      </c>
      <c r="N112" s="11">
        <v>89.108999999999995</v>
      </c>
      <c r="O112" s="11">
        <v>89.265000000000001</v>
      </c>
      <c r="P112" s="11">
        <v>89.225999999999999</v>
      </c>
      <c r="Q112" s="11">
        <v>88.853999999999999</v>
      </c>
      <c r="R112" s="11">
        <v>89.396000000000001</v>
      </c>
      <c r="S112" s="11">
        <v>89.159000000000006</v>
      </c>
      <c r="T112" s="11">
        <v>89.093000000000004</v>
      </c>
      <c r="U112" s="11">
        <v>89.35</v>
      </c>
      <c r="V112" s="11">
        <v>88.587000000000003</v>
      </c>
      <c r="W112" s="11">
        <v>89.15</v>
      </c>
      <c r="X112" s="11">
        <v>88.802000000000007</v>
      </c>
      <c r="Y112" s="11">
        <v>88.968000000000004</v>
      </c>
      <c r="Z112" s="11">
        <v>89.033000000000001</v>
      </c>
      <c r="AA112" s="11">
        <v>88.775999999999996</v>
      </c>
      <c r="AB112" s="11">
        <v>88.378</v>
      </c>
      <c r="AC112" s="11">
        <v>88.358000000000004</v>
      </c>
      <c r="AD112" s="11">
        <v>87.978999999999999</v>
      </c>
      <c r="AE112" s="11">
        <v>87.617000000000004</v>
      </c>
      <c r="AF112" s="11">
        <v>88.388999999999996</v>
      </c>
      <c r="AG112" s="11">
        <v>87.772999999999996</v>
      </c>
      <c r="AH112" s="11">
        <v>87.53</v>
      </c>
      <c r="AI112" s="11">
        <v>86.873000000000005</v>
      </c>
      <c r="AJ112" s="11">
        <v>87.238</v>
      </c>
      <c r="AK112" s="11">
        <v>87.742999999999995</v>
      </c>
      <c r="AL112" s="11">
        <v>87.382999999999996</v>
      </c>
      <c r="AM112" s="11">
        <v>86.977999999999994</v>
      </c>
      <c r="AN112" s="11">
        <v>86.89</v>
      </c>
      <c r="AO112" s="11">
        <v>87.21</v>
      </c>
      <c r="AP112" s="11">
        <v>87.194999999999993</v>
      </c>
      <c r="AQ112" s="11">
        <v>87.525999999999996</v>
      </c>
      <c r="AR112" s="11">
        <v>86.76</v>
      </c>
      <c r="AS112" s="11">
        <v>87.483000000000004</v>
      </c>
      <c r="AT112" s="11">
        <v>87.869</v>
      </c>
      <c r="AU112" s="11">
        <v>87.325000000000003</v>
      </c>
      <c r="AV112" s="11">
        <v>87.424000000000007</v>
      </c>
      <c r="AW112" s="11">
        <v>87.444999999999993</v>
      </c>
      <c r="AX112" s="11">
        <v>87.683999999999997</v>
      </c>
      <c r="AY112" s="11">
        <v>88.031000000000006</v>
      </c>
      <c r="AZ112" s="11">
        <v>88.037999999999997</v>
      </c>
      <c r="BA112" s="11">
        <v>88.222999999999999</v>
      </c>
      <c r="BB112" s="11">
        <v>88.39</v>
      </c>
      <c r="BC112" s="11">
        <v>88.42</v>
      </c>
      <c r="BD112" s="11">
        <v>88.352999999999994</v>
      </c>
      <c r="BE112" s="11">
        <v>88.528000000000006</v>
      </c>
      <c r="BF112" s="11">
        <v>88.953999999999994</v>
      </c>
      <c r="BG112" s="11">
        <v>88.623000000000005</v>
      </c>
      <c r="BH112" s="11">
        <v>89.891000000000005</v>
      </c>
      <c r="BI112" s="11">
        <v>88.653000000000006</v>
      </c>
      <c r="BJ112" s="11">
        <v>89.192999999999998</v>
      </c>
      <c r="BK112" s="11">
        <v>89.013999999999996</v>
      </c>
      <c r="BL112" s="11">
        <v>88.772000000000006</v>
      </c>
      <c r="BM112" s="11">
        <v>89.028999999999996</v>
      </c>
      <c r="BN112" s="11">
        <v>88.918000000000006</v>
      </c>
      <c r="BO112" s="11">
        <v>88.968999999999994</v>
      </c>
      <c r="BP112" s="11">
        <v>88.796000000000006</v>
      </c>
      <c r="BQ112" s="11">
        <v>88.343999999999994</v>
      </c>
      <c r="BR112" s="11">
        <v>88.603999999999999</v>
      </c>
      <c r="BS112" s="11">
        <v>88.352000000000004</v>
      </c>
      <c r="BT112" s="11">
        <v>88.463999999999999</v>
      </c>
      <c r="BU112" s="11">
        <v>88.221000000000004</v>
      </c>
      <c r="BV112" s="11">
        <v>88.328000000000003</v>
      </c>
      <c r="BW112" s="11">
        <v>89.207999999999998</v>
      </c>
      <c r="BX112" s="11">
        <v>88.331000000000003</v>
      </c>
      <c r="BY112" s="11">
        <v>88.215000000000003</v>
      </c>
      <c r="BZ112" s="11">
        <v>88.06</v>
      </c>
      <c r="CA112" s="11">
        <v>87.799000000000007</v>
      </c>
      <c r="CB112" s="11">
        <v>87.628</v>
      </c>
      <c r="CC112" s="11">
        <v>87.756</v>
      </c>
      <c r="CD112" s="11">
        <v>87.513999999999996</v>
      </c>
      <c r="CE112" s="11">
        <v>87.063999999999993</v>
      </c>
      <c r="CF112" s="11">
        <v>87.403999999999996</v>
      </c>
      <c r="CG112" s="11">
        <v>86.754000000000005</v>
      </c>
      <c r="CH112" s="11">
        <v>86.584000000000003</v>
      </c>
      <c r="CI112" s="11">
        <v>86.432000000000002</v>
      </c>
      <c r="CJ112" s="11">
        <v>86.198999999999998</v>
      </c>
      <c r="CK112" s="11">
        <v>86.951999999999998</v>
      </c>
      <c r="CL112" s="11">
        <v>86.263000000000005</v>
      </c>
      <c r="CM112" s="11">
        <v>86.47</v>
      </c>
      <c r="CN112" s="11">
        <v>86.5</v>
      </c>
      <c r="CO112" s="11">
        <v>86.507999999999996</v>
      </c>
      <c r="CP112" s="11">
        <v>85.73</v>
      </c>
      <c r="CQ112" s="11">
        <v>86.634</v>
      </c>
      <c r="CR112" s="11">
        <v>86.212000000000003</v>
      </c>
      <c r="CS112" s="11">
        <v>86.718999999999994</v>
      </c>
      <c r="CT112" s="11">
        <v>87.625</v>
      </c>
      <c r="CU112" s="11">
        <v>86.855000000000004</v>
      </c>
      <c r="CV112" s="11">
        <v>86.733000000000004</v>
      </c>
      <c r="CW112" s="11">
        <v>86.662999999999997</v>
      </c>
      <c r="CX112" s="11">
        <v>86.769000000000005</v>
      </c>
      <c r="CY112" s="11">
        <v>86.796999999999997</v>
      </c>
      <c r="CZ112" s="11">
        <v>87.325999999999993</v>
      </c>
      <c r="DA112" s="11">
        <v>87.951999999999998</v>
      </c>
      <c r="DB112" s="11">
        <v>87.978999999999999</v>
      </c>
      <c r="DC112" s="11">
        <v>87.471000000000004</v>
      </c>
      <c r="DD112" s="11">
        <v>87.427000000000007</v>
      </c>
      <c r="DE112" s="11">
        <v>87.805999999999997</v>
      </c>
      <c r="DF112" s="11">
        <v>88.108999999999995</v>
      </c>
      <c r="DG112" s="11">
        <v>88.841999999999999</v>
      </c>
      <c r="DH112" s="11">
        <v>88.55</v>
      </c>
      <c r="DI112" s="11">
        <v>88.355999999999995</v>
      </c>
      <c r="DJ112" s="11">
        <v>88.570999999999998</v>
      </c>
      <c r="DK112" s="11">
        <v>88.436999999999998</v>
      </c>
      <c r="DL112" s="11">
        <v>88.238</v>
      </c>
      <c r="DM112" s="11">
        <v>88.341999999999999</v>
      </c>
      <c r="DN112" s="11">
        <v>88.218999999999994</v>
      </c>
      <c r="DO112" s="11">
        <v>88.665999999999997</v>
      </c>
      <c r="DP112" s="11">
        <v>88.29</v>
      </c>
      <c r="DQ112" s="11">
        <v>88.593999999999994</v>
      </c>
      <c r="DR112" s="11">
        <v>88.847999999999999</v>
      </c>
      <c r="DS112" s="11">
        <v>88.233999999999995</v>
      </c>
      <c r="DT112" s="11">
        <v>88.628</v>
      </c>
      <c r="DU112" s="11">
        <v>88.147000000000006</v>
      </c>
      <c r="DV112" s="11">
        <v>88.436999999999998</v>
      </c>
      <c r="DW112" s="11">
        <v>88.616</v>
      </c>
      <c r="DX112" s="11">
        <v>88.432000000000002</v>
      </c>
      <c r="DY112" s="11">
        <v>88.337999999999994</v>
      </c>
      <c r="DZ112" s="11">
        <v>88.141000000000005</v>
      </c>
      <c r="EA112" s="11">
        <v>88.075999999999993</v>
      </c>
      <c r="EB112" s="11">
        <v>87.98</v>
      </c>
      <c r="EC112" s="11">
        <v>87.944000000000003</v>
      </c>
      <c r="ED112" s="11">
        <v>87.716999999999999</v>
      </c>
      <c r="EE112" s="11">
        <v>87.415000000000006</v>
      </c>
      <c r="EF112" s="11">
        <v>87.555000000000007</v>
      </c>
      <c r="EG112" s="11">
        <v>87.472999999999999</v>
      </c>
      <c r="EH112" s="11">
        <v>86.944000000000003</v>
      </c>
      <c r="EI112" s="11">
        <v>86.694000000000003</v>
      </c>
      <c r="EJ112" s="11">
        <v>86.697000000000003</v>
      </c>
      <c r="EK112" s="11">
        <v>86.638999999999996</v>
      </c>
      <c r="EL112" s="11">
        <v>86.501999999999995</v>
      </c>
      <c r="EM112" s="11">
        <v>86.164000000000001</v>
      </c>
      <c r="EN112" s="11">
        <v>86.622</v>
      </c>
      <c r="EO112" s="11">
        <v>86.638999999999996</v>
      </c>
      <c r="EP112" s="11">
        <v>86.34</v>
      </c>
      <c r="EQ112" s="11">
        <v>86.837000000000003</v>
      </c>
      <c r="ER112" s="11">
        <v>86.417000000000002</v>
      </c>
      <c r="ES112" s="11">
        <v>86.503</v>
      </c>
      <c r="ET112" s="11">
        <v>86.772000000000006</v>
      </c>
      <c r="EU112" s="11">
        <v>87.087999999999994</v>
      </c>
      <c r="EV112" s="11">
        <v>86.837999999999994</v>
      </c>
      <c r="EW112" s="11">
        <v>86.698999999999998</v>
      </c>
      <c r="EX112" s="11">
        <v>87.152000000000001</v>
      </c>
      <c r="EY112" s="11">
        <v>87.263999999999996</v>
      </c>
      <c r="EZ112" s="11">
        <v>87.268000000000001</v>
      </c>
      <c r="FA112" s="11">
        <v>87.594999999999999</v>
      </c>
      <c r="FB112" s="11">
        <v>87.427999999999997</v>
      </c>
      <c r="FC112" s="11">
        <v>87.832999999999998</v>
      </c>
      <c r="FD112" s="11">
        <v>87.385999999999996</v>
      </c>
      <c r="FE112" s="11">
        <v>86.882000000000005</v>
      </c>
      <c r="FF112" s="11">
        <v>87.007000000000005</v>
      </c>
      <c r="FG112" s="11">
        <v>86.796999999999997</v>
      </c>
      <c r="FH112" s="11">
        <v>86.477999999999994</v>
      </c>
      <c r="FI112" s="11">
        <v>86.478999999999999</v>
      </c>
      <c r="FJ112" s="11">
        <v>86.605999999999995</v>
      </c>
      <c r="FK112" s="11">
        <v>87.308000000000007</v>
      </c>
      <c r="FL112" s="11">
        <v>86.736999999999995</v>
      </c>
      <c r="FM112" s="11">
        <v>86.875</v>
      </c>
      <c r="FN112" s="11">
        <v>86.942999999999998</v>
      </c>
      <c r="FO112" s="11">
        <v>87.228999999999999</v>
      </c>
      <c r="FP112" s="11">
        <v>87.35</v>
      </c>
      <c r="FQ112" s="11">
        <v>87.290999999999997</v>
      </c>
      <c r="FR112" s="11">
        <v>87.257000000000005</v>
      </c>
      <c r="FS112" s="11">
        <v>87.472999999999999</v>
      </c>
      <c r="FT112" s="11">
        <v>87.706000000000003</v>
      </c>
      <c r="FU112" s="11">
        <v>87.805000000000007</v>
      </c>
      <c r="FV112" s="11">
        <v>87.018000000000001</v>
      </c>
      <c r="FW112" s="11">
        <v>87.033000000000001</v>
      </c>
      <c r="FX112" s="11">
        <v>87.727999999999994</v>
      </c>
      <c r="FY112" s="11">
        <v>87.046999999999997</v>
      </c>
      <c r="FZ112" s="11">
        <v>87.144999999999996</v>
      </c>
      <c r="GA112" s="11">
        <v>87.519000000000005</v>
      </c>
      <c r="GB112" s="11">
        <v>87.082999999999998</v>
      </c>
      <c r="GC112" s="11">
        <v>86.840999999999994</v>
      </c>
      <c r="GD112" s="11">
        <v>86.625</v>
      </c>
      <c r="GE112" s="11">
        <v>86.486999999999995</v>
      </c>
      <c r="GF112" s="11">
        <v>86.936000000000007</v>
      </c>
      <c r="GG112" s="11">
        <v>87.116</v>
      </c>
      <c r="GH112" s="11">
        <v>86.561000000000007</v>
      </c>
      <c r="GI112" s="11">
        <v>86.382999999999996</v>
      </c>
      <c r="GJ112" s="11">
        <v>86.076999999999998</v>
      </c>
      <c r="GK112" s="11">
        <v>86.221999999999994</v>
      </c>
      <c r="GL112" s="11">
        <v>86.144000000000005</v>
      </c>
      <c r="GM112" s="11">
        <v>86.045000000000002</v>
      </c>
      <c r="GN112" s="11">
        <v>86.537000000000006</v>
      </c>
      <c r="GO112" s="11">
        <v>86.173000000000002</v>
      </c>
      <c r="GP112" s="11">
        <v>85.691000000000003</v>
      </c>
      <c r="GQ112" s="11">
        <v>86.03</v>
      </c>
      <c r="GR112" s="11">
        <v>85.727000000000004</v>
      </c>
      <c r="GS112" s="11">
        <v>85.876999999999995</v>
      </c>
      <c r="GT112" s="11">
        <v>86.69</v>
      </c>
      <c r="GU112" s="11">
        <v>86.203000000000003</v>
      </c>
      <c r="GV112" s="11">
        <v>86.12</v>
      </c>
      <c r="GW112" s="11">
        <v>86.076999999999998</v>
      </c>
      <c r="GX112" s="11">
        <v>86.825000000000003</v>
      </c>
      <c r="GY112" s="11">
        <v>86.882000000000005</v>
      </c>
      <c r="GZ112" s="11">
        <v>86.69</v>
      </c>
      <c r="HA112" s="11">
        <v>86.894000000000005</v>
      </c>
      <c r="HB112" s="11">
        <v>87.281999999999996</v>
      </c>
      <c r="HC112" s="11">
        <v>87.091999999999999</v>
      </c>
      <c r="HD112" s="11">
        <v>87.441000000000003</v>
      </c>
      <c r="HE112" s="11">
        <v>86.977999999999994</v>
      </c>
      <c r="HF112" s="11">
        <v>87.772999999999996</v>
      </c>
      <c r="HG112" s="11">
        <v>87.510999999999996</v>
      </c>
      <c r="HH112" s="11">
        <v>88.043000000000006</v>
      </c>
      <c r="HI112" s="11">
        <v>87.584000000000003</v>
      </c>
      <c r="HJ112" s="11">
        <v>87.778000000000006</v>
      </c>
      <c r="HK112" s="11">
        <v>88.228999999999999</v>
      </c>
      <c r="HL112" s="11">
        <v>87.992999999999995</v>
      </c>
      <c r="HM112" s="11">
        <v>88.016999999999996</v>
      </c>
      <c r="HN112" s="11">
        <v>87.77</v>
      </c>
      <c r="HO112" s="11">
        <v>88.29</v>
      </c>
      <c r="HP112" s="11">
        <v>88.388000000000005</v>
      </c>
      <c r="HQ112" s="11">
        <v>88.168000000000006</v>
      </c>
      <c r="HR112" s="11">
        <v>88.135000000000005</v>
      </c>
      <c r="HS112" s="11">
        <v>88.155000000000001</v>
      </c>
      <c r="HT112" s="11">
        <v>88.581999999999994</v>
      </c>
      <c r="HU112" s="11">
        <v>88.358000000000004</v>
      </c>
      <c r="HV112" s="11">
        <v>88.457999999999998</v>
      </c>
      <c r="HW112" s="11">
        <v>87.980999999999995</v>
      </c>
      <c r="HX112" s="11">
        <v>88.340999999999994</v>
      </c>
      <c r="HY112" s="11">
        <v>88.340999999999994</v>
      </c>
      <c r="HZ112" s="11">
        <v>88.141000000000005</v>
      </c>
      <c r="IA112" s="11">
        <v>87.843000000000004</v>
      </c>
      <c r="IB112" s="11">
        <v>88.572999999999993</v>
      </c>
      <c r="IC112" s="11">
        <v>87.951999999999998</v>
      </c>
      <c r="ID112" s="11">
        <v>87.649000000000001</v>
      </c>
      <c r="IE112" s="11">
        <v>87.284000000000006</v>
      </c>
      <c r="IF112" s="11">
        <v>87.191000000000003</v>
      </c>
      <c r="IG112" s="11">
        <v>87.025000000000006</v>
      </c>
      <c r="IH112" s="11">
        <v>87.126999999999995</v>
      </c>
      <c r="II112" s="11">
        <v>86.900999999999996</v>
      </c>
      <c r="IJ112" s="11">
        <v>86.516000000000005</v>
      </c>
      <c r="IK112" s="11">
        <v>87.045000000000002</v>
      </c>
      <c r="IL112" s="11">
        <v>86.69</v>
      </c>
      <c r="IM112" s="11">
        <v>86.433999999999997</v>
      </c>
      <c r="IN112" s="11">
        <v>87.164000000000001</v>
      </c>
      <c r="IO112" s="11">
        <v>86.792000000000002</v>
      </c>
      <c r="IP112" s="11">
        <v>86.801000000000002</v>
      </c>
      <c r="IQ112" s="11">
        <v>86.337999999999994</v>
      </c>
      <c r="IR112" s="11">
        <v>86.143000000000001</v>
      </c>
      <c r="IS112" s="11">
        <v>86.47</v>
      </c>
      <c r="IT112" s="11">
        <v>87.010999999999996</v>
      </c>
      <c r="IU112" s="11">
        <v>86.447000000000003</v>
      </c>
      <c r="IV112" s="11">
        <v>86.388999999999996</v>
      </c>
      <c r="IW112" s="11">
        <v>86.316999999999993</v>
      </c>
      <c r="IX112" s="11">
        <v>86.968000000000004</v>
      </c>
      <c r="IY112" s="11">
        <v>87.100999999999999</v>
      </c>
      <c r="IZ112" s="11">
        <v>87.058000000000007</v>
      </c>
      <c r="JA112" s="11">
        <v>87.334000000000003</v>
      </c>
    </row>
    <row r="113" spans="1:261" x14ac:dyDescent="0.25">
      <c r="A113" s="10" t="s">
        <v>272</v>
      </c>
      <c r="B113" s="11">
        <v>456.56200000000001</v>
      </c>
      <c r="C113" s="11">
        <v>461.48200000000003</v>
      </c>
      <c r="D113" s="11">
        <v>441.57499999999999</v>
      </c>
      <c r="E113" s="11">
        <v>442.37900000000002</v>
      </c>
      <c r="F113" s="11">
        <v>432.51400000000001</v>
      </c>
      <c r="G113" s="11">
        <v>428.41199999999998</v>
      </c>
      <c r="H113" s="11">
        <v>431.10199999999998</v>
      </c>
      <c r="I113" s="11">
        <v>420.17899999999997</v>
      </c>
      <c r="J113" s="11">
        <v>427.39499999999998</v>
      </c>
      <c r="K113" s="11">
        <v>426.721</v>
      </c>
      <c r="L113" s="11">
        <v>433.78899999999999</v>
      </c>
      <c r="M113" s="11">
        <v>436.12299999999999</v>
      </c>
      <c r="N113" s="11">
        <v>442.54399999999998</v>
      </c>
      <c r="O113" s="11">
        <v>449.10700000000003</v>
      </c>
      <c r="P113" s="11">
        <v>459.56400000000002</v>
      </c>
      <c r="Q113" s="11">
        <v>458.66</v>
      </c>
      <c r="R113" s="11">
        <v>474.94200000000001</v>
      </c>
      <c r="S113" s="11">
        <v>468.81</v>
      </c>
      <c r="T113" s="11">
        <v>465.916</v>
      </c>
      <c r="U113" s="11">
        <v>469.92700000000002</v>
      </c>
      <c r="V113" s="11">
        <v>457.54599999999999</v>
      </c>
      <c r="W113" s="11">
        <v>479.78500000000003</v>
      </c>
      <c r="X113" s="11">
        <v>462.291</v>
      </c>
      <c r="Y113" s="11">
        <v>467.44499999999999</v>
      </c>
      <c r="Z113" s="11">
        <v>464.66199999999998</v>
      </c>
      <c r="AA113" s="11">
        <v>448.41399999999999</v>
      </c>
      <c r="AB113" s="11">
        <v>442.22500000000002</v>
      </c>
      <c r="AC113" s="11">
        <v>436.57100000000003</v>
      </c>
      <c r="AD113" s="11">
        <v>428.34300000000002</v>
      </c>
      <c r="AE113" s="11">
        <v>428.86799999999999</v>
      </c>
      <c r="AF113" s="11">
        <v>430.58800000000002</v>
      </c>
      <c r="AG113" s="11">
        <v>424.79300000000001</v>
      </c>
      <c r="AH113" s="11">
        <v>418.20400000000001</v>
      </c>
      <c r="AI113" s="11">
        <v>407.88</v>
      </c>
      <c r="AJ113" s="11">
        <v>415.22399999999999</v>
      </c>
      <c r="AK113" s="11">
        <v>416.53100000000001</v>
      </c>
      <c r="AL113" s="11">
        <v>412.14699999999999</v>
      </c>
      <c r="AM113" s="11">
        <v>406.815</v>
      </c>
      <c r="AN113" s="11">
        <v>407.64800000000002</v>
      </c>
      <c r="AO113" s="11">
        <v>412.54899999999998</v>
      </c>
      <c r="AP113" s="11">
        <v>413.89299999999997</v>
      </c>
      <c r="AQ113" s="11">
        <v>427.91899999999998</v>
      </c>
      <c r="AR113" s="11">
        <v>406.85599999999999</v>
      </c>
      <c r="AS113" s="11">
        <v>416.733</v>
      </c>
      <c r="AT113" s="11">
        <v>430.24400000000003</v>
      </c>
      <c r="AU113" s="11">
        <v>415.51600000000002</v>
      </c>
      <c r="AV113" s="11">
        <v>414.678</v>
      </c>
      <c r="AW113" s="11">
        <v>415.20299999999997</v>
      </c>
      <c r="AX113" s="11">
        <v>416.21899999999999</v>
      </c>
      <c r="AY113" s="11">
        <v>415.78699999999998</v>
      </c>
      <c r="AZ113" s="11">
        <v>415.411</v>
      </c>
      <c r="BA113" s="11">
        <v>424.976</v>
      </c>
      <c r="BB113" s="11">
        <v>431.97</v>
      </c>
      <c r="BC113" s="11">
        <v>427.39400000000001</v>
      </c>
      <c r="BD113" s="11">
        <v>428.41699999999997</v>
      </c>
      <c r="BE113" s="11">
        <v>429.09</v>
      </c>
      <c r="BF113" s="11">
        <v>428.346</v>
      </c>
      <c r="BG113" s="11">
        <v>413.48899999999998</v>
      </c>
      <c r="BH113" s="11">
        <v>449.959</v>
      </c>
      <c r="BI113" s="11">
        <v>415.339</v>
      </c>
      <c r="BJ113" s="11">
        <v>423.98899999999998</v>
      </c>
      <c r="BK113" s="11">
        <v>416.94</v>
      </c>
      <c r="BL113" s="11">
        <v>414.44799999999998</v>
      </c>
      <c r="BM113" s="11">
        <v>421.78800000000001</v>
      </c>
      <c r="BN113" s="11">
        <v>430.72899999999998</v>
      </c>
      <c r="BO113" s="11">
        <v>436.65800000000002</v>
      </c>
      <c r="BP113" s="11">
        <v>437.68900000000002</v>
      </c>
      <c r="BQ113" s="11">
        <v>422.637</v>
      </c>
      <c r="BR113" s="11">
        <v>425.17200000000003</v>
      </c>
      <c r="BS113" s="11">
        <v>417.83199999999999</v>
      </c>
      <c r="BT113" s="11">
        <v>421.15199999999999</v>
      </c>
      <c r="BU113" s="11">
        <v>421.95</v>
      </c>
      <c r="BV113" s="11">
        <v>418.19400000000002</v>
      </c>
      <c r="BW113" s="11">
        <v>439.31799999999998</v>
      </c>
      <c r="BX113" s="11">
        <v>421.07499999999999</v>
      </c>
      <c r="BY113" s="11">
        <v>413.541</v>
      </c>
      <c r="BZ113" s="11">
        <v>406.87400000000002</v>
      </c>
      <c r="CA113" s="11">
        <v>405.46</v>
      </c>
      <c r="CB113" s="11">
        <v>399.10700000000003</v>
      </c>
      <c r="CC113" s="11">
        <v>396.05700000000002</v>
      </c>
      <c r="CD113" s="11">
        <v>394.505</v>
      </c>
      <c r="CE113" s="11">
        <v>389.28199999999998</v>
      </c>
      <c r="CF113" s="11">
        <v>387.09199999999998</v>
      </c>
      <c r="CG113" s="11">
        <v>372.38499999999999</v>
      </c>
      <c r="CH113" s="11">
        <v>375.97699999999998</v>
      </c>
      <c r="CI113" s="11">
        <v>376.38299999999998</v>
      </c>
      <c r="CJ113" s="11">
        <v>372.76799999999997</v>
      </c>
      <c r="CK113" s="11">
        <v>380.87400000000002</v>
      </c>
      <c r="CL113" s="11">
        <v>376.72500000000002</v>
      </c>
      <c r="CM113" s="11">
        <v>373.23099999999999</v>
      </c>
      <c r="CN113" s="11">
        <v>375.83300000000003</v>
      </c>
      <c r="CO113" s="11">
        <v>383.18200000000002</v>
      </c>
      <c r="CP113" s="11">
        <v>374.93700000000001</v>
      </c>
      <c r="CQ113" s="11">
        <v>389.48</v>
      </c>
      <c r="CR113" s="11">
        <v>373.512</v>
      </c>
      <c r="CS113" s="11">
        <v>389.25099999999998</v>
      </c>
      <c r="CT113" s="11">
        <v>405.673</v>
      </c>
      <c r="CU113" s="11">
        <v>390.67200000000003</v>
      </c>
      <c r="CV113" s="11">
        <v>386.08800000000002</v>
      </c>
      <c r="CW113" s="11">
        <v>386.95800000000003</v>
      </c>
      <c r="CX113" s="11">
        <v>389.27199999999999</v>
      </c>
      <c r="CY113" s="11">
        <v>385.13799999999998</v>
      </c>
      <c r="CZ113" s="11">
        <v>391.315</v>
      </c>
      <c r="DA113" s="11">
        <v>413.74</v>
      </c>
      <c r="DB113" s="11">
        <v>427.35899999999998</v>
      </c>
      <c r="DC113" s="11">
        <v>428.209</v>
      </c>
      <c r="DD113" s="11">
        <v>429.37900000000002</v>
      </c>
      <c r="DE113" s="11">
        <v>434.09100000000001</v>
      </c>
      <c r="DF113" s="11">
        <v>433.08</v>
      </c>
      <c r="DG113" s="11">
        <v>454.44799999999998</v>
      </c>
      <c r="DH113" s="11">
        <v>446.40300000000002</v>
      </c>
      <c r="DI113" s="11">
        <v>438.92099999999999</v>
      </c>
      <c r="DJ113" s="11">
        <v>445.80500000000001</v>
      </c>
      <c r="DK113" s="11">
        <v>446.08300000000003</v>
      </c>
      <c r="DL113" s="11">
        <v>446.02499999999998</v>
      </c>
      <c r="DM113" s="11">
        <v>457.28500000000003</v>
      </c>
      <c r="DN113" s="11">
        <v>453.82499999999999</v>
      </c>
      <c r="DO113" s="11">
        <v>458.99900000000002</v>
      </c>
      <c r="DP113" s="11">
        <v>460.34800000000001</v>
      </c>
      <c r="DQ113" s="11">
        <v>459.41300000000001</v>
      </c>
      <c r="DR113" s="11">
        <v>461.65100000000001</v>
      </c>
      <c r="DS113" s="11">
        <v>458.02600000000001</v>
      </c>
      <c r="DT113" s="11">
        <v>458.84300000000002</v>
      </c>
      <c r="DU113" s="11">
        <v>450.17899999999997</v>
      </c>
      <c r="DV113" s="11">
        <v>444.68799999999999</v>
      </c>
      <c r="DW113" s="11">
        <v>453.96100000000001</v>
      </c>
      <c r="DX113" s="11">
        <v>448.84300000000002</v>
      </c>
      <c r="DY113" s="11">
        <v>447.14499999999998</v>
      </c>
      <c r="DZ113" s="11">
        <v>443.71600000000001</v>
      </c>
      <c r="EA113" s="11">
        <v>436.11099999999999</v>
      </c>
      <c r="EB113" s="11">
        <v>433.17099999999999</v>
      </c>
      <c r="EC113" s="11">
        <v>429.14600000000002</v>
      </c>
      <c r="ED113" s="11">
        <v>423.47899999999998</v>
      </c>
      <c r="EE113" s="11">
        <v>418.334</v>
      </c>
      <c r="EF113" s="11">
        <v>422.98700000000002</v>
      </c>
      <c r="EG113" s="11">
        <v>422.63200000000001</v>
      </c>
      <c r="EH113" s="11">
        <v>413.19799999999998</v>
      </c>
      <c r="EI113" s="11">
        <v>408.21800000000002</v>
      </c>
      <c r="EJ113" s="11">
        <v>405.50599999999997</v>
      </c>
      <c r="EK113" s="11">
        <v>407.71</v>
      </c>
      <c r="EL113" s="11">
        <v>404.137</v>
      </c>
      <c r="EM113" s="11">
        <v>403.75</v>
      </c>
      <c r="EN113" s="11">
        <v>401.87799999999999</v>
      </c>
      <c r="EO113" s="11">
        <v>407.084</v>
      </c>
      <c r="EP113" s="11">
        <v>402.68299999999999</v>
      </c>
      <c r="EQ113" s="11">
        <v>413.85599999999999</v>
      </c>
      <c r="ER113" s="11">
        <v>400.76100000000002</v>
      </c>
      <c r="ES113" s="11">
        <v>405.10899999999998</v>
      </c>
      <c r="ET113" s="11">
        <v>416.39400000000001</v>
      </c>
      <c r="EU113" s="11">
        <v>413.59399999999999</v>
      </c>
      <c r="EV113" s="11">
        <v>404.92200000000003</v>
      </c>
      <c r="EW113" s="11">
        <v>406.17599999999999</v>
      </c>
      <c r="EX113" s="11">
        <v>409.48899999999998</v>
      </c>
      <c r="EY113" s="11">
        <v>410.64400000000001</v>
      </c>
      <c r="EZ113" s="11">
        <v>412.43900000000002</v>
      </c>
      <c r="FA113" s="11">
        <v>419.87</v>
      </c>
      <c r="FB113" s="11">
        <v>425.21199999999999</v>
      </c>
      <c r="FC113" s="11">
        <v>439.82</v>
      </c>
      <c r="FD113" s="11">
        <v>439.59100000000001</v>
      </c>
      <c r="FE113" s="11">
        <v>441.411</v>
      </c>
      <c r="FF113" s="11">
        <v>451.65800000000002</v>
      </c>
      <c r="FG113" s="11">
        <v>451.25700000000001</v>
      </c>
      <c r="FH113" s="11">
        <v>459.50900000000001</v>
      </c>
      <c r="FI113" s="11">
        <v>450.10199999999998</v>
      </c>
      <c r="FJ113" s="11">
        <v>460.14699999999999</v>
      </c>
      <c r="FK113" s="11">
        <v>465.06799999999998</v>
      </c>
      <c r="FL113" s="11">
        <v>458.26100000000002</v>
      </c>
      <c r="FM113" s="11">
        <v>468.97800000000001</v>
      </c>
      <c r="FN113" s="11">
        <v>471.48399999999998</v>
      </c>
      <c r="FO113" s="11">
        <v>473.99400000000003</v>
      </c>
      <c r="FP113" s="11">
        <v>472.255</v>
      </c>
      <c r="FQ113" s="11">
        <v>466.642</v>
      </c>
      <c r="FR113" s="11">
        <v>465.25599999999997</v>
      </c>
      <c r="FS113" s="11">
        <v>471.41699999999997</v>
      </c>
      <c r="FT113" s="11">
        <v>477.12400000000002</v>
      </c>
      <c r="FU113" s="11">
        <v>476.06099999999998</v>
      </c>
      <c r="FV113" s="11">
        <v>473.089</v>
      </c>
      <c r="FW113" s="11">
        <v>473.33499999999998</v>
      </c>
      <c r="FX113" s="11">
        <v>476.17899999999997</v>
      </c>
      <c r="FY113" s="11">
        <v>471.33699999999999</v>
      </c>
      <c r="FZ113" s="11">
        <v>470.32600000000002</v>
      </c>
      <c r="GA113" s="11">
        <v>472.19299999999998</v>
      </c>
      <c r="GB113" s="11">
        <v>466.78800000000001</v>
      </c>
      <c r="GC113" s="11">
        <v>457.80799999999999</v>
      </c>
      <c r="GD113" s="11">
        <v>453.82499999999999</v>
      </c>
      <c r="GE113" s="11">
        <v>453.49</v>
      </c>
      <c r="GF113" s="11">
        <v>454.09</v>
      </c>
      <c r="GG113" s="11">
        <v>457.27199999999999</v>
      </c>
      <c r="GH113" s="11">
        <v>446.935</v>
      </c>
      <c r="GI113" s="11">
        <v>443.93</v>
      </c>
      <c r="GJ113" s="11">
        <v>439.67500000000001</v>
      </c>
      <c r="GK113" s="11">
        <v>445.13900000000001</v>
      </c>
      <c r="GL113" s="11">
        <v>440.73700000000002</v>
      </c>
      <c r="GM113" s="11">
        <v>444.13600000000002</v>
      </c>
      <c r="GN113" s="11">
        <v>441.07299999999998</v>
      </c>
      <c r="GO113" s="11">
        <v>439.40199999999999</v>
      </c>
      <c r="GP113" s="11">
        <v>439.65899999999999</v>
      </c>
      <c r="GQ113" s="11">
        <v>442.065</v>
      </c>
      <c r="GR113" s="11">
        <v>437.15300000000002</v>
      </c>
      <c r="GS113" s="11">
        <v>438.11700000000002</v>
      </c>
      <c r="GT113" s="11">
        <v>449.66500000000002</v>
      </c>
      <c r="GU113" s="11">
        <v>446.28800000000001</v>
      </c>
      <c r="GV113" s="11">
        <v>445.26600000000002</v>
      </c>
      <c r="GW113" s="11">
        <v>444.11200000000002</v>
      </c>
      <c r="GX113" s="11">
        <v>443.98599999999999</v>
      </c>
      <c r="GY113" s="11">
        <v>447.47800000000001</v>
      </c>
      <c r="GZ113" s="11">
        <v>446.25</v>
      </c>
      <c r="HA113" s="11">
        <v>452.101</v>
      </c>
      <c r="HB113" s="11">
        <v>454.666</v>
      </c>
      <c r="HC113" s="11">
        <v>457.07499999999999</v>
      </c>
      <c r="HD113" s="11">
        <v>456.79899999999998</v>
      </c>
      <c r="HE113" s="11">
        <v>450.90600000000001</v>
      </c>
      <c r="HF113" s="11">
        <v>461.85599999999999</v>
      </c>
      <c r="HG113" s="11">
        <v>454.625</v>
      </c>
      <c r="HH113" s="11">
        <v>470.47500000000002</v>
      </c>
      <c r="HI113" s="11">
        <v>468.86099999999999</v>
      </c>
      <c r="HJ113" s="11">
        <v>467.14600000000002</v>
      </c>
      <c r="HK113" s="11">
        <v>478.47500000000002</v>
      </c>
      <c r="HL113" s="11">
        <v>469.47699999999998</v>
      </c>
      <c r="HM113" s="11">
        <v>476.07</v>
      </c>
      <c r="HN113" s="11">
        <v>473.7</v>
      </c>
      <c r="HO113" s="11">
        <v>478.72199999999998</v>
      </c>
      <c r="HP113" s="11">
        <v>484.86</v>
      </c>
      <c r="HQ113" s="11">
        <v>481</v>
      </c>
      <c r="HR113" s="11">
        <v>475.315</v>
      </c>
      <c r="HS113" s="11">
        <v>481.84899999999999</v>
      </c>
      <c r="HT113" s="11">
        <v>482.435</v>
      </c>
      <c r="HU113" s="11">
        <v>480.20600000000002</v>
      </c>
      <c r="HV113" s="11">
        <v>477.29500000000002</v>
      </c>
      <c r="HW113" s="11">
        <v>478.80599999999998</v>
      </c>
      <c r="HX113" s="11">
        <v>479.69799999999998</v>
      </c>
      <c r="HY113" s="11">
        <v>476.452</v>
      </c>
      <c r="HZ113" s="11">
        <v>474.35300000000001</v>
      </c>
      <c r="IA113" s="11">
        <v>469.48700000000002</v>
      </c>
      <c r="IB113" s="11">
        <v>472.738</v>
      </c>
      <c r="IC113" s="11">
        <v>463.42200000000003</v>
      </c>
      <c r="ID113" s="11">
        <v>460.33499999999998</v>
      </c>
      <c r="IE113" s="11">
        <v>457.09899999999999</v>
      </c>
      <c r="IF113" s="11">
        <v>449.07799999999997</v>
      </c>
      <c r="IG113" s="11">
        <v>451.26799999999997</v>
      </c>
      <c r="IH113" s="11">
        <v>443.90800000000002</v>
      </c>
      <c r="II113" s="11">
        <v>442.505</v>
      </c>
      <c r="IJ113" s="11">
        <v>434.32299999999998</v>
      </c>
      <c r="IK113" s="11">
        <v>439.69499999999999</v>
      </c>
      <c r="IL113" s="11">
        <v>433.733</v>
      </c>
      <c r="IM113" s="11">
        <v>438.404</v>
      </c>
      <c r="IN113" s="11">
        <v>431.90600000000001</v>
      </c>
      <c r="IO113" s="11">
        <v>434.39699999999999</v>
      </c>
      <c r="IP113" s="11">
        <v>438.50299999999999</v>
      </c>
      <c r="IQ113" s="11">
        <v>439.505</v>
      </c>
      <c r="IR113" s="11">
        <v>434.95299999999997</v>
      </c>
      <c r="IS113" s="11">
        <v>431.58199999999999</v>
      </c>
      <c r="IT113" s="11">
        <v>441.80599999999998</v>
      </c>
      <c r="IU113" s="11">
        <v>441.791</v>
      </c>
      <c r="IV113" s="11">
        <v>437.94900000000001</v>
      </c>
      <c r="IW113" s="11">
        <v>436.35500000000002</v>
      </c>
      <c r="IX113" s="11">
        <v>440.565</v>
      </c>
      <c r="IY113" s="11">
        <v>439.85700000000003</v>
      </c>
      <c r="IZ113" s="11">
        <v>441.47399999999999</v>
      </c>
      <c r="JA113" s="11">
        <v>442.30700000000002</v>
      </c>
    </row>
    <row r="114" spans="1:261" x14ac:dyDescent="0.25">
      <c r="A114" s="10" t="s">
        <v>273</v>
      </c>
      <c r="B114" s="4">
        <v>51936.006999999998</v>
      </c>
      <c r="C114" s="4">
        <v>37347.118999999999</v>
      </c>
      <c r="D114" s="4">
        <v>89103.620999999999</v>
      </c>
      <c r="E114" s="4">
        <v>60884.142</v>
      </c>
      <c r="F114" s="4">
        <v>99430.748999999996</v>
      </c>
      <c r="G114" s="4">
        <v>122131.86</v>
      </c>
      <c r="H114" s="4">
        <v>97586.837</v>
      </c>
      <c r="I114" s="4">
        <v>204715.18</v>
      </c>
      <c r="J114" s="4">
        <v>85433.422000000006</v>
      </c>
      <c r="K114" s="4">
        <v>103413.594</v>
      </c>
      <c r="L114" s="4">
        <v>51956.758000000002</v>
      </c>
      <c r="M114" s="4">
        <v>112512.913</v>
      </c>
      <c r="N114" s="4">
        <v>92303.205000000002</v>
      </c>
      <c r="O114" s="4">
        <v>158927.90700000001</v>
      </c>
      <c r="P114" s="4">
        <v>119878.614</v>
      </c>
      <c r="Q114" s="4">
        <v>149777.353</v>
      </c>
      <c r="R114" s="4">
        <v>141728.54</v>
      </c>
      <c r="S114" s="4">
        <v>80323.404999999999</v>
      </c>
      <c r="T114" s="4">
        <v>101204.827</v>
      </c>
      <c r="U114" s="4">
        <v>147229.14300000001</v>
      </c>
      <c r="V114" s="4">
        <v>110227.99</v>
      </c>
      <c r="W114" s="4">
        <v>193618.318</v>
      </c>
      <c r="X114" s="4">
        <v>186082.32199999999</v>
      </c>
      <c r="Y114" s="4">
        <v>94340.134000000005</v>
      </c>
      <c r="Z114" s="4">
        <v>156405.799</v>
      </c>
      <c r="AA114" s="4">
        <v>60695.798000000003</v>
      </c>
      <c r="AB114" s="4">
        <v>73613.231</v>
      </c>
      <c r="AC114" s="4">
        <v>26682.489000000001</v>
      </c>
      <c r="AD114" s="4">
        <v>49592.925999999999</v>
      </c>
      <c r="AE114" s="4">
        <v>126108.07799999999</v>
      </c>
      <c r="AF114" s="4">
        <v>31010.476999999999</v>
      </c>
      <c r="AG114" s="4">
        <v>73962.649000000005</v>
      </c>
      <c r="AH114" s="4">
        <v>59229.858</v>
      </c>
      <c r="AI114" s="4">
        <v>94461.342000000004</v>
      </c>
      <c r="AJ114" s="4">
        <v>79534.75</v>
      </c>
      <c r="AK114" s="4">
        <v>53687.603999999999</v>
      </c>
      <c r="AL114" s="4">
        <v>64625.548000000003</v>
      </c>
      <c r="AM114" s="4">
        <v>45635.885999999999</v>
      </c>
      <c r="AN114" s="4">
        <v>49814.913999999997</v>
      </c>
      <c r="AO114" s="4">
        <v>27219.080999999998</v>
      </c>
      <c r="AP114" s="4">
        <v>51048.856</v>
      </c>
      <c r="AQ114" s="4">
        <v>31168.566999999999</v>
      </c>
      <c r="AR114" s="4">
        <v>48519.612999999998</v>
      </c>
      <c r="AS114" s="4">
        <v>52446.017999999996</v>
      </c>
      <c r="AT114" s="4">
        <v>63956.82</v>
      </c>
      <c r="AU114" s="4">
        <v>72723.907000000007</v>
      </c>
      <c r="AV114" s="4">
        <v>63523.991999999998</v>
      </c>
      <c r="AW114" s="4">
        <v>101133.757</v>
      </c>
      <c r="AX114" s="4">
        <v>100551.962</v>
      </c>
      <c r="AY114" s="4">
        <v>90923.729000000007</v>
      </c>
      <c r="AZ114" s="4">
        <v>104414.845</v>
      </c>
      <c r="BA114" s="4">
        <v>69058.22</v>
      </c>
      <c r="BB114" s="4">
        <v>65117.752</v>
      </c>
      <c r="BC114" s="4">
        <v>56412.618999999999</v>
      </c>
      <c r="BD114" s="4">
        <v>75906.284</v>
      </c>
      <c r="BE114" s="4">
        <v>90539.403999999995</v>
      </c>
      <c r="BF114" s="4">
        <v>68279.271999999997</v>
      </c>
      <c r="BG114" s="4">
        <v>94807.891000000003</v>
      </c>
      <c r="BH114" s="4">
        <v>99371.057000000001</v>
      </c>
      <c r="BI114" s="4">
        <v>109086.194</v>
      </c>
      <c r="BJ114" s="4">
        <v>59322.536999999997</v>
      </c>
      <c r="BK114" s="4">
        <v>89187.854000000007</v>
      </c>
      <c r="BL114" s="4">
        <v>104080.997</v>
      </c>
      <c r="BM114" s="4">
        <v>104574.376</v>
      </c>
      <c r="BN114" s="4">
        <v>74228.615999999995</v>
      </c>
      <c r="BO114" s="4">
        <v>131391.15599999999</v>
      </c>
      <c r="BP114" s="4">
        <v>109837.524</v>
      </c>
      <c r="BQ114" s="4">
        <v>110444.939</v>
      </c>
      <c r="BR114" s="4">
        <v>87370.375</v>
      </c>
      <c r="BS114" s="4">
        <v>97585.895000000004</v>
      </c>
      <c r="BT114" s="4">
        <v>84099.941999999995</v>
      </c>
      <c r="BU114" s="4">
        <v>88665.49</v>
      </c>
      <c r="BV114" s="4">
        <v>79830.247000000003</v>
      </c>
      <c r="BW114" s="4">
        <v>73207.971000000005</v>
      </c>
      <c r="BX114" s="4">
        <v>107504.762</v>
      </c>
      <c r="BY114" s="4">
        <v>76026.206999999995</v>
      </c>
      <c r="BZ114" s="4">
        <v>119308.2</v>
      </c>
      <c r="CA114" s="4">
        <v>78848.789999999994</v>
      </c>
      <c r="CB114" s="4">
        <v>47935.798999999999</v>
      </c>
      <c r="CC114" s="4">
        <v>24228.054</v>
      </c>
      <c r="CD114" s="4">
        <v>42333.478999999999</v>
      </c>
      <c r="CE114" s="4">
        <v>61104.328000000001</v>
      </c>
      <c r="CF114" s="4">
        <v>62700.544999999998</v>
      </c>
      <c r="CG114" s="4">
        <v>43516.158000000003</v>
      </c>
      <c r="CH114" s="4">
        <v>22885.648000000001</v>
      </c>
      <c r="CI114" s="4">
        <v>65101.328000000001</v>
      </c>
      <c r="CJ114" s="4">
        <v>56741.445</v>
      </c>
      <c r="CK114" s="4">
        <v>73102.854999999996</v>
      </c>
      <c r="CL114" s="4">
        <v>40335.493000000002</v>
      </c>
      <c r="CM114" s="4">
        <v>35735.550999999999</v>
      </c>
      <c r="CN114" s="4">
        <v>41354.192000000003</v>
      </c>
      <c r="CO114" s="4">
        <v>14838.671</v>
      </c>
      <c r="CP114" s="4">
        <v>41823.158000000003</v>
      </c>
      <c r="CQ114" s="4">
        <v>66639.418999999994</v>
      </c>
      <c r="CR114" s="4">
        <v>56168.402999999998</v>
      </c>
      <c r="CS114" s="4">
        <v>65092.273000000001</v>
      </c>
      <c r="CT114" s="4">
        <v>76403.285999999993</v>
      </c>
      <c r="CU114" s="4">
        <v>86801.255999999994</v>
      </c>
      <c r="CV114" s="4">
        <v>48441.463000000003</v>
      </c>
      <c r="CW114" s="4">
        <v>61483.627999999997</v>
      </c>
      <c r="CX114" s="4">
        <v>39782.618000000002</v>
      </c>
      <c r="CY114" s="4">
        <v>32661.366000000002</v>
      </c>
      <c r="CZ114" s="4">
        <v>45117.576999999997</v>
      </c>
      <c r="DA114" s="4">
        <v>49189.06</v>
      </c>
      <c r="DB114" s="4">
        <v>45129.360999999997</v>
      </c>
      <c r="DC114" s="4">
        <v>48865.834000000003</v>
      </c>
      <c r="DD114" s="4">
        <v>45855.493000000002</v>
      </c>
      <c r="DE114" s="4">
        <v>32579.077000000001</v>
      </c>
      <c r="DF114" s="4">
        <v>127604.079</v>
      </c>
      <c r="DG114" s="4">
        <v>67773.585999999996</v>
      </c>
      <c r="DH114" s="4">
        <v>153523.951</v>
      </c>
      <c r="DI114" s="4">
        <v>95486.278999999995</v>
      </c>
      <c r="DJ114" s="4">
        <v>80060.654999999999</v>
      </c>
      <c r="DK114" s="4">
        <v>128442.246</v>
      </c>
      <c r="DL114" s="4">
        <v>107157.137</v>
      </c>
      <c r="DM114" s="4">
        <v>109725.26700000001</v>
      </c>
      <c r="DN114" s="4">
        <v>178846.76699999999</v>
      </c>
      <c r="DO114" s="4">
        <v>105923.97900000001</v>
      </c>
      <c r="DP114" s="4">
        <v>129163.774</v>
      </c>
      <c r="DQ114" s="4">
        <v>105477.307</v>
      </c>
      <c r="DR114" s="4">
        <v>61911.646999999997</v>
      </c>
      <c r="DS114" s="4">
        <v>83732.930999999997</v>
      </c>
      <c r="DT114" s="4">
        <v>93652.445000000007</v>
      </c>
      <c r="DU114" s="4">
        <v>169310.57199999999</v>
      </c>
      <c r="DV114" s="4">
        <v>109264.507</v>
      </c>
      <c r="DW114" s="4">
        <v>85696.207999999999</v>
      </c>
      <c r="DX114" s="4">
        <v>129239.67</v>
      </c>
      <c r="DY114" s="4">
        <v>94058.790999999997</v>
      </c>
      <c r="DZ114" s="4">
        <v>138947.98300000001</v>
      </c>
      <c r="EA114" s="4">
        <v>101851</v>
      </c>
      <c r="EB114" s="4">
        <v>81327.400999999998</v>
      </c>
      <c r="EC114" s="4">
        <v>60420.478999999999</v>
      </c>
      <c r="ED114" s="4">
        <v>78057.489000000001</v>
      </c>
      <c r="EE114" s="4">
        <v>63926.822999999997</v>
      </c>
      <c r="EF114" s="4">
        <v>111646.47199999999</v>
      </c>
      <c r="EG114" s="4">
        <v>69997.592999999993</v>
      </c>
      <c r="EH114" s="4">
        <v>94988.688999999998</v>
      </c>
      <c r="EI114" s="4">
        <v>86371.323000000004</v>
      </c>
      <c r="EJ114" s="4">
        <v>83011.358999999997</v>
      </c>
      <c r="EK114" s="4">
        <v>56537.750999999997</v>
      </c>
      <c r="EL114" s="4">
        <v>69424.478000000003</v>
      </c>
      <c r="EM114" s="4">
        <v>94380.482999999993</v>
      </c>
      <c r="EN114" s="4">
        <v>115369.606</v>
      </c>
      <c r="EO114" s="4">
        <v>90695.447</v>
      </c>
      <c r="EP114" s="4">
        <v>73556.637000000002</v>
      </c>
      <c r="EQ114" s="4">
        <v>49920.3</v>
      </c>
      <c r="ER114" s="4">
        <v>59472.455000000002</v>
      </c>
      <c r="ES114" s="4">
        <v>52733.919999999998</v>
      </c>
      <c r="ET114" s="4">
        <v>32306.969000000001</v>
      </c>
      <c r="EU114" s="4">
        <v>95025.260999999999</v>
      </c>
      <c r="EV114" s="4">
        <v>44042.659</v>
      </c>
      <c r="EW114" s="4">
        <v>45032.97</v>
      </c>
      <c r="EX114" s="4">
        <v>70668.895000000004</v>
      </c>
      <c r="EY114" s="4">
        <v>88127.767999999996</v>
      </c>
      <c r="EZ114" s="4">
        <v>48329.870999999999</v>
      </c>
      <c r="FA114" s="4">
        <v>52441.353000000003</v>
      </c>
      <c r="FB114" s="4">
        <v>118185.474</v>
      </c>
      <c r="FC114" s="4">
        <v>111434.09299999999</v>
      </c>
      <c r="FD114" s="4">
        <v>135005.87100000001</v>
      </c>
      <c r="FE114" s="4">
        <v>93405.959000000003</v>
      </c>
      <c r="FF114" s="4">
        <v>123653.652</v>
      </c>
      <c r="FG114" s="4">
        <v>96007.596999999994</v>
      </c>
      <c r="FH114" s="4">
        <v>91010.357999999993</v>
      </c>
      <c r="FI114" s="4">
        <v>127445.817</v>
      </c>
      <c r="FJ114" s="4">
        <v>110834.264</v>
      </c>
      <c r="FK114" s="4">
        <v>77961.748999999996</v>
      </c>
      <c r="FL114" s="4">
        <v>191799.32199999999</v>
      </c>
      <c r="FM114" s="4">
        <v>104480.008</v>
      </c>
      <c r="FN114" s="4">
        <v>130465.856</v>
      </c>
      <c r="FO114" s="4">
        <v>147532.85999999999</v>
      </c>
      <c r="FP114" s="4">
        <v>144965.66</v>
      </c>
      <c r="FQ114" s="4">
        <v>167200.492</v>
      </c>
      <c r="FR114" s="4">
        <v>170318.85699999999</v>
      </c>
      <c r="FS114" s="4">
        <v>150572.26800000001</v>
      </c>
      <c r="FT114" s="4">
        <v>144439.44399999999</v>
      </c>
      <c r="FU114" s="4">
        <v>166886.40599999999</v>
      </c>
      <c r="FV114" s="4">
        <v>179244.47</v>
      </c>
      <c r="FW114" s="4">
        <v>120215.655</v>
      </c>
      <c r="FX114" s="4">
        <v>148167.55300000001</v>
      </c>
      <c r="FY114" s="4">
        <v>95503.769</v>
      </c>
      <c r="FZ114" s="4">
        <v>107221.93700000001</v>
      </c>
      <c r="GA114" s="4">
        <v>94365.271999999997</v>
      </c>
      <c r="GB114" s="4">
        <v>138138.09599999999</v>
      </c>
      <c r="GC114" s="4">
        <v>89529.926000000007</v>
      </c>
      <c r="GD114" s="4">
        <v>55689.574999999997</v>
      </c>
      <c r="GE114" s="4">
        <v>121406.893</v>
      </c>
      <c r="GF114" s="4">
        <v>104610.031</v>
      </c>
      <c r="GG114" s="4">
        <v>115084.762</v>
      </c>
      <c r="GH114" s="4">
        <v>119321.851</v>
      </c>
      <c r="GI114" s="4">
        <v>28174.809000000001</v>
      </c>
      <c r="GJ114" s="4">
        <v>55905.315999999999</v>
      </c>
      <c r="GK114" s="4">
        <v>44365.343999999997</v>
      </c>
      <c r="GL114" s="4">
        <v>44849.044000000002</v>
      </c>
      <c r="GM114" s="4">
        <v>38982.987999999998</v>
      </c>
      <c r="GN114" s="4">
        <v>43509.207999999999</v>
      </c>
      <c r="GO114" s="4">
        <v>55730.828999999998</v>
      </c>
      <c r="GP114" s="4">
        <v>32498.358</v>
      </c>
      <c r="GQ114" s="4">
        <v>45688.538999999997</v>
      </c>
      <c r="GR114" s="4">
        <v>76639.899000000005</v>
      </c>
      <c r="GS114" s="4">
        <v>110168.955</v>
      </c>
      <c r="GT114" s="4">
        <v>86390.134999999995</v>
      </c>
      <c r="GU114" s="4">
        <v>118922.211</v>
      </c>
      <c r="GV114" s="4">
        <v>125409.243</v>
      </c>
      <c r="GW114" s="4">
        <v>83735.289000000004</v>
      </c>
      <c r="GX114" s="4">
        <v>64733.241999999998</v>
      </c>
      <c r="GY114" s="4">
        <v>81694.163</v>
      </c>
      <c r="GZ114" s="4">
        <v>68187.684999999998</v>
      </c>
      <c r="HA114" s="4">
        <v>75861.240999999995</v>
      </c>
      <c r="HB114" s="4">
        <v>84341.217000000004</v>
      </c>
      <c r="HC114" s="4">
        <v>145471.427</v>
      </c>
      <c r="HD114" s="4">
        <v>51174.053</v>
      </c>
      <c r="HE114" s="4">
        <v>104370.56299999999</v>
      </c>
      <c r="HF114" s="4">
        <v>63402.822999999997</v>
      </c>
      <c r="HG114" s="4">
        <v>151504.37299999999</v>
      </c>
      <c r="HH114" s="4">
        <v>103727.742</v>
      </c>
      <c r="HI114" s="4">
        <v>170937.307</v>
      </c>
      <c r="HJ114" s="4">
        <v>111233.965</v>
      </c>
      <c r="HK114" s="4">
        <v>156925.859</v>
      </c>
      <c r="HL114" s="4">
        <v>140007.394</v>
      </c>
      <c r="HM114" s="4">
        <v>186790.23499999999</v>
      </c>
      <c r="HN114" s="4">
        <v>81105.945999999996</v>
      </c>
      <c r="HO114" s="4">
        <v>125690.935</v>
      </c>
      <c r="HP114" s="4">
        <v>94196.600999999995</v>
      </c>
      <c r="HQ114" s="4">
        <v>114070.648</v>
      </c>
      <c r="HR114" s="4">
        <v>76697.202999999994</v>
      </c>
      <c r="HS114" s="4">
        <v>115275.022</v>
      </c>
      <c r="HT114" s="4">
        <v>78497.918000000005</v>
      </c>
      <c r="HU114" s="4">
        <v>88244.156000000003</v>
      </c>
      <c r="HV114" s="4">
        <v>97431.307000000001</v>
      </c>
      <c r="HW114" s="4">
        <v>74770.932000000001</v>
      </c>
      <c r="HX114" s="4">
        <v>142355.584</v>
      </c>
      <c r="HY114" s="4">
        <v>78745.231</v>
      </c>
      <c r="HZ114" s="4">
        <v>109628.79700000001</v>
      </c>
      <c r="IA114" s="4">
        <v>76390.221999999994</v>
      </c>
      <c r="IB114" s="4">
        <v>99317.317999999999</v>
      </c>
      <c r="IC114" s="4">
        <v>93826.789000000004</v>
      </c>
      <c r="ID114" s="4">
        <v>119195.999</v>
      </c>
      <c r="IE114" s="4">
        <v>89370.817999999999</v>
      </c>
      <c r="IF114" s="4">
        <v>75401.697</v>
      </c>
      <c r="IG114" s="4">
        <v>37822.421000000002</v>
      </c>
      <c r="IH114" s="4">
        <v>68478.565000000002</v>
      </c>
      <c r="II114" s="4">
        <v>32840.053999999996</v>
      </c>
      <c r="IJ114" s="4">
        <v>60178.493999999999</v>
      </c>
      <c r="IK114" s="4">
        <v>59364.408000000003</v>
      </c>
      <c r="IL114" s="4">
        <v>63299.436000000002</v>
      </c>
      <c r="IM114" s="4">
        <v>48720.572999999997</v>
      </c>
      <c r="IN114" s="4">
        <v>57587.663999999997</v>
      </c>
      <c r="IO114" s="4">
        <v>47193.53</v>
      </c>
      <c r="IP114" s="4">
        <v>66013.364000000001</v>
      </c>
      <c r="IQ114" s="4">
        <v>36222.315999999999</v>
      </c>
      <c r="IR114" s="4">
        <v>45592.497000000003</v>
      </c>
      <c r="IS114" s="4">
        <v>27550.720000000001</v>
      </c>
      <c r="IT114" s="4">
        <v>69480.716</v>
      </c>
      <c r="IU114" s="4">
        <v>56075.646000000001</v>
      </c>
      <c r="IV114" s="4">
        <v>63185.129000000001</v>
      </c>
      <c r="IW114" s="4">
        <v>36609.750999999997</v>
      </c>
      <c r="IX114" s="4">
        <v>88269.464999999997</v>
      </c>
      <c r="IY114" s="4">
        <v>78679.141000000003</v>
      </c>
      <c r="IZ114" s="4">
        <v>101473.175</v>
      </c>
      <c r="JA114" s="4">
        <v>88202.971999999994</v>
      </c>
    </row>
    <row r="115" spans="1:261" x14ac:dyDescent="0.25">
      <c r="A115" s="10" t="s">
        <v>274</v>
      </c>
      <c r="B115" s="4">
        <v>37017.042999999998</v>
      </c>
      <c r="C115" s="4">
        <v>24336.116999999998</v>
      </c>
      <c r="D115" s="4">
        <v>53123.017</v>
      </c>
      <c r="E115" s="4">
        <v>34588.294999999998</v>
      </c>
      <c r="F115" s="4">
        <v>65081.478000000003</v>
      </c>
      <c r="G115" s="4">
        <v>82882.724000000002</v>
      </c>
      <c r="H115" s="4">
        <v>69363.039999999994</v>
      </c>
      <c r="I115" s="4">
        <v>167548.019</v>
      </c>
      <c r="J115" s="4">
        <v>57817.565000000002</v>
      </c>
      <c r="K115" s="4">
        <v>64654.625999999997</v>
      </c>
      <c r="L115" s="4">
        <v>36218.478000000003</v>
      </c>
      <c r="M115" s="4">
        <v>74758.460999999996</v>
      </c>
      <c r="N115" s="4">
        <v>66429.313999999998</v>
      </c>
      <c r="O115" s="4">
        <v>128149.58500000001</v>
      </c>
      <c r="P115" s="4">
        <v>89656.968999999997</v>
      </c>
      <c r="Q115" s="4">
        <v>122651.533</v>
      </c>
      <c r="R115" s="4">
        <v>109458.427</v>
      </c>
      <c r="S115" s="4">
        <v>58363.62</v>
      </c>
      <c r="T115" s="4">
        <v>74260.982999999993</v>
      </c>
      <c r="U115" s="4">
        <v>109126.196</v>
      </c>
      <c r="V115" s="4">
        <v>78597.688999999998</v>
      </c>
      <c r="W115" s="4">
        <v>143281.01199999999</v>
      </c>
      <c r="X115" s="4">
        <v>155664.641</v>
      </c>
      <c r="Y115" s="4">
        <v>71557.201000000001</v>
      </c>
      <c r="Z115" s="4">
        <v>142078.49600000001</v>
      </c>
      <c r="AA115" s="4">
        <v>42033.862000000001</v>
      </c>
      <c r="AB115" s="4">
        <v>56332.57</v>
      </c>
      <c r="AC115" s="4">
        <v>20964.167000000001</v>
      </c>
      <c r="AD115" s="4">
        <v>32592.938999999998</v>
      </c>
      <c r="AE115" s="4">
        <v>93369.990999999995</v>
      </c>
      <c r="AF115" s="4">
        <v>20337.815999999999</v>
      </c>
      <c r="AG115" s="4">
        <v>61102.328999999998</v>
      </c>
      <c r="AH115" s="4">
        <v>48541.065999999999</v>
      </c>
      <c r="AI115" s="4">
        <v>76147.756999999998</v>
      </c>
      <c r="AJ115" s="4">
        <v>58614.165999999997</v>
      </c>
      <c r="AK115" s="4">
        <v>37991.572</v>
      </c>
      <c r="AL115" s="4">
        <v>45952.211000000003</v>
      </c>
      <c r="AM115" s="4">
        <v>35991.805</v>
      </c>
      <c r="AN115" s="4">
        <v>35472.777000000002</v>
      </c>
      <c r="AO115" s="4">
        <v>20011.699000000001</v>
      </c>
      <c r="AP115" s="4">
        <v>31363.883999999998</v>
      </c>
      <c r="AQ115" s="4">
        <v>19588.337</v>
      </c>
      <c r="AR115" s="4">
        <v>32474.683000000001</v>
      </c>
      <c r="AS115" s="4">
        <v>35690.423000000003</v>
      </c>
      <c r="AT115" s="4">
        <v>44460.44</v>
      </c>
      <c r="AU115" s="4">
        <v>49401.527999999998</v>
      </c>
      <c r="AV115" s="4">
        <v>43207.597000000002</v>
      </c>
      <c r="AW115" s="4">
        <v>68814.024000000005</v>
      </c>
      <c r="AX115" s="4">
        <v>71523.066999999995</v>
      </c>
      <c r="AY115" s="4">
        <v>63821.023999999998</v>
      </c>
      <c r="AZ115" s="4">
        <v>74789.84</v>
      </c>
      <c r="BA115" s="4">
        <v>47727.031999999999</v>
      </c>
      <c r="BB115" s="4">
        <v>45985.56</v>
      </c>
      <c r="BC115" s="4">
        <v>37471.529000000002</v>
      </c>
      <c r="BD115" s="4">
        <v>50374.928999999996</v>
      </c>
      <c r="BE115" s="4">
        <v>64815.072</v>
      </c>
      <c r="BF115" s="4">
        <v>55090.646999999997</v>
      </c>
      <c r="BG115" s="4">
        <v>75305.172999999995</v>
      </c>
      <c r="BH115" s="4">
        <v>75701.888000000006</v>
      </c>
      <c r="BI115" s="4">
        <v>69749.013999999996</v>
      </c>
      <c r="BJ115" s="4">
        <v>45869.220999999998</v>
      </c>
      <c r="BK115" s="4">
        <v>66920.631999999998</v>
      </c>
      <c r="BL115" s="4">
        <v>79850.38</v>
      </c>
      <c r="BM115" s="4">
        <v>75348.335999999996</v>
      </c>
      <c r="BN115" s="4">
        <v>58703.97</v>
      </c>
      <c r="BO115" s="4">
        <v>97768.729000000007</v>
      </c>
      <c r="BP115" s="4">
        <v>83689.83</v>
      </c>
      <c r="BQ115" s="4">
        <v>82857.362999999998</v>
      </c>
      <c r="BR115" s="4">
        <v>71892.222999999998</v>
      </c>
      <c r="BS115" s="4">
        <v>76317.429999999993</v>
      </c>
      <c r="BT115" s="4">
        <v>48351.88</v>
      </c>
      <c r="BU115" s="4">
        <v>54035.506999999998</v>
      </c>
      <c r="BV115" s="4">
        <v>54552.517</v>
      </c>
      <c r="BW115" s="4">
        <v>52531.603999999999</v>
      </c>
      <c r="BX115" s="4">
        <v>74828.906000000003</v>
      </c>
      <c r="BY115" s="4">
        <v>50961.853999999999</v>
      </c>
      <c r="BZ115" s="4">
        <v>91814.051999999996</v>
      </c>
      <c r="CA115" s="4">
        <v>48572.290999999997</v>
      </c>
      <c r="CB115" s="4">
        <v>31044.083999999999</v>
      </c>
      <c r="CC115" s="4">
        <v>15398.72</v>
      </c>
      <c r="CD115" s="4">
        <v>26045.116999999998</v>
      </c>
      <c r="CE115" s="4">
        <v>47683.436999999998</v>
      </c>
      <c r="CF115" s="4">
        <v>50560.978999999999</v>
      </c>
      <c r="CG115" s="4">
        <v>30098.424999999999</v>
      </c>
      <c r="CH115" s="4">
        <v>16031.319</v>
      </c>
      <c r="CI115" s="4">
        <v>51293.377</v>
      </c>
      <c r="CJ115" s="4">
        <v>44406.618999999999</v>
      </c>
      <c r="CK115" s="4">
        <v>51921.065999999999</v>
      </c>
      <c r="CL115" s="4">
        <v>27934.898000000001</v>
      </c>
      <c r="CM115" s="4">
        <v>23546.812000000002</v>
      </c>
      <c r="CN115" s="4">
        <v>26774.846000000001</v>
      </c>
      <c r="CO115" s="4">
        <v>10667.227999999999</v>
      </c>
      <c r="CP115" s="4">
        <v>28863.101999999999</v>
      </c>
      <c r="CQ115" s="4">
        <v>50532.124000000003</v>
      </c>
      <c r="CR115" s="4">
        <v>39347.65</v>
      </c>
      <c r="CS115" s="4">
        <v>43556.402999999998</v>
      </c>
      <c r="CT115" s="4">
        <v>51398.453000000001</v>
      </c>
      <c r="CU115" s="4">
        <v>54164.514999999999</v>
      </c>
      <c r="CV115" s="4">
        <v>34037.93</v>
      </c>
      <c r="CW115" s="4">
        <v>40357.281999999999</v>
      </c>
      <c r="CX115" s="4">
        <v>27041.036</v>
      </c>
      <c r="CY115" s="4">
        <v>20829.978999999999</v>
      </c>
      <c r="CZ115" s="4">
        <v>31238.26</v>
      </c>
      <c r="DA115" s="4">
        <v>34035.254999999997</v>
      </c>
      <c r="DB115" s="4">
        <v>30124.919000000002</v>
      </c>
      <c r="DC115" s="4">
        <v>33606.453999999998</v>
      </c>
      <c r="DD115" s="4">
        <v>30268.805</v>
      </c>
      <c r="DE115" s="4">
        <v>20584.236000000001</v>
      </c>
      <c r="DF115" s="4">
        <v>109104.425</v>
      </c>
      <c r="DG115" s="4">
        <v>43791.754000000001</v>
      </c>
      <c r="DH115" s="4">
        <v>118144.89200000001</v>
      </c>
      <c r="DI115" s="4">
        <v>68215.312999999995</v>
      </c>
      <c r="DJ115" s="4">
        <v>61284.906000000003</v>
      </c>
      <c r="DK115" s="4">
        <v>99176.308000000005</v>
      </c>
      <c r="DL115" s="4">
        <v>70579.326000000001</v>
      </c>
      <c r="DM115" s="4">
        <v>77881.297999999995</v>
      </c>
      <c r="DN115" s="4">
        <v>138145.902</v>
      </c>
      <c r="DO115" s="4">
        <v>78983.653999999995</v>
      </c>
      <c r="DP115" s="4">
        <v>100535.41899999999</v>
      </c>
      <c r="DQ115" s="4">
        <v>74574.736999999994</v>
      </c>
      <c r="DR115" s="4">
        <v>45004.021000000001</v>
      </c>
      <c r="DS115" s="4">
        <v>58028.404000000002</v>
      </c>
      <c r="DT115" s="4">
        <v>62750.328000000001</v>
      </c>
      <c r="DU115" s="4">
        <v>128263.80100000001</v>
      </c>
      <c r="DV115" s="4">
        <v>80445.328999999998</v>
      </c>
      <c r="DW115" s="4">
        <v>62849.313999999998</v>
      </c>
      <c r="DX115" s="4">
        <v>91982.937000000005</v>
      </c>
      <c r="DY115" s="4">
        <v>65073.294000000002</v>
      </c>
      <c r="DZ115" s="4">
        <v>100175.41099999999</v>
      </c>
      <c r="EA115" s="4">
        <v>76729.191000000006</v>
      </c>
      <c r="EB115" s="4">
        <v>56648.735999999997</v>
      </c>
      <c r="EC115" s="4">
        <v>49358.449000000001</v>
      </c>
      <c r="ED115" s="4">
        <v>53946.326999999997</v>
      </c>
      <c r="EE115" s="4">
        <v>48552.430999999997</v>
      </c>
      <c r="EF115" s="4">
        <v>90945.71</v>
      </c>
      <c r="EG115" s="4">
        <v>57274.322999999997</v>
      </c>
      <c r="EH115" s="4">
        <v>65132.631999999998</v>
      </c>
      <c r="EI115" s="4">
        <v>59361.178999999996</v>
      </c>
      <c r="EJ115" s="4">
        <v>51032.440999999999</v>
      </c>
      <c r="EK115" s="4">
        <v>38721.735000000001</v>
      </c>
      <c r="EL115" s="4">
        <v>43304.307000000001</v>
      </c>
      <c r="EM115" s="4">
        <v>73188.967000000004</v>
      </c>
      <c r="EN115" s="4">
        <v>77676.273000000001</v>
      </c>
      <c r="EO115" s="4">
        <v>67206.517000000007</v>
      </c>
      <c r="EP115" s="4">
        <v>48167.470999999998</v>
      </c>
      <c r="EQ115" s="4">
        <v>33382.567999999999</v>
      </c>
      <c r="ER115" s="4">
        <v>49694.224000000002</v>
      </c>
      <c r="ES115" s="4">
        <v>45706.796000000002</v>
      </c>
      <c r="ET115" s="4">
        <v>25525.68</v>
      </c>
      <c r="EU115" s="4">
        <v>76815.971000000005</v>
      </c>
      <c r="EV115" s="4">
        <v>48092.853000000003</v>
      </c>
      <c r="EW115" s="4">
        <v>51982.178999999996</v>
      </c>
      <c r="EX115" s="4">
        <v>59235.222000000002</v>
      </c>
      <c r="EY115" s="4">
        <v>56968.767999999996</v>
      </c>
      <c r="EZ115" s="4">
        <v>29691.184000000001</v>
      </c>
      <c r="FA115" s="4">
        <v>36484.142</v>
      </c>
      <c r="FB115" s="4">
        <v>74777.66</v>
      </c>
      <c r="FC115" s="4">
        <v>82855.967000000004</v>
      </c>
      <c r="FD115" s="4">
        <v>88571.542000000001</v>
      </c>
      <c r="FE115" s="4">
        <v>68598.255999999994</v>
      </c>
      <c r="FF115" s="4">
        <v>83953.638000000006</v>
      </c>
      <c r="FG115" s="4">
        <v>67452.255000000005</v>
      </c>
      <c r="FH115" s="4">
        <v>63424.415000000001</v>
      </c>
      <c r="FI115" s="4">
        <v>89492.418999999994</v>
      </c>
      <c r="FJ115" s="4">
        <v>79629.474000000002</v>
      </c>
      <c r="FK115" s="4">
        <v>55974.055999999997</v>
      </c>
      <c r="FL115" s="4">
        <v>147068.20499999999</v>
      </c>
      <c r="FM115" s="4">
        <v>72163.313999999998</v>
      </c>
      <c r="FN115" s="4">
        <v>98575.59</v>
      </c>
      <c r="FO115" s="4">
        <v>109218.33900000001</v>
      </c>
      <c r="FP115" s="4">
        <v>97449.813999999998</v>
      </c>
      <c r="FQ115" s="4">
        <v>127385.198</v>
      </c>
      <c r="FR115" s="4">
        <v>140234.03099999999</v>
      </c>
      <c r="FS115" s="4">
        <v>117741.492</v>
      </c>
      <c r="FT115" s="4">
        <v>117601.44899999999</v>
      </c>
      <c r="FU115" s="4">
        <v>144823.44200000001</v>
      </c>
      <c r="FV115" s="4">
        <v>142023.174</v>
      </c>
      <c r="FW115" s="4">
        <v>100389.37300000001</v>
      </c>
      <c r="FX115" s="4">
        <v>128625.554</v>
      </c>
      <c r="FY115" s="4">
        <v>72440.114000000001</v>
      </c>
      <c r="FZ115" s="4">
        <v>81190.024999999994</v>
      </c>
      <c r="GA115" s="4">
        <v>71015.343999999997</v>
      </c>
      <c r="GB115" s="4">
        <v>101614.77899999999</v>
      </c>
      <c r="GC115" s="4">
        <v>66417.744000000006</v>
      </c>
      <c r="GD115" s="4">
        <v>47310.733</v>
      </c>
      <c r="GE115" s="4">
        <v>92549.716</v>
      </c>
      <c r="GF115" s="4">
        <v>87328.758000000002</v>
      </c>
      <c r="GG115" s="4">
        <v>105049.88400000001</v>
      </c>
      <c r="GH115" s="4">
        <v>95567.404999999999</v>
      </c>
      <c r="GI115" s="4">
        <v>20518.944</v>
      </c>
      <c r="GJ115" s="4">
        <v>38195.521000000001</v>
      </c>
      <c r="GK115" s="4">
        <v>33174.243000000002</v>
      </c>
      <c r="GL115" s="4">
        <v>32487.971000000001</v>
      </c>
      <c r="GM115" s="4">
        <v>23669.669000000002</v>
      </c>
      <c r="GN115" s="4">
        <v>29214.109</v>
      </c>
      <c r="GO115" s="4">
        <v>35433.582000000002</v>
      </c>
      <c r="GP115" s="4">
        <v>23728.32</v>
      </c>
      <c r="GQ115" s="4">
        <v>32287.186000000002</v>
      </c>
      <c r="GR115" s="4">
        <v>59478.438999999998</v>
      </c>
      <c r="GS115" s="4">
        <v>85291.925000000003</v>
      </c>
      <c r="GT115" s="4">
        <v>59557.300999999999</v>
      </c>
      <c r="GU115" s="4">
        <v>75270.11</v>
      </c>
      <c r="GV115" s="4">
        <v>83209.270999999993</v>
      </c>
      <c r="GW115" s="4">
        <v>59836.010999999999</v>
      </c>
      <c r="GX115" s="4">
        <v>44245.648000000001</v>
      </c>
      <c r="GY115" s="4">
        <v>56720.334999999999</v>
      </c>
      <c r="GZ115" s="4">
        <v>45757.887999999999</v>
      </c>
      <c r="HA115" s="4">
        <v>48279.629000000001</v>
      </c>
      <c r="HB115" s="4">
        <v>61592.385000000002</v>
      </c>
      <c r="HC115" s="4">
        <v>93966.391000000003</v>
      </c>
      <c r="HD115" s="4">
        <v>34357.163999999997</v>
      </c>
      <c r="HE115" s="4">
        <v>71790.623000000007</v>
      </c>
      <c r="HF115" s="4">
        <v>50999.769</v>
      </c>
      <c r="HG115" s="4">
        <v>103148.167</v>
      </c>
      <c r="HH115" s="4">
        <v>76615.231</v>
      </c>
      <c r="HI115" s="4">
        <v>117435.08500000001</v>
      </c>
      <c r="HJ115" s="4">
        <v>81383.092000000004</v>
      </c>
      <c r="HK115" s="4">
        <v>114707.655</v>
      </c>
      <c r="HL115" s="4">
        <v>97709.478000000003</v>
      </c>
      <c r="HM115" s="4">
        <v>141357.81400000001</v>
      </c>
      <c r="HN115" s="4">
        <v>60121.250999999997</v>
      </c>
      <c r="HO115" s="4">
        <v>91937.063999999998</v>
      </c>
      <c r="HP115" s="4">
        <v>67826.119000000006</v>
      </c>
      <c r="HQ115" s="4">
        <v>84791.38</v>
      </c>
      <c r="HR115" s="4">
        <v>49301.455000000002</v>
      </c>
      <c r="HS115" s="4">
        <v>83190.956000000006</v>
      </c>
      <c r="HT115" s="4">
        <v>49731.474999999999</v>
      </c>
      <c r="HU115" s="4">
        <v>58184.35</v>
      </c>
      <c r="HV115" s="4">
        <v>71676.497000000003</v>
      </c>
      <c r="HW115" s="4">
        <v>57914.631999999998</v>
      </c>
      <c r="HX115" s="4">
        <v>98754.122000000003</v>
      </c>
      <c r="HY115" s="4">
        <v>53937.625</v>
      </c>
      <c r="HZ115" s="4">
        <v>79496.517000000007</v>
      </c>
      <c r="IA115" s="4">
        <v>58001.792000000001</v>
      </c>
      <c r="IB115" s="4">
        <v>73084.509000000005</v>
      </c>
      <c r="IC115" s="4">
        <v>58724.745999999999</v>
      </c>
      <c r="ID115" s="4">
        <v>86388.932000000001</v>
      </c>
      <c r="IE115" s="4">
        <v>63401.599999999999</v>
      </c>
      <c r="IF115" s="4">
        <v>55415.11</v>
      </c>
      <c r="IG115" s="4">
        <v>29004.388999999999</v>
      </c>
      <c r="IH115" s="4">
        <v>48179.688999999998</v>
      </c>
      <c r="II115" s="4">
        <v>21611.076000000001</v>
      </c>
      <c r="IJ115" s="4">
        <v>38957.599000000002</v>
      </c>
      <c r="IK115" s="4">
        <v>38008.985999999997</v>
      </c>
      <c r="IL115" s="4">
        <v>44675.565000000002</v>
      </c>
      <c r="IM115" s="4">
        <v>33438.453999999998</v>
      </c>
      <c r="IN115" s="4">
        <v>38402.881999999998</v>
      </c>
      <c r="IO115" s="4">
        <v>31802.451000000001</v>
      </c>
      <c r="IP115" s="4">
        <v>51912.987000000001</v>
      </c>
      <c r="IQ115" s="4">
        <v>23823.415000000001</v>
      </c>
      <c r="IR115" s="4">
        <v>28753.473000000002</v>
      </c>
      <c r="IS115" s="4">
        <v>17986.243999999999</v>
      </c>
      <c r="IT115" s="4">
        <v>51126.684000000001</v>
      </c>
      <c r="IU115" s="4">
        <v>42908.336000000003</v>
      </c>
      <c r="IV115" s="4">
        <v>45223.341</v>
      </c>
      <c r="IW115" s="4">
        <v>24516.717000000001</v>
      </c>
      <c r="IX115" s="4">
        <v>64273.277999999998</v>
      </c>
      <c r="IY115" s="4">
        <v>56485.023999999998</v>
      </c>
      <c r="IZ115" s="4">
        <v>75468.304999999993</v>
      </c>
      <c r="JA115" s="4">
        <v>67327.976999999999</v>
      </c>
    </row>
    <row r="116" spans="1:261" x14ac:dyDescent="0.25">
      <c r="A116" s="10" t="s">
        <v>275</v>
      </c>
      <c r="B116" s="4">
        <v>15838.457</v>
      </c>
      <c r="C116" s="4">
        <v>14301.675999999999</v>
      </c>
      <c r="D116" s="4">
        <v>11924.062</v>
      </c>
      <c r="E116" s="4">
        <v>19400.386999999999</v>
      </c>
      <c r="F116" s="4">
        <v>22730.423999999999</v>
      </c>
      <c r="G116" s="4">
        <v>23157.655999999999</v>
      </c>
      <c r="H116" s="4">
        <v>25544.395</v>
      </c>
      <c r="I116" s="4">
        <v>24394.921999999999</v>
      </c>
      <c r="J116" s="4">
        <v>26351.052</v>
      </c>
      <c r="K116" s="4">
        <v>40278.248</v>
      </c>
      <c r="L116" s="4">
        <v>31095.752</v>
      </c>
      <c r="M116" s="4">
        <v>54967.11</v>
      </c>
      <c r="N116" s="4">
        <v>43698.232000000004</v>
      </c>
      <c r="O116" s="4">
        <v>52482.035000000003</v>
      </c>
      <c r="P116" s="4">
        <v>36424.688999999998</v>
      </c>
      <c r="Q116" s="4">
        <v>38003.930999999997</v>
      </c>
      <c r="R116" s="4">
        <v>37028.127</v>
      </c>
      <c r="S116" s="4">
        <v>30291.848000000002</v>
      </c>
      <c r="T116" s="4">
        <v>36243.942999999999</v>
      </c>
      <c r="U116" s="4">
        <v>31548.626</v>
      </c>
      <c r="V116" s="4">
        <v>36835.383000000002</v>
      </c>
      <c r="W116" s="4">
        <v>25803.42</v>
      </c>
      <c r="X116" s="4">
        <v>41320.773000000001</v>
      </c>
      <c r="Y116" s="4">
        <v>24882.651999999998</v>
      </c>
      <c r="Z116" s="4">
        <v>22710.915000000001</v>
      </c>
      <c r="AA116" s="4">
        <v>19017.305</v>
      </c>
      <c r="AB116" s="4">
        <v>9951.1779999999999</v>
      </c>
      <c r="AC116" s="4">
        <v>3014.9749999999999</v>
      </c>
      <c r="AD116" s="4">
        <v>7293.9380000000001</v>
      </c>
      <c r="AE116" s="4">
        <v>2660.4969999999998</v>
      </c>
      <c r="AF116" s="4">
        <v>4057.971</v>
      </c>
      <c r="AG116" s="4">
        <v>2025.817</v>
      </c>
      <c r="AH116" s="4">
        <v>1700.8009999999999</v>
      </c>
      <c r="AI116" s="4">
        <v>1944.3489999999999</v>
      </c>
      <c r="AJ116" s="4">
        <v>1388.183</v>
      </c>
      <c r="AK116" s="4">
        <v>1186.9860000000001</v>
      </c>
      <c r="AL116" s="4">
        <v>2537.3969999999999</v>
      </c>
      <c r="AM116" s="4">
        <v>1460.433</v>
      </c>
      <c r="AN116" s="4">
        <v>1138.7550000000001</v>
      </c>
      <c r="AO116" s="4">
        <v>723.77800000000002</v>
      </c>
      <c r="AP116" s="4">
        <v>1258.3420000000001</v>
      </c>
      <c r="AQ116" s="4">
        <v>643.74599999999998</v>
      </c>
      <c r="AR116" s="4">
        <v>1166.0920000000001</v>
      </c>
      <c r="AS116" s="4">
        <v>1603.6379999999999</v>
      </c>
      <c r="AT116" s="4">
        <v>2320.6729999999998</v>
      </c>
      <c r="AU116" s="4">
        <v>2781.4549999999999</v>
      </c>
      <c r="AV116" s="4">
        <v>2859.777</v>
      </c>
      <c r="AW116" s="4">
        <v>2253.877</v>
      </c>
      <c r="AX116" s="4">
        <v>1866.942</v>
      </c>
      <c r="AY116" s="4">
        <v>1295.76</v>
      </c>
      <c r="AZ116" s="4">
        <v>1435.672</v>
      </c>
      <c r="BA116" s="4">
        <v>1076.2329999999999</v>
      </c>
      <c r="BB116" s="4">
        <v>28332.333999999999</v>
      </c>
      <c r="BC116" s="4">
        <v>20973.421999999999</v>
      </c>
      <c r="BD116" s="4">
        <v>10966.815000000001</v>
      </c>
      <c r="BE116" s="4">
        <v>6370.9129999999996</v>
      </c>
      <c r="BF116" s="4">
        <v>7437.9260000000004</v>
      </c>
      <c r="BG116" s="4">
        <v>8715.5169999999998</v>
      </c>
      <c r="BH116" s="4">
        <v>10048.916999999999</v>
      </c>
      <c r="BI116" s="4">
        <v>27923.134999999998</v>
      </c>
      <c r="BJ116" s="4">
        <v>12893.111000000001</v>
      </c>
      <c r="BK116" s="4">
        <v>26864.608</v>
      </c>
      <c r="BL116" s="4">
        <v>21324.287</v>
      </c>
      <c r="BM116" s="4">
        <v>35531.286</v>
      </c>
      <c r="BN116" s="4">
        <v>51882.951999999997</v>
      </c>
      <c r="BO116" s="4">
        <v>108730.023</v>
      </c>
      <c r="BP116" s="4">
        <v>84859.615999999995</v>
      </c>
      <c r="BQ116" s="4">
        <v>107108.564</v>
      </c>
      <c r="BR116" s="4">
        <v>94007.038</v>
      </c>
      <c r="BS116" s="4">
        <v>71047.073999999993</v>
      </c>
      <c r="BT116" s="4">
        <v>59076.953999999998</v>
      </c>
      <c r="BU116" s="4">
        <v>51936.982000000004</v>
      </c>
      <c r="BV116" s="4">
        <v>44855.436000000002</v>
      </c>
      <c r="BW116" s="4">
        <v>37351.074000000001</v>
      </c>
      <c r="BX116" s="4">
        <v>38741.525000000001</v>
      </c>
      <c r="BY116" s="4">
        <v>31455.87</v>
      </c>
      <c r="BZ116" s="4">
        <v>20384.405999999999</v>
      </c>
      <c r="CA116" s="4">
        <v>13782.540999999999</v>
      </c>
      <c r="CB116" s="4">
        <v>9387.5210000000006</v>
      </c>
      <c r="CC116" s="4">
        <v>8085.51</v>
      </c>
      <c r="CD116" s="4">
        <v>7133.3310000000001</v>
      </c>
      <c r="CE116" s="4">
        <v>6932.2209999999995</v>
      </c>
      <c r="CF116" s="4">
        <v>4968.2290000000003</v>
      </c>
      <c r="CG116" s="4">
        <v>4307.9129999999996</v>
      </c>
      <c r="CH116" s="4">
        <v>3030.6990000000001</v>
      </c>
      <c r="CI116" s="4">
        <v>3212.7280000000001</v>
      </c>
      <c r="CJ116" s="4">
        <v>2493.8760000000002</v>
      </c>
      <c r="CK116" s="4">
        <v>2383.7370000000001</v>
      </c>
      <c r="CL116" s="4">
        <v>1503.53</v>
      </c>
      <c r="CM116" s="4">
        <v>658.55100000000004</v>
      </c>
      <c r="CN116" s="4">
        <v>1481.8009999999999</v>
      </c>
      <c r="CO116" s="4">
        <v>1234.7439999999999</v>
      </c>
      <c r="CP116" s="4">
        <v>1531.481</v>
      </c>
      <c r="CQ116" s="4">
        <v>1770.539</v>
      </c>
      <c r="CR116" s="4">
        <v>1182.1880000000001</v>
      </c>
      <c r="CS116" s="4">
        <v>1479.193</v>
      </c>
      <c r="CT116" s="4">
        <v>971.10699999999997</v>
      </c>
      <c r="CU116" s="4">
        <v>1210.165</v>
      </c>
      <c r="CV116" s="4">
        <v>1512.3610000000001</v>
      </c>
      <c r="CW116" s="4">
        <v>1754.7159999999999</v>
      </c>
      <c r="CX116" s="4">
        <v>1498.2139999999999</v>
      </c>
      <c r="CY116" s="4">
        <v>1423.0250000000001</v>
      </c>
      <c r="CZ116" s="4">
        <v>1319.7760000000001</v>
      </c>
      <c r="DA116" s="4">
        <v>1107.643</v>
      </c>
      <c r="DB116" s="4">
        <v>3935.0279999999998</v>
      </c>
      <c r="DC116" s="4">
        <v>4552.0410000000002</v>
      </c>
      <c r="DD116" s="4">
        <v>2596.88</v>
      </c>
      <c r="DE116" s="4">
        <v>2720.4870000000001</v>
      </c>
      <c r="DF116" s="4">
        <v>9968.3080000000009</v>
      </c>
      <c r="DG116" s="4">
        <v>7267.3909999999996</v>
      </c>
      <c r="DH116" s="4">
        <v>11802.718999999999</v>
      </c>
      <c r="DI116" s="4">
        <v>26912.584999999999</v>
      </c>
      <c r="DJ116" s="4">
        <v>13896.106</v>
      </c>
      <c r="DK116" s="4">
        <v>26093.268</v>
      </c>
      <c r="DL116" s="4">
        <v>19982.405999999999</v>
      </c>
      <c r="DM116" s="4">
        <v>31158.202000000001</v>
      </c>
      <c r="DN116" s="4">
        <v>45434.192000000003</v>
      </c>
      <c r="DO116" s="4">
        <v>53637.453999999998</v>
      </c>
      <c r="DP116" s="4">
        <v>36769.99</v>
      </c>
      <c r="DQ116" s="4">
        <v>59070.743999999999</v>
      </c>
      <c r="DR116" s="4">
        <v>51085.821000000004</v>
      </c>
      <c r="DS116" s="4">
        <v>45859.828000000001</v>
      </c>
      <c r="DT116" s="4">
        <v>46031.576000000001</v>
      </c>
      <c r="DU116" s="4">
        <v>46881.671000000002</v>
      </c>
      <c r="DV116" s="4">
        <v>44108.385999999999</v>
      </c>
      <c r="DW116" s="4">
        <v>40746.81</v>
      </c>
      <c r="DX116" s="4">
        <v>39231.644999999997</v>
      </c>
      <c r="DY116" s="4">
        <v>36631.394999999997</v>
      </c>
      <c r="DZ116" s="4">
        <v>29729.713</v>
      </c>
      <c r="EA116" s="4">
        <v>12704.668</v>
      </c>
      <c r="EB116" s="4">
        <v>9396.8549999999996</v>
      </c>
      <c r="EC116" s="4">
        <v>8281.1440000000002</v>
      </c>
      <c r="ED116" s="4">
        <v>7219.308</v>
      </c>
      <c r="EE116" s="4">
        <v>8406.9609999999993</v>
      </c>
      <c r="EF116" s="4">
        <v>6670.8149999999996</v>
      </c>
      <c r="EG116" s="4">
        <v>2960.0639999999999</v>
      </c>
      <c r="EH116" s="4">
        <v>4014.7710000000002</v>
      </c>
      <c r="EI116" s="4">
        <v>2528.9899999999998</v>
      </c>
      <c r="EJ116" s="4">
        <v>2425.5070000000001</v>
      </c>
      <c r="EK116" s="4">
        <v>2519.81</v>
      </c>
      <c r="EL116" s="4">
        <v>1851.491</v>
      </c>
      <c r="EM116" s="4">
        <v>1217.146</v>
      </c>
      <c r="EN116" s="4">
        <v>1636.2950000000001</v>
      </c>
      <c r="EO116" s="4">
        <v>2040.77</v>
      </c>
      <c r="EP116" s="4">
        <v>1557.546</v>
      </c>
      <c r="EQ116" s="4">
        <v>1366.3689999999999</v>
      </c>
      <c r="ER116" s="4">
        <v>1818.7829999999999</v>
      </c>
      <c r="ES116" s="4">
        <v>2544.7170000000001</v>
      </c>
      <c r="ET116" s="4">
        <v>1352.048</v>
      </c>
      <c r="EU116" s="4">
        <v>1030.299</v>
      </c>
      <c r="EV116" s="4">
        <v>1606.5740000000001</v>
      </c>
      <c r="EW116" s="4">
        <v>2000.6220000000001</v>
      </c>
      <c r="EX116" s="4">
        <v>3765.59</v>
      </c>
      <c r="EY116" s="4">
        <v>937.18200000000002</v>
      </c>
      <c r="EZ116" s="4">
        <v>2200.1120000000001</v>
      </c>
      <c r="FA116" s="4">
        <v>3112.14</v>
      </c>
      <c r="FB116" s="4">
        <v>1095.0029999999999</v>
      </c>
      <c r="FC116" s="4">
        <v>3796.5729999999999</v>
      </c>
      <c r="FD116" s="4">
        <v>3882.9520000000002</v>
      </c>
      <c r="FE116" s="4">
        <v>4369.92</v>
      </c>
      <c r="FF116" s="4">
        <v>16155.84</v>
      </c>
      <c r="FG116" s="4">
        <v>16183.425999999999</v>
      </c>
      <c r="FH116" s="4">
        <v>17373.638999999999</v>
      </c>
      <c r="FI116" s="4">
        <v>25086.018</v>
      </c>
      <c r="FJ116" s="4">
        <v>29639.309000000001</v>
      </c>
      <c r="FK116" s="4">
        <v>26705.504000000001</v>
      </c>
      <c r="FL116" s="4">
        <v>28732.791000000001</v>
      </c>
      <c r="FM116" s="4">
        <v>28498.100999999999</v>
      </c>
      <c r="FN116" s="4">
        <v>49913.048000000003</v>
      </c>
      <c r="FO116" s="4">
        <v>51887.091</v>
      </c>
      <c r="FP116" s="4">
        <v>47906.981</v>
      </c>
      <c r="FQ116" s="4">
        <v>66600.611999999994</v>
      </c>
      <c r="FR116" s="4">
        <v>97073.547000000006</v>
      </c>
      <c r="FS116" s="4">
        <v>100191.87699999999</v>
      </c>
      <c r="FT116" s="4">
        <v>94035.784</v>
      </c>
      <c r="FU116" s="4">
        <v>90133.323999999993</v>
      </c>
      <c r="FV116" s="4">
        <v>103178.251</v>
      </c>
      <c r="FW116" s="4">
        <v>96058.534</v>
      </c>
      <c r="FX116" s="4">
        <v>64135.938999999998</v>
      </c>
      <c r="FY116" s="4">
        <v>69898.691000000006</v>
      </c>
      <c r="FZ116" s="4">
        <v>68286.120999999999</v>
      </c>
      <c r="GA116" s="4">
        <v>18221.587</v>
      </c>
      <c r="GB116" s="4">
        <v>34355.631000000001</v>
      </c>
      <c r="GC116" s="4">
        <v>18038.727999999999</v>
      </c>
      <c r="GD116" s="4">
        <v>11711.023999999999</v>
      </c>
      <c r="GE116" s="4">
        <v>13411.281000000001</v>
      </c>
      <c r="GF116" s="4">
        <v>17308.112000000001</v>
      </c>
      <c r="GG116" s="4">
        <v>13724.404</v>
      </c>
      <c r="GH116" s="4">
        <v>16404.96</v>
      </c>
      <c r="GI116" s="4">
        <v>15325.356</v>
      </c>
      <c r="GJ116" s="4">
        <v>11731.509</v>
      </c>
      <c r="GK116" s="4">
        <v>10806.355</v>
      </c>
      <c r="GL116" s="4">
        <v>9941.2829999999994</v>
      </c>
      <c r="GM116" s="4">
        <v>7181.9639999999999</v>
      </c>
      <c r="GN116" s="4">
        <v>7654.6930000000002</v>
      </c>
      <c r="GO116" s="4">
        <v>7608.3419999999996</v>
      </c>
      <c r="GP116" s="4">
        <v>7778.8090000000002</v>
      </c>
      <c r="GQ116" s="4">
        <v>10293.65</v>
      </c>
      <c r="GR116" s="4">
        <v>6096.9</v>
      </c>
      <c r="GS116" s="4">
        <v>5610.8429999999998</v>
      </c>
      <c r="GT116" s="4">
        <v>4224.84</v>
      </c>
      <c r="GU116" s="4">
        <v>6264.3739999999998</v>
      </c>
      <c r="GV116" s="4">
        <v>4180.3969999999999</v>
      </c>
      <c r="GW116" s="4">
        <v>3130.5970000000002</v>
      </c>
      <c r="GX116" s="4">
        <v>4032.96</v>
      </c>
      <c r="GY116" s="4">
        <v>4210.7139999999999</v>
      </c>
      <c r="GZ116" s="4">
        <v>4008.7060000000001</v>
      </c>
      <c r="HA116" s="4">
        <v>4034.7669999999998</v>
      </c>
      <c r="HB116" s="4">
        <v>4303.9210000000003</v>
      </c>
      <c r="HC116" s="4">
        <v>4767.3680000000004</v>
      </c>
      <c r="HD116" s="4">
        <v>3237.8159999999998</v>
      </c>
      <c r="HE116" s="4">
        <v>7393.2359999999999</v>
      </c>
      <c r="HF116" s="4">
        <v>6277.5659999999998</v>
      </c>
      <c r="HG116" s="4">
        <v>11309.307000000001</v>
      </c>
      <c r="HH116" s="4">
        <v>10906.343000000001</v>
      </c>
      <c r="HI116" s="4">
        <v>22020.868999999999</v>
      </c>
      <c r="HJ116" s="4">
        <v>30675.760999999999</v>
      </c>
      <c r="HK116" s="4">
        <v>54119.447999999997</v>
      </c>
      <c r="HL116" s="4">
        <v>54879.347000000002</v>
      </c>
      <c r="HM116" s="4">
        <v>57264.716</v>
      </c>
      <c r="HN116" s="4">
        <v>74534.854000000007</v>
      </c>
      <c r="HO116" s="4">
        <v>81587.468999999997</v>
      </c>
      <c r="HP116" s="4">
        <v>89686.335999999996</v>
      </c>
      <c r="HQ116" s="4">
        <v>79068.305999999997</v>
      </c>
      <c r="HR116" s="4">
        <v>79038.456999999995</v>
      </c>
      <c r="HS116" s="4">
        <v>72785.172000000006</v>
      </c>
      <c r="HT116" s="4">
        <v>69174.648000000001</v>
      </c>
      <c r="HU116" s="4">
        <v>81228.202999999994</v>
      </c>
      <c r="HV116" s="4">
        <v>68489.760999999999</v>
      </c>
      <c r="HW116" s="4">
        <v>58186.798999999999</v>
      </c>
      <c r="HX116" s="4">
        <v>60920.03</v>
      </c>
      <c r="HY116" s="4">
        <v>46957.968000000001</v>
      </c>
      <c r="HZ116" s="4">
        <v>40267.96</v>
      </c>
      <c r="IA116" s="4">
        <v>38249.542000000001</v>
      </c>
      <c r="IB116" s="4">
        <v>39344.892999999996</v>
      </c>
      <c r="IC116" s="4">
        <v>35286.569000000003</v>
      </c>
      <c r="ID116" s="4">
        <v>25674.720000000001</v>
      </c>
      <c r="IE116" s="4">
        <v>12479.771000000001</v>
      </c>
      <c r="IF116" s="4">
        <v>11464.040999999999</v>
      </c>
      <c r="IG116" s="4">
        <v>6448.768</v>
      </c>
      <c r="IH116" s="4">
        <v>8255.1090000000004</v>
      </c>
      <c r="II116" s="4">
        <v>5740.6760000000004</v>
      </c>
      <c r="IJ116" s="4">
        <v>6020.5469999999996</v>
      </c>
      <c r="IK116" s="4">
        <v>6087.3869999999997</v>
      </c>
      <c r="IL116" s="4">
        <v>6507.7709999999997</v>
      </c>
      <c r="IM116" s="4">
        <v>4163.5950000000003</v>
      </c>
      <c r="IN116" s="4">
        <v>5195.2060000000001</v>
      </c>
      <c r="IO116" s="4">
        <v>6616.3720000000003</v>
      </c>
      <c r="IP116" s="4">
        <v>5472.1639999999998</v>
      </c>
      <c r="IQ116" s="4">
        <v>5987.9979999999996</v>
      </c>
      <c r="IR116" s="4">
        <v>5612.4210000000003</v>
      </c>
      <c r="IS116" s="4">
        <v>4766.6440000000002</v>
      </c>
      <c r="IT116" s="4">
        <v>2354.08</v>
      </c>
      <c r="IU116" s="4">
        <v>1558.627</v>
      </c>
      <c r="IV116" s="4">
        <v>3467.8490000000002</v>
      </c>
      <c r="IW116" s="4">
        <v>3936.5880000000002</v>
      </c>
      <c r="IX116" s="4">
        <v>3380.6210000000001</v>
      </c>
      <c r="IY116" s="4">
        <v>2051.0369999999998</v>
      </c>
      <c r="IZ116" s="4">
        <v>2673.672</v>
      </c>
      <c r="JA116" s="4">
        <v>2639.9760000000001</v>
      </c>
    </row>
    <row r="117" spans="1:261" x14ac:dyDescent="0.25">
      <c r="A117" s="10" t="s">
        <v>276</v>
      </c>
      <c r="B117" s="4">
        <v>11378.892</v>
      </c>
      <c r="C117" s="4">
        <v>12340.165000000001</v>
      </c>
      <c r="D117" s="4">
        <v>9182.7309999999998</v>
      </c>
      <c r="E117" s="4">
        <v>11349.25</v>
      </c>
      <c r="F117" s="4">
        <v>17524.147000000001</v>
      </c>
      <c r="G117" s="4">
        <v>16864.513999999999</v>
      </c>
      <c r="H117" s="4">
        <v>17196.584999999999</v>
      </c>
      <c r="I117" s="4">
        <v>19246.758999999998</v>
      </c>
      <c r="J117" s="4">
        <v>20368.009999999998</v>
      </c>
      <c r="K117" s="4">
        <v>31906.671999999999</v>
      </c>
      <c r="L117" s="4">
        <v>26573.316999999999</v>
      </c>
      <c r="M117" s="4">
        <v>43309.902000000002</v>
      </c>
      <c r="N117" s="4">
        <v>32444.207999999999</v>
      </c>
      <c r="O117" s="4">
        <v>41234.086000000003</v>
      </c>
      <c r="P117" s="4">
        <v>28966.257000000001</v>
      </c>
      <c r="Q117" s="4">
        <v>33360.987999999998</v>
      </c>
      <c r="R117" s="4">
        <v>31837.508999999998</v>
      </c>
      <c r="S117" s="4">
        <v>22634.353999999999</v>
      </c>
      <c r="T117" s="4">
        <v>29583.16</v>
      </c>
      <c r="U117" s="4">
        <v>19715.798999999999</v>
      </c>
      <c r="V117" s="4">
        <v>26649.752</v>
      </c>
      <c r="W117" s="4">
        <v>17994.030999999999</v>
      </c>
      <c r="X117" s="4">
        <v>30185.098000000002</v>
      </c>
      <c r="Y117" s="4">
        <v>16550.98</v>
      </c>
      <c r="Z117" s="4">
        <v>20428.664000000001</v>
      </c>
      <c r="AA117" s="4">
        <v>14112.129000000001</v>
      </c>
      <c r="AB117" s="4">
        <v>10344.981</v>
      </c>
      <c r="AC117" s="4">
        <v>2608.3690000000001</v>
      </c>
      <c r="AD117" s="4">
        <v>5024.4340000000002</v>
      </c>
      <c r="AE117" s="4">
        <v>2478.444</v>
      </c>
      <c r="AF117" s="4">
        <v>3555.4540000000002</v>
      </c>
      <c r="AG117" s="4">
        <v>1947.4469999999999</v>
      </c>
      <c r="AH117" s="4">
        <v>1739.742</v>
      </c>
      <c r="AI117" s="4">
        <v>1405.9849999999999</v>
      </c>
      <c r="AJ117" s="4">
        <v>1006.7329999999999</v>
      </c>
      <c r="AK117" s="4">
        <v>1242.5129999999999</v>
      </c>
      <c r="AL117" s="4">
        <v>1241.7329999999999</v>
      </c>
      <c r="AM117" s="4">
        <v>1350.4369999999999</v>
      </c>
      <c r="AN117" s="4">
        <v>1050.07</v>
      </c>
      <c r="AO117" s="4">
        <v>605.25</v>
      </c>
      <c r="AP117" s="4">
        <v>1239.6980000000001</v>
      </c>
      <c r="AQ117" s="4">
        <v>886.67200000000003</v>
      </c>
      <c r="AR117" s="4">
        <v>1052.914</v>
      </c>
      <c r="AS117" s="4">
        <v>1418.893</v>
      </c>
      <c r="AT117" s="4">
        <v>1818.6469999999999</v>
      </c>
      <c r="AU117" s="4">
        <v>2426.2339999999999</v>
      </c>
      <c r="AV117" s="4">
        <v>1988.89</v>
      </c>
      <c r="AW117" s="4">
        <v>1851.9570000000001</v>
      </c>
      <c r="AX117" s="4">
        <v>1670.3920000000001</v>
      </c>
      <c r="AY117" s="4">
        <v>1320.74</v>
      </c>
      <c r="AZ117" s="4">
        <v>1324.373</v>
      </c>
      <c r="BA117" s="4">
        <v>1074.1320000000001</v>
      </c>
      <c r="BB117" s="4">
        <v>10715.189</v>
      </c>
      <c r="BC117" s="4">
        <v>7067.5709999999999</v>
      </c>
      <c r="BD117" s="4">
        <v>4668.1400000000003</v>
      </c>
      <c r="BE117" s="4">
        <v>4284.5280000000002</v>
      </c>
      <c r="BF117" s="4">
        <v>5869.6949999999997</v>
      </c>
      <c r="BG117" s="4">
        <v>6322.402</v>
      </c>
      <c r="BH117" s="4">
        <v>5696.6210000000001</v>
      </c>
      <c r="BI117" s="4">
        <v>19561.541000000001</v>
      </c>
      <c r="BJ117" s="4">
        <v>10241.439</v>
      </c>
      <c r="BK117" s="4">
        <v>21043.221000000001</v>
      </c>
      <c r="BL117" s="4">
        <v>16472.945</v>
      </c>
      <c r="BM117" s="4">
        <v>25786.972000000002</v>
      </c>
      <c r="BN117" s="4">
        <v>35301.305999999997</v>
      </c>
      <c r="BO117" s="4">
        <v>64191.08</v>
      </c>
      <c r="BP117" s="4">
        <v>46090.942000000003</v>
      </c>
      <c r="BQ117" s="4">
        <v>56942.851999999999</v>
      </c>
      <c r="BR117" s="4">
        <v>50970.675000000003</v>
      </c>
      <c r="BS117" s="4">
        <v>43075.110999999997</v>
      </c>
      <c r="BT117" s="4">
        <v>40728.497000000003</v>
      </c>
      <c r="BU117" s="4">
        <v>35605.703999999998</v>
      </c>
      <c r="BV117" s="4">
        <v>34621.309000000001</v>
      </c>
      <c r="BW117" s="4">
        <v>27523.155999999999</v>
      </c>
      <c r="BX117" s="4">
        <v>33050.868000000002</v>
      </c>
      <c r="BY117" s="4">
        <v>23597.025000000001</v>
      </c>
      <c r="BZ117" s="4">
        <v>18387.398000000001</v>
      </c>
      <c r="CA117" s="4">
        <v>13768.47</v>
      </c>
      <c r="CB117" s="4">
        <v>8268.83</v>
      </c>
      <c r="CC117" s="4">
        <v>8021.19</v>
      </c>
      <c r="CD117" s="4">
        <v>6511.85</v>
      </c>
      <c r="CE117" s="4">
        <v>6214.11</v>
      </c>
      <c r="CF117" s="4">
        <v>4931.576</v>
      </c>
      <c r="CG117" s="4">
        <v>4288.2219999999998</v>
      </c>
      <c r="CH117" s="4">
        <v>3393.3420000000001</v>
      </c>
      <c r="CI117" s="4">
        <v>3475.3220000000001</v>
      </c>
      <c r="CJ117" s="4">
        <v>2221.5439999999999</v>
      </c>
      <c r="CK117" s="4">
        <v>1982.181</v>
      </c>
      <c r="CL117" s="4">
        <v>1716.607</v>
      </c>
      <c r="CM117" s="4">
        <v>975.22</v>
      </c>
      <c r="CN117" s="4">
        <v>1190.289</v>
      </c>
      <c r="CO117" s="4">
        <v>1035.8599999999999</v>
      </c>
      <c r="CP117" s="4">
        <v>1712.2940000000001</v>
      </c>
      <c r="CQ117" s="4">
        <v>1660.76</v>
      </c>
      <c r="CR117" s="4">
        <v>785.14400000000001</v>
      </c>
      <c r="CS117" s="4">
        <v>1390.952</v>
      </c>
      <c r="CT117" s="4">
        <v>914.30499999999995</v>
      </c>
      <c r="CU117" s="4">
        <v>1511.46</v>
      </c>
      <c r="CV117" s="4">
        <v>1526.1869999999999</v>
      </c>
      <c r="CW117" s="4">
        <v>1616.4749999999999</v>
      </c>
      <c r="CX117" s="4">
        <v>1245.6289999999999</v>
      </c>
      <c r="CY117" s="4">
        <v>1273.808</v>
      </c>
      <c r="CZ117" s="4">
        <v>1259.135</v>
      </c>
      <c r="DA117" s="4">
        <v>985</v>
      </c>
      <c r="DB117" s="4">
        <v>1768.644</v>
      </c>
      <c r="DC117" s="4">
        <v>2648.2829999999999</v>
      </c>
      <c r="DD117" s="4">
        <v>1918.2170000000001</v>
      </c>
      <c r="DE117" s="4">
        <v>2084.7350000000001</v>
      </c>
      <c r="DF117" s="4">
        <v>6413.2370000000001</v>
      </c>
      <c r="DG117" s="4">
        <v>5055.8220000000001</v>
      </c>
      <c r="DH117" s="4">
        <v>7624.9179999999997</v>
      </c>
      <c r="DI117" s="4">
        <v>17874.510999999999</v>
      </c>
      <c r="DJ117" s="4">
        <v>10779.974</v>
      </c>
      <c r="DK117" s="4">
        <v>18949.632000000001</v>
      </c>
      <c r="DL117" s="4">
        <v>15493.825999999999</v>
      </c>
      <c r="DM117" s="4">
        <v>24953.473000000002</v>
      </c>
      <c r="DN117" s="4">
        <v>36471.105000000003</v>
      </c>
      <c r="DO117" s="4">
        <v>44276.413999999997</v>
      </c>
      <c r="DP117" s="4">
        <v>29545.911</v>
      </c>
      <c r="DQ117" s="4">
        <v>49094.485999999997</v>
      </c>
      <c r="DR117" s="4">
        <v>44816.421000000002</v>
      </c>
      <c r="DS117" s="4">
        <v>42953.567999999999</v>
      </c>
      <c r="DT117" s="4">
        <v>39152.769</v>
      </c>
      <c r="DU117" s="4">
        <v>36893.008999999998</v>
      </c>
      <c r="DV117" s="4">
        <v>34095.273000000001</v>
      </c>
      <c r="DW117" s="4">
        <v>27015.478999999999</v>
      </c>
      <c r="DX117" s="4">
        <v>26479.025000000001</v>
      </c>
      <c r="DY117" s="4">
        <v>23345.685000000001</v>
      </c>
      <c r="DZ117" s="4">
        <v>20259.192999999999</v>
      </c>
      <c r="EA117" s="4">
        <v>12710.901</v>
      </c>
      <c r="EB117" s="4">
        <v>8431.1479999999992</v>
      </c>
      <c r="EC117" s="4">
        <v>5632.3680000000004</v>
      </c>
      <c r="ED117" s="4">
        <v>6501.7659999999996</v>
      </c>
      <c r="EE117" s="4">
        <v>5991.6930000000002</v>
      </c>
      <c r="EF117" s="4">
        <v>6642.2510000000002</v>
      </c>
      <c r="EG117" s="4">
        <v>2559.723</v>
      </c>
      <c r="EH117" s="4">
        <v>3544.7919999999999</v>
      </c>
      <c r="EI117" s="4">
        <v>3189.8150000000001</v>
      </c>
      <c r="EJ117" s="4">
        <v>2183.02</v>
      </c>
      <c r="EK117" s="4">
        <v>2134.335</v>
      </c>
      <c r="EL117" s="4">
        <v>1366.8150000000001</v>
      </c>
      <c r="EM117" s="4">
        <v>1713.0930000000001</v>
      </c>
      <c r="EN117" s="4">
        <v>1168.366</v>
      </c>
      <c r="EO117" s="4">
        <v>1295.9639999999999</v>
      </c>
      <c r="EP117" s="4">
        <v>1202.5650000000001</v>
      </c>
      <c r="EQ117" s="4">
        <v>1537.393</v>
      </c>
      <c r="ER117" s="4">
        <v>1780.8420000000001</v>
      </c>
      <c r="ES117" s="4">
        <v>1937.377</v>
      </c>
      <c r="ET117" s="4">
        <v>1093.1759999999999</v>
      </c>
      <c r="EU117" s="4">
        <v>1514.018</v>
      </c>
      <c r="EV117" s="4">
        <v>1704.413</v>
      </c>
      <c r="EW117" s="4">
        <v>2142.1819999999998</v>
      </c>
      <c r="EX117" s="4">
        <v>2830.4839999999999</v>
      </c>
      <c r="EY117" s="4">
        <v>1149.92</v>
      </c>
      <c r="EZ117" s="4">
        <v>1901.2380000000001</v>
      </c>
      <c r="FA117" s="4">
        <v>2778.9490000000001</v>
      </c>
      <c r="FB117" s="4">
        <v>1359.11</v>
      </c>
      <c r="FC117" s="4">
        <v>2882.1060000000002</v>
      </c>
      <c r="FD117" s="4">
        <v>2427.39</v>
      </c>
      <c r="FE117" s="4">
        <v>3593.8969999999999</v>
      </c>
      <c r="FF117" s="4">
        <v>10224.311</v>
      </c>
      <c r="FG117" s="4">
        <v>11566.429</v>
      </c>
      <c r="FH117" s="4">
        <v>11656.224</v>
      </c>
      <c r="FI117" s="4">
        <v>17088.948</v>
      </c>
      <c r="FJ117" s="4">
        <v>21332.441999999999</v>
      </c>
      <c r="FK117" s="4">
        <v>17815.246999999999</v>
      </c>
      <c r="FL117" s="4">
        <v>21494.39</v>
      </c>
      <c r="FM117" s="4">
        <v>21882.387999999999</v>
      </c>
      <c r="FN117" s="4">
        <v>34004.730000000003</v>
      </c>
      <c r="FO117" s="4">
        <v>35209.879000000001</v>
      </c>
      <c r="FP117" s="4">
        <v>33275.050000000003</v>
      </c>
      <c r="FQ117" s="4">
        <v>43340.491999999998</v>
      </c>
      <c r="FR117" s="4">
        <v>73826.544999999998</v>
      </c>
      <c r="FS117" s="4">
        <v>74980.898000000001</v>
      </c>
      <c r="FT117" s="4">
        <v>78237.339000000007</v>
      </c>
      <c r="FU117" s="4">
        <v>79160.233999999997</v>
      </c>
      <c r="FV117" s="4">
        <v>89366.547000000006</v>
      </c>
      <c r="FW117" s="4">
        <v>84280.255999999994</v>
      </c>
      <c r="FX117" s="4">
        <v>60932.569000000003</v>
      </c>
      <c r="FY117" s="4">
        <v>53817.017999999996</v>
      </c>
      <c r="FZ117" s="4">
        <v>53545.995999999999</v>
      </c>
      <c r="GA117" s="4">
        <v>15928.507</v>
      </c>
      <c r="GB117" s="4">
        <v>28239.356</v>
      </c>
      <c r="GC117" s="4">
        <v>17094.728999999999</v>
      </c>
      <c r="GD117" s="4">
        <v>12461.638999999999</v>
      </c>
      <c r="GE117" s="4">
        <v>13191.757</v>
      </c>
      <c r="GF117" s="4">
        <v>15820.704</v>
      </c>
      <c r="GG117" s="4">
        <v>13651.206</v>
      </c>
      <c r="GH117" s="4">
        <v>15682.822</v>
      </c>
      <c r="GI117" s="4">
        <v>14730.706</v>
      </c>
      <c r="GJ117" s="4">
        <v>11598.439</v>
      </c>
      <c r="GK117" s="4">
        <v>10182.644</v>
      </c>
      <c r="GL117" s="4">
        <v>10369.9</v>
      </c>
      <c r="GM117" s="4">
        <v>7629.5709999999999</v>
      </c>
      <c r="GN117" s="4">
        <v>7703.7460000000001</v>
      </c>
      <c r="GO117" s="4">
        <v>7808.9949999999999</v>
      </c>
      <c r="GP117" s="4">
        <v>8057.4920000000002</v>
      </c>
      <c r="GQ117" s="4">
        <v>10263.609</v>
      </c>
      <c r="GR117" s="4">
        <v>6862.4790000000003</v>
      </c>
      <c r="GS117" s="4">
        <v>5669.326</v>
      </c>
      <c r="GT117" s="4">
        <v>4397.4639999999999</v>
      </c>
      <c r="GU117" s="4">
        <v>5518.7969999999996</v>
      </c>
      <c r="GV117" s="4">
        <v>4544.05</v>
      </c>
      <c r="GW117" s="4">
        <v>3386.721</v>
      </c>
      <c r="GX117" s="4">
        <v>3585.261</v>
      </c>
      <c r="GY117" s="4">
        <v>3731.5419999999999</v>
      </c>
      <c r="GZ117" s="4">
        <v>3541.5030000000002</v>
      </c>
      <c r="HA117" s="4">
        <v>3727.002</v>
      </c>
      <c r="HB117" s="4">
        <v>3599.28</v>
      </c>
      <c r="HC117" s="4">
        <v>3883.1010000000001</v>
      </c>
      <c r="HD117" s="4">
        <v>3227.549</v>
      </c>
      <c r="HE117" s="4">
        <v>5574.29</v>
      </c>
      <c r="HF117" s="4">
        <v>6292.1880000000001</v>
      </c>
      <c r="HG117" s="4">
        <v>8255.1029999999992</v>
      </c>
      <c r="HH117" s="4">
        <v>9024.0190000000002</v>
      </c>
      <c r="HI117" s="4">
        <v>16781.663</v>
      </c>
      <c r="HJ117" s="4">
        <v>20994.455999999998</v>
      </c>
      <c r="HK117" s="4">
        <v>40299.669000000002</v>
      </c>
      <c r="HL117" s="4">
        <v>50066.534</v>
      </c>
      <c r="HM117" s="4">
        <v>52063.519</v>
      </c>
      <c r="HN117" s="4">
        <v>59027.16</v>
      </c>
      <c r="HO117" s="4">
        <v>65097.133000000002</v>
      </c>
      <c r="HP117" s="4">
        <v>68630.865999999995</v>
      </c>
      <c r="HQ117" s="4">
        <v>62850.58</v>
      </c>
      <c r="HR117" s="4">
        <v>65138.483</v>
      </c>
      <c r="HS117" s="4">
        <v>66055.206000000006</v>
      </c>
      <c r="HT117" s="4">
        <v>59082.629000000001</v>
      </c>
      <c r="HU117" s="4">
        <v>72745.73</v>
      </c>
      <c r="HV117" s="4">
        <v>59808.343999999997</v>
      </c>
      <c r="HW117" s="4">
        <v>53439.775000000001</v>
      </c>
      <c r="HX117" s="4">
        <v>51058.887999999999</v>
      </c>
      <c r="HY117" s="4">
        <v>41589.517</v>
      </c>
      <c r="HZ117" s="4">
        <v>36509.792999999998</v>
      </c>
      <c r="IA117" s="4">
        <v>32813.097000000002</v>
      </c>
      <c r="IB117" s="4">
        <v>36400.864000000001</v>
      </c>
      <c r="IC117" s="4">
        <v>27916.955999999998</v>
      </c>
      <c r="ID117" s="4">
        <v>22388.956999999999</v>
      </c>
      <c r="IE117" s="4">
        <v>12976.947</v>
      </c>
      <c r="IF117" s="4">
        <v>10823.054</v>
      </c>
      <c r="IG117" s="4">
        <v>5812.6509999999998</v>
      </c>
      <c r="IH117" s="4">
        <v>8560.9660000000003</v>
      </c>
      <c r="II117" s="4">
        <v>5989.9870000000001</v>
      </c>
      <c r="IJ117" s="4">
        <v>5699.4579999999996</v>
      </c>
      <c r="IK117" s="4">
        <v>6035.6080000000002</v>
      </c>
      <c r="IL117" s="4">
        <v>5380.1980000000003</v>
      </c>
      <c r="IM117" s="4">
        <v>4460.433</v>
      </c>
      <c r="IN117" s="4">
        <v>5605.527</v>
      </c>
      <c r="IO117" s="4">
        <v>6217.5110000000004</v>
      </c>
      <c r="IP117" s="4">
        <v>5498.1670000000004</v>
      </c>
      <c r="IQ117" s="4">
        <v>5302.5829999999996</v>
      </c>
      <c r="IR117" s="4">
        <v>4520.0919999999996</v>
      </c>
      <c r="IS117" s="4">
        <v>4563.8770000000004</v>
      </c>
      <c r="IT117" s="4">
        <v>2559.0630000000001</v>
      </c>
      <c r="IU117" s="4">
        <v>1813.453</v>
      </c>
      <c r="IV117" s="4">
        <v>3039.9340000000002</v>
      </c>
      <c r="IW117" s="4">
        <v>3392.5590000000002</v>
      </c>
      <c r="IX117" s="4">
        <v>3357.4380000000001</v>
      </c>
      <c r="IY117" s="4">
        <v>2150.7750000000001</v>
      </c>
      <c r="IZ117" s="4">
        <v>2117.663</v>
      </c>
      <c r="JA117" s="4">
        <v>3318.038</v>
      </c>
    </row>
    <row r="118" spans="1:261" x14ac:dyDescent="0.25">
      <c r="A118" s="10" t="s">
        <v>277</v>
      </c>
      <c r="B118" s="4">
        <v>32030.761999999999</v>
      </c>
      <c r="C118" s="4">
        <v>339132.03100000002</v>
      </c>
      <c r="D118" s="4">
        <v>25079.773000000001</v>
      </c>
      <c r="E118" s="4">
        <v>533785.52300000004</v>
      </c>
      <c r="F118" s="4">
        <v>20282.614000000001</v>
      </c>
      <c r="G118" s="4">
        <v>22918.398000000001</v>
      </c>
      <c r="H118" s="4">
        <v>334530.13400000002</v>
      </c>
      <c r="I118" s="4">
        <v>42121.406999999999</v>
      </c>
      <c r="J118" s="4">
        <v>187188.58199999999</v>
      </c>
      <c r="K118" s="4">
        <v>17223.126</v>
      </c>
      <c r="L118" s="4">
        <v>437615.35999999999</v>
      </c>
      <c r="M118" s="4">
        <v>158995.84299999999</v>
      </c>
      <c r="N118" s="4">
        <v>203930.31400000001</v>
      </c>
      <c r="O118" s="4">
        <v>38289.748</v>
      </c>
      <c r="P118" s="4">
        <v>220461.89300000001</v>
      </c>
      <c r="Q118" s="4">
        <v>201456.652</v>
      </c>
      <c r="R118" s="4">
        <v>433453.88500000001</v>
      </c>
      <c r="S118" s="4">
        <v>245514.777</v>
      </c>
      <c r="T118" s="4">
        <v>209312.35200000001</v>
      </c>
      <c r="U118" s="4">
        <v>323474.15899999999</v>
      </c>
      <c r="V118" s="4">
        <v>33892.286999999997</v>
      </c>
      <c r="W118" s="4">
        <v>436893.58500000002</v>
      </c>
      <c r="X118" s="4">
        <v>23530.541000000001</v>
      </c>
      <c r="Y118" s="4">
        <v>193297.18700000001</v>
      </c>
      <c r="Z118" s="4">
        <v>103373.726</v>
      </c>
      <c r="AA118" s="4">
        <v>145861.47399999999</v>
      </c>
      <c r="AB118" s="4">
        <v>133344.78</v>
      </c>
      <c r="AC118" s="4">
        <v>355409.86499999999</v>
      </c>
      <c r="AD118" s="4">
        <v>1357.761</v>
      </c>
      <c r="AE118" s="4">
        <v>139605.33199999999</v>
      </c>
      <c r="AF118" s="4">
        <v>107901.97500000001</v>
      </c>
      <c r="AG118" s="4">
        <v>260219.625</v>
      </c>
      <c r="AH118" s="4">
        <v>81928</v>
      </c>
      <c r="AI118" s="4">
        <v>8807.1610000000001</v>
      </c>
      <c r="AJ118" s="4">
        <v>57859.786</v>
      </c>
      <c r="AK118" s="4">
        <v>227360.95499999999</v>
      </c>
      <c r="AL118" s="4">
        <v>65431.523000000001</v>
      </c>
      <c r="AM118" s="4">
        <v>10541.228999999999</v>
      </c>
      <c r="AN118" s="4">
        <v>361.06</v>
      </c>
      <c r="AO118" s="4">
        <v>167231.54999999999</v>
      </c>
      <c r="AP118" s="4">
        <v>2489.8620000000001</v>
      </c>
      <c r="AQ118" s="4">
        <v>330251.06400000001</v>
      </c>
      <c r="AR118" s="4">
        <v>124.003</v>
      </c>
      <c r="AS118" s="4">
        <v>34014.889000000003</v>
      </c>
      <c r="AT118" s="4">
        <v>318596.01699999999</v>
      </c>
      <c r="AU118" s="4">
        <v>40320.824999999997</v>
      </c>
      <c r="AV118" s="4">
        <v>205167.378</v>
      </c>
      <c r="AW118" s="4">
        <v>983.05899999999997</v>
      </c>
      <c r="AX118" s="4">
        <v>2415.578</v>
      </c>
      <c r="AY118" s="4">
        <v>62769.097000000002</v>
      </c>
      <c r="AZ118" s="4">
        <v>3715.1959999999999</v>
      </c>
      <c r="BA118" s="4">
        <v>204639.726</v>
      </c>
      <c r="BB118" s="4">
        <v>169706.41099999999</v>
      </c>
      <c r="BC118" s="4">
        <v>100896.673</v>
      </c>
      <c r="BD118" s="4">
        <v>39671.262999999999</v>
      </c>
      <c r="BE118" s="4">
        <v>212949.19699999999</v>
      </c>
      <c r="BF118" s="4">
        <v>207604.05</v>
      </c>
      <c r="BG118" s="4">
        <v>88035.351999999999</v>
      </c>
      <c r="BH118" s="4">
        <v>699984.81700000004</v>
      </c>
      <c r="BI118" s="4">
        <v>51334.968999999997</v>
      </c>
      <c r="BJ118" s="4">
        <v>239360.016</v>
      </c>
      <c r="BK118" s="4">
        <v>246490.076</v>
      </c>
      <c r="BL118" s="4">
        <v>186264.17199999999</v>
      </c>
      <c r="BM118" s="4">
        <v>311763.46500000003</v>
      </c>
      <c r="BN118" s="4">
        <v>238792.72500000001</v>
      </c>
      <c r="BO118" s="4">
        <v>52004.837</v>
      </c>
      <c r="BP118" s="4">
        <v>358483.47399999999</v>
      </c>
      <c r="BQ118" s="4">
        <v>49484.02</v>
      </c>
      <c r="BR118" s="4">
        <v>249815.55600000001</v>
      </c>
      <c r="BS118" s="4">
        <v>29342.223000000002</v>
      </c>
      <c r="BT118" s="4">
        <v>236443.45699999999</v>
      </c>
      <c r="BU118" s="4">
        <v>123507.592</v>
      </c>
      <c r="BV118" s="4">
        <v>114018.921</v>
      </c>
      <c r="BW118" s="4">
        <v>435782.603</v>
      </c>
      <c r="BX118" s="4">
        <v>31817.077000000001</v>
      </c>
      <c r="BY118" s="4">
        <v>70129.259000000005</v>
      </c>
      <c r="BZ118" s="4">
        <v>196767.17199999999</v>
      </c>
      <c r="CA118" s="4">
        <v>13574.402</v>
      </c>
      <c r="CB118" s="4">
        <v>21164.302</v>
      </c>
      <c r="CC118" s="4">
        <v>59300.86</v>
      </c>
      <c r="CD118" s="4">
        <v>555.61</v>
      </c>
      <c r="CE118" s="4">
        <v>98609.225000000006</v>
      </c>
      <c r="CF118" s="4">
        <v>53497.904000000002</v>
      </c>
      <c r="CG118" s="4">
        <v>108726.2</v>
      </c>
      <c r="CH118" s="4">
        <v>127300.69500000001</v>
      </c>
      <c r="CI118" s="4">
        <v>7041.93</v>
      </c>
      <c r="CJ118" s="4">
        <v>240076.32399999999</v>
      </c>
      <c r="CK118" s="4">
        <v>33637.108</v>
      </c>
      <c r="CL118" s="4">
        <v>50443.409</v>
      </c>
      <c r="CM118" s="4">
        <v>59437.362000000001</v>
      </c>
      <c r="CN118" s="4">
        <v>151.36500000000001</v>
      </c>
      <c r="CO118" s="4">
        <v>239400.93</v>
      </c>
      <c r="CP118" s="4">
        <v>16565.170999999998</v>
      </c>
      <c r="CQ118" s="4">
        <v>71674.494999999995</v>
      </c>
      <c r="CR118" s="4">
        <v>14391.407999999999</v>
      </c>
      <c r="CS118" s="4">
        <v>97617.891000000003</v>
      </c>
      <c r="CT118" s="4">
        <v>379479.23100000003</v>
      </c>
      <c r="CU118" s="4">
        <v>16388.978999999999</v>
      </c>
      <c r="CV118" s="4">
        <v>53316.534</v>
      </c>
      <c r="CW118" s="4">
        <v>75.873999999999995</v>
      </c>
      <c r="CX118" s="4">
        <v>110666.694</v>
      </c>
      <c r="CY118" s="4">
        <v>2391.1660000000002</v>
      </c>
      <c r="CZ118" s="4">
        <v>188.595</v>
      </c>
      <c r="DA118" s="4">
        <v>166172.96400000001</v>
      </c>
      <c r="DB118" s="4">
        <v>112227.807</v>
      </c>
      <c r="DC118" s="4">
        <v>22609.182000000001</v>
      </c>
      <c r="DD118" s="4">
        <v>22524.696</v>
      </c>
      <c r="DE118" s="4">
        <v>191105.62899999999</v>
      </c>
      <c r="DF118" s="4">
        <v>13368.732</v>
      </c>
      <c r="DG118" s="4">
        <v>481866.92300000001</v>
      </c>
      <c r="DH118" s="4">
        <v>143055.337</v>
      </c>
      <c r="DI118" s="4">
        <v>160892.86799999999</v>
      </c>
      <c r="DJ118" s="4">
        <v>190128.98300000001</v>
      </c>
      <c r="DK118" s="4">
        <v>226560.55</v>
      </c>
      <c r="DL118" s="4">
        <v>146893.78099999999</v>
      </c>
      <c r="DM118" s="4">
        <v>286645.72700000001</v>
      </c>
      <c r="DN118" s="4">
        <v>167518.82800000001</v>
      </c>
      <c r="DO118" s="4">
        <v>278123.14600000001</v>
      </c>
      <c r="DP118" s="4">
        <v>240672.67</v>
      </c>
      <c r="DQ118" s="4">
        <v>155405.07800000001</v>
      </c>
      <c r="DR118" s="4">
        <v>458280.41899999999</v>
      </c>
      <c r="DS118" s="4">
        <v>214507.74600000001</v>
      </c>
      <c r="DT118" s="4">
        <v>292819.52500000002</v>
      </c>
      <c r="DU118" s="4">
        <v>92686.846000000005</v>
      </c>
      <c r="DV118" s="4">
        <v>155133.33799999999</v>
      </c>
      <c r="DW118" s="4">
        <v>424422.63699999999</v>
      </c>
      <c r="DX118" s="4">
        <v>82755.729000000007</v>
      </c>
      <c r="DY118" s="4">
        <v>379077.11</v>
      </c>
      <c r="DZ118" s="4">
        <v>141513.42600000001</v>
      </c>
      <c r="EA118" s="4">
        <v>156303.09099999999</v>
      </c>
      <c r="EB118" s="4">
        <v>140052.72899999999</v>
      </c>
      <c r="EC118" s="4">
        <v>185729.80799999999</v>
      </c>
      <c r="ED118" s="4">
        <v>1440.49</v>
      </c>
      <c r="EE118" s="4">
        <v>114132.183</v>
      </c>
      <c r="EF118" s="4">
        <v>204913.64600000001</v>
      </c>
      <c r="EG118" s="4">
        <v>204661.837</v>
      </c>
      <c r="EH118" s="4">
        <v>30141.963</v>
      </c>
      <c r="EI118" s="4">
        <v>145663.60500000001</v>
      </c>
      <c r="EJ118" s="4">
        <v>56436.864000000001</v>
      </c>
      <c r="EK118" s="4">
        <v>143890.671</v>
      </c>
      <c r="EL118" s="4">
        <v>247139.56299999999</v>
      </c>
      <c r="EM118" s="4">
        <v>140540.82199999999</v>
      </c>
      <c r="EN118" s="4">
        <v>12609.763999999999</v>
      </c>
      <c r="EO118" s="4">
        <v>122012.482</v>
      </c>
      <c r="EP118" s="4">
        <v>99802.904999999999</v>
      </c>
      <c r="EQ118" s="4">
        <v>174585.91200000001</v>
      </c>
      <c r="ER118" s="4">
        <v>4251.049</v>
      </c>
      <c r="ES118" s="4">
        <v>57734.96</v>
      </c>
      <c r="ET118" s="4">
        <v>440947.97899999999</v>
      </c>
      <c r="EU118" s="4">
        <v>135306.57</v>
      </c>
      <c r="EV118" s="4">
        <v>67243.063999999998</v>
      </c>
      <c r="EW118" s="4">
        <v>20477.317999999999</v>
      </c>
      <c r="EX118" s="4">
        <v>38676.898999999998</v>
      </c>
      <c r="EY118" s="4">
        <v>124487.81200000001</v>
      </c>
      <c r="EZ118" s="4">
        <v>101953.879</v>
      </c>
      <c r="FA118" s="4">
        <v>139915.53700000001</v>
      </c>
      <c r="FB118" s="4">
        <v>37037.56</v>
      </c>
      <c r="FC118" s="4">
        <v>201536.00099999999</v>
      </c>
      <c r="FD118" s="4">
        <v>19322.694</v>
      </c>
      <c r="FE118" s="4">
        <v>130833.652</v>
      </c>
      <c r="FF118" s="4">
        <v>26184.794000000002</v>
      </c>
      <c r="FG118" s="4">
        <v>121800.49800000001</v>
      </c>
      <c r="FH118" s="4">
        <v>274798.995</v>
      </c>
      <c r="FI118" s="4">
        <v>113300.019</v>
      </c>
      <c r="FJ118" s="4">
        <v>120311.773</v>
      </c>
      <c r="FK118" s="4">
        <v>318073.39600000001</v>
      </c>
      <c r="FL118" s="4">
        <v>38276.603999999999</v>
      </c>
      <c r="FM118" s="4">
        <v>221499.84700000001</v>
      </c>
      <c r="FN118" s="4">
        <v>167952.63500000001</v>
      </c>
      <c r="FO118" s="4">
        <v>264711.42599999998</v>
      </c>
      <c r="FP118" s="4">
        <v>411661.42800000001</v>
      </c>
      <c r="FQ118" s="4">
        <v>279756.73700000002</v>
      </c>
      <c r="FR118" s="4">
        <v>105848.951</v>
      </c>
      <c r="FS118" s="4">
        <v>259210.49900000001</v>
      </c>
      <c r="FT118" s="4">
        <v>227226.261</v>
      </c>
      <c r="FU118" s="4">
        <v>349468.78100000002</v>
      </c>
      <c r="FV118" s="4">
        <v>162177.72899999999</v>
      </c>
      <c r="FW118" s="4">
        <v>329793.96000000002</v>
      </c>
      <c r="FX118" s="4">
        <v>366839.62400000001</v>
      </c>
      <c r="FY118" s="4">
        <v>280902.90000000002</v>
      </c>
      <c r="FZ118" s="4">
        <v>119952.69500000001</v>
      </c>
      <c r="GA118" s="4">
        <v>430536.79700000002</v>
      </c>
      <c r="GB118" s="4">
        <v>6254.3680000000004</v>
      </c>
      <c r="GC118" s="4">
        <v>79752.686000000002</v>
      </c>
      <c r="GD118" s="4">
        <v>222516.489</v>
      </c>
      <c r="GE118" s="4">
        <v>72867.066000000006</v>
      </c>
      <c r="GF118" s="4">
        <v>269315.32500000001</v>
      </c>
      <c r="GG118" s="4">
        <v>370314.77100000001</v>
      </c>
      <c r="GH118" s="4">
        <v>24654.67</v>
      </c>
      <c r="GI118" s="4">
        <v>204752.27799999999</v>
      </c>
      <c r="GJ118" s="4">
        <v>17233.892</v>
      </c>
      <c r="GK118" s="4">
        <v>86375.32</v>
      </c>
      <c r="GL118" s="4">
        <v>59442.108</v>
      </c>
      <c r="GM118" s="4">
        <v>229309.21</v>
      </c>
      <c r="GN118" s="4">
        <v>114607.27800000001</v>
      </c>
      <c r="GO118" s="4">
        <v>62431.802000000003</v>
      </c>
      <c r="GP118" s="4">
        <v>67814.255000000005</v>
      </c>
      <c r="GQ118" s="4">
        <v>212889.04399999999</v>
      </c>
      <c r="GR118" s="4">
        <v>53143.220999999998</v>
      </c>
      <c r="GS118" s="4">
        <v>4431.6149999999998</v>
      </c>
      <c r="GT118" s="4">
        <v>253372.41699999999</v>
      </c>
      <c r="GU118" s="4">
        <v>58228.83</v>
      </c>
      <c r="GV118" s="4">
        <v>63793.767999999996</v>
      </c>
      <c r="GW118" s="4">
        <v>127574.451</v>
      </c>
      <c r="GX118" s="4">
        <v>117978.93700000001</v>
      </c>
      <c r="GY118" s="4">
        <v>14181.805</v>
      </c>
      <c r="GZ118" s="4">
        <v>217307.60699999999</v>
      </c>
      <c r="HA118" s="4">
        <v>81506.135999999999</v>
      </c>
      <c r="HB118" s="4">
        <v>164554.74600000001</v>
      </c>
      <c r="HC118" s="4">
        <v>6630.5190000000002</v>
      </c>
      <c r="HD118" s="4">
        <v>202613.63399999999</v>
      </c>
      <c r="HE118" s="4">
        <v>35632.370000000003</v>
      </c>
      <c r="HF118" s="4">
        <v>402512.64600000001</v>
      </c>
      <c r="HG118" s="4">
        <v>25646.292000000001</v>
      </c>
      <c r="HH118" s="4">
        <v>320935.14500000002</v>
      </c>
      <c r="HI118" s="4">
        <v>83317.152000000002</v>
      </c>
      <c r="HJ118" s="4">
        <v>325658.02799999999</v>
      </c>
      <c r="HK118" s="4">
        <v>110093.52</v>
      </c>
      <c r="HL118" s="4">
        <v>7019.2510000000002</v>
      </c>
      <c r="HM118" s="4">
        <v>141216.38099999999</v>
      </c>
      <c r="HN118" s="4">
        <v>199235.20800000001</v>
      </c>
      <c r="HO118" s="4">
        <v>205250.41099999999</v>
      </c>
      <c r="HP118" s="4">
        <v>412841.495</v>
      </c>
      <c r="HQ118" s="4">
        <v>251097.62100000001</v>
      </c>
      <c r="HR118" s="4">
        <v>400013.80200000003</v>
      </c>
      <c r="HS118" s="4">
        <v>338179.81400000001</v>
      </c>
      <c r="HT118" s="4">
        <v>405079.00699999998</v>
      </c>
      <c r="HU118" s="4">
        <v>105240.432</v>
      </c>
      <c r="HV118" s="4">
        <v>291758.462</v>
      </c>
      <c r="HW118" s="4">
        <v>450100.85600000003</v>
      </c>
      <c r="HX118" s="4">
        <v>141588.283</v>
      </c>
      <c r="HY118" s="4">
        <v>319267.75400000002</v>
      </c>
      <c r="HZ118" s="4">
        <v>280409.70899999997</v>
      </c>
      <c r="IA118" s="4">
        <v>320405.8</v>
      </c>
      <c r="IB118" s="4">
        <v>283799.07799999998</v>
      </c>
      <c r="IC118" s="4">
        <v>77351.528000000006</v>
      </c>
      <c r="ID118" s="4">
        <v>2243.4050000000002</v>
      </c>
      <c r="IE118" s="4">
        <v>69758.414000000004</v>
      </c>
      <c r="IF118" s="4">
        <v>622.5</v>
      </c>
      <c r="IG118" s="4">
        <v>364220.75599999999</v>
      </c>
      <c r="IH118" s="4">
        <v>23155.917000000001</v>
      </c>
      <c r="II118" s="4">
        <v>299091.44300000003</v>
      </c>
      <c r="IJ118" s="4">
        <v>60573.779000000002</v>
      </c>
      <c r="IK118" s="4">
        <v>111331.561</v>
      </c>
      <c r="IL118" s="4">
        <v>63239.853999999999</v>
      </c>
      <c r="IM118" s="4">
        <v>288233.01</v>
      </c>
      <c r="IN118" s="4">
        <v>71942.078999999998</v>
      </c>
      <c r="IO118" s="4">
        <v>122131.658</v>
      </c>
      <c r="IP118" s="4">
        <v>17.332000000000001</v>
      </c>
      <c r="IQ118" s="4">
        <v>206049.514</v>
      </c>
      <c r="IR118" s="4">
        <v>30388.651000000002</v>
      </c>
      <c r="IS118" s="4">
        <v>86575.591</v>
      </c>
      <c r="IT118" s="4">
        <v>6745.5439999999999</v>
      </c>
      <c r="IU118" s="4">
        <v>276604.337</v>
      </c>
      <c r="IV118" s="4">
        <v>42246.798000000003</v>
      </c>
      <c r="IW118" s="4">
        <v>81133.896999999997</v>
      </c>
      <c r="IX118" s="4">
        <v>68468.664999999994</v>
      </c>
      <c r="IY118" s="4">
        <v>83252.070999999996</v>
      </c>
      <c r="IZ118" s="4">
        <v>268466.978</v>
      </c>
      <c r="JA118" s="4">
        <v>161923.21599999999</v>
      </c>
    </row>
    <row r="119" spans="1:261" x14ac:dyDescent="0.25">
      <c r="A119" s="10" t="s">
        <v>278</v>
      </c>
      <c r="B119" s="4">
        <v>26800.791000000001</v>
      </c>
      <c r="C119" s="4">
        <v>270171.679</v>
      </c>
      <c r="D119" s="4">
        <v>16577.767</v>
      </c>
      <c r="E119" s="4">
        <v>414678.37099999998</v>
      </c>
      <c r="F119" s="4">
        <v>15041.067999999999</v>
      </c>
      <c r="G119" s="4">
        <v>18036.371999999999</v>
      </c>
      <c r="H119" s="4">
        <v>321094.16499999998</v>
      </c>
      <c r="I119" s="4">
        <v>29282.388999999999</v>
      </c>
      <c r="J119" s="4">
        <v>159448.019</v>
      </c>
      <c r="K119" s="4">
        <v>13064.789000000001</v>
      </c>
      <c r="L119" s="4">
        <v>357716.27600000001</v>
      </c>
      <c r="M119" s="4">
        <v>145007.291</v>
      </c>
      <c r="N119" s="4">
        <v>181416.41800000001</v>
      </c>
      <c r="O119" s="4">
        <v>29057.938999999998</v>
      </c>
      <c r="P119" s="4">
        <v>187347.85500000001</v>
      </c>
      <c r="Q119" s="4">
        <v>170011.91200000001</v>
      </c>
      <c r="R119" s="4">
        <v>383092.93599999999</v>
      </c>
      <c r="S119" s="4">
        <v>218839.39499999999</v>
      </c>
      <c r="T119" s="4">
        <v>176981.66099999999</v>
      </c>
      <c r="U119" s="4">
        <v>277593.64500000002</v>
      </c>
      <c r="V119" s="4">
        <v>29751.206999999999</v>
      </c>
      <c r="W119" s="4">
        <v>323067.79399999999</v>
      </c>
      <c r="X119" s="4">
        <v>14881.627</v>
      </c>
      <c r="Y119" s="4">
        <v>185673.74600000001</v>
      </c>
      <c r="Z119" s="4">
        <v>72863.585000000006</v>
      </c>
      <c r="AA119" s="4">
        <v>133197.446</v>
      </c>
      <c r="AB119" s="4">
        <v>141714.53899999999</v>
      </c>
      <c r="AC119" s="4">
        <v>305250.46799999999</v>
      </c>
      <c r="AD119" s="4">
        <v>989.66899999999998</v>
      </c>
      <c r="AE119" s="4">
        <v>125159.553</v>
      </c>
      <c r="AF119" s="4">
        <v>80850.577000000005</v>
      </c>
      <c r="AG119" s="4">
        <v>266926.91100000002</v>
      </c>
      <c r="AH119" s="4">
        <v>60947.233</v>
      </c>
      <c r="AI119" s="4">
        <v>12902.816000000001</v>
      </c>
      <c r="AJ119" s="4">
        <v>36767.019</v>
      </c>
      <c r="AK119" s="4">
        <v>245356.83900000001</v>
      </c>
      <c r="AL119" s="4">
        <v>43004.343999999997</v>
      </c>
      <c r="AM119" s="4">
        <v>8516.8539999999994</v>
      </c>
      <c r="AN119" s="4">
        <v>420.18799999999999</v>
      </c>
      <c r="AO119" s="4">
        <v>145226.30100000001</v>
      </c>
      <c r="AP119" s="4">
        <v>1839.6679999999999</v>
      </c>
      <c r="AQ119" s="4">
        <v>256383.34299999999</v>
      </c>
      <c r="AR119" s="4">
        <v>26.532</v>
      </c>
      <c r="AS119" s="4">
        <v>23773.26</v>
      </c>
      <c r="AT119" s="4">
        <v>270792.23300000001</v>
      </c>
      <c r="AU119" s="4">
        <v>34955.127</v>
      </c>
      <c r="AV119" s="4">
        <v>189632.49900000001</v>
      </c>
      <c r="AW119" s="4">
        <v>1222.646</v>
      </c>
      <c r="AX119" s="4">
        <v>2036.903</v>
      </c>
      <c r="AY119" s="4">
        <v>39776.180999999997</v>
      </c>
      <c r="AZ119" s="4">
        <v>1127.4639999999999</v>
      </c>
      <c r="BA119" s="4">
        <v>177137.03599999999</v>
      </c>
      <c r="BB119" s="4">
        <v>123944.63099999999</v>
      </c>
      <c r="BC119" s="4">
        <v>74625.481</v>
      </c>
      <c r="BD119" s="4">
        <v>35360.767</v>
      </c>
      <c r="BE119" s="4">
        <v>187670.25899999999</v>
      </c>
      <c r="BF119" s="4">
        <v>157160.019</v>
      </c>
      <c r="BG119" s="4">
        <v>67126.326000000001</v>
      </c>
      <c r="BH119" s="4">
        <v>488711.36200000002</v>
      </c>
      <c r="BI119" s="4">
        <v>39766.909</v>
      </c>
      <c r="BJ119" s="4">
        <v>163662.503</v>
      </c>
      <c r="BK119" s="4">
        <v>218469.06899999999</v>
      </c>
      <c r="BL119" s="4">
        <v>143318.56299999999</v>
      </c>
      <c r="BM119" s="4">
        <v>272636.94799999997</v>
      </c>
      <c r="BN119" s="4">
        <v>173218.44399999999</v>
      </c>
      <c r="BO119" s="4">
        <v>44535.235999999997</v>
      </c>
      <c r="BP119" s="4">
        <v>305545.71799999999</v>
      </c>
      <c r="BQ119" s="4">
        <v>50502.83</v>
      </c>
      <c r="BR119" s="4">
        <v>226750.24100000001</v>
      </c>
      <c r="BS119" s="4">
        <v>24241.457999999999</v>
      </c>
      <c r="BT119" s="4">
        <v>217073.049</v>
      </c>
      <c r="BU119" s="4">
        <v>105846.829</v>
      </c>
      <c r="BV119" s="4">
        <v>95214.322</v>
      </c>
      <c r="BW119" s="4">
        <v>403701.33899999998</v>
      </c>
      <c r="BX119" s="4">
        <v>26243.806</v>
      </c>
      <c r="BY119" s="4">
        <v>48330.277000000002</v>
      </c>
      <c r="BZ119" s="4">
        <v>164694.636</v>
      </c>
      <c r="CA119" s="4">
        <v>9813.7800000000007</v>
      </c>
      <c r="CB119" s="4">
        <v>21156.243999999999</v>
      </c>
      <c r="CC119" s="4">
        <v>38223.169000000002</v>
      </c>
      <c r="CD119" s="4">
        <v>491.30799999999999</v>
      </c>
      <c r="CE119" s="4">
        <v>87524.092000000004</v>
      </c>
      <c r="CF119" s="4">
        <v>35141.718999999997</v>
      </c>
      <c r="CG119" s="4">
        <v>127023.70600000001</v>
      </c>
      <c r="CH119" s="4">
        <v>108575.128</v>
      </c>
      <c r="CI119" s="4">
        <v>8165.2960000000003</v>
      </c>
      <c r="CJ119" s="4">
        <v>236122.49400000001</v>
      </c>
      <c r="CK119" s="4">
        <v>30111.243999999999</v>
      </c>
      <c r="CL119" s="4">
        <v>33078.972000000002</v>
      </c>
      <c r="CM119" s="4">
        <v>63781.146000000001</v>
      </c>
      <c r="CN119" s="4">
        <v>236.62700000000001</v>
      </c>
      <c r="CO119" s="4">
        <v>206640.75</v>
      </c>
      <c r="CP119" s="4">
        <v>17196.175999999999</v>
      </c>
      <c r="CQ119" s="4">
        <v>50713.076000000001</v>
      </c>
      <c r="CR119" s="4">
        <v>17046.850999999999</v>
      </c>
      <c r="CS119" s="4">
        <v>83503.122000000003</v>
      </c>
      <c r="CT119" s="4">
        <v>319975.60100000002</v>
      </c>
      <c r="CU119" s="4">
        <v>14526.485000000001</v>
      </c>
      <c r="CV119" s="4">
        <v>40284.559000000001</v>
      </c>
      <c r="CW119" s="4">
        <v>22.372</v>
      </c>
      <c r="CX119" s="4">
        <v>117503.38400000001</v>
      </c>
      <c r="CY119" s="4">
        <v>2714.8380000000002</v>
      </c>
      <c r="CZ119" s="4">
        <v>0.41899999999999998</v>
      </c>
      <c r="DA119" s="4">
        <v>120778.76</v>
      </c>
      <c r="DB119" s="4">
        <v>79669.543000000005</v>
      </c>
      <c r="DC119" s="4">
        <v>24149.716</v>
      </c>
      <c r="DD119" s="4">
        <v>24118.362000000001</v>
      </c>
      <c r="DE119" s="4">
        <v>174176.11199999999</v>
      </c>
      <c r="DF119" s="4">
        <v>12835.369000000001</v>
      </c>
      <c r="DG119" s="4">
        <v>392920</v>
      </c>
      <c r="DH119" s="4">
        <v>98347.663</v>
      </c>
      <c r="DI119" s="4">
        <v>167477.01699999999</v>
      </c>
      <c r="DJ119" s="4">
        <v>153157.87</v>
      </c>
      <c r="DK119" s="4">
        <v>205671.92199999999</v>
      </c>
      <c r="DL119" s="4">
        <v>117845.40399999999</v>
      </c>
      <c r="DM119" s="4">
        <v>266872.55</v>
      </c>
      <c r="DN119" s="4">
        <v>136859.99</v>
      </c>
      <c r="DO119" s="4">
        <v>270055.55499999999</v>
      </c>
      <c r="DP119" s="4">
        <v>195486.56400000001</v>
      </c>
      <c r="DQ119" s="4">
        <v>116901.88400000001</v>
      </c>
      <c r="DR119" s="4">
        <v>368046.22700000001</v>
      </c>
      <c r="DS119" s="4">
        <v>160546.497</v>
      </c>
      <c r="DT119" s="4">
        <v>247591.03400000001</v>
      </c>
      <c r="DU119" s="4">
        <v>67982.566000000006</v>
      </c>
      <c r="DV119" s="4">
        <v>135951.13699999999</v>
      </c>
      <c r="DW119" s="4">
        <v>378636.91399999999</v>
      </c>
      <c r="DX119" s="4">
        <v>82835.338000000003</v>
      </c>
      <c r="DY119" s="4">
        <v>334060.63900000002</v>
      </c>
      <c r="DZ119" s="4">
        <v>109118.31200000001</v>
      </c>
      <c r="EA119" s="4">
        <v>157582.63500000001</v>
      </c>
      <c r="EB119" s="4">
        <v>128539.09299999999</v>
      </c>
      <c r="EC119" s="4">
        <v>152177.88099999999</v>
      </c>
      <c r="ED119" s="4">
        <v>1315.9010000000001</v>
      </c>
      <c r="EE119" s="4">
        <v>92999.812000000005</v>
      </c>
      <c r="EF119" s="4">
        <v>177727.74</v>
      </c>
      <c r="EG119" s="4">
        <v>157815.66699999999</v>
      </c>
      <c r="EH119" s="4">
        <v>22568.115000000002</v>
      </c>
      <c r="EI119" s="4">
        <v>155426.807</v>
      </c>
      <c r="EJ119" s="4">
        <v>47276.440999999999</v>
      </c>
      <c r="EK119" s="4">
        <v>117949.05499999999</v>
      </c>
      <c r="EL119" s="4">
        <v>235308.21799999999</v>
      </c>
      <c r="EM119" s="4">
        <v>135314.31200000001</v>
      </c>
      <c r="EN119" s="4">
        <v>7551.884</v>
      </c>
      <c r="EO119" s="4">
        <v>128345.139</v>
      </c>
      <c r="EP119" s="4">
        <v>97521.282000000007</v>
      </c>
      <c r="EQ119" s="4">
        <v>148289.36300000001</v>
      </c>
      <c r="ER119" s="4">
        <v>2820.2910000000002</v>
      </c>
      <c r="ES119" s="4">
        <v>49692.300999999999</v>
      </c>
      <c r="ET119" s="4">
        <v>367870.50300000003</v>
      </c>
      <c r="EU119" s="4">
        <v>130706.33500000001</v>
      </c>
      <c r="EV119" s="4">
        <v>51909.192999999999</v>
      </c>
      <c r="EW119" s="4">
        <v>22277.93</v>
      </c>
      <c r="EX119" s="4">
        <v>30156.656999999999</v>
      </c>
      <c r="EY119" s="4">
        <v>124626.43</v>
      </c>
      <c r="EZ119" s="4">
        <v>91761.733999999997</v>
      </c>
      <c r="FA119" s="4">
        <v>100660.197</v>
      </c>
      <c r="FB119" s="4">
        <v>33180.245999999999</v>
      </c>
      <c r="FC119" s="4">
        <v>163472.50700000001</v>
      </c>
      <c r="FD119" s="4">
        <v>16582.87</v>
      </c>
      <c r="FE119" s="4">
        <v>106817.586</v>
      </c>
      <c r="FF119" s="4">
        <v>23722.429</v>
      </c>
      <c r="FG119" s="4">
        <v>97606.092000000004</v>
      </c>
      <c r="FH119" s="4">
        <v>222050.98300000001</v>
      </c>
      <c r="FI119" s="4">
        <v>102385.326</v>
      </c>
      <c r="FJ119" s="4">
        <v>99891.881999999998</v>
      </c>
      <c r="FK119" s="4">
        <v>261665.503</v>
      </c>
      <c r="FL119" s="4">
        <v>30793.579000000002</v>
      </c>
      <c r="FM119" s="4">
        <v>206135.965</v>
      </c>
      <c r="FN119" s="4">
        <v>135384.755</v>
      </c>
      <c r="FO119" s="4">
        <v>260213.68700000001</v>
      </c>
      <c r="FP119" s="4">
        <v>358126.63199999998</v>
      </c>
      <c r="FQ119" s="4">
        <v>289851.41700000002</v>
      </c>
      <c r="FR119" s="4">
        <v>67751.67</v>
      </c>
      <c r="FS119" s="4">
        <v>253242.00099999999</v>
      </c>
      <c r="FT119" s="4">
        <v>203128.25700000001</v>
      </c>
      <c r="FU119" s="4">
        <v>316871.20899999997</v>
      </c>
      <c r="FV119" s="4">
        <v>155790.35800000001</v>
      </c>
      <c r="FW119" s="4">
        <v>293502.06599999999</v>
      </c>
      <c r="FX119" s="4">
        <v>351923.93400000001</v>
      </c>
      <c r="FY119" s="4">
        <v>242558.60800000001</v>
      </c>
      <c r="FZ119" s="4">
        <v>111430.037</v>
      </c>
      <c r="GA119" s="4">
        <v>369305.10399999999</v>
      </c>
      <c r="GB119" s="4">
        <v>5909.3090000000002</v>
      </c>
      <c r="GC119" s="4">
        <v>56969.180999999997</v>
      </c>
      <c r="GD119" s="4">
        <v>225686.054</v>
      </c>
      <c r="GE119" s="4">
        <v>47200.267999999996</v>
      </c>
      <c r="GF119" s="4">
        <v>240549.48800000001</v>
      </c>
      <c r="GG119" s="4">
        <v>318751.12199999997</v>
      </c>
      <c r="GH119" s="4">
        <v>23649.183000000001</v>
      </c>
      <c r="GI119" s="4">
        <v>172612.935</v>
      </c>
      <c r="GJ119" s="4">
        <v>16755.837</v>
      </c>
      <c r="GK119" s="4">
        <v>50372.093999999997</v>
      </c>
      <c r="GL119" s="4">
        <v>56923.442000000003</v>
      </c>
      <c r="GM119" s="4">
        <v>191402.71100000001</v>
      </c>
      <c r="GN119" s="4">
        <v>82079.100999999995</v>
      </c>
      <c r="GO119" s="4">
        <v>61149.885999999999</v>
      </c>
      <c r="GP119" s="4">
        <v>50482.196000000004</v>
      </c>
      <c r="GQ119" s="4">
        <v>220102.09400000001</v>
      </c>
      <c r="GR119" s="4">
        <v>35545.442999999999</v>
      </c>
      <c r="GS119" s="4">
        <v>4499.6959999999999</v>
      </c>
      <c r="GT119" s="4">
        <v>170656.152</v>
      </c>
      <c r="GU119" s="4">
        <v>28375.95</v>
      </c>
      <c r="GV119" s="4">
        <v>41485.728999999999</v>
      </c>
      <c r="GW119" s="4">
        <v>71179.464999999997</v>
      </c>
      <c r="GX119" s="4">
        <v>87958.615999999995</v>
      </c>
      <c r="GY119" s="4">
        <v>14718.092000000001</v>
      </c>
      <c r="GZ119" s="4">
        <v>228778.49100000001</v>
      </c>
      <c r="HA119" s="4">
        <v>47933.29</v>
      </c>
      <c r="HB119" s="4">
        <v>132276.20499999999</v>
      </c>
      <c r="HC119" s="4">
        <v>5386.317</v>
      </c>
      <c r="HD119" s="4">
        <v>161122.14799999999</v>
      </c>
      <c r="HE119" s="4">
        <v>31151.603999999999</v>
      </c>
      <c r="HF119" s="4">
        <v>329310.84499999997</v>
      </c>
      <c r="HG119" s="4">
        <v>20351.687000000002</v>
      </c>
      <c r="HH119" s="4">
        <v>248736.05499999999</v>
      </c>
      <c r="HI119" s="4">
        <v>65884.601999999999</v>
      </c>
      <c r="HJ119" s="4">
        <v>291732.06599999999</v>
      </c>
      <c r="HK119" s="4">
        <v>76653.255000000005</v>
      </c>
      <c r="HL119" s="4">
        <v>7058.116</v>
      </c>
      <c r="HM119" s="4">
        <v>123945.8</v>
      </c>
      <c r="HN119" s="4">
        <v>164996.06599999999</v>
      </c>
      <c r="HO119" s="4">
        <v>191736.18400000001</v>
      </c>
      <c r="HP119" s="4">
        <v>365463.82699999999</v>
      </c>
      <c r="HQ119" s="4">
        <v>236811.61300000001</v>
      </c>
      <c r="HR119" s="4">
        <v>362044.424</v>
      </c>
      <c r="HS119" s="4">
        <v>333459.17700000003</v>
      </c>
      <c r="HT119" s="4">
        <v>353655.56900000002</v>
      </c>
      <c r="HU119" s="4">
        <v>73254.388000000006</v>
      </c>
      <c r="HV119" s="4">
        <v>286003.48800000001</v>
      </c>
      <c r="HW119" s="4">
        <v>391285.53</v>
      </c>
      <c r="HX119" s="4">
        <v>128790.255</v>
      </c>
      <c r="HY119" s="4">
        <v>280894.91899999999</v>
      </c>
      <c r="HZ119" s="4">
        <v>275555.83199999999</v>
      </c>
      <c r="IA119" s="4">
        <v>273263.92700000003</v>
      </c>
      <c r="IB119" s="4">
        <v>272756.96299999999</v>
      </c>
      <c r="IC119" s="4">
        <v>53141.245999999999</v>
      </c>
      <c r="ID119" s="4">
        <v>2043.0309999999999</v>
      </c>
      <c r="IE119" s="4">
        <v>46709.917999999998</v>
      </c>
      <c r="IF119" s="4">
        <v>856.20899999999995</v>
      </c>
      <c r="IG119" s="4">
        <v>329413.77899999998</v>
      </c>
      <c r="IH119" s="4">
        <v>21967.398000000001</v>
      </c>
      <c r="II119" s="4">
        <v>279967.16700000002</v>
      </c>
      <c r="IJ119" s="4">
        <v>63023.682999999997</v>
      </c>
      <c r="IK119" s="4">
        <v>91971.154999999999</v>
      </c>
      <c r="IL119" s="4">
        <v>64952.798000000003</v>
      </c>
      <c r="IM119" s="4">
        <v>277679.53499999997</v>
      </c>
      <c r="IN119" s="4">
        <v>60106.837</v>
      </c>
      <c r="IO119" s="4">
        <v>97033.339000000007</v>
      </c>
      <c r="IP119" s="4">
        <v>32.058</v>
      </c>
      <c r="IQ119" s="4">
        <v>194956.81299999999</v>
      </c>
      <c r="IR119" s="4">
        <v>28312.659</v>
      </c>
      <c r="IS119" s="4">
        <v>66880.926999999996</v>
      </c>
      <c r="IT119" s="4">
        <v>5333.0569999999998</v>
      </c>
      <c r="IU119" s="4">
        <v>281540.62199999997</v>
      </c>
      <c r="IV119" s="4">
        <v>41996.216</v>
      </c>
      <c r="IW119" s="4">
        <v>66839.857000000004</v>
      </c>
      <c r="IX119" s="4">
        <v>69755.088000000003</v>
      </c>
      <c r="IY119" s="4">
        <v>55837.002</v>
      </c>
      <c r="IZ119" s="4">
        <v>273539.533</v>
      </c>
      <c r="JA119" s="4">
        <v>134992.788</v>
      </c>
    </row>
    <row r="120" spans="1:261" x14ac:dyDescent="0.25">
      <c r="A120" s="10" t="s">
        <v>279</v>
      </c>
      <c r="B120" s="4">
        <v>413.40100000000001</v>
      </c>
      <c r="C120" s="4">
        <v>563.00099999999998</v>
      </c>
      <c r="D120" s="4">
        <v>16.318999999999999</v>
      </c>
      <c r="E120" s="4">
        <v>4253.4859999999999</v>
      </c>
      <c r="F120" s="4">
        <v>190.52199999999999</v>
      </c>
      <c r="G120" s="4">
        <v>949.26900000000001</v>
      </c>
      <c r="H120" s="4">
        <v>4666.6859999999997</v>
      </c>
      <c r="I120" s="4">
        <v>1041.616</v>
      </c>
      <c r="J120" s="4">
        <v>10079.661</v>
      </c>
      <c r="K120" s="4">
        <v>334.56700000000001</v>
      </c>
      <c r="L120" s="4">
        <v>18410.659</v>
      </c>
      <c r="M120" s="4">
        <v>362.60599999999999</v>
      </c>
      <c r="N120" s="4">
        <v>15097.718999999999</v>
      </c>
      <c r="O120" s="4">
        <v>653.447</v>
      </c>
      <c r="P120" s="4">
        <v>9413.4380000000001</v>
      </c>
      <c r="Q120" s="4">
        <v>1348.2439999999999</v>
      </c>
      <c r="R120" s="4">
        <v>8845.83</v>
      </c>
      <c r="S120" s="4">
        <v>13596.877</v>
      </c>
      <c r="T120" s="4">
        <v>7414.1170000000002</v>
      </c>
      <c r="U120" s="4">
        <v>19578.458999999999</v>
      </c>
      <c r="V120" s="4">
        <v>1568.8119999999999</v>
      </c>
      <c r="W120" s="4">
        <v>25186.794000000002</v>
      </c>
      <c r="X120" s="4">
        <v>395.07900000000001</v>
      </c>
      <c r="Y120" s="4">
        <v>15263.432000000001</v>
      </c>
      <c r="Z120" s="4">
        <v>3153.9989999999998</v>
      </c>
      <c r="AA120" s="4">
        <v>732.1</v>
      </c>
      <c r="AB120" s="4">
        <v>181.673</v>
      </c>
      <c r="AC120" s="4">
        <v>4945.9480000000003</v>
      </c>
      <c r="AD120" s="4">
        <v>0</v>
      </c>
      <c r="AE120" s="4">
        <v>2165.799</v>
      </c>
      <c r="AF120" s="4">
        <v>448.29</v>
      </c>
      <c r="AG120" s="4">
        <v>785.35400000000004</v>
      </c>
      <c r="AH120" s="4">
        <v>503.85</v>
      </c>
      <c r="AI120" s="4">
        <v>0</v>
      </c>
      <c r="AJ120" s="4">
        <v>499.91899999999998</v>
      </c>
      <c r="AK120" s="4">
        <v>852.08199999999999</v>
      </c>
      <c r="AL120" s="4">
        <v>463.09199999999998</v>
      </c>
      <c r="AM120" s="4">
        <v>444.60199999999998</v>
      </c>
      <c r="AN120" s="4">
        <v>0</v>
      </c>
      <c r="AO120" s="4">
        <v>351.66199999999998</v>
      </c>
      <c r="AP120" s="4">
        <v>0</v>
      </c>
      <c r="AQ120" s="4">
        <v>375.61500000000001</v>
      </c>
      <c r="AR120" s="4">
        <v>0</v>
      </c>
      <c r="AS120" s="4">
        <v>4.62</v>
      </c>
      <c r="AT120" s="4">
        <v>2021.4739999999999</v>
      </c>
      <c r="AU120" s="4">
        <v>102.264</v>
      </c>
      <c r="AV120" s="4">
        <v>237.78200000000001</v>
      </c>
      <c r="AW120" s="4">
        <v>34.286000000000001</v>
      </c>
      <c r="AX120" s="4">
        <v>0</v>
      </c>
      <c r="AY120" s="4">
        <v>152.309</v>
      </c>
      <c r="AZ120" s="4">
        <v>828.65599999999995</v>
      </c>
      <c r="BA120" s="4">
        <v>213.672</v>
      </c>
      <c r="BB120" s="4">
        <v>787.89700000000005</v>
      </c>
      <c r="BC120" s="4">
        <v>2951.5839999999998</v>
      </c>
      <c r="BD120" s="4">
        <v>1358.5450000000001</v>
      </c>
      <c r="BE120" s="4">
        <v>2094.8890000000001</v>
      </c>
      <c r="BF120" s="4">
        <v>5043.8149999999996</v>
      </c>
      <c r="BG120" s="4">
        <v>6255.38</v>
      </c>
      <c r="BH120" s="4">
        <v>15262.960999999999</v>
      </c>
      <c r="BI120" s="4">
        <v>1685.9090000000001</v>
      </c>
      <c r="BJ120" s="4">
        <v>23435.25</v>
      </c>
      <c r="BK120" s="4">
        <v>6657.9679999999998</v>
      </c>
      <c r="BL120" s="4">
        <v>21330.347000000002</v>
      </c>
      <c r="BM120" s="4">
        <v>26212.814999999999</v>
      </c>
      <c r="BN120" s="4">
        <v>22707.787</v>
      </c>
      <c r="BO120" s="4">
        <v>331.72500000000002</v>
      </c>
      <c r="BP120" s="4">
        <v>19952.555</v>
      </c>
      <c r="BQ120" s="4">
        <v>0</v>
      </c>
      <c r="BR120" s="4">
        <v>4675.4579999999996</v>
      </c>
      <c r="BS120" s="4">
        <v>851.83299999999997</v>
      </c>
      <c r="BT120" s="4">
        <v>5942.9070000000002</v>
      </c>
      <c r="BU120" s="4">
        <v>5169.8500000000004</v>
      </c>
      <c r="BV120" s="4">
        <v>8042.393</v>
      </c>
      <c r="BW120" s="4">
        <v>9647.9390000000003</v>
      </c>
      <c r="BX120" s="4">
        <v>0</v>
      </c>
      <c r="BY120" s="4">
        <v>697.51800000000003</v>
      </c>
      <c r="BZ120" s="4">
        <v>2064.9520000000002</v>
      </c>
      <c r="CA120" s="4">
        <v>102.292</v>
      </c>
      <c r="CB120" s="4">
        <v>317.726</v>
      </c>
      <c r="CC120" s="4">
        <v>1262.422</v>
      </c>
      <c r="CD120" s="4">
        <v>0</v>
      </c>
      <c r="CE120" s="4">
        <v>2177.6669999999999</v>
      </c>
      <c r="CF120" s="4">
        <v>379.03300000000002</v>
      </c>
      <c r="CG120" s="4">
        <v>62.972999999999999</v>
      </c>
      <c r="CH120" s="4">
        <v>586.54200000000003</v>
      </c>
      <c r="CI120" s="4">
        <v>15.365</v>
      </c>
      <c r="CJ120" s="4">
        <v>123.637</v>
      </c>
      <c r="CK120" s="4">
        <v>79.533000000000001</v>
      </c>
      <c r="CL120" s="4">
        <v>139.803</v>
      </c>
      <c r="CM120" s="4">
        <v>302.024</v>
      </c>
      <c r="CN120" s="4">
        <v>0</v>
      </c>
      <c r="CO120" s="4">
        <v>564.41899999999998</v>
      </c>
      <c r="CP120" s="4">
        <v>0</v>
      </c>
      <c r="CQ120" s="4">
        <v>338.512</v>
      </c>
      <c r="CR120" s="4">
        <v>0</v>
      </c>
      <c r="CS120" s="4">
        <v>28.178000000000001</v>
      </c>
      <c r="CT120" s="4">
        <v>634.83199999999999</v>
      </c>
      <c r="CU120" s="4">
        <v>0</v>
      </c>
      <c r="CV120" s="4">
        <v>181.50299999999999</v>
      </c>
      <c r="CW120" s="4">
        <v>0</v>
      </c>
      <c r="CX120" s="4">
        <v>0</v>
      </c>
      <c r="CY120" s="4">
        <v>0</v>
      </c>
      <c r="CZ120" s="4">
        <v>0</v>
      </c>
      <c r="DA120" s="4">
        <v>121.099</v>
      </c>
      <c r="DB120" s="4">
        <v>2889.9079999999999</v>
      </c>
      <c r="DC120" s="4">
        <v>0</v>
      </c>
      <c r="DD120" s="4">
        <v>0</v>
      </c>
      <c r="DE120" s="4">
        <v>1984.018</v>
      </c>
      <c r="DF120" s="4">
        <v>11.209</v>
      </c>
      <c r="DG120" s="4">
        <v>5359.1790000000001</v>
      </c>
      <c r="DH120" s="4">
        <v>11611.009</v>
      </c>
      <c r="DI120" s="4">
        <v>1541.056</v>
      </c>
      <c r="DJ120" s="4">
        <v>19988.343000000001</v>
      </c>
      <c r="DK120" s="4">
        <v>4532.7939999999999</v>
      </c>
      <c r="DL120" s="4">
        <v>11774.97</v>
      </c>
      <c r="DM120" s="4">
        <v>17289.255000000001</v>
      </c>
      <c r="DN120" s="4">
        <v>10829.321</v>
      </c>
      <c r="DO120" s="4">
        <v>12843.494000000001</v>
      </c>
      <c r="DP120" s="4">
        <v>28617.062000000002</v>
      </c>
      <c r="DQ120" s="4">
        <v>8590.3940000000002</v>
      </c>
      <c r="DR120" s="4">
        <v>15399.957</v>
      </c>
      <c r="DS120" s="4">
        <v>5260.7830000000004</v>
      </c>
      <c r="DT120" s="4">
        <v>4714.4049999999997</v>
      </c>
      <c r="DU120" s="4">
        <v>2082.7779999999998</v>
      </c>
      <c r="DV120" s="4">
        <v>2302.91</v>
      </c>
      <c r="DW120" s="4">
        <v>7574.2740000000003</v>
      </c>
      <c r="DX120" s="4">
        <v>834.71400000000006</v>
      </c>
      <c r="DY120" s="4">
        <v>2524.413</v>
      </c>
      <c r="DZ120" s="4">
        <v>3933.3220000000001</v>
      </c>
      <c r="EA120" s="4">
        <v>409.97</v>
      </c>
      <c r="EB120" s="4">
        <v>773.197</v>
      </c>
      <c r="EC120" s="4">
        <v>1518.498</v>
      </c>
      <c r="ED120" s="4">
        <v>0</v>
      </c>
      <c r="EE120" s="4">
        <v>285.90699999999998</v>
      </c>
      <c r="EF120" s="4">
        <v>722.45899999999995</v>
      </c>
      <c r="EG120" s="4">
        <v>937.83500000000004</v>
      </c>
      <c r="EH120" s="4">
        <v>60.807000000000002</v>
      </c>
      <c r="EI120" s="4">
        <v>48.607999999999997</v>
      </c>
      <c r="EJ120" s="4">
        <v>554.48099999999999</v>
      </c>
      <c r="EK120" s="4">
        <v>265.09899999999999</v>
      </c>
      <c r="EL120" s="4">
        <v>172.108</v>
      </c>
      <c r="EM120" s="4">
        <v>165.48699999999999</v>
      </c>
      <c r="EN120" s="4">
        <v>381.37200000000001</v>
      </c>
      <c r="EO120" s="4">
        <v>0</v>
      </c>
      <c r="EP120" s="4">
        <v>174.792</v>
      </c>
      <c r="EQ120" s="4">
        <v>97.284999999999997</v>
      </c>
      <c r="ER120" s="4">
        <v>0</v>
      </c>
      <c r="ES120" s="4">
        <v>0</v>
      </c>
      <c r="ET120" s="4">
        <v>927.52599999999995</v>
      </c>
      <c r="EU120" s="4">
        <v>27.585000000000001</v>
      </c>
      <c r="EV120" s="4">
        <v>10.661</v>
      </c>
      <c r="EW120" s="4">
        <v>191.70400000000001</v>
      </c>
      <c r="EX120" s="4">
        <v>263.36099999999999</v>
      </c>
      <c r="EY120" s="4">
        <v>813.43799999999999</v>
      </c>
      <c r="EZ120" s="4">
        <v>0</v>
      </c>
      <c r="FA120" s="4">
        <v>126.7</v>
      </c>
      <c r="FB120" s="4">
        <v>3616.5410000000002</v>
      </c>
      <c r="FC120" s="4">
        <v>655.53599999999994</v>
      </c>
      <c r="FD120" s="4">
        <v>728.32399999999996</v>
      </c>
      <c r="FE120" s="4">
        <v>1265.0999999999999</v>
      </c>
      <c r="FF120" s="4">
        <v>819.12099999999998</v>
      </c>
      <c r="FG120" s="4">
        <v>3613.5639999999999</v>
      </c>
      <c r="FH120" s="4">
        <v>12426.045</v>
      </c>
      <c r="FI120" s="4">
        <v>525.54499999999996</v>
      </c>
      <c r="FJ120" s="4">
        <v>3975.5369999999998</v>
      </c>
      <c r="FK120" s="4">
        <v>8232.7459999999992</v>
      </c>
      <c r="FL120" s="4">
        <v>527.89099999999996</v>
      </c>
      <c r="FM120" s="4">
        <v>5688.9430000000002</v>
      </c>
      <c r="FN120" s="4">
        <v>5223.9160000000002</v>
      </c>
      <c r="FO120" s="4">
        <v>11046.462</v>
      </c>
      <c r="FP120" s="4">
        <v>19520.222000000002</v>
      </c>
      <c r="FQ120" s="4">
        <v>14357.704</v>
      </c>
      <c r="FR120" s="4">
        <v>8019.2849999999999</v>
      </c>
      <c r="FS120" s="4">
        <v>10520.032999999999</v>
      </c>
      <c r="FT120" s="4">
        <v>16772.269</v>
      </c>
      <c r="FU120" s="4">
        <v>15112.306</v>
      </c>
      <c r="FV120" s="4">
        <v>3760.9</v>
      </c>
      <c r="FW120" s="4">
        <v>11595.341</v>
      </c>
      <c r="FX120" s="4">
        <v>31844.362000000001</v>
      </c>
      <c r="FY120" s="4">
        <v>6957.3909999999996</v>
      </c>
      <c r="FZ120" s="4">
        <v>1195.0219999999999</v>
      </c>
      <c r="GA120" s="4">
        <v>34675.639000000003</v>
      </c>
      <c r="GB120" s="4">
        <v>435.73700000000002</v>
      </c>
      <c r="GC120" s="4">
        <v>1099.6310000000001</v>
      </c>
      <c r="GD120" s="4">
        <v>1570.741</v>
      </c>
      <c r="GE120" s="4">
        <v>352.58199999999999</v>
      </c>
      <c r="GF120" s="4">
        <v>537.61199999999997</v>
      </c>
      <c r="GG120" s="4">
        <v>1965.338</v>
      </c>
      <c r="GH120" s="4">
        <v>19.695</v>
      </c>
      <c r="GI120" s="4">
        <v>963.69100000000003</v>
      </c>
      <c r="GJ120" s="4">
        <v>15.458</v>
      </c>
      <c r="GK120" s="4">
        <v>336.36500000000001</v>
      </c>
      <c r="GL120" s="4">
        <v>0</v>
      </c>
      <c r="GM120" s="4">
        <v>602.65700000000004</v>
      </c>
      <c r="GN120" s="4">
        <v>566.18600000000004</v>
      </c>
      <c r="GO120" s="4">
        <v>0</v>
      </c>
      <c r="GP120" s="4">
        <v>1262.9680000000001</v>
      </c>
      <c r="GQ120" s="4">
        <v>61.286000000000001</v>
      </c>
      <c r="GR120" s="4">
        <v>802.42100000000005</v>
      </c>
      <c r="GS120" s="4">
        <v>0</v>
      </c>
      <c r="GT120" s="4">
        <v>1805.885</v>
      </c>
      <c r="GU120" s="4">
        <v>0</v>
      </c>
      <c r="GV120" s="4">
        <v>0</v>
      </c>
      <c r="GW120" s="4">
        <v>0</v>
      </c>
      <c r="GX120" s="4">
        <v>88.188000000000002</v>
      </c>
      <c r="GY120" s="4">
        <v>0</v>
      </c>
      <c r="GZ120" s="4">
        <v>128.81299999999999</v>
      </c>
      <c r="HA120" s="4">
        <v>130.58600000000001</v>
      </c>
      <c r="HB120" s="4">
        <v>533.87199999999996</v>
      </c>
      <c r="HC120" s="4">
        <v>156.34899999999999</v>
      </c>
      <c r="HD120" s="4">
        <v>3236.2579999999998</v>
      </c>
      <c r="HE120" s="4">
        <v>104.86</v>
      </c>
      <c r="HF120" s="4">
        <v>8815.9580000000005</v>
      </c>
      <c r="HG120" s="4">
        <v>3940.3719999999998</v>
      </c>
      <c r="HH120" s="4">
        <v>2813.4630000000002</v>
      </c>
      <c r="HI120" s="4">
        <v>3811.1350000000002</v>
      </c>
      <c r="HJ120" s="4">
        <v>15999.114</v>
      </c>
      <c r="HK120" s="4">
        <v>6950.3440000000001</v>
      </c>
      <c r="HL120" s="4">
        <v>91.457999999999998</v>
      </c>
      <c r="HM120" s="4">
        <v>706.63699999999994</v>
      </c>
      <c r="HN120" s="4">
        <v>5676.5659999999998</v>
      </c>
      <c r="HO120" s="4">
        <v>12054.513000000001</v>
      </c>
      <c r="HP120" s="4">
        <v>19250.026999999998</v>
      </c>
      <c r="HQ120" s="4">
        <v>10288.118</v>
      </c>
      <c r="HR120" s="4">
        <v>12535.031999999999</v>
      </c>
      <c r="HS120" s="4">
        <v>12702.513999999999</v>
      </c>
      <c r="HT120" s="4">
        <v>11413.769</v>
      </c>
      <c r="HU120" s="4">
        <v>1466.3030000000001</v>
      </c>
      <c r="HV120" s="4">
        <v>9008.1200000000008</v>
      </c>
      <c r="HW120" s="4">
        <v>8820.8880000000008</v>
      </c>
      <c r="HX120" s="4">
        <v>804.26900000000001</v>
      </c>
      <c r="HY120" s="4">
        <v>6333.0339999999997</v>
      </c>
      <c r="HZ120" s="4">
        <v>2198.4989999999998</v>
      </c>
      <c r="IA120" s="4">
        <v>2806.203</v>
      </c>
      <c r="IB120" s="4">
        <v>4907.6469999999999</v>
      </c>
      <c r="IC120" s="4">
        <v>1658.3720000000001</v>
      </c>
      <c r="ID120" s="4">
        <v>0</v>
      </c>
      <c r="IE120" s="4">
        <v>1032.028</v>
      </c>
      <c r="IF120" s="4">
        <v>0</v>
      </c>
      <c r="IG120" s="4">
        <v>2435.107</v>
      </c>
      <c r="IH120" s="4">
        <v>0</v>
      </c>
      <c r="II120" s="4">
        <v>791.827</v>
      </c>
      <c r="IJ120" s="4">
        <v>0</v>
      </c>
      <c r="IK120" s="4">
        <v>125.992</v>
      </c>
      <c r="IL120" s="4">
        <v>0</v>
      </c>
      <c r="IM120" s="4">
        <v>1467.326</v>
      </c>
      <c r="IN120" s="4">
        <v>0</v>
      </c>
      <c r="IO120" s="4">
        <v>260.745</v>
      </c>
      <c r="IP120" s="4">
        <v>0</v>
      </c>
      <c r="IQ120" s="4">
        <v>143.33600000000001</v>
      </c>
      <c r="IR120" s="4">
        <v>44.820999999999998</v>
      </c>
      <c r="IS120" s="4">
        <v>418.62900000000002</v>
      </c>
      <c r="IT120" s="4">
        <v>0</v>
      </c>
      <c r="IU120" s="4">
        <v>1116.5450000000001</v>
      </c>
      <c r="IV120" s="4">
        <v>676.56799999999998</v>
      </c>
      <c r="IW120" s="4">
        <v>94.638999999999996</v>
      </c>
      <c r="IX120" s="4">
        <v>0</v>
      </c>
      <c r="IY120" s="4">
        <v>170.52600000000001</v>
      </c>
      <c r="IZ120" s="4">
        <v>700.58600000000001</v>
      </c>
      <c r="JA120" s="4">
        <v>0</v>
      </c>
    </row>
    <row r="121" spans="1:261" x14ac:dyDescent="0.25">
      <c r="A121" s="10" t="s">
        <v>280</v>
      </c>
      <c r="B121" s="4">
        <v>128.55099999999999</v>
      </c>
      <c r="C121" s="4">
        <v>171.66300000000001</v>
      </c>
      <c r="D121" s="4">
        <v>92.009</v>
      </c>
      <c r="E121" s="4">
        <v>2110.5810000000001</v>
      </c>
      <c r="F121" s="4">
        <v>135.167</v>
      </c>
      <c r="G121" s="4">
        <v>318.92099999999999</v>
      </c>
      <c r="H121" s="4">
        <v>1777.7070000000001</v>
      </c>
      <c r="I121" s="4">
        <v>505.69299999999998</v>
      </c>
      <c r="J121" s="4">
        <v>10702.82</v>
      </c>
      <c r="K121" s="4">
        <v>133.59</v>
      </c>
      <c r="L121" s="4">
        <v>14761.012000000001</v>
      </c>
      <c r="M121" s="4">
        <v>318.76</v>
      </c>
      <c r="N121" s="4">
        <v>10988.210999999999</v>
      </c>
      <c r="O121" s="4">
        <v>558.59100000000001</v>
      </c>
      <c r="P121" s="4">
        <v>9088.3029999999999</v>
      </c>
      <c r="Q121" s="4">
        <v>923.149</v>
      </c>
      <c r="R121" s="4">
        <v>5563.8109999999997</v>
      </c>
      <c r="S121" s="4">
        <v>12307.156999999999</v>
      </c>
      <c r="T121" s="4">
        <v>5902.6639999999998</v>
      </c>
      <c r="U121" s="4">
        <v>17081.129000000001</v>
      </c>
      <c r="V121" s="4">
        <v>850.89599999999996</v>
      </c>
      <c r="W121" s="4">
        <v>15170.714</v>
      </c>
      <c r="X121" s="4">
        <v>246.29900000000001</v>
      </c>
      <c r="Y121" s="4">
        <v>15750.064</v>
      </c>
      <c r="Z121" s="4">
        <v>1891.538</v>
      </c>
      <c r="AA121" s="4">
        <v>523.36900000000003</v>
      </c>
      <c r="AB121" s="4">
        <v>550.37</v>
      </c>
      <c r="AC121" s="4">
        <v>3677.57</v>
      </c>
      <c r="AD121" s="4">
        <v>0</v>
      </c>
      <c r="AE121" s="4">
        <v>1296.8</v>
      </c>
      <c r="AF121" s="4">
        <v>466.815</v>
      </c>
      <c r="AG121" s="4">
        <v>720.88599999999997</v>
      </c>
      <c r="AH121" s="4">
        <v>539.62400000000002</v>
      </c>
      <c r="AI121" s="4">
        <v>0</v>
      </c>
      <c r="AJ121" s="4">
        <v>333.392</v>
      </c>
      <c r="AK121" s="4">
        <v>555.48099999999999</v>
      </c>
      <c r="AL121" s="4">
        <v>291.30700000000002</v>
      </c>
      <c r="AM121" s="4">
        <v>148.37</v>
      </c>
      <c r="AN121" s="4">
        <v>0</v>
      </c>
      <c r="AO121" s="4">
        <v>430.31200000000001</v>
      </c>
      <c r="AP121" s="4">
        <v>0</v>
      </c>
      <c r="AQ121" s="4">
        <v>530.79700000000003</v>
      </c>
      <c r="AR121" s="4">
        <v>0</v>
      </c>
      <c r="AS121" s="4">
        <v>4.2450000000000001</v>
      </c>
      <c r="AT121" s="4">
        <v>1556.2180000000001</v>
      </c>
      <c r="AU121" s="4">
        <v>48.802999999999997</v>
      </c>
      <c r="AV121" s="4">
        <v>332.42200000000003</v>
      </c>
      <c r="AW121" s="4">
        <v>19.600000000000001</v>
      </c>
      <c r="AX121" s="4">
        <v>25.460999999999999</v>
      </c>
      <c r="AY121" s="4">
        <v>222.02099999999999</v>
      </c>
      <c r="AZ121" s="4">
        <v>74.744</v>
      </c>
      <c r="BA121" s="4">
        <v>240.41</v>
      </c>
      <c r="BB121" s="4">
        <v>348.92099999999999</v>
      </c>
      <c r="BC121" s="4">
        <v>663.029</v>
      </c>
      <c r="BD121" s="4">
        <v>813.61500000000001</v>
      </c>
      <c r="BE121" s="4">
        <v>602.01300000000003</v>
      </c>
      <c r="BF121" s="4">
        <v>2460.41</v>
      </c>
      <c r="BG121" s="4">
        <v>2861.3240000000001</v>
      </c>
      <c r="BH121" s="4">
        <v>8504.4879999999994</v>
      </c>
      <c r="BI121" s="4">
        <v>158.61699999999999</v>
      </c>
      <c r="BJ121" s="4">
        <v>12933.031999999999</v>
      </c>
      <c r="BK121" s="4">
        <v>2720.7959999999998</v>
      </c>
      <c r="BL121" s="4">
        <v>12932.633</v>
      </c>
      <c r="BM121" s="4">
        <v>14309.444</v>
      </c>
      <c r="BN121" s="4">
        <v>12557.875</v>
      </c>
      <c r="BO121" s="4">
        <v>158.69399999999999</v>
      </c>
      <c r="BP121" s="4">
        <v>11998.075000000001</v>
      </c>
      <c r="BQ121" s="4">
        <v>7.3490000000000002</v>
      </c>
      <c r="BR121" s="4">
        <v>3574.607</v>
      </c>
      <c r="BS121" s="4">
        <v>511.33499999999998</v>
      </c>
      <c r="BT121" s="4">
        <v>3240.9369999999999</v>
      </c>
      <c r="BU121" s="4">
        <v>2403.87</v>
      </c>
      <c r="BV121" s="4">
        <v>2775.4070000000002</v>
      </c>
      <c r="BW121" s="4">
        <v>7245.9170000000004</v>
      </c>
      <c r="BX121" s="4">
        <v>0</v>
      </c>
      <c r="BY121" s="4">
        <v>554.06700000000001</v>
      </c>
      <c r="BZ121" s="4">
        <v>1978.6759999999999</v>
      </c>
      <c r="CA121" s="4">
        <v>41.673999999999999</v>
      </c>
      <c r="CB121" s="4">
        <v>163.13399999999999</v>
      </c>
      <c r="CC121" s="4">
        <v>731.42899999999997</v>
      </c>
      <c r="CD121" s="4">
        <v>0</v>
      </c>
      <c r="CE121" s="4">
        <v>328.721</v>
      </c>
      <c r="CF121" s="4">
        <v>182.09200000000001</v>
      </c>
      <c r="CG121" s="4">
        <v>69.968000000000004</v>
      </c>
      <c r="CH121" s="4">
        <v>402.30900000000003</v>
      </c>
      <c r="CI121" s="4">
        <v>3.81</v>
      </c>
      <c r="CJ121" s="4">
        <v>98.403000000000006</v>
      </c>
      <c r="CK121" s="4">
        <v>138.43100000000001</v>
      </c>
      <c r="CL121" s="4">
        <v>83.085999999999999</v>
      </c>
      <c r="CM121" s="4">
        <v>306.48200000000003</v>
      </c>
      <c r="CN121" s="4">
        <v>0</v>
      </c>
      <c r="CO121" s="4">
        <v>636.11800000000005</v>
      </c>
      <c r="CP121" s="4">
        <v>0</v>
      </c>
      <c r="CQ121" s="4">
        <v>120.64700000000001</v>
      </c>
      <c r="CR121" s="4">
        <v>0</v>
      </c>
      <c r="CS121" s="4">
        <v>15.121</v>
      </c>
      <c r="CT121" s="4">
        <v>322.89400000000001</v>
      </c>
      <c r="CU121" s="4">
        <v>0</v>
      </c>
      <c r="CV121" s="4">
        <v>166.334</v>
      </c>
      <c r="CW121" s="4">
        <v>0</v>
      </c>
      <c r="CX121" s="4">
        <v>0</v>
      </c>
      <c r="CY121" s="4">
        <v>23.632999999999999</v>
      </c>
      <c r="CZ121" s="4">
        <v>0</v>
      </c>
      <c r="DA121" s="4">
        <v>49.241</v>
      </c>
      <c r="DB121" s="4">
        <v>633.96600000000001</v>
      </c>
      <c r="DC121" s="4">
        <v>0</v>
      </c>
      <c r="DD121" s="4">
        <v>0</v>
      </c>
      <c r="DE121" s="4">
        <v>1113.8979999999999</v>
      </c>
      <c r="DF121" s="4">
        <v>6.1159999999999997</v>
      </c>
      <c r="DG121" s="4">
        <v>3065.5709999999999</v>
      </c>
      <c r="DH121" s="4">
        <v>5415.8230000000003</v>
      </c>
      <c r="DI121" s="4">
        <v>1494.3510000000001</v>
      </c>
      <c r="DJ121" s="4">
        <v>10220.995999999999</v>
      </c>
      <c r="DK121" s="4">
        <v>2512.0189999999998</v>
      </c>
      <c r="DL121" s="4">
        <v>7195.4260000000004</v>
      </c>
      <c r="DM121" s="4">
        <v>9871.1319999999996</v>
      </c>
      <c r="DN121" s="4">
        <v>6059.0050000000001</v>
      </c>
      <c r="DO121" s="4">
        <v>7745.4650000000001</v>
      </c>
      <c r="DP121" s="4">
        <v>22763.504000000001</v>
      </c>
      <c r="DQ121" s="4">
        <v>4175.0010000000002</v>
      </c>
      <c r="DR121" s="4">
        <v>7623.143</v>
      </c>
      <c r="DS121" s="4">
        <v>3381.3989999999999</v>
      </c>
      <c r="DT121" s="4">
        <v>2762.424</v>
      </c>
      <c r="DU121" s="4">
        <v>1453.9359999999999</v>
      </c>
      <c r="DV121" s="4">
        <v>1593.33</v>
      </c>
      <c r="DW121" s="4">
        <v>5620.5619999999999</v>
      </c>
      <c r="DX121" s="4">
        <v>578.21699999999998</v>
      </c>
      <c r="DY121" s="4">
        <v>2567.5369999999998</v>
      </c>
      <c r="DZ121" s="4">
        <v>2841.1030000000001</v>
      </c>
      <c r="EA121" s="4">
        <v>286.97300000000001</v>
      </c>
      <c r="EB121" s="4">
        <v>527.15</v>
      </c>
      <c r="EC121" s="4">
        <v>1315.1610000000001</v>
      </c>
      <c r="ED121" s="4">
        <v>0</v>
      </c>
      <c r="EE121" s="4">
        <v>457.77100000000002</v>
      </c>
      <c r="EF121" s="4">
        <v>715.38800000000003</v>
      </c>
      <c r="EG121" s="4">
        <v>1119.7449999999999</v>
      </c>
      <c r="EH121" s="4">
        <v>47.454000000000001</v>
      </c>
      <c r="EI121" s="4">
        <v>55.600999999999999</v>
      </c>
      <c r="EJ121" s="4">
        <v>423.75200000000001</v>
      </c>
      <c r="EK121" s="4">
        <v>247.48599999999999</v>
      </c>
      <c r="EL121" s="4">
        <v>116.063</v>
      </c>
      <c r="EM121" s="4">
        <v>129.54400000000001</v>
      </c>
      <c r="EN121" s="4">
        <v>14.074</v>
      </c>
      <c r="EO121" s="4">
        <v>0</v>
      </c>
      <c r="EP121" s="4">
        <v>124.369</v>
      </c>
      <c r="EQ121" s="4">
        <v>177.77099999999999</v>
      </c>
      <c r="ER121" s="4">
        <v>0</v>
      </c>
      <c r="ES121" s="4">
        <v>33.344999999999999</v>
      </c>
      <c r="ET121" s="4">
        <v>659.63099999999997</v>
      </c>
      <c r="EU121" s="4">
        <v>23.547999999999998</v>
      </c>
      <c r="EV121" s="4">
        <v>10.135999999999999</v>
      </c>
      <c r="EW121" s="4">
        <v>209.31200000000001</v>
      </c>
      <c r="EX121" s="4">
        <v>27.713999999999999</v>
      </c>
      <c r="EY121" s="4">
        <v>899.05700000000002</v>
      </c>
      <c r="EZ121" s="4">
        <v>33.942</v>
      </c>
      <c r="FA121" s="4">
        <v>50.115000000000002</v>
      </c>
      <c r="FB121" s="4">
        <v>1506.4290000000001</v>
      </c>
      <c r="FC121" s="4">
        <v>396.00900000000001</v>
      </c>
      <c r="FD121" s="4">
        <v>474.029</v>
      </c>
      <c r="FE121" s="4">
        <v>823.48800000000006</v>
      </c>
      <c r="FF121" s="4">
        <v>761.76800000000003</v>
      </c>
      <c r="FG121" s="4">
        <v>2321.8919999999998</v>
      </c>
      <c r="FH121" s="4">
        <v>5568.6940000000004</v>
      </c>
      <c r="FI121" s="4">
        <v>442.08699999999999</v>
      </c>
      <c r="FJ121" s="4">
        <v>2243.5700000000002</v>
      </c>
      <c r="FK121" s="4">
        <v>4994.2960000000003</v>
      </c>
      <c r="FL121" s="4">
        <v>134.738</v>
      </c>
      <c r="FM121" s="4">
        <v>4276.1790000000001</v>
      </c>
      <c r="FN121" s="4">
        <v>2819.9360000000001</v>
      </c>
      <c r="FO121" s="4">
        <v>7641.2650000000003</v>
      </c>
      <c r="FP121" s="4">
        <v>12627.179</v>
      </c>
      <c r="FQ121" s="4">
        <v>11370.065000000001</v>
      </c>
      <c r="FR121" s="4">
        <v>3995.6320000000001</v>
      </c>
      <c r="FS121" s="4">
        <v>6129.6769999999997</v>
      </c>
      <c r="FT121" s="4">
        <v>9930.6530000000002</v>
      </c>
      <c r="FU121" s="4">
        <v>9372.6419999999998</v>
      </c>
      <c r="FV121" s="4">
        <v>2927.8130000000001</v>
      </c>
      <c r="FW121" s="4">
        <v>6728.8940000000002</v>
      </c>
      <c r="FX121" s="4">
        <v>22913.217000000001</v>
      </c>
      <c r="FY121" s="4">
        <v>3973.8670000000002</v>
      </c>
      <c r="FZ121" s="4">
        <v>1010.393</v>
      </c>
      <c r="GA121" s="4">
        <v>24039.227999999999</v>
      </c>
      <c r="GB121" s="4">
        <v>311.76299999999998</v>
      </c>
      <c r="GC121" s="4">
        <v>675.66</v>
      </c>
      <c r="GD121" s="4">
        <v>1554.6</v>
      </c>
      <c r="GE121" s="4">
        <v>398.74200000000002</v>
      </c>
      <c r="GF121" s="4">
        <v>861.202</v>
      </c>
      <c r="GG121" s="4">
        <v>1738.1980000000001</v>
      </c>
      <c r="GH121" s="4">
        <v>4.5119999999999996</v>
      </c>
      <c r="GI121" s="4">
        <v>623.70799999999997</v>
      </c>
      <c r="GJ121" s="4">
        <v>7.7930000000000001</v>
      </c>
      <c r="GK121" s="4">
        <v>257.065</v>
      </c>
      <c r="GL121" s="4">
        <v>0</v>
      </c>
      <c r="GM121" s="4">
        <v>398.11</v>
      </c>
      <c r="GN121" s="4">
        <v>128.70500000000001</v>
      </c>
      <c r="GO121" s="4">
        <v>0</v>
      </c>
      <c r="GP121" s="4">
        <v>823.73500000000001</v>
      </c>
      <c r="GQ121" s="4">
        <v>176.22</v>
      </c>
      <c r="GR121" s="4">
        <v>595.32100000000003</v>
      </c>
      <c r="GS121" s="4">
        <v>0</v>
      </c>
      <c r="GT121" s="4">
        <v>665.91200000000003</v>
      </c>
      <c r="GU121" s="4">
        <v>5.2240000000000002</v>
      </c>
      <c r="GV121" s="4">
        <v>8.3960000000000008</v>
      </c>
      <c r="GW121" s="4">
        <v>0</v>
      </c>
      <c r="GX121" s="4">
        <v>93.174999999999997</v>
      </c>
      <c r="GY121" s="4">
        <v>2.76</v>
      </c>
      <c r="GZ121" s="4">
        <v>144.28299999999999</v>
      </c>
      <c r="HA121" s="4">
        <v>52.874000000000002</v>
      </c>
      <c r="HB121" s="4">
        <v>219.375</v>
      </c>
      <c r="HC121" s="4">
        <v>64.942999999999998</v>
      </c>
      <c r="HD121" s="4">
        <v>1967.1420000000001</v>
      </c>
      <c r="HE121" s="4">
        <v>26.472000000000001</v>
      </c>
      <c r="HF121" s="4">
        <v>3575.6559999999999</v>
      </c>
      <c r="HG121" s="4">
        <v>2559.029</v>
      </c>
      <c r="HH121" s="4">
        <v>1660.432</v>
      </c>
      <c r="HI121" s="4">
        <v>1544.6990000000001</v>
      </c>
      <c r="HJ121" s="4">
        <v>15119.758</v>
      </c>
      <c r="HK121" s="4">
        <v>3417.7370000000001</v>
      </c>
      <c r="HL121" s="4">
        <v>82.864999999999995</v>
      </c>
      <c r="HM121" s="4">
        <v>849.06899999999996</v>
      </c>
      <c r="HN121" s="4">
        <v>2947.5509999999999</v>
      </c>
      <c r="HO121" s="4">
        <v>13557.465</v>
      </c>
      <c r="HP121" s="4">
        <v>16565.080999999998</v>
      </c>
      <c r="HQ121" s="4">
        <v>12036.725</v>
      </c>
      <c r="HR121" s="4">
        <v>12818.275</v>
      </c>
      <c r="HS121" s="4">
        <v>12104.138999999999</v>
      </c>
      <c r="HT121" s="4">
        <v>8162.3419999999996</v>
      </c>
      <c r="HU121" s="4">
        <v>642.07500000000005</v>
      </c>
      <c r="HV121" s="4">
        <v>8278.7129999999997</v>
      </c>
      <c r="HW121" s="4">
        <v>7390.3109999999997</v>
      </c>
      <c r="HX121" s="4">
        <v>462.02</v>
      </c>
      <c r="HY121" s="4">
        <v>5170.9009999999998</v>
      </c>
      <c r="HZ121" s="4">
        <v>2413.4</v>
      </c>
      <c r="IA121" s="4">
        <v>2585.636</v>
      </c>
      <c r="IB121" s="4">
        <v>1779.0039999999999</v>
      </c>
      <c r="IC121" s="4">
        <v>797.55100000000004</v>
      </c>
      <c r="ID121" s="4">
        <v>0</v>
      </c>
      <c r="IE121" s="4">
        <v>607.95899999999995</v>
      </c>
      <c r="IF121" s="4">
        <v>0</v>
      </c>
      <c r="IG121" s="4">
        <v>2536.7339999999999</v>
      </c>
      <c r="IH121" s="4">
        <v>264.97500000000002</v>
      </c>
      <c r="II121" s="4">
        <v>910.65099999999995</v>
      </c>
      <c r="IJ121" s="4">
        <v>0</v>
      </c>
      <c r="IK121" s="4">
        <v>65.805999999999997</v>
      </c>
      <c r="IL121" s="4">
        <v>0</v>
      </c>
      <c r="IM121" s="4">
        <v>1313.098</v>
      </c>
      <c r="IN121" s="4">
        <v>0</v>
      </c>
      <c r="IO121" s="4">
        <v>48.485999999999997</v>
      </c>
      <c r="IP121" s="4">
        <v>0</v>
      </c>
      <c r="IQ121" s="4">
        <v>121.245</v>
      </c>
      <c r="IR121" s="4">
        <v>6.7350000000000003</v>
      </c>
      <c r="IS121" s="4">
        <v>274.69799999999998</v>
      </c>
      <c r="IT121" s="4">
        <v>0</v>
      </c>
      <c r="IU121" s="4">
        <v>815.47199999999998</v>
      </c>
      <c r="IV121" s="4">
        <v>495.54399999999998</v>
      </c>
      <c r="IW121" s="4">
        <v>49.414999999999999</v>
      </c>
      <c r="IX121" s="4">
        <v>0</v>
      </c>
      <c r="IY121" s="4">
        <v>107.624</v>
      </c>
      <c r="IZ121" s="4">
        <v>615.62699999999995</v>
      </c>
      <c r="JA121" s="4">
        <v>41.854999999999997</v>
      </c>
    </row>
    <row r="122" spans="1:261" x14ac:dyDescent="0.25">
      <c r="A122" s="10" t="s">
        <v>281</v>
      </c>
      <c r="B122" s="4">
        <v>7649.8689999999997</v>
      </c>
      <c r="C122" s="4">
        <v>6887.509</v>
      </c>
      <c r="D122" s="4">
        <v>5287.4170000000004</v>
      </c>
      <c r="E122" s="4">
        <v>10293.581</v>
      </c>
      <c r="F122" s="4">
        <v>11715.858</v>
      </c>
      <c r="G122" s="4">
        <v>11149.648999999999</v>
      </c>
      <c r="H122" s="4">
        <v>12299.147999999999</v>
      </c>
      <c r="I122" s="4">
        <v>11010.427</v>
      </c>
      <c r="J122" s="4">
        <v>13243.996999999999</v>
      </c>
      <c r="K122" s="4">
        <v>16461.91</v>
      </c>
      <c r="L122" s="4">
        <v>16253.445</v>
      </c>
      <c r="M122" s="4">
        <v>25038.06</v>
      </c>
      <c r="N122" s="4">
        <v>21957.884999999998</v>
      </c>
      <c r="O122" s="4">
        <v>23271.696</v>
      </c>
      <c r="P122" s="4">
        <v>18223.367999999999</v>
      </c>
      <c r="Q122" s="4">
        <v>16424.105</v>
      </c>
      <c r="R122" s="4">
        <v>16487.582999999999</v>
      </c>
      <c r="S122" s="4">
        <v>15028.412</v>
      </c>
      <c r="T122" s="4">
        <v>16233.887000000001</v>
      </c>
      <c r="U122" s="4">
        <v>17073.14</v>
      </c>
      <c r="V122" s="4">
        <v>15147.169</v>
      </c>
      <c r="W122" s="4">
        <v>13506.968999999999</v>
      </c>
      <c r="X122" s="4">
        <v>19918.857</v>
      </c>
      <c r="Y122" s="4">
        <v>12309.297</v>
      </c>
      <c r="Z122" s="4">
        <v>10674.659</v>
      </c>
      <c r="AA122" s="4">
        <v>5935.1139999999996</v>
      </c>
      <c r="AB122" s="4">
        <v>3188.692</v>
      </c>
      <c r="AC122" s="4">
        <v>1153.9069999999999</v>
      </c>
      <c r="AD122" s="4">
        <v>2256.8690000000001</v>
      </c>
      <c r="AE122" s="4">
        <v>1024.317</v>
      </c>
      <c r="AF122" s="4">
        <v>1584.7090000000001</v>
      </c>
      <c r="AG122" s="4">
        <v>839.13800000000003</v>
      </c>
      <c r="AH122" s="4">
        <v>760.87300000000005</v>
      </c>
      <c r="AI122" s="4">
        <v>683.60599999999999</v>
      </c>
      <c r="AJ122" s="4">
        <v>570.71799999999996</v>
      </c>
      <c r="AK122" s="4">
        <v>470.11099999999999</v>
      </c>
      <c r="AL122" s="4">
        <v>1012.902</v>
      </c>
      <c r="AM122" s="4">
        <v>523.10299999999995</v>
      </c>
      <c r="AN122" s="4">
        <v>396.83699999999999</v>
      </c>
      <c r="AO122" s="4">
        <v>319.80399999999997</v>
      </c>
      <c r="AP122" s="4">
        <v>502.85</v>
      </c>
      <c r="AQ122" s="4">
        <v>290.35300000000001</v>
      </c>
      <c r="AR122" s="4">
        <v>423.69299999999998</v>
      </c>
      <c r="AS122" s="4">
        <v>578.03</v>
      </c>
      <c r="AT122" s="4">
        <v>713.47699999999998</v>
      </c>
      <c r="AU122" s="4">
        <v>988.88</v>
      </c>
      <c r="AV122" s="4">
        <v>931.00300000000004</v>
      </c>
      <c r="AW122" s="4">
        <v>881.24800000000005</v>
      </c>
      <c r="AX122" s="4">
        <v>784.20799999999997</v>
      </c>
      <c r="AY122" s="4">
        <v>569.27300000000002</v>
      </c>
      <c r="AZ122" s="4">
        <v>595.94200000000001</v>
      </c>
      <c r="BA122" s="4">
        <v>480.13499999999999</v>
      </c>
      <c r="BB122" s="4">
        <v>14271.922</v>
      </c>
      <c r="BC122" s="4">
        <v>10573.588</v>
      </c>
      <c r="BD122" s="4">
        <v>5344.49</v>
      </c>
      <c r="BE122" s="4">
        <v>3224.2930000000001</v>
      </c>
      <c r="BF122" s="4">
        <v>3933.2689999999998</v>
      </c>
      <c r="BG122" s="4">
        <v>4305.625</v>
      </c>
      <c r="BH122" s="4">
        <v>5175.7700000000004</v>
      </c>
      <c r="BI122" s="4">
        <v>9767.2279999999992</v>
      </c>
      <c r="BJ122" s="4">
        <v>6462.7380000000003</v>
      </c>
      <c r="BK122" s="4">
        <v>9886.2999999999993</v>
      </c>
      <c r="BL122" s="4">
        <v>9850.6170000000002</v>
      </c>
      <c r="BM122" s="4">
        <v>12811.481</v>
      </c>
      <c r="BN122" s="4">
        <v>32414.018</v>
      </c>
      <c r="BO122" s="4">
        <v>58743.678999999996</v>
      </c>
      <c r="BP122" s="4">
        <v>48964.178999999996</v>
      </c>
      <c r="BQ122" s="4">
        <v>55886.803999999996</v>
      </c>
      <c r="BR122" s="4">
        <v>48401.978999999999</v>
      </c>
      <c r="BS122" s="4">
        <v>34857.678999999996</v>
      </c>
      <c r="BT122" s="4">
        <v>31022.993999999999</v>
      </c>
      <c r="BU122" s="4">
        <v>26458.089</v>
      </c>
      <c r="BV122" s="4">
        <v>21651.121999999999</v>
      </c>
      <c r="BW122" s="4">
        <v>18339.659</v>
      </c>
      <c r="BX122" s="4">
        <v>17840.210999999999</v>
      </c>
      <c r="BY122" s="4">
        <v>14388.508</v>
      </c>
      <c r="BZ122" s="4">
        <v>9509.2999999999993</v>
      </c>
      <c r="CA122" s="4">
        <v>5963.91</v>
      </c>
      <c r="CB122" s="4">
        <v>3483.886</v>
      </c>
      <c r="CC122" s="4">
        <v>3093.6779999999999</v>
      </c>
      <c r="CD122" s="4">
        <v>2756.1129999999998</v>
      </c>
      <c r="CE122" s="4">
        <v>2971.2339999999999</v>
      </c>
      <c r="CF122" s="4">
        <v>2076.6480000000001</v>
      </c>
      <c r="CG122" s="4">
        <v>1528.1020000000001</v>
      </c>
      <c r="CH122" s="4">
        <v>1236.971</v>
      </c>
      <c r="CI122" s="4">
        <v>1396.614</v>
      </c>
      <c r="CJ122" s="4">
        <v>772.39099999999996</v>
      </c>
      <c r="CK122" s="4">
        <v>863.21699999999998</v>
      </c>
      <c r="CL122" s="4">
        <v>510.13799999999998</v>
      </c>
      <c r="CM122" s="4">
        <v>274.05399999999997</v>
      </c>
      <c r="CN122" s="4">
        <v>830.54200000000003</v>
      </c>
      <c r="CO122" s="4">
        <v>499.39499999999998</v>
      </c>
      <c r="CP122" s="4">
        <v>814.43600000000004</v>
      </c>
      <c r="CQ122" s="4">
        <v>753.28899999999999</v>
      </c>
      <c r="CR122" s="4">
        <v>502.803</v>
      </c>
      <c r="CS122" s="4">
        <v>497.37900000000002</v>
      </c>
      <c r="CT122" s="4">
        <v>367.85899999999998</v>
      </c>
      <c r="CU122" s="4">
        <v>525.18100000000004</v>
      </c>
      <c r="CV122" s="4">
        <v>633.80399999999997</v>
      </c>
      <c r="CW122" s="4">
        <v>743.702</v>
      </c>
      <c r="CX122" s="4">
        <v>597.245</v>
      </c>
      <c r="CY122" s="4">
        <v>646.26</v>
      </c>
      <c r="CZ122" s="4">
        <v>500.59699999999998</v>
      </c>
      <c r="DA122" s="4">
        <v>557.56899999999996</v>
      </c>
      <c r="DB122" s="4">
        <v>2796.895</v>
      </c>
      <c r="DC122" s="4">
        <v>2667.8649999999998</v>
      </c>
      <c r="DD122" s="4">
        <v>1053.318</v>
      </c>
      <c r="DE122" s="4">
        <v>1068.7919999999999</v>
      </c>
      <c r="DF122" s="4">
        <v>4550.6729999999998</v>
      </c>
      <c r="DG122" s="4">
        <v>3978.1289999999999</v>
      </c>
      <c r="DH122" s="4">
        <v>5272.5630000000001</v>
      </c>
      <c r="DI122" s="4">
        <v>11109.989</v>
      </c>
      <c r="DJ122" s="4">
        <v>7357.8879999999999</v>
      </c>
      <c r="DK122" s="4">
        <v>9608.4490000000005</v>
      </c>
      <c r="DL122" s="4">
        <v>8854.9130000000005</v>
      </c>
      <c r="DM122" s="4">
        <v>15090.573</v>
      </c>
      <c r="DN122" s="4">
        <v>22237.17</v>
      </c>
      <c r="DO122" s="4">
        <v>25887.548999999999</v>
      </c>
      <c r="DP122" s="4">
        <v>15636.352000000001</v>
      </c>
      <c r="DQ122" s="4">
        <v>29512.609</v>
      </c>
      <c r="DR122" s="4">
        <v>25077.1</v>
      </c>
      <c r="DS122" s="4">
        <v>21811.587</v>
      </c>
      <c r="DT122" s="4">
        <v>22312.629000000001</v>
      </c>
      <c r="DU122" s="4">
        <v>22357.093000000001</v>
      </c>
      <c r="DV122" s="4">
        <v>21454.723999999998</v>
      </c>
      <c r="DW122" s="4">
        <v>21786.588</v>
      </c>
      <c r="DX122" s="4">
        <v>19115.476999999999</v>
      </c>
      <c r="DY122" s="4">
        <v>18760.315999999999</v>
      </c>
      <c r="DZ122" s="4">
        <v>14237.939</v>
      </c>
      <c r="EA122" s="4">
        <v>5057.3220000000001</v>
      </c>
      <c r="EB122" s="4">
        <v>3446.5929999999998</v>
      </c>
      <c r="EC122" s="4">
        <v>3024.547</v>
      </c>
      <c r="ED122" s="4">
        <v>2740.6260000000002</v>
      </c>
      <c r="EE122" s="4">
        <v>3022.6390000000001</v>
      </c>
      <c r="EF122" s="4">
        <v>2532.9569999999999</v>
      </c>
      <c r="EG122" s="4">
        <v>1019.292</v>
      </c>
      <c r="EH122" s="4">
        <v>1339.2280000000001</v>
      </c>
      <c r="EI122" s="4">
        <v>1034.0440000000001</v>
      </c>
      <c r="EJ122" s="4">
        <v>773.47799999999995</v>
      </c>
      <c r="EK122" s="4">
        <v>930.99699999999996</v>
      </c>
      <c r="EL122" s="4">
        <v>674.27</v>
      </c>
      <c r="EM122" s="4">
        <v>496.13099999999997</v>
      </c>
      <c r="EN122" s="4">
        <v>677.66899999999998</v>
      </c>
      <c r="EO122" s="4">
        <v>875.96199999999999</v>
      </c>
      <c r="EP122" s="4">
        <v>577.64099999999996</v>
      </c>
      <c r="EQ122" s="4">
        <v>781.23500000000001</v>
      </c>
      <c r="ER122" s="4">
        <v>806.71799999999996</v>
      </c>
      <c r="ES122" s="4">
        <v>858.30899999999997</v>
      </c>
      <c r="ET122" s="4">
        <v>574.60199999999998</v>
      </c>
      <c r="EU122" s="4">
        <v>396.55900000000003</v>
      </c>
      <c r="EV122" s="4">
        <v>597.86500000000001</v>
      </c>
      <c r="EW122" s="4">
        <v>748.79300000000001</v>
      </c>
      <c r="EX122" s="4">
        <v>2045.11</v>
      </c>
      <c r="EY122" s="4">
        <v>427.79</v>
      </c>
      <c r="EZ122" s="4">
        <v>765.19299999999998</v>
      </c>
      <c r="FA122" s="4">
        <v>1116.865</v>
      </c>
      <c r="FB122" s="4">
        <v>478.85700000000003</v>
      </c>
      <c r="FC122" s="4">
        <v>1600.992</v>
      </c>
      <c r="FD122" s="4">
        <v>1739.405</v>
      </c>
      <c r="FE122" s="4">
        <v>1772.874</v>
      </c>
      <c r="FF122" s="4">
        <v>9562.7070000000003</v>
      </c>
      <c r="FG122" s="4">
        <v>10031.83</v>
      </c>
      <c r="FH122" s="4">
        <v>11283.843000000001</v>
      </c>
      <c r="FI122" s="4">
        <v>14328.61</v>
      </c>
      <c r="FJ122" s="4">
        <v>14143.236000000001</v>
      </c>
      <c r="FK122" s="4">
        <v>14135.773999999999</v>
      </c>
      <c r="FL122" s="4">
        <v>13040.022999999999</v>
      </c>
      <c r="FM122" s="4">
        <v>13554.565000000001</v>
      </c>
      <c r="FN122" s="4">
        <v>23703.972000000002</v>
      </c>
      <c r="FO122" s="4">
        <v>25413.222000000002</v>
      </c>
      <c r="FP122" s="4">
        <v>22919.031999999999</v>
      </c>
      <c r="FQ122" s="4">
        <v>29584.638999999999</v>
      </c>
      <c r="FR122" s="4">
        <v>42915.012000000002</v>
      </c>
      <c r="FS122" s="4">
        <v>42391.993000000002</v>
      </c>
      <c r="FT122" s="4">
        <v>40059.887999999999</v>
      </c>
      <c r="FU122" s="4">
        <v>38313.442000000003</v>
      </c>
      <c r="FV122" s="4">
        <v>42738.906999999999</v>
      </c>
      <c r="FW122" s="4">
        <v>40904.576999999997</v>
      </c>
      <c r="FX122" s="4">
        <v>26407.325000000001</v>
      </c>
      <c r="FY122" s="4">
        <v>29276.474999999999</v>
      </c>
      <c r="FZ122" s="4">
        <v>28730.281999999999</v>
      </c>
      <c r="GA122" s="4">
        <v>8039.7950000000001</v>
      </c>
      <c r="GB122" s="4">
        <v>14225.306</v>
      </c>
      <c r="GC122" s="4">
        <v>7353.5680000000002</v>
      </c>
      <c r="GD122" s="4">
        <v>4872.3159999999998</v>
      </c>
      <c r="GE122" s="4">
        <v>5683.4769999999999</v>
      </c>
      <c r="GF122" s="4">
        <v>7922.9430000000002</v>
      </c>
      <c r="GG122" s="4">
        <v>6725.8159999999998</v>
      </c>
      <c r="GH122" s="4">
        <v>8106.0630000000001</v>
      </c>
      <c r="GI122" s="4">
        <v>7694.3760000000002</v>
      </c>
      <c r="GJ122" s="4">
        <v>5560.0519999999997</v>
      </c>
      <c r="GK122" s="4">
        <v>5452.3180000000002</v>
      </c>
      <c r="GL122" s="4">
        <v>5069.2749999999996</v>
      </c>
      <c r="GM122" s="4">
        <v>3694.0929999999998</v>
      </c>
      <c r="GN122" s="4">
        <v>3851.72</v>
      </c>
      <c r="GO122" s="4">
        <v>3702.0819999999999</v>
      </c>
      <c r="GP122" s="4">
        <v>3889.61</v>
      </c>
      <c r="GQ122" s="4">
        <v>5141.3580000000002</v>
      </c>
      <c r="GR122" s="4">
        <v>3265.14</v>
      </c>
      <c r="GS122" s="4">
        <v>2668.4830000000002</v>
      </c>
      <c r="GT122" s="4">
        <v>2418.9110000000001</v>
      </c>
      <c r="GU122" s="4">
        <v>3168.9009999999998</v>
      </c>
      <c r="GV122" s="4">
        <v>2215.6039999999998</v>
      </c>
      <c r="GW122" s="4">
        <v>1830.5070000000001</v>
      </c>
      <c r="GX122" s="4">
        <v>2319.2370000000001</v>
      </c>
      <c r="GY122" s="4">
        <v>2161.6680000000001</v>
      </c>
      <c r="GZ122" s="4">
        <v>2161.538</v>
      </c>
      <c r="HA122" s="4">
        <v>2121.674</v>
      </c>
      <c r="HB122" s="4">
        <v>2217.7820000000002</v>
      </c>
      <c r="HC122" s="4">
        <v>2112.5680000000002</v>
      </c>
      <c r="HD122" s="4">
        <v>1933.2470000000001</v>
      </c>
      <c r="HE122" s="4">
        <v>3418.1039999999998</v>
      </c>
      <c r="HF122" s="4">
        <v>3059.8890000000001</v>
      </c>
      <c r="HG122" s="4">
        <v>5025.8239999999996</v>
      </c>
      <c r="HH122" s="4">
        <v>5043.5709999999999</v>
      </c>
      <c r="HI122" s="4">
        <v>9138.2849999999999</v>
      </c>
      <c r="HJ122" s="4">
        <v>13986.813</v>
      </c>
      <c r="HK122" s="4">
        <v>19909.775000000001</v>
      </c>
      <c r="HL122" s="4">
        <v>20550.512999999999</v>
      </c>
      <c r="HM122" s="4">
        <v>21583.873</v>
      </c>
      <c r="HN122" s="4">
        <v>29629.061000000002</v>
      </c>
      <c r="HO122" s="4">
        <v>37345.601000000002</v>
      </c>
      <c r="HP122" s="4">
        <v>42783.034</v>
      </c>
      <c r="HQ122" s="4">
        <v>37051.811999999998</v>
      </c>
      <c r="HR122" s="4">
        <v>38465.972000000002</v>
      </c>
      <c r="HS122" s="4">
        <v>35554.258000000002</v>
      </c>
      <c r="HT122" s="4">
        <v>33665.902999999998</v>
      </c>
      <c r="HU122" s="4">
        <v>34863.623</v>
      </c>
      <c r="HV122" s="4">
        <v>30841.56</v>
      </c>
      <c r="HW122" s="4">
        <v>25423.662</v>
      </c>
      <c r="HX122" s="4">
        <v>25050.098999999998</v>
      </c>
      <c r="HY122" s="4">
        <v>20315.099999999999</v>
      </c>
      <c r="HZ122" s="4">
        <v>17009.226999999999</v>
      </c>
      <c r="IA122" s="4">
        <v>16253.356</v>
      </c>
      <c r="IB122" s="4">
        <v>16540.510999999999</v>
      </c>
      <c r="IC122" s="4">
        <v>14980.429</v>
      </c>
      <c r="ID122" s="4">
        <v>9698.7129999999997</v>
      </c>
      <c r="IE122" s="4">
        <v>4475.4880000000003</v>
      </c>
      <c r="IF122" s="4">
        <v>4399.1480000000001</v>
      </c>
      <c r="IG122" s="4">
        <v>2813.9090000000001</v>
      </c>
      <c r="IH122" s="4">
        <v>2902.03</v>
      </c>
      <c r="II122" s="4">
        <v>2443.7420000000002</v>
      </c>
      <c r="IJ122" s="4">
        <v>2468.2199999999998</v>
      </c>
      <c r="IK122" s="4">
        <v>2169.7469999999998</v>
      </c>
      <c r="IL122" s="4">
        <v>2266.0790000000002</v>
      </c>
      <c r="IM122" s="4">
        <v>1630.3820000000001</v>
      </c>
      <c r="IN122" s="4">
        <v>2013.5840000000001</v>
      </c>
      <c r="IO122" s="4">
        <v>2614.0369999999998</v>
      </c>
      <c r="IP122" s="4">
        <v>2336.64</v>
      </c>
      <c r="IQ122" s="4">
        <v>2489.7080000000001</v>
      </c>
      <c r="IR122" s="4">
        <v>2418.8069999999998</v>
      </c>
      <c r="IS122" s="4">
        <v>1802.68</v>
      </c>
      <c r="IT122" s="4">
        <v>1063.223</v>
      </c>
      <c r="IU122" s="4">
        <v>742.53800000000001</v>
      </c>
      <c r="IV122" s="4">
        <v>1275.866</v>
      </c>
      <c r="IW122" s="4">
        <v>1635.6189999999999</v>
      </c>
      <c r="IX122" s="4">
        <v>1331.4090000000001</v>
      </c>
      <c r="IY122" s="4">
        <v>842.33399999999995</v>
      </c>
      <c r="IZ122" s="4">
        <v>1170.037</v>
      </c>
      <c r="JA122" s="4">
        <v>1055.837</v>
      </c>
    </row>
    <row r="123" spans="1:261" x14ac:dyDescent="0.25">
      <c r="A123" s="10" t="s">
        <v>282</v>
      </c>
      <c r="B123" s="4">
        <v>5575.88</v>
      </c>
      <c r="C123" s="4">
        <v>5879.223</v>
      </c>
      <c r="D123" s="4">
        <v>4036.3919999999998</v>
      </c>
      <c r="E123" s="4">
        <v>5243.3180000000002</v>
      </c>
      <c r="F123" s="4">
        <v>7478.68</v>
      </c>
      <c r="G123" s="4">
        <v>7052.7640000000001</v>
      </c>
      <c r="H123" s="4">
        <v>7199.0789999999997</v>
      </c>
      <c r="I123" s="4">
        <v>7731.2839999999997</v>
      </c>
      <c r="J123" s="4">
        <v>8884.9120000000003</v>
      </c>
      <c r="K123" s="4">
        <v>12548.496999999999</v>
      </c>
      <c r="L123" s="4">
        <v>13649.897000000001</v>
      </c>
      <c r="M123" s="4">
        <v>18449.651000000002</v>
      </c>
      <c r="N123" s="4">
        <v>15701.762000000001</v>
      </c>
      <c r="O123" s="4">
        <v>17419.848000000002</v>
      </c>
      <c r="P123" s="4">
        <v>13701.976000000001</v>
      </c>
      <c r="Q123" s="4">
        <v>13657.72</v>
      </c>
      <c r="R123" s="4">
        <v>12771.393</v>
      </c>
      <c r="S123" s="4">
        <v>10139.094999999999</v>
      </c>
      <c r="T123" s="4">
        <v>11990.626</v>
      </c>
      <c r="U123" s="4">
        <v>9477.6409999999996</v>
      </c>
      <c r="V123" s="4">
        <v>10127.661</v>
      </c>
      <c r="W123" s="4">
        <v>8818.3269999999993</v>
      </c>
      <c r="X123" s="4">
        <v>11247.888999999999</v>
      </c>
      <c r="Y123" s="4">
        <v>7700.7380000000003</v>
      </c>
      <c r="Z123" s="4">
        <v>7079.7129999999997</v>
      </c>
      <c r="AA123" s="4">
        <v>4450.7520000000004</v>
      </c>
      <c r="AB123" s="4">
        <v>3161.826</v>
      </c>
      <c r="AC123" s="4">
        <v>1017.098</v>
      </c>
      <c r="AD123" s="4">
        <v>1670.3109999999999</v>
      </c>
      <c r="AE123" s="4">
        <v>882.09900000000005</v>
      </c>
      <c r="AF123" s="4">
        <v>1231.096</v>
      </c>
      <c r="AG123" s="4">
        <v>769.66300000000001</v>
      </c>
      <c r="AH123" s="4">
        <v>660.923</v>
      </c>
      <c r="AI123" s="4">
        <v>471.22699999999998</v>
      </c>
      <c r="AJ123" s="4">
        <v>405.61500000000001</v>
      </c>
      <c r="AK123" s="4">
        <v>523.06899999999996</v>
      </c>
      <c r="AL123" s="4">
        <v>515.36400000000003</v>
      </c>
      <c r="AM123" s="4">
        <v>495.55799999999999</v>
      </c>
      <c r="AN123" s="4">
        <v>365.37299999999999</v>
      </c>
      <c r="AO123" s="4">
        <v>281.12599999999998</v>
      </c>
      <c r="AP123" s="4">
        <v>488.12</v>
      </c>
      <c r="AQ123" s="4">
        <v>434.452</v>
      </c>
      <c r="AR123" s="4">
        <v>379.92500000000001</v>
      </c>
      <c r="AS123" s="4">
        <v>497.30900000000003</v>
      </c>
      <c r="AT123" s="4">
        <v>542.87</v>
      </c>
      <c r="AU123" s="4">
        <v>699.00300000000004</v>
      </c>
      <c r="AV123" s="4">
        <v>605.51499999999999</v>
      </c>
      <c r="AW123" s="4">
        <v>621.37300000000005</v>
      </c>
      <c r="AX123" s="4">
        <v>589.09699999999998</v>
      </c>
      <c r="AY123" s="4">
        <v>519.11900000000003</v>
      </c>
      <c r="AZ123" s="4">
        <v>461.97199999999998</v>
      </c>
      <c r="BA123" s="4">
        <v>493.54</v>
      </c>
      <c r="BB123" s="4">
        <v>5309.7520000000004</v>
      </c>
      <c r="BC123" s="4">
        <v>3477.4189999999999</v>
      </c>
      <c r="BD123" s="4">
        <v>2065.4169999999999</v>
      </c>
      <c r="BE123" s="4">
        <v>2032.567</v>
      </c>
      <c r="BF123" s="4">
        <v>3081.0239999999999</v>
      </c>
      <c r="BG123" s="4">
        <v>2958.6179999999999</v>
      </c>
      <c r="BH123" s="4">
        <v>2860.8159999999998</v>
      </c>
      <c r="BI123" s="4">
        <v>6632.2280000000001</v>
      </c>
      <c r="BJ123" s="4">
        <v>5060.4809999999998</v>
      </c>
      <c r="BK123" s="4">
        <v>7771.5410000000002</v>
      </c>
      <c r="BL123" s="4">
        <v>7545.8630000000003</v>
      </c>
      <c r="BM123" s="4">
        <v>9290.9169999999995</v>
      </c>
      <c r="BN123" s="4">
        <v>20282.978999999999</v>
      </c>
      <c r="BO123" s="4">
        <v>33210.021000000001</v>
      </c>
      <c r="BP123" s="4">
        <v>27092.953000000001</v>
      </c>
      <c r="BQ123" s="4">
        <v>28262.63</v>
      </c>
      <c r="BR123" s="4">
        <v>25026.064999999999</v>
      </c>
      <c r="BS123" s="4">
        <v>20318.524000000001</v>
      </c>
      <c r="BT123" s="4">
        <v>19182.025000000001</v>
      </c>
      <c r="BU123" s="4">
        <v>16802.371999999999</v>
      </c>
      <c r="BV123" s="4">
        <v>16547.312000000002</v>
      </c>
      <c r="BW123" s="4">
        <v>13189.454</v>
      </c>
      <c r="BX123" s="4">
        <v>14723.061</v>
      </c>
      <c r="BY123" s="4">
        <v>10833.148999999999</v>
      </c>
      <c r="BZ123" s="4">
        <v>8477.9680000000008</v>
      </c>
      <c r="CA123" s="4">
        <v>5826.6760000000004</v>
      </c>
      <c r="CB123" s="4">
        <v>3104.9609999999998</v>
      </c>
      <c r="CC123" s="4">
        <v>3039.2109999999998</v>
      </c>
      <c r="CD123" s="4">
        <v>2512.203</v>
      </c>
      <c r="CE123" s="4">
        <v>2629.848</v>
      </c>
      <c r="CF123" s="4">
        <v>1934.819</v>
      </c>
      <c r="CG123" s="4">
        <v>1568.461</v>
      </c>
      <c r="CH123" s="4">
        <v>1378.424</v>
      </c>
      <c r="CI123" s="4">
        <v>1316.8040000000001</v>
      </c>
      <c r="CJ123" s="4">
        <v>789.51800000000003</v>
      </c>
      <c r="CK123" s="4">
        <v>723.65</v>
      </c>
      <c r="CL123" s="4">
        <v>670.50800000000004</v>
      </c>
      <c r="CM123" s="4">
        <v>358.54399999999998</v>
      </c>
      <c r="CN123" s="4">
        <v>520.9</v>
      </c>
      <c r="CO123" s="4">
        <v>386.85</v>
      </c>
      <c r="CP123" s="4">
        <v>800.00400000000002</v>
      </c>
      <c r="CQ123" s="4">
        <v>635.86900000000003</v>
      </c>
      <c r="CR123" s="4">
        <v>329.02300000000002</v>
      </c>
      <c r="CS123" s="4">
        <v>535.60299999999995</v>
      </c>
      <c r="CT123" s="4">
        <v>364.154</v>
      </c>
      <c r="CU123" s="4">
        <v>605.26</v>
      </c>
      <c r="CV123" s="4">
        <v>624.41600000000005</v>
      </c>
      <c r="CW123" s="4">
        <v>654.80100000000004</v>
      </c>
      <c r="CX123" s="4">
        <v>449.92</v>
      </c>
      <c r="CY123" s="4">
        <v>547.54600000000005</v>
      </c>
      <c r="CZ123" s="4">
        <v>503.57100000000003</v>
      </c>
      <c r="DA123" s="4">
        <v>464.00299999999999</v>
      </c>
      <c r="DB123" s="4">
        <v>845.61</v>
      </c>
      <c r="DC123" s="4">
        <v>1047.623</v>
      </c>
      <c r="DD123" s="4">
        <v>833.77800000000002</v>
      </c>
      <c r="DE123" s="4">
        <v>882.44299999999998</v>
      </c>
      <c r="DF123" s="4">
        <v>2665.8589999999999</v>
      </c>
      <c r="DG123" s="4">
        <v>2345.788</v>
      </c>
      <c r="DH123" s="4">
        <v>2975.6759999999999</v>
      </c>
      <c r="DI123" s="4">
        <v>6189.2</v>
      </c>
      <c r="DJ123" s="4">
        <v>4899.0559999999996</v>
      </c>
      <c r="DK123" s="4">
        <v>6365.25</v>
      </c>
      <c r="DL123" s="4">
        <v>6445.2039999999997</v>
      </c>
      <c r="DM123" s="4">
        <v>11317.293</v>
      </c>
      <c r="DN123" s="4">
        <v>17058.975999999999</v>
      </c>
      <c r="DO123" s="4">
        <v>20370.61</v>
      </c>
      <c r="DP123" s="4">
        <v>12057.152</v>
      </c>
      <c r="DQ123" s="4">
        <v>22536.278999999999</v>
      </c>
      <c r="DR123" s="4">
        <v>20934.853999999999</v>
      </c>
      <c r="DS123" s="4">
        <v>19507.647000000001</v>
      </c>
      <c r="DT123" s="4">
        <v>17800.748</v>
      </c>
      <c r="DU123" s="4">
        <v>16706.404999999999</v>
      </c>
      <c r="DV123" s="4">
        <v>15362.909</v>
      </c>
      <c r="DW123" s="4">
        <v>12850.35</v>
      </c>
      <c r="DX123" s="4">
        <v>11922.602999999999</v>
      </c>
      <c r="DY123" s="4">
        <v>10971.182000000001</v>
      </c>
      <c r="DZ123" s="4">
        <v>9272.2610000000004</v>
      </c>
      <c r="EA123" s="4">
        <v>5041.0519999999997</v>
      </c>
      <c r="EB123" s="4">
        <v>3225.4079999999999</v>
      </c>
      <c r="EC123" s="4">
        <v>2162.4859999999999</v>
      </c>
      <c r="ED123" s="4">
        <v>2409.2800000000002</v>
      </c>
      <c r="EE123" s="4">
        <v>2191.4870000000001</v>
      </c>
      <c r="EF123" s="4">
        <v>2388.3319999999999</v>
      </c>
      <c r="EG123" s="4">
        <v>888.00900000000001</v>
      </c>
      <c r="EH123" s="4">
        <v>1203.6099999999999</v>
      </c>
      <c r="EI123" s="4">
        <v>1061.1389999999999</v>
      </c>
      <c r="EJ123" s="4">
        <v>673.20699999999999</v>
      </c>
      <c r="EK123" s="4">
        <v>645.89099999999996</v>
      </c>
      <c r="EL123" s="4">
        <v>506.88400000000001</v>
      </c>
      <c r="EM123" s="4">
        <v>677.846</v>
      </c>
      <c r="EN123" s="4">
        <v>403.63099999999997</v>
      </c>
      <c r="EO123" s="4">
        <v>536.83600000000001</v>
      </c>
      <c r="EP123" s="4">
        <v>424.42200000000003</v>
      </c>
      <c r="EQ123" s="4">
        <v>686.29399999999998</v>
      </c>
      <c r="ER123" s="4">
        <v>711.32</v>
      </c>
      <c r="ES123" s="4">
        <v>664.48199999999997</v>
      </c>
      <c r="ET123" s="4">
        <v>470.589</v>
      </c>
      <c r="EU123" s="4">
        <v>570.69899999999996</v>
      </c>
      <c r="EV123" s="4">
        <v>680.779</v>
      </c>
      <c r="EW123" s="4">
        <v>762.88900000000001</v>
      </c>
      <c r="EX123" s="4">
        <v>1189.817</v>
      </c>
      <c r="EY123" s="4">
        <v>532.49400000000003</v>
      </c>
      <c r="EZ123" s="4">
        <v>697.29399999999998</v>
      </c>
      <c r="FA123" s="4">
        <v>1039.3810000000001</v>
      </c>
      <c r="FB123" s="4">
        <v>566.39400000000001</v>
      </c>
      <c r="FC123" s="4">
        <v>1232.979</v>
      </c>
      <c r="FD123" s="4">
        <v>980.75900000000001</v>
      </c>
      <c r="FE123" s="4">
        <v>1366.6679999999999</v>
      </c>
      <c r="FF123" s="4">
        <v>5824.7049999999999</v>
      </c>
      <c r="FG123" s="4">
        <v>7076.8959999999997</v>
      </c>
      <c r="FH123" s="4">
        <v>7198.527</v>
      </c>
      <c r="FI123" s="4">
        <v>8748.1659999999993</v>
      </c>
      <c r="FJ123" s="4">
        <v>10160.545</v>
      </c>
      <c r="FK123" s="4">
        <v>8804.241</v>
      </c>
      <c r="FL123" s="4">
        <v>9685.3310000000001</v>
      </c>
      <c r="FM123" s="4">
        <v>10048.817999999999</v>
      </c>
      <c r="FN123" s="4">
        <v>14467.305</v>
      </c>
      <c r="FO123" s="4">
        <v>14942.727999999999</v>
      </c>
      <c r="FP123" s="4">
        <v>14810.513999999999</v>
      </c>
      <c r="FQ123" s="4">
        <v>17886.324000000001</v>
      </c>
      <c r="FR123" s="4">
        <v>27727.594000000001</v>
      </c>
      <c r="FS123" s="4">
        <v>28647.95</v>
      </c>
      <c r="FT123" s="4">
        <v>30342.173999999999</v>
      </c>
      <c r="FU123" s="4">
        <v>30550.197</v>
      </c>
      <c r="FV123" s="4">
        <v>33526.514000000003</v>
      </c>
      <c r="FW123" s="4">
        <v>32258.052</v>
      </c>
      <c r="FX123" s="4">
        <v>22924.383999999998</v>
      </c>
      <c r="FY123" s="4">
        <v>21858.199000000001</v>
      </c>
      <c r="FZ123" s="4">
        <v>21882.492999999999</v>
      </c>
      <c r="GA123" s="4">
        <v>6864.7669999999998</v>
      </c>
      <c r="GB123" s="4">
        <v>11356.72</v>
      </c>
      <c r="GC123" s="4">
        <v>6907.6170000000002</v>
      </c>
      <c r="GD123" s="4">
        <v>5174.2579999999998</v>
      </c>
      <c r="GE123" s="4">
        <v>5523.7479999999996</v>
      </c>
      <c r="GF123" s="4">
        <v>7277.0789999999997</v>
      </c>
      <c r="GG123" s="4">
        <v>6574.5879999999997</v>
      </c>
      <c r="GH123" s="4">
        <v>7495.8249999999998</v>
      </c>
      <c r="GI123" s="4">
        <v>7238.2190000000001</v>
      </c>
      <c r="GJ123" s="4">
        <v>5532.2520000000004</v>
      </c>
      <c r="GK123" s="4">
        <v>4978.6530000000002</v>
      </c>
      <c r="GL123" s="4">
        <v>5117.7719999999999</v>
      </c>
      <c r="GM123" s="4">
        <v>3907.826</v>
      </c>
      <c r="GN123" s="4">
        <v>3863.4</v>
      </c>
      <c r="GO123" s="4">
        <v>3799.5610000000001</v>
      </c>
      <c r="GP123" s="4">
        <v>4151.1750000000002</v>
      </c>
      <c r="GQ123" s="4">
        <v>5066.9849999999997</v>
      </c>
      <c r="GR123" s="4">
        <v>3761.2310000000002</v>
      </c>
      <c r="GS123" s="4">
        <v>2714.2069999999999</v>
      </c>
      <c r="GT123" s="4">
        <v>2375.5230000000001</v>
      </c>
      <c r="GU123" s="4">
        <v>2893.81</v>
      </c>
      <c r="GV123" s="4">
        <v>2462.7339999999999</v>
      </c>
      <c r="GW123" s="4">
        <v>1746.1959999999999</v>
      </c>
      <c r="GX123" s="4">
        <v>1838.711</v>
      </c>
      <c r="GY123" s="4">
        <v>1898.8779999999999</v>
      </c>
      <c r="GZ123" s="4">
        <v>1861.684</v>
      </c>
      <c r="HA123" s="4">
        <v>1961.5409999999999</v>
      </c>
      <c r="HB123" s="4">
        <v>1634.682</v>
      </c>
      <c r="HC123" s="4">
        <v>1743.2760000000001</v>
      </c>
      <c r="HD123" s="4">
        <v>1790.403</v>
      </c>
      <c r="HE123" s="4">
        <v>2582.4839999999999</v>
      </c>
      <c r="HF123" s="4">
        <v>3084.154</v>
      </c>
      <c r="HG123" s="4">
        <v>3514.9589999999998</v>
      </c>
      <c r="HH123" s="4">
        <v>4085.18</v>
      </c>
      <c r="HI123" s="4">
        <v>6493.6329999999998</v>
      </c>
      <c r="HJ123" s="4">
        <v>8803.527</v>
      </c>
      <c r="HK123" s="4">
        <v>13294.584999999999</v>
      </c>
      <c r="HL123" s="4">
        <v>16604.545999999998</v>
      </c>
      <c r="HM123" s="4">
        <v>18353.177</v>
      </c>
      <c r="HN123" s="4">
        <v>22203.812999999998</v>
      </c>
      <c r="HO123" s="4">
        <v>27502.697</v>
      </c>
      <c r="HP123" s="4">
        <v>29513.171999999999</v>
      </c>
      <c r="HQ123" s="4">
        <v>26414.264999999999</v>
      </c>
      <c r="HR123" s="4">
        <v>28174.312999999998</v>
      </c>
      <c r="HS123" s="4">
        <v>28865.089</v>
      </c>
      <c r="HT123" s="4">
        <v>25583.063999999998</v>
      </c>
      <c r="HU123" s="4">
        <v>28698.745999999999</v>
      </c>
      <c r="HV123" s="4">
        <v>25636.489000000001</v>
      </c>
      <c r="HW123" s="4">
        <v>22756.911</v>
      </c>
      <c r="HX123" s="4">
        <v>20510.054</v>
      </c>
      <c r="HY123" s="4">
        <v>17512.311000000002</v>
      </c>
      <c r="HZ123" s="4">
        <v>15338.418</v>
      </c>
      <c r="IA123" s="4">
        <v>13643.187</v>
      </c>
      <c r="IB123" s="4">
        <v>15003.32</v>
      </c>
      <c r="IC123" s="4">
        <v>11516.656999999999</v>
      </c>
      <c r="ID123" s="4">
        <v>9388.4670000000006</v>
      </c>
      <c r="IE123" s="4">
        <v>4752.6559999999999</v>
      </c>
      <c r="IF123" s="4">
        <v>3955.25</v>
      </c>
      <c r="IG123" s="4">
        <v>2533.2559999999999</v>
      </c>
      <c r="IH123" s="4">
        <v>2929.0369999999998</v>
      </c>
      <c r="II123" s="4">
        <v>2460.752</v>
      </c>
      <c r="IJ123" s="4">
        <v>2285.3879999999999</v>
      </c>
      <c r="IK123" s="4">
        <v>2164.0729999999999</v>
      </c>
      <c r="IL123" s="4">
        <v>1969.797</v>
      </c>
      <c r="IM123" s="4">
        <v>1713.028</v>
      </c>
      <c r="IN123" s="4">
        <v>2029.596</v>
      </c>
      <c r="IO123" s="4">
        <v>2456.4740000000002</v>
      </c>
      <c r="IP123" s="4">
        <v>2109.09</v>
      </c>
      <c r="IQ123" s="4">
        <v>2428.5650000000001</v>
      </c>
      <c r="IR123" s="4">
        <v>1880.3679999999999</v>
      </c>
      <c r="IS123" s="4">
        <v>1664.2180000000001</v>
      </c>
      <c r="IT123" s="4">
        <v>1025.057</v>
      </c>
      <c r="IU123" s="4">
        <v>862.08600000000001</v>
      </c>
      <c r="IV123" s="4">
        <v>1152.9069999999999</v>
      </c>
      <c r="IW123" s="4">
        <v>1411.1479999999999</v>
      </c>
      <c r="IX123" s="4">
        <v>1451.028</v>
      </c>
      <c r="IY123" s="4">
        <v>907.44100000000003</v>
      </c>
      <c r="IZ123" s="4">
        <v>911.07100000000003</v>
      </c>
      <c r="JA123" s="4">
        <v>1410.7460000000001</v>
      </c>
    </row>
    <row r="124" spans="1:261" x14ac:dyDescent="0.25">
      <c r="A124" s="10" t="s">
        <v>283</v>
      </c>
      <c r="B124" s="4">
        <v>12742.731</v>
      </c>
      <c r="C124" s="4">
        <v>116634.913</v>
      </c>
      <c r="D124" s="4">
        <v>9707.7150000000001</v>
      </c>
      <c r="E124" s="4">
        <v>192179.92600000001</v>
      </c>
      <c r="F124" s="4">
        <v>8169.9219999999996</v>
      </c>
      <c r="G124" s="4">
        <v>9752.6440000000002</v>
      </c>
      <c r="H124" s="4">
        <v>117197.04700000001</v>
      </c>
      <c r="I124" s="4">
        <v>21990.363000000001</v>
      </c>
      <c r="J124" s="4">
        <v>64193.273000000001</v>
      </c>
      <c r="K124" s="4">
        <v>5848.5460000000003</v>
      </c>
      <c r="L124" s="4">
        <v>125087.11199999999</v>
      </c>
      <c r="M124" s="4">
        <v>52462.654999999999</v>
      </c>
      <c r="N124" s="4">
        <v>66522.058999999994</v>
      </c>
      <c r="O124" s="4">
        <v>13011.406000000001</v>
      </c>
      <c r="P124" s="4">
        <v>66987.834000000003</v>
      </c>
      <c r="Q124" s="4">
        <v>46874.571000000004</v>
      </c>
      <c r="R124" s="4">
        <v>167157.739</v>
      </c>
      <c r="S124" s="4">
        <v>84996.785999999993</v>
      </c>
      <c r="T124" s="4">
        <v>67633.909</v>
      </c>
      <c r="U124" s="4">
        <v>106186.61500000001</v>
      </c>
      <c r="V124" s="4">
        <v>14762.314</v>
      </c>
      <c r="W124" s="4">
        <v>159510.617</v>
      </c>
      <c r="X124" s="4">
        <v>10224.49</v>
      </c>
      <c r="Y124" s="4">
        <v>84595.414999999994</v>
      </c>
      <c r="Z124" s="4">
        <v>34214.696000000004</v>
      </c>
      <c r="AA124" s="4">
        <v>70236.767000000007</v>
      </c>
      <c r="AB124" s="4">
        <v>43532.845000000001</v>
      </c>
      <c r="AC124" s="4">
        <v>95858.807000000001</v>
      </c>
      <c r="AD124" s="4">
        <v>533.66399999999999</v>
      </c>
      <c r="AE124" s="4">
        <v>41102.650999999998</v>
      </c>
      <c r="AF124" s="4">
        <v>32636.965</v>
      </c>
      <c r="AG124" s="4">
        <v>68297.600000000006</v>
      </c>
      <c r="AH124" s="4">
        <v>25664.560000000001</v>
      </c>
      <c r="AI124" s="4">
        <v>3455.8560000000002</v>
      </c>
      <c r="AJ124" s="4">
        <v>17938.495999999999</v>
      </c>
      <c r="AK124" s="4">
        <v>63144.781999999999</v>
      </c>
      <c r="AL124" s="4">
        <v>22785.16</v>
      </c>
      <c r="AM124" s="4">
        <v>4152.8360000000002</v>
      </c>
      <c r="AN124" s="4">
        <v>103.471</v>
      </c>
      <c r="AO124" s="4">
        <v>49091.13</v>
      </c>
      <c r="AP124" s="4">
        <v>946.31899999999996</v>
      </c>
      <c r="AQ124" s="4">
        <v>149618.821</v>
      </c>
      <c r="AR124" s="4">
        <v>50.262999999999998</v>
      </c>
      <c r="AS124" s="4">
        <v>15936.391</v>
      </c>
      <c r="AT124" s="4">
        <v>127901.96</v>
      </c>
      <c r="AU124" s="4">
        <v>15943.425999999999</v>
      </c>
      <c r="AV124" s="4">
        <v>60178.385999999999</v>
      </c>
      <c r="AW124" s="4">
        <v>409.613</v>
      </c>
      <c r="AX124" s="4">
        <v>705.19200000000001</v>
      </c>
      <c r="AY124" s="4">
        <v>19404.687999999998</v>
      </c>
      <c r="AZ124" s="4">
        <v>2931.7840000000001</v>
      </c>
      <c r="BA124" s="4">
        <v>53619.904000000002</v>
      </c>
      <c r="BB124" s="4">
        <v>56493.13</v>
      </c>
      <c r="BC124" s="4">
        <v>41362.739000000001</v>
      </c>
      <c r="BD124" s="4">
        <v>16789.36</v>
      </c>
      <c r="BE124" s="4">
        <v>54102.714999999997</v>
      </c>
      <c r="BF124" s="4">
        <v>70750.311000000002</v>
      </c>
      <c r="BG124" s="4">
        <v>30977.514999999999</v>
      </c>
      <c r="BH124" s="4">
        <v>262268.2</v>
      </c>
      <c r="BI124" s="4">
        <v>21515.716</v>
      </c>
      <c r="BJ124" s="4">
        <v>79724.137000000002</v>
      </c>
      <c r="BK124" s="4">
        <v>68403.034</v>
      </c>
      <c r="BL124" s="4">
        <v>56421.296000000002</v>
      </c>
      <c r="BM124" s="4">
        <v>108895.04399999999</v>
      </c>
      <c r="BN124" s="4">
        <v>75546.774000000005</v>
      </c>
      <c r="BO124" s="4">
        <v>11284.043</v>
      </c>
      <c r="BP124" s="4">
        <v>99868.486999999994</v>
      </c>
      <c r="BQ124" s="4">
        <v>16705.201000000001</v>
      </c>
      <c r="BR124" s="4">
        <v>72482.009999999995</v>
      </c>
      <c r="BS124" s="4">
        <v>9588.1810000000005</v>
      </c>
      <c r="BT124" s="4">
        <v>60993.379000000001</v>
      </c>
      <c r="BU124" s="4">
        <v>39634.576000000001</v>
      </c>
      <c r="BV124" s="4">
        <v>36805.218000000001</v>
      </c>
      <c r="BW124" s="4">
        <v>144907.67600000001</v>
      </c>
      <c r="BX124" s="4">
        <v>8711.9989999999998</v>
      </c>
      <c r="BY124" s="4">
        <v>18235.758000000002</v>
      </c>
      <c r="BZ124" s="4">
        <v>54936.644</v>
      </c>
      <c r="CA124" s="4">
        <v>5476.0649999999996</v>
      </c>
      <c r="CB124" s="4">
        <v>5115.2089999999998</v>
      </c>
      <c r="CC124" s="4">
        <v>18688.665000000001</v>
      </c>
      <c r="CD124" s="4">
        <v>252.59399999999999</v>
      </c>
      <c r="CE124" s="4">
        <v>28916.280999999999</v>
      </c>
      <c r="CF124" s="4">
        <v>17067.541000000001</v>
      </c>
      <c r="CG124" s="4">
        <v>25251.040000000001</v>
      </c>
      <c r="CH124" s="4">
        <v>35593.17</v>
      </c>
      <c r="CI124" s="4">
        <v>3223.2860000000001</v>
      </c>
      <c r="CJ124" s="4">
        <v>62298.322</v>
      </c>
      <c r="CK124" s="4">
        <v>10751.874</v>
      </c>
      <c r="CL124" s="4">
        <v>16176.557000000001</v>
      </c>
      <c r="CM124" s="4">
        <v>29990.218000000001</v>
      </c>
      <c r="CN124" s="4">
        <v>76.992999999999995</v>
      </c>
      <c r="CO124" s="4">
        <v>90002.441999999995</v>
      </c>
      <c r="CP124" s="4">
        <v>5888.28</v>
      </c>
      <c r="CQ124" s="4">
        <v>25953.436000000002</v>
      </c>
      <c r="CR124" s="4">
        <v>5052.0839999999998</v>
      </c>
      <c r="CS124" s="4">
        <v>54145.171999999999</v>
      </c>
      <c r="CT124" s="4">
        <v>119035.42</v>
      </c>
      <c r="CU124" s="4">
        <v>9755.8739999999998</v>
      </c>
      <c r="CV124" s="4">
        <v>19947.076000000001</v>
      </c>
      <c r="CW124" s="4">
        <v>28.56</v>
      </c>
      <c r="CX124" s="4">
        <v>27022.518</v>
      </c>
      <c r="CY124" s="4">
        <v>854.83399999999995</v>
      </c>
      <c r="CZ124" s="4">
        <v>83.82</v>
      </c>
      <c r="DA124" s="4">
        <v>52342.031000000003</v>
      </c>
      <c r="DB124" s="4">
        <v>40941.012000000002</v>
      </c>
      <c r="DC124" s="4">
        <v>8035.7969999999996</v>
      </c>
      <c r="DD124" s="4">
        <v>7988.4409999999998</v>
      </c>
      <c r="DE124" s="4">
        <v>51521.39</v>
      </c>
      <c r="DF124" s="4">
        <v>6761.04</v>
      </c>
      <c r="DG124" s="4">
        <v>171011.78</v>
      </c>
      <c r="DH124" s="4">
        <v>57816.748</v>
      </c>
      <c r="DI124" s="4">
        <v>39867.906000000003</v>
      </c>
      <c r="DJ124" s="4">
        <v>57104.733999999997</v>
      </c>
      <c r="DK124" s="4">
        <v>58464.247000000003</v>
      </c>
      <c r="DL124" s="4">
        <v>42196.385999999999</v>
      </c>
      <c r="DM124" s="4">
        <v>69061.48</v>
      </c>
      <c r="DN124" s="4">
        <v>47859.737999999998</v>
      </c>
      <c r="DO124" s="4">
        <v>69856.990999999995</v>
      </c>
      <c r="DP124" s="4">
        <v>123343.68799999999</v>
      </c>
      <c r="DQ124" s="4">
        <v>47119.76</v>
      </c>
      <c r="DR124" s="4">
        <v>122904.97</v>
      </c>
      <c r="DS124" s="4">
        <v>57805.309000000001</v>
      </c>
      <c r="DT124" s="4">
        <v>71486.423999999999</v>
      </c>
      <c r="DU124" s="4">
        <v>23536.120999999999</v>
      </c>
      <c r="DV124" s="4">
        <v>41248.883000000002</v>
      </c>
      <c r="DW124" s="4">
        <v>121522.36599999999</v>
      </c>
      <c r="DX124" s="4">
        <v>30158.295999999998</v>
      </c>
      <c r="DY124" s="4">
        <v>101459.537</v>
      </c>
      <c r="DZ124" s="4">
        <v>46319.459000000003</v>
      </c>
      <c r="EA124" s="4">
        <v>38807.928</v>
      </c>
      <c r="EB124" s="4">
        <v>34990.048999999999</v>
      </c>
      <c r="EC124" s="4">
        <v>51859.16</v>
      </c>
      <c r="ED124" s="4">
        <v>537.73</v>
      </c>
      <c r="EE124" s="4">
        <v>32334.39</v>
      </c>
      <c r="EF124" s="4">
        <v>51286.188999999998</v>
      </c>
      <c r="EG124" s="4">
        <v>64897.097999999998</v>
      </c>
      <c r="EH124" s="4">
        <v>12666.04</v>
      </c>
      <c r="EI124" s="4">
        <v>35511.697999999997</v>
      </c>
      <c r="EJ124" s="4">
        <v>18234.214</v>
      </c>
      <c r="EK124" s="4">
        <v>41831.207000000002</v>
      </c>
      <c r="EL124" s="4">
        <v>83387.797000000006</v>
      </c>
      <c r="EM124" s="4">
        <v>32527.834999999999</v>
      </c>
      <c r="EN124" s="4">
        <v>11826.337</v>
      </c>
      <c r="EO124" s="4">
        <v>26713.280999999999</v>
      </c>
      <c r="EP124" s="4">
        <v>54567.544999999998</v>
      </c>
      <c r="EQ124" s="4">
        <v>53877.91</v>
      </c>
      <c r="ER124" s="4">
        <v>2928.3270000000002</v>
      </c>
      <c r="ES124" s="4">
        <v>18299.740000000002</v>
      </c>
      <c r="ET124" s="4">
        <v>130827.249</v>
      </c>
      <c r="EU124" s="4">
        <v>40942.974000000002</v>
      </c>
      <c r="EV124" s="4">
        <v>22956.672999999999</v>
      </c>
      <c r="EW124" s="4">
        <v>10577.904</v>
      </c>
      <c r="EX124" s="4">
        <v>12677.548000000001</v>
      </c>
      <c r="EY124" s="4">
        <v>37381.775999999998</v>
      </c>
      <c r="EZ124" s="4">
        <v>26157.988000000001</v>
      </c>
      <c r="FA124" s="4">
        <v>38568.284</v>
      </c>
      <c r="FB124" s="4">
        <v>14363.339</v>
      </c>
      <c r="FC124" s="4">
        <v>60195.98</v>
      </c>
      <c r="FD124" s="4">
        <v>7609.3519999999999</v>
      </c>
      <c r="FE124" s="4">
        <v>40884.279000000002</v>
      </c>
      <c r="FF124" s="4">
        <v>9249.8580000000002</v>
      </c>
      <c r="FG124" s="4">
        <v>36361.572</v>
      </c>
      <c r="FH124" s="4">
        <v>85953.652000000002</v>
      </c>
      <c r="FI124" s="4">
        <v>58827.084000000003</v>
      </c>
      <c r="FJ124" s="4">
        <v>33400.843000000001</v>
      </c>
      <c r="FK124" s="4">
        <v>94545.205000000002</v>
      </c>
      <c r="FL124" s="4">
        <v>10741.831</v>
      </c>
      <c r="FM124" s="4">
        <v>62814.303</v>
      </c>
      <c r="FN124" s="4">
        <v>47181.993000000002</v>
      </c>
      <c r="FO124" s="4">
        <v>70504.198999999993</v>
      </c>
      <c r="FP124" s="4">
        <v>124357.52099999999</v>
      </c>
      <c r="FQ124" s="4">
        <v>81359.442999999999</v>
      </c>
      <c r="FR124" s="4">
        <v>34538.771000000001</v>
      </c>
      <c r="FS124" s="4">
        <v>72632.770999999993</v>
      </c>
      <c r="FT124" s="4">
        <v>66852.019</v>
      </c>
      <c r="FU124" s="4">
        <v>95726.865000000005</v>
      </c>
      <c r="FV124" s="4">
        <v>41551.224000000002</v>
      </c>
      <c r="FW124" s="4">
        <v>95570.357999999993</v>
      </c>
      <c r="FX124" s="4">
        <v>141223.984</v>
      </c>
      <c r="FY124" s="4">
        <v>81454.487999999998</v>
      </c>
      <c r="FZ124" s="4">
        <v>33035.877999999997</v>
      </c>
      <c r="GA124" s="4">
        <v>152200.62899999999</v>
      </c>
      <c r="GB124" s="4">
        <v>2774.634</v>
      </c>
      <c r="GC124" s="4">
        <v>25382.852999999999</v>
      </c>
      <c r="GD124" s="4">
        <v>58576.008000000002</v>
      </c>
      <c r="GE124" s="4">
        <v>20980.541000000001</v>
      </c>
      <c r="GF124" s="4">
        <v>75127.384000000005</v>
      </c>
      <c r="GG124" s="4">
        <v>110280.215</v>
      </c>
      <c r="GH124" s="4">
        <v>10572.61</v>
      </c>
      <c r="GI124" s="4">
        <v>56881.642</v>
      </c>
      <c r="GJ124" s="4">
        <v>9478.5409999999993</v>
      </c>
      <c r="GK124" s="4">
        <v>28741.583999999999</v>
      </c>
      <c r="GL124" s="4">
        <v>15730.102999999999</v>
      </c>
      <c r="GM124" s="4">
        <v>67899.998000000007</v>
      </c>
      <c r="GN124" s="4">
        <v>36855.697999999997</v>
      </c>
      <c r="GO124" s="4">
        <v>13874.365</v>
      </c>
      <c r="GP124" s="4">
        <v>22891.488000000001</v>
      </c>
      <c r="GQ124" s="4">
        <v>58193.991999999998</v>
      </c>
      <c r="GR124" s="4">
        <v>21306.508999999998</v>
      </c>
      <c r="GS124" s="4">
        <v>1494.299</v>
      </c>
      <c r="GT124" s="4">
        <v>86819.535999999993</v>
      </c>
      <c r="GU124" s="4">
        <v>24540.423999999999</v>
      </c>
      <c r="GV124" s="4">
        <v>20077.454000000002</v>
      </c>
      <c r="GW124" s="4">
        <v>79645.904999999999</v>
      </c>
      <c r="GX124" s="4">
        <v>31001.432000000001</v>
      </c>
      <c r="GY124" s="4">
        <v>5266.1149999999998</v>
      </c>
      <c r="GZ124" s="4">
        <v>59632.642</v>
      </c>
      <c r="HA124" s="4">
        <v>26062.89</v>
      </c>
      <c r="HB124" s="4">
        <v>48608.222000000002</v>
      </c>
      <c r="HC124" s="4">
        <v>2517.9780000000001</v>
      </c>
      <c r="HD124" s="4">
        <v>61353.050999999999</v>
      </c>
      <c r="HE124" s="4">
        <v>12961.814</v>
      </c>
      <c r="HF124" s="4">
        <v>122801.295</v>
      </c>
      <c r="HG124" s="4">
        <v>10633.066999999999</v>
      </c>
      <c r="HH124" s="4">
        <v>135430.03099999999</v>
      </c>
      <c r="HI124" s="4">
        <v>38431.249000000003</v>
      </c>
      <c r="HJ124" s="4">
        <v>86808.659</v>
      </c>
      <c r="HK124" s="4">
        <v>34657.103000000003</v>
      </c>
      <c r="HL124" s="4">
        <v>2175.7240000000002</v>
      </c>
      <c r="HM124" s="4">
        <v>38416.28</v>
      </c>
      <c r="HN124" s="4">
        <v>58303.991999999998</v>
      </c>
      <c r="HO124" s="4">
        <v>54408.82</v>
      </c>
      <c r="HP124" s="4">
        <v>120438.291</v>
      </c>
      <c r="HQ124" s="4">
        <v>75658.98</v>
      </c>
      <c r="HR124" s="4">
        <v>109792.68700000001</v>
      </c>
      <c r="HS124" s="4">
        <v>95812.834000000003</v>
      </c>
      <c r="HT124" s="4">
        <v>111929.773</v>
      </c>
      <c r="HU124" s="4">
        <v>34388.444000000003</v>
      </c>
      <c r="HV124" s="4">
        <v>74737.922000000006</v>
      </c>
      <c r="HW124" s="4">
        <v>128776.04700000001</v>
      </c>
      <c r="HX124" s="4">
        <v>42201.98</v>
      </c>
      <c r="HY124" s="4">
        <v>90033.023000000001</v>
      </c>
      <c r="HZ124" s="4">
        <v>65170.464999999997</v>
      </c>
      <c r="IA124" s="4">
        <v>81153.37</v>
      </c>
      <c r="IB124" s="4">
        <v>70421.64</v>
      </c>
      <c r="IC124" s="4">
        <v>22990.106</v>
      </c>
      <c r="ID124" s="4">
        <v>926.39</v>
      </c>
      <c r="IE124" s="4">
        <v>20911.098000000002</v>
      </c>
      <c r="IF124" s="4">
        <v>258.63900000000001</v>
      </c>
      <c r="IG124" s="4">
        <v>96380.78</v>
      </c>
      <c r="IH124" s="4">
        <v>7526.5410000000002</v>
      </c>
      <c r="II124" s="4">
        <v>74102.960999999996</v>
      </c>
      <c r="IJ124" s="4">
        <v>13178.406999999999</v>
      </c>
      <c r="IK124" s="4">
        <v>28184.731</v>
      </c>
      <c r="IL124" s="4">
        <v>13499.128000000001</v>
      </c>
      <c r="IM124" s="4">
        <v>76108.717999999993</v>
      </c>
      <c r="IN124" s="4">
        <v>21733.632000000001</v>
      </c>
      <c r="IO124" s="4">
        <v>33037.752999999997</v>
      </c>
      <c r="IP124" s="4">
        <v>7.1219999999999999</v>
      </c>
      <c r="IQ124" s="4">
        <v>53387.654000000002</v>
      </c>
      <c r="IR124" s="4">
        <v>11981.773999999999</v>
      </c>
      <c r="IS124" s="4">
        <v>26542.385999999999</v>
      </c>
      <c r="IT124" s="4">
        <v>2258.5729999999999</v>
      </c>
      <c r="IU124" s="4">
        <v>68326.903999999995</v>
      </c>
      <c r="IV124" s="4">
        <v>17277.789000000001</v>
      </c>
      <c r="IW124" s="4">
        <v>25154.005000000001</v>
      </c>
      <c r="IX124" s="4">
        <v>14964.232</v>
      </c>
      <c r="IY124" s="4">
        <v>26091.22</v>
      </c>
      <c r="IZ124" s="4">
        <v>69191.653999999995</v>
      </c>
      <c r="JA124" s="4">
        <v>43813.964999999997</v>
      </c>
    </row>
    <row r="125" spans="1:261" x14ac:dyDescent="0.25">
      <c r="A125" s="10" t="s">
        <v>284</v>
      </c>
      <c r="B125" s="4">
        <v>8345.473</v>
      </c>
      <c r="C125" s="4">
        <v>77463.062000000005</v>
      </c>
      <c r="D125" s="4">
        <v>5223.6719999999996</v>
      </c>
      <c r="E125" s="4">
        <v>136921.12899999999</v>
      </c>
      <c r="F125" s="4">
        <v>4665.152</v>
      </c>
      <c r="G125" s="4">
        <v>6789.098</v>
      </c>
      <c r="H125" s="4">
        <v>88869.65</v>
      </c>
      <c r="I125" s="4">
        <v>10777.397000000001</v>
      </c>
      <c r="J125" s="4">
        <v>52727.663999999997</v>
      </c>
      <c r="K125" s="4">
        <v>3794.3069999999998</v>
      </c>
      <c r="L125" s="4">
        <v>97813.073000000004</v>
      </c>
      <c r="M125" s="4">
        <v>36119.385000000002</v>
      </c>
      <c r="N125" s="4">
        <v>53057.171999999999</v>
      </c>
      <c r="O125" s="4">
        <v>8720.4529999999995</v>
      </c>
      <c r="P125" s="4">
        <v>52606.834999999999</v>
      </c>
      <c r="Q125" s="4">
        <v>37774.474000000002</v>
      </c>
      <c r="R125" s="4">
        <v>137881.91200000001</v>
      </c>
      <c r="S125" s="4">
        <v>64494.839</v>
      </c>
      <c r="T125" s="4">
        <v>48196.057000000001</v>
      </c>
      <c r="U125" s="4">
        <v>76682.536999999997</v>
      </c>
      <c r="V125" s="4">
        <v>9098.5939999999991</v>
      </c>
      <c r="W125" s="4">
        <v>82455.172000000006</v>
      </c>
      <c r="X125" s="4">
        <v>5177.7280000000001</v>
      </c>
      <c r="Y125" s="4">
        <v>58522.688000000002</v>
      </c>
      <c r="Z125" s="4">
        <v>22244.998</v>
      </c>
      <c r="AA125" s="4">
        <v>61590.815000000002</v>
      </c>
      <c r="AB125" s="4">
        <v>33826.279000000002</v>
      </c>
      <c r="AC125" s="4">
        <v>78696.125</v>
      </c>
      <c r="AD125" s="4">
        <v>327.54899999999998</v>
      </c>
      <c r="AE125" s="4">
        <v>34623.612999999998</v>
      </c>
      <c r="AF125" s="4">
        <v>21542.518</v>
      </c>
      <c r="AG125" s="4">
        <v>65547.659</v>
      </c>
      <c r="AH125" s="4">
        <v>15394.205</v>
      </c>
      <c r="AI125" s="4">
        <v>3279.1590000000001</v>
      </c>
      <c r="AJ125" s="4">
        <v>10355.388999999999</v>
      </c>
      <c r="AK125" s="4">
        <v>62376.553</v>
      </c>
      <c r="AL125" s="4">
        <v>12266.355</v>
      </c>
      <c r="AM125" s="4">
        <v>2809.2350000000001</v>
      </c>
      <c r="AN125" s="4">
        <v>107.129</v>
      </c>
      <c r="AO125" s="4">
        <v>40765.982000000004</v>
      </c>
      <c r="AP125" s="4">
        <v>622.38199999999995</v>
      </c>
      <c r="AQ125" s="4">
        <v>100681.601</v>
      </c>
      <c r="AR125" s="4">
        <v>9.9939999999999998</v>
      </c>
      <c r="AS125" s="4">
        <v>8827.6929999999993</v>
      </c>
      <c r="AT125" s="4">
        <v>96513.063999999998</v>
      </c>
      <c r="AU125" s="4">
        <v>12402.563</v>
      </c>
      <c r="AV125" s="4">
        <v>48359.661999999997</v>
      </c>
      <c r="AW125" s="4">
        <v>448.30799999999999</v>
      </c>
      <c r="AX125" s="4">
        <v>581.43600000000004</v>
      </c>
      <c r="AY125" s="4">
        <v>11786.879000000001</v>
      </c>
      <c r="AZ125" s="4">
        <v>358.94</v>
      </c>
      <c r="BA125" s="4">
        <v>42671.105000000003</v>
      </c>
      <c r="BB125" s="4">
        <v>35250.101999999999</v>
      </c>
      <c r="BC125" s="4">
        <v>23438.006000000001</v>
      </c>
      <c r="BD125" s="4">
        <v>14148.728999999999</v>
      </c>
      <c r="BE125" s="4">
        <v>45377.317999999999</v>
      </c>
      <c r="BF125" s="4">
        <v>44747.116999999998</v>
      </c>
      <c r="BG125" s="4">
        <v>22656.641</v>
      </c>
      <c r="BH125" s="4">
        <v>157781.23000000001</v>
      </c>
      <c r="BI125" s="4">
        <v>13783.638999999999</v>
      </c>
      <c r="BJ125" s="4">
        <v>47028.728000000003</v>
      </c>
      <c r="BK125" s="4">
        <v>56896.703000000001</v>
      </c>
      <c r="BL125" s="4">
        <v>40292.885000000002</v>
      </c>
      <c r="BM125" s="4">
        <v>87969.096999999994</v>
      </c>
      <c r="BN125" s="4">
        <v>45534.68</v>
      </c>
      <c r="BO125" s="4">
        <v>11045.232</v>
      </c>
      <c r="BP125" s="4">
        <v>78126.036999999997</v>
      </c>
      <c r="BQ125" s="4">
        <v>15251.013999999999</v>
      </c>
      <c r="BR125" s="4">
        <v>57784.421000000002</v>
      </c>
      <c r="BS125" s="4">
        <v>7109.7030000000004</v>
      </c>
      <c r="BT125" s="4">
        <v>50009.425999999999</v>
      </c>
      <c r="BU125" s="4">
        <v>31163.212</v>
      </c>
      <c r="BV125" s="4">
        <v>26439.29</v>
      </c>
      <c r="BW125" s="4">
        <v>110110.91800000001</v>
      </c>
      <c r="BX125" s="4">
        <v>5211.0119999999997</v>
      </c>
      <c r="BY125" s="4">
        <v>10072.781999999999</v>
      </c>
      <c r="BZ125" s="4">
        <v>41209.571000000004</v>
      </c>
      <c r="CA125" s="4">
        <v>3345.3530000000001</v>
      </c>
      <c r="CB125" s="4">
        <v>5032.93</v>
      </c>
      <c r="CC125" s="4">
        <v>10908.995000000001</v>
      </c>
      <c r="CD125" s="4">
        <v>177.95699999999999</v>
      </c>
      <c r="CE125" s="4">
        <v>22228.261999999999</v>
      </c>
      <c r="CF125" s="4">
        <v>10295.647000000001</v>
      </c>
      <c r="CG125" s="4">
        <v>29146.626</v>
      </c>
      <c r="CH125" s="4">
        <v>27235.821</v>
      </c>
      <c r="CI125" s="4">
        <v>3741.4450000000002</v>
      </c>
      <c r="CJ125" s="4">
        <v>57362.983999999997</v>
      </c>
      <c r="CK125" s="4">
        <v>8534.6540000000005</v>
      </c>
      <c r="CL125" s="4">
        <v>9541.1949999999997</v>
      </c>
      <c r="CM125" s="4">
        <v>31826.249</v>
      </c>
      <c r="CN125" s="4">
        <v>88.721000000000004</v>
      </c>
      <c r="CO125" s="4">
        <v>73123.402000000002</v>
      </c>
      <c r="CP125" s="4">
        <v>5981.9430000000002</v>
      </c>
      <c r="CQ125" s="4">
        <v>15279.441999999999</v>
      </c>
      <c r="CR125" s="4">
        <v>5930.1819999999998</v>
      </c>
      <c r="CS125" s="4">
        <v>40549.241999999998</v>
      </c>
      <c r="CT125" s="4">
        <v>86286.225999999995</v>
      </c>
      <c r="CU125" s="4">
        <v>7018.3490000000002</v>
      </c>
      <c r="CV125" s="4">
        <v>14394.317999999999</v>
      </c>
      <c r="CW125" s="4">
        <v>8.0299999999999994</v>
      </c>
      <c r="CX125" s="4">
        <v>28001.714</v>
      </c>
      <c r="CY125" s="4">
        <v>945.37699999999995</v>
      </c>
      <c r="CZ125" s="4">
        <v>0.151</v>
      </c>
      <c r="DA125" s="4">
        <v>29283.517</v>
      </c>
      <c r="DB125" s="4">
        <v>26006.786</v>
      </c>
      <c r="DC125" s="4">
        <v>8520.3289999999997</v>
      </c>
      <c r="DD125" s="4">
        <v>8512.8880000000008</v>
      </c>
      <c r="DE125" s="4">
        <v>43858.915000000001</v>
      </c>
      <c r="DF125" s="4">
        <v>6007.67</v>
      </c>
      <c r="DG125" s="4">
        <v>120833.21799999999</v>
      </c>
      <c r="DH125" s="4">
        <v>33765.317999999999</v>
      </c>
      <c r="DI125" s="4">
        <v>40125.663</v>
      </c>
      <c r="DJ125" s="4">
        <v>41641.275000000001</v>
      </c>
      <c r="DK125" s="4">
        <v>48978.972999999998</v>
      </c>
      <c r="DL125" s="4">
        <v>31440.407999999999</v>
      </c>
      <c r="DM125" s="4">
        <v>60945.800999999999</v>
      </c>
      <c r="DN125" s="4">
        <v>35337.561999999998</v>
      </c>
      <c r="DO125" s="4">
        <v>61914.256999999998</v>
      </c>
      <c r="DP125" s="4">
        <v>84834.486999999994</v>
      </c>
      <c r="DQ125" s="4">
        <v>31087.239000000001</v>
      </c>
      <c r="DR125" s="4">
        <v>86691.812000000005</v>
      </c>
      <c r="DS125" s="4">
        <v>37372.589</v>
      </c>
      <c r="DT125" s="4">
        <v>53851.934000000001</v>
      </c>
      <c r="DU125" s="4">
        <v>15090.373</v>
      </c>
      <c r="DV125" s="4">
        <v>30676.105</v>
      </c>
      <c r="DW125" s="4">
        <v>96269.937999999995</v>
      </c>
      <c r="DX125" s="4">
        <v>27531.585999999999</v>
      </c>
      <c r="DY125" s="4">
        <v>83341.646999999997</v>
      </c>
      <c r="DZ125" s="4">
        <v>33609.874000000003</v>
      </c>
      <c r="EA125" s="4">
        <v>37674.597999999998</v>
      </c>
      <c r="EB125" s="4">
        <v>30911.685000000001</v>
      </c>
      <c r="EC125" s="4">
        <v>39878.243999999999</v>
      </c>
      <c r="ED125" s="4">
        <v>408.65499999999997</v>
      </c>
      <c r="EE125" s="4">
        <v>23697.651999999998</v>
      </c>
      <c r="EF125" s="4">
        <v>42291.103999999999</v>
      </c>
      <c r="EG125" s="4">
        <v>43434.014000000003</v>
      </c>
      <c r="EH125" s="4">
        <v>8502.8719999999994</v>
      </c>
      <c r="EI125" s="4">
        <v>36820.286999999997</v>
      </c>
      <c r="EJ125" s="4">
        <v>13975.782999999999</v>
      </c>
      <c r="EK125" s="4">
        <v>30648.760999999999</v>
      </c>
      <c r="EL125" s="4">
        <v>76896.414999999994</v>
      </c>
      <c r="EM125" s="4">
        <v>30835.227999999999</v>
      </c>
      <c r="EN125" s="4">
        <v>2307.3240000000001</v>
      </c>
      <c r="EO125" s="4">
        <v>27792.713</v>
      </c>
      <c r="EP125" s="4">
        <v>49528.553999999996</v>
      </c>
      <c r="EQ125" s="4">
        <v>41222.008999999998</v>
      </c>
      <c r="ER125" s="4">
        <v>1078.384</v>
      </c>
      <c r="ES125" s="4">
        <v>16023.758</v>
      </c>
      <c r="ET125" s="4">
        <v>99430.274000000005</v>
      </c>
      <c r="EU125" s="4">
        <v>34719.042000000001</v>
      </c>
      <c r="EV125" s="4">
        <v>16777.960999999999</v>
      </c>
      <c r="EW125" s="4">
        <v>9325.5010000000002</v>
      </c>
      <c r="EX125" s="4">
        <v>7822.0540000000001</v>
      </c>
      <c r="EY125" s="4">
        <v>33436.288999999997</v>
      </c>
      <c r="EZ125" s="4">
        <v>20644.583999999999</v>
      </c>
      <c r="FA125" s="4">
        <v>23745.417000000001</v>
      </c>
      <c r="FB125" s="4">
        <v>11682.697</v>
      </c>
      <c r="FC125" s="4">
        <v>38815.89</v>
      </c>
      <c r="FD125" s="4">
        <v>5467.0249999999996</v>
      </c>
      <c r="FE125" s="4">
        <v>27458.866000000002</v>
      </c>
      <c r="FF125" s="4">
        <v>7582.7460000000001</v>
      </c>
      <c r="FG125" s="4">
        <v>24836.14</v>
      </c>
      <c r="FH125" s="4">
        <v>59225.243000000002</v>
      </c>
      <c r="FI125" s="4">
        <v>49327.847000000002</v>
      </c>
      <c r="FJ125" s="4">
        <v>24035.888999999999</v>
      </c>
      <c r="FK125" s="4">
        <v>71849.714999999997</v>
      </c>
      <c r="FL125" s="4">
        <v>7702.2219999999998</v>
      </c>
      <c r="FM125" s="4">
        <v>53384.555</v>
      </c>
      <c r="FN125" s="4">
        <v>33845.648000000001</v>
      </c>
      <c r="FO125" s="4">
        <v>63769.953000000001</v>
      </c>
      <c r="FP125" s="4">
        <v>95424.457999999999</v>
      </c>
      <c r="FQ125" s="4">
        <v>73069.357999999993</v>
      </c>
      <c r="FR125" s="4">
        <v>20561.056</v>
      </c>
      <c r="FS125" s="4">
        <v>64827.828999999998</v>
      </c>
      <c r="FT125" s="4">
        <v>55613.131999999998</v>
      </c>
      <c r="FU125" s="4">
        <v>80132.838000000003</v>
      </c>
      <c r="FV125" s="4">
        <v>38497.538999999997</v>
      </c>
      <c r="FW125" s="4">
        <v>73142.956999999995</v>
      </c>
      <c r="FX125" s="4">
        <v>118196.94100000001</v>
      </c>
      <c r="FY125" s="4">
        <v>64810.23</v>
      </c>
      <c r="FZ125" s="4">
        <v>27701.083999999999</v>
      </c>
      <c r="GA125" s="4">
        <v>112241.57799999999</v>
      </c>
      <c r="GB125" s="4">
        <v>2451.5920000000001</v>
      </c>
      <c r="GC125" s="4">
        <v>16528.41</v>
      </c>
      <c r="GD125" s="4">
        <v>53480.777999999998</v>
      </c>
      <c r="GE125" s="4">
        <v>11261.201999999999</v>
      </c>
      <c r="GF125" s="4">
        <v>61634.18</v>
      </c>
      <c r="GG125" s="4">
        <v>82621.869000000006</v>
      </c>
      <c r="GH125" s="4">
        <v>10139.209000000001</v>
      </c>
      <c r="GI125" s="4">
        <v>44287.790999999997</v>
      </c>
      <c r="GJ125" s="4">
        <v>8722.6620000000003</v>
      </c>
      <c r="GK125" s="4">
        <v>14539.142</v>
      </c>
      <c r="GL125" s="4">
        <v>12686.69</v>
      </c>
      <c r="GM125" s="4">
        <v>49394.688000000002</v>
      </c>
      <c r="GN125" s="4">
        <v>20393.616999999998</v>
      </c>
      <c r="GO125" s="4">
        <v>13433.51</v>
      </c>
      <c r="GP125" s="4">
        <v>14888.576999999999</v>
      </c>
      <c r="GQ125" s="4">
        <v>54899.135000000002</v>
      </c>
      <c r="GR125" s="4">
        <v>11918.29</v>
      </c>
      <c r="GS125" s="4">
        <v>1241.77</v>
      </c>
      <c r="GT125" s="4">
        <v>47559.906999999999</v>
      </c>
      <c r="GU125" s="4">
        <v>9658.5879999999997</v>
      </c>
      <c r="GV125" s="4">
        <v>11237.33</v>
      </c>
      <c r="GW125" s="4">
        <v>35069.576999999997</v>
      </c>
      <c r="GX125" s="4">
        <v>20219.094000000001</v>
      </c>
      <c r="GY125" s="4">
        <v>5332.4690000000001</v>
      </c>
      <c r="GZ125" s="4">
        <v>56593.485000000001</v>
      </c>
      <c r="HA125" s="4">
        <v>13759.874</v>
      </c>
      <c r="HB125" s="4">
        <v>35136.642</v>
      </c>
      <c r="HC125" s="4">
        <v>1803.5740000000001</v>
      </c>
      <c r="HD125" s="4">
        <v>43847.303999999996</v>
      </c>
      <c r="HE125" s="4">
        <v>10983.031000000001</v>
      </c>
      <c r="HF125" s="4">
        <v>89076.728000000003</v>
      </c>
      <c r="HG125" s="4">
        <v>7299.2780000000002</v>
      </c>
      <c r="HH125" s="4">
        <v>88657.803</v>
      </c>
      <c r="HI125" s="4">
        <v>22863.530999999999</v>
      </c>
      <c r="HJ125" s="4">
        <v>72004.752999999997</v>
      </c>
      <c r="HK125" s="4">
        <v>22876.278999999999</v>
      </c>
      <c r="HL125" s="4">
        <v>2125.585</v>
      </c>
      <c r="HM125" s="4">
        <v>30977.253000000001</v>
      </c>
      <c r="HN125" s="4">
        <v>43425.565999999999</v>
      </c>
      <c r="HO125" s="4">
        <v>46884.152999999998</v>
      </c>
      <c r="HP125" s="4">
        <v>93381.02</v>
      </c>
      <c r="HQ125" s="4">
        <v>60669.642999999996</v>
      </c>
      <c r="HR125" s="4">
        <v>93257.638999999996</v>
      </c>
      <c r="HS125" s="4">
        <v>85923.395000000004</v>
      </c>
      <c r="HT125" s="4">
        <v>89164.68</v>
      </c>
      <c r="HU125" s="4">
        <v>20973.582999999999</v>
      </c>
      <c r="HV125" s="4">
        <v>69065.857999999993</v>
      </c>
      <c r="HW125" s="4">
        <v>100134.02</v>
      </c>
      <c r="HX125" s="4">
        <v>33936.936999999998</v>
      </c>
      <c r="HY125" s="4">
        <v>68584.229000000007</v>
      </c>
      <c r="HZ125" s="4">
        <v>61996.874000000003</v>
      </c>
      <c r="IA125" s="4">
        <v>64390.076000000001</v>
      </c>
      <c r="IB125" s="4">
        <v>60884.343000000001</v>
      </c>
      <c r="IC125" s="4">
        <v>14470.864</v>
      </c>
      <c r="ID125" s="4">
        <v>704.32500000000005</v>
      </c>
      <c r="IE125" s="4">
        <v>12466.457</v>
      </c>
      <c r="IF125" s="4">
        <v>234.173</v>
      </c>
      <c r="IG125" s="4">
        <v>77551.822</v>
      </c>
      <c r="IH125" s="4">
        <v>6955.4769999999999</v>
      </c>
      <c r="II125" s="4">
        <v>64084.387000000002</v>
      </c>
      <c r="IJ125" s="4">
        <v>13229.746999999999</v>
      </c>
      <c r="IK125" s="4">
        <v>20007.386999999999</v>
      </c>
      <c r="IL125" s="4">
        <v>14033.69</v>
      </c>
      <c r="IM125" s="4">
        <v>66448.263000000006</v>
      </c>
      <c r="IN125" s="4">
        <v>12838.565000000001</v>
      </c>
      <c r="IO125" s="4">
        <v>22713.025000000001</v>
      </c>
      <c r="IP125" s="4">
        <v>9.766</v>
      </c>
      <c r="IQ125" s="4">
        <v>45334.455000000002</v>
      </c>
      <c r="IR125" s="4">
        <v>9182.1170000000002</v>
      </c>
      <c r="IS125" s="4">
        <v>19312.585999999999</v>
      </c>
      <c r="IT125" s="4">
        <v>1642.7329999999999</v>
      </c>
      <c r="IU125" s="4">
        <v>66302.630999999994</v>
      </c>
      <c r="IV125" s="4">
        <v>13717.906000000001</v>
      </c>
      <c r="IW125" s="4">
        <v>19178.475999999999</v>
      </c>
      <c r="IX125" s="4">
        <v>14894.618</v>
      </c>
      <c r="IY125" s="4">
        <v>15809.063</v>
      </c>
      <c r="IZ125" s="4">
        <v>64203.714999999997</v>
      </c>
      <c r="JA125" s="4">
        <v>34782.127999999997</v>
      </c>
    </row>
    <row r="126" spans="1:261" x14ac:dyDescent="0.25">
      <c r="A126" s="10" t="s">
        <v>285</v>
      </c>
      <c r="B126" s="4">
        <v>254.429</v>
      </c>
      <c r="C126" s="4">
        <v>249.565</v>
      </c>
      <c r="D126" s="4">
        <v>6.5839999999999996</v>
      </c>
      <c r="E126" s="4">
        <v>974.67399999999998</v>
      </c>
      <c r="F126" s="4">
        <v>65.655000000000001</v>
      </c>
      <c r="G126" s="4">
        <v>325.17099999999999</v>
      </c>
      <c r="H126" s="4">
        <v>5832.1790000000001</v>
      </c>
      <c r="I126" s="4">
        <v>582.80899999999997</v>
      </c>
      <c r="J126" s="4">
        <v>2219.6410000000001</v>
      </c>
      <c r="K126" s="4">
        <v>169.69399999999999</v>
      </c>
      <c r="L126" s="4">
        <v>4155.5559999999996</v>
      </c>
      <c r="M126" s="4">
        <v>161.72999999999999</v>
      </c>
      <c r="N126" s="4">
        <v>7336.7070000000003</v>
      </c>
      <c r="O126" s="4">
        <v>230.85400000000001</v>
      </c>
      <c r="P126" s="4">
        <v>2526.5509999999999</v>
      </c>
      <c r="Q126" s="4">
        <v>567.904</v>
      </c>
      <c r="R126" s="4">
        <v>2166.105</v>
      </c>
      <c r="S126" s="4">
        <v>3808.232</v>
      </c>
      <c r="T126" s="4">
        <v>2276.5970000000002</v>
      </c>
      <c r="U126" s="4">
        <v>5351.0039999999999</v>
      </c>
      <c r="V126" s="4">
        <v>684.89800000000002</v>
      </c>
      <c r="W126" s="4">
        <v>11840.672</v>
      </c>
      <c r="X126" s="4">
        <v>146.72800000000001</v>
      </c>
      <c r="Y126" s="4">
        <v>6885.8339999999998</v>
      </c>
      <c r="Z126" s="4">
        <v>827.66700000000003</v>
      </c>
      <c r="AA126" s="4">
        <v>393.53100000000001</v>
      </c>
      <c r="AB126" s="4">
        <v>60.591999999999999</v>
      </c>
      <c r="AC126" s="4">
        <v>1376.069</v>
      </c>
      <c r="AD126" s="4">
        <v>0</v>
      </c>
      <c r="AE126" s="4">
        <v>585.79100000000005</v>
      </c>
      <c r="AF126" s="4">
        <v>126.139</v>
      </c>
      <c r="AG126" s="4">
        <v>253.8</v>
      </c>
      <c r="AH126" s="4">
        <v>159.55500000000001</v>
      </c>
      <c r="AI126" s="4">
        <v>0</v>
      </c>
      <c r="AJ126" s="4">
        <v>173.15299999999999</v>
      </c>
      <c r="AK126" s="4">
        <v>337.74400000000003</v>
      </c>
      <c r="AL126" s="4">
        <v>149.786</v>
      </c>
      <c r="AM126" s="4">
        <v>174.36600000000001</v>
      </c>
      <c r="AN126" s="4">
        <v>0</v>
      </c>
      <c r="AO126" s="4">
        <v>118.244</v>
      </c>
      <c r="AP126" s="4">
        <v>0</v>
      </c>
      <c r="AQ126" s="4">
        <v>122.18300000000001</v>
      </c>
      <c r="AR126" s="4">
        <v>0</v>
      </c>
      <c r="AS126" s="4">
        <v>4.6669999999999998</v>
      </c>
      <c r="AT126" s="4">
        <v>822.99300000000005</v>
      </c>
      <c r="AU126" s="4">
        <v>88.375</v>
      </c>
      <c r="AV126" s="4">
        <v>88.991</v>
      </c>
      <c r="AW126" s="4">
        <v>13.714</v>
      </c>
      <c r="AX126" s="4">
        <v>0</v>
      </c>
      <c r="AY126" s="4">
        <v>32</v>
      </c>
      <c r="AZ126" s="4">
        <v>829.08399999999995</v>
      </c>
      <c r="BA126" s="4">
        <v>92.789000000000001</v>
      </c>
      <c r="BB126" s="4">
        <v>193.57499999999999</v>
      </c>
      <c r="BC126" s="4">
        <v>2632.752</v>
      </c>
      <c r="BD126" s="4">
        <v>771.33699999999999</v>
      </c>
      <c r="BE126" s="4">
        <v>475.93400000000003</v>
      </c>
      <c r="BF126" s="4">
        <v>1541.502</v>
      </c>
      <c r="BG126" s="4">
        <v>1433.654</v>
      </c>
      <c r="BH126" s="4">
        <v>7459.683</v>
      </c>
      <c r="BI126" s="4">
        <v>1586.7729999999999</v>
      </c>
      <c r="BJ126" s="4">
        <v>6909.5829999999996</v>
      </c>
      <c r="BK126" s="4">
        <v>1688.9590000000001</v>
      </c>
      <c r="BL126" s="4">
        <v>6006.0630000000001</v>
      </c>
      <c r="BM126" s="4">
        <v>15436.368</v>
      </c>
      <c r="BN126" s="4">
        <v>7967.0550000000003</v>
      </c>
      <c r="BO126" s="4">
        <v>116.855</v>
      </c>
      <c r="BP126" s="4">
        <v>4658.9480000000003</v>
      </c>
      <c r="BQ126" s="4">
        <v>0</v>
      </c>
      <c r="BR126" s="4">
        <v>1378.579</v>
      </c>
      <c r="BS126" s="4">
        <v>277.392</v>
      </c>
      <c r="BT126" s="4">
        <v>1707.9069999999999</v>
      </c>
      <c r="BU126" s="4">
        <v>1271.335</v>
      </c>
      <c r="BV126" s="4">
        <v>4096.9350000000004</v>
      </c>
      <c r="BW126" s="4">
        <v>3608.5610000000001</v>
      </c>
      <c r="BX126" s="4">
        <v>0</v>
      </c>
      <c r="BY126" s="4">
        <v>198.27799999999999</v>
      </c>
      <c r="BZ126" s="4">
        <v>572.00599999999997</v>
      </c>
      <c r="CA126" s="4">
        <v>51.125999999999998</v>
      </c>
      <c r="CB126" s="4">
        <v>64.713999999999999</v>
      </c>
      <c r="CC126" s="4">
        <v>315.20600000000002</v>
      </c>
      <c r="CD126" s="4">
        <v>0</v>
      </c>
      <c r="CE126" s="4">
        <v>2162.3490000000002</v>
      </c>
      <c r="CF126" s="4">
        <v>81.697000000000003</v>
      </c>
      <c r="CG126" s="4">
        <v>53.091000000000001</v>
      </c>
      <c r="CH126" s="4">
        <v>158.13</v>
      </c>
      <c r="CI126" s="4">
        <v>3.5</v>
      </c>
      <c r="CJ126" s="4">
        <v>26.75</v>
      </c>
      <c r="CK126" s="4">
        <v>27.81</v>
      </c>
      <c r="CL126" s="4">
        <v>28</v>
      </c>
      <c r="CM126" s="4">
        <v>231.785</v>
      </c>
      <c r="CN126" s="4">
        <v>0</v>
      </c>
      <c r="CO126" s="4">
        <v>380.06900000000002</v>
      </c>
      <c r="CP126" s="4">
        <v>0</v>
      </c>
      <c r="CQ126" s="4">
        <v>126.09399999999999</v>
      </c>
      <c r="CR126" s="4">
        <v>0</v>
      </c>
      <c r="CS126" s="4">
        <v>32.988999999999997</v>
      </c>
      <c r="CT126" s="4">
        <v>289.64499999999998</v>
      </c>
      <c r="CU126" s="4">
        <v>0</v>
      </c>
      <c r="CV126" s="4">
        <v>66.106999999999999</v>
      </c>
      <c r="CW126" s="4">
        <v>0</v>
      </c>
      <c r="CX126" s="4">
        <v>0</v>
      </c>
      <c r="CY126" s="4">
        <v>0</v>
      </c>
      <c r="CZ126" s="4">
        <v>0</v>
      </c>
      <c r="DA126" s="4">
        <v>47.518999999999998</v>
      </c>
      <c r="DB126" s="4">
        <v>2131.7260000000001</v>
      </c>
      <c r="DC126" s="4">
        <v>0</v>
      </c>
      <c r="DD126" s="4">
        <v>0</v>
      </c>
      <c r="DE126" s="4">
        <v>748.87</v>
      </c>
      <c r="DF126" s="4">
        <v>4.8890000000000002</v>
      </c>
      <c r="DG126" s="4">
        <v>1962.825</v>
      </c>
      <c r="DH126" s="4">
        <v>6226.9219999999996</v>
      </c>
      <c r="DI126" s="4">
        <v>973.24300000000005</v>
      </c>
      <c r="DJ126" s="4">
        <v>5501.3310000000001</v>
      </c>
      <c r="DK126" s="4">
        <v>1435.94</v>
      </c>
      <c r="DL126" s="4">
        <v>3382.944</v>
      </c>
      <c r="DM126" s="4">
        <v>4644.3410000000003</v>
      </c>
      <c r="DN126" s="4">
        <v>3143.7939999999999</v>
      </c>
      <c r="DO126" s="4">
        <v>4012.12</v>
      </c>
      <c r="DP126" s="4">
        <v>16292.297</v>
      </c>
      <c r="DQ126" s="4">
        <v>2690.1619999999998</v>
      </c>
      <c r="DR126" s="4">
        <v>6438.9340000000002</v>
      </c>
      <c r="DS126" s="4">
        <v>2163.145</v>
      </c>
      <c r="DT126" s="4">
        <v>1615.2449999999999</v>
      </c>
      <c r="DU126" s="4">
        <v>697.03200000000004</v>
      </c>
      <c r="DV126" s="4">
        <v>984.98900000000003</v>
      </c>
      <c r="DW126" s="4">
        <v>2560.203</v>
      </c>
      <c r="DX126" s="4">
        <v>490.94499999999999</v>
      </c>
      <c r="DY126" s="4">
        <v>829.93600000000004</v>
      </c>
      <c r="DZ126" s="4">
        <v>1269.422</v>
      </c>
      <c r="EA126" s="4">
        <v>216.68</v>
      </c>
      <c r="EB126" s="4">
        <v>157.982</v>
      </c>
      <c r="EC126" s="4">
        <v>571.03499999999997</v>
      </c>
      <c r="ED126" s="4">
        <v>0</v>
      </c>
      <c r="EE126" s="4">
        <v>60.993000000000002</v>
      </c>
      <c r="EF126" s="4">
        <v>259.17099999999999</v>
      </c>
      <c r="EG126" s="4">
        <v>336.92</v>
      </c>
      <c r="EH126" s="4">
        <v>32.244999999999997</v>
      </c>
      <c r="EI126" s="4">
        <v>17.111000000000001</v>
      </c>
      <c r="EJ126" s="4">
        <v>176.50899999999999</v>
      </c>
      <c r="EK126" s="4">
        <v>78.683999999999997</v>
      </c>
      <c r="EL126" s="4">
        <v>67.941999999999993</v>
      </c>
      <c r="EM126" s="4">
        <v>48.75</v>
      </c>
      <c r="EN126" s="4">
        <v>321.07400000000001</v>
      </c>
      <c r="EO126" s="4">
        <v>0</v>
      </c>
      <c r="EP126" s="4">
        <v>190.357</v>
      </c>
      <c r="EQ126" s="4">
        <v>27.332999999999998</v>
      </c>
      <c r="ER126" s="4">
        <v>0</v>
      </c>
      <c r="ES126" s="4">
        <v>0</v>
      </c>
      <c r="ET126" s="4">
        <v>340.85</v>
      </c>
      <c r="EU126" s="4">
        <v>10</v>
      </c>
      <c r="EV126" s="4">
        <v>11.8</v>
      </c>
      <c r="EW126" s="4">
        <v>167.4</v>
      </c>
      <c r="EX126" s="4">
        <v>90.364000000000004</v>
      </c>
      <c r="EY126" s="4">
        <v>221.03</v>
      </c>
      <c r="EZ126" s="4">
        <v>0</v>
      </c>
      <c r="FA126" s="4">
        <v>43.076999999999998</v>
      </c>
      <c r="FB126" s="4">
        <v>1776.6759999999999</v>
      </c>
      <c r="FC126" s="4">
        <v>206.41399999999999</v>
      </c>
      <c r="FD126" s="4">
        <v>297.21100000000001</v>
      </c>
      <c r="FE126" s="4">
        <v>438.27499999999998</v>
      </c>
      <c r="FF126" s="4">
        <v>301.78399999999999</v>
      </c>
      <c r="FG126" s="4">
        <v>1181.5909999999999</v>
      </c>
      <c r="FH126" s="4">
        <v>6735.5110000000004</v>
      </c>
      <c r="FI126" s="4">
        <v>289.74900000000002</v>
      </c>
      <c r="FJ126" s="4">
        <v>1377.0170000000001</v>
      </c>
      <c r="FK126" s="4">
        <v>2772.4540000000002</v>
      </c>
      <c r="FL126" s="4">
        <v>193.06299999999999</v>
      </c>
      <c r="FM126" s="4">
        <v>1813.249</v>
      </c>
      <c r="FN126" s="4">
        <v>1903.0740000000001</v>
      </c>
      <c r="FO126" s="4">
        <v>3271.585</v>
      </c>
      <c r="FP126" s="4">
        <v>5886.6819999999998</v>
      </c>
      <c r="FQ126" s="4">
        <v>7668.3180000000002</v>
      </c>
      <c r="FR126" s="4">
        <v>2714.5940000000001</v>
      </c>
      <c r="FS126" s="4">
        <v>3462.259</v>
      </c>
      <c r="FT126" s="4">
        <v>4942.1559999999999</v>
      </c>
      <c r="FU126" s="4">
        <v>4763.259</v>
      </c>
      <c r="FV126" s="4">
        <v>1026.5540000000001</v>
      </c>
      <c r="FW126" s="4">
        <v>3794.623</v>
      </c>
      <c r="FX126" s="4">
        <v>13558.973</v>
      </c>
      <c r="FY126" s="4">
        <v>2276.8580000000002</v>
      </c>
      <c r="FZ126" s="4">
        <v>400.37900000000002</v>
      </c>
      <c r="GA126" s="4">
        <v>14279.254999999999</v>
      </c>
      <c r="GB126" s="4">
        <v>275.60399999999998</v>
      </c>
      <c r="GC126" s="4">
        <v>367.58100000000002</v>
      </c>
      <c r="GD126" s="4">
        <v>499.22699999999998</v>
      </c>
      <c r="GE126" s="4">
        <v>125.78100000000001</v>
      </c>
      <c r="GF126" s="4">
        <v>117.544</v>
      </c>
      <c r="GG126" s="4">
        <v>513.43700000000001</v>
      </c>
      <c r="GH126" s="4">
        <v>7.5</v>
      </c>
      <c r="GI126" s="4">
        <v>214.654</v>
      </c>
      <c r="GJ126" s="4">
        <v>15.458</v>
      </c>
      <c r="GK126" s="4">
        <v>143.422</v>
      </c>
      <c r="GL126" s="4">
        <v>0</v>
      </c>
      <c r="GM126" s="4">
        <v>122.928</v>
      </c>
      <c r="GN126" s="4">
        <v>258.55200000000002</v>
      </c>
      <c r="GO126" s="4">
        <v>0</v>
      </c>
      <c r="GP126" s="4">
        <v>421.91800000000001</v>
      </c>
      <c r="GQ126" s="4">
        <v>24.332999999999998</v>
      </c>
      <c r="GR126" s="4">
        <v>236.99199999999999</v>
      </c>
      <c r="GS126" s="4">
        <v>0</v>
      </c>
      <c r="GT126" s="4">
        <v>503.512</v>
      </c>
      <c r="GU126" s="4">
        <v>0</v>
      </c>
      <c r="GV126" s="4">
        <v>0</v>
      </c>
      <c r="GW126" s="4">
        <v>0</v>
      </c>
      <c r="GX126" s="4">
        <v>30.75</v>
      </c>
      <c r="GY126" s="4">
        <v>0</v>
      </c>
      <c r="GZ126" s="4">
        <v>50.899000000000001</v>
      </c>
      <c r="HA126" s="4">
        <v>55.674999999999997</v>
      </c>
      <c r="HB126" s="4">
        <v>183.333</v>
      </c>
      <c r="HC126" s="4">
        <v>72.62</v>
      </c>
      <c r="HD126" s="4">
        <v>1148.452</v>
      </c>
      <c r="HE126" s="4">
        <v>40</v>
      </c>
      <c r="HF126" s="4">
        <v>5215.3469999999998</v>
      </c>
      <c r="HG126" s="4">
        <v>1988.7719999999999</v>
      </c>
      <c r="HH126" s="4">
        <v>1026.232</v>
      </c>
      <c r="HI126" s="4">
        <v>2439.0990000000002</v>
      </c>
      <c r="HJ126" s="4">
        <v>4052.1289999999999</v>
      </c>
      <c r="HK126" s="4">
        <v>2148.7440000000001</v>
      </c>
      <c r="HL126" s="4">
        <v>47.790999999999997</v>
      </c>
      <c r="HM126" s="4">
        <v>237.71299999999999</v>
      </c>
      <c r="HN126" s="4">
        <v>1823.1320000000001</v>
      </c>
      <c r="HO126" s="4">
        <v>2358.721</v>
      </c>
      <c r="HP126" s="4">
        <v>4752.9030000000002</v>
      </c>
      <c r="HQ126" s="4">
        <v>2211.3029999999999</v>
      </c>
      <c r="HR126" s="4">
        <v>3052.7150000000001</v>
      </c>
      <c r="HS126" s="4">
        <v>2764.0410000000002</v>
      </c>
      <c r="HT126" s="4">
        <v>2841.39</v>
      </c>
      <c r="HU126" s="4">
        <v>520.38300000000004</v>
      </c>
      <c r="HV126" s="4">
        <v>2054.2310000000002</v>
      </c>
      <c r="HW126" s="4">
        <v>2338.2049999999999</v>
      </c>
      <c r="HX126" s="4">
        <v>249.03700000000001</v>
      </c>
      <c r="HY126" s="4">
        <v>1640.1990000000001</v>
      </c>
      <c r="HZ126" s="4">
        <v>465.95600000000002</v>
      </c>
      <c r="IA126" s="4">
        <v>777.66499999999996</v>
      </c>
      <c r="IB126" s="4">
        <v>2937.8989999999999</v>
      </c>
      <c r="IC126" s="4">
        <v>386.21100000000001</v>
      </c>
      <c r="ID126" s="4">
        <v>0</v>
      </c>
      <c r="IE126" s="4">
        <v>281.92399999999998</v>
      </c>
      <c r="IF126" s="4">
        <v>0</v>
      </c>
      <c r="IG126" s="4">
        <v>651.80799999999999</v>
      </c>
      <c r="IH126" s="4">
        <v>0</v>
      </c>
      <c r="II126" s="4">
        <v>214.52600000000001</v>
      </c>
      <c r="IJ126" s="4">
        <v>0</v>
      </c>
      <c r="IK126" s="4">
        <v>23.5</v>
      </c>
      <c r="IL126" s="4">
        <v>0</v>
      </c>
      <c r="IM126" s="4">
        <v>341.88900000000001</v>
      </c>
      <c r="IN126" s="4">
        <v>0</v>
      </c>
      <c r="IO126" s="4">
        <v>196.57599999999999</v>
      </c>
      <c r="IP126" s="4">
        <v>0</v>
      </c>
      <c r="IQ126" s="4">
        <v>23.856999999999999</v>
      </c>
      <c r="IR126" s="4">
        <v>35.494</v>
      </c>
      <c r="IS126" s="4">
        <v>183.929</v>
      </c>
      <c r="IT126" s="4">
        <v>0</v>
      </c>
      <c r="IU126" s="4">
        <v>330.23</v>
      </c>
      <c r="IV126" s="4">
        <v>368.68299999999999</v>
      </c>
      <c r="IW126" s="4">
        <v>37.738</v>
      </c>
      <c r="IX126" s="4">
        <v>0</v>
      </c>
      <c r="IY126" s="4">
        <v>37.32</v>
      </c>
      <c r="IZ126" s="4">
        <v>180.10400000000001</v>
      </c>
      <c r="JA126" s="4">
        <v>0</v>
      </c>
    </row>
    <row r="127" spans="1:261" x14ac:dyDescent="0.25">
      <c r="A127" s="10" t="s">
        <v>286</v>
      </c>
      <c r="B127" s="4">
        <v>42.664999999999999</v>
      </c>
      <c r="C127" s="4">
        <v>38.642000000000003</v>
      </c>
      <c r="D127" s="4">
        <v>27.736999999999998</v>
      </c>
      <c r="E127" s="4">
        <v>453.72800000000001</v>
      </c>
      <c r="F127" s="4">
        <v>36.133000000000003</v>
      </c>
      <c r="G127" s="4">
        <v>101.70099999999999</v>
      </c>
      <c r="H127" s="4">
        <v>627.44799999999998</v>
      </c>
      <c r="I127" s="4">
        <v>180.001</v>
      </c>
      <c r="J127" s="4">
        <v>2265.9059999999999</v>
      </c>
      <c r="K127" s="4">
        <v>44.920999999999999</v>
      </c>
      <c r="L127" s="4">
        <v>3141.6060000000002</v>
      </c>
      <c r="M127" s="4">
        <v>111.285</v>
      </c>
      <c r="N127" s="4">
        <v>2425.4720000000002</v>
      </c>
      <c r="O127" s="4">
        <v>171.59800000000001</v>
      </c>
      <c r="P127" s="4">
        <v>1999.3869999999999</v>
      </c>
      <c r="Q127" s="4">
        <v>124.94</v>
      </c>
      <c r="R127" s="4">
        <v>1311.7159999999999</v>
      </c>
      <c r="S127" s="4">
        <v>2832.9859999999999</v>
      </c>
      <c r="T127" s="4">
        <v>1341.924</v>
      </c>
      <c r="U127" s="4">
        <v>4075.04</v>
      </c>
      <c r="V127" s="4">
        <v>235.17599999999999</v>
      </c>
      <c r="W127" s="4">
        <v>3906.7040000000002</v>
      </c>
      <c r="X127" s="4">
        <v>86.227000000000004</v>
      </c>
      <c r="Y127" s="4">
        <v>4216.5200000000004</v>
      </c>
      <c r="Z127" s="4">
        <v>441.01299999999998</v>
      </c>
      <c r="AA127" s="4">
        <v>288.23899999999998</v>
      </c>
      <c r="AB127" s="4">
        <v>111.792</v>
      </c>
      <c r="AC127" s="4">
        <v>959.54499999999996</v>
      </c>
      <c r="AD127" s="4">
        <v>0</v>
      </c>
      <c r="AE127" s="4">
        <v>317.80399999999997</v>
      </c>
      <c r="AF127" s="4">
        <v>118.77200000000001</v>
      </c>
      <c r="AG127" s="4">
        <v>176.97300000000001</v>
      </c>
      <c r="AH127" s="4">
        <v>140.999</v>
      </c>
      <c r="AI127" s="4">
        <v>0</v>
      </c>
      <c r="AJ127" s="4">
        <v>98.191000000000003</v>
      </c>
      <c r="AK127" s="4">
        <v>147.66</v>
      </c>
      <c r="AL127" s="4">
        <v>72.629000000000005</v>
      </c>
      <c r="AM127" s="4">
        <v>39.786000000000001</v>
      </c>
      <c r="AN127" s="4">
        <v>0</v>
      </c>
      <c r="AO127" s="4">
        <v>117.114</v>
      </c>
      <c r="AP127" s="4">
        <v>0</v>
      </c>
      <c r="AQ127" s="4">
        <v>151.03299999999999</v>
      </c>
      <c r="AR127" s="4">
        <v>0</v>
      </c>
      <c r="AS127" s="4">
        <v>4.2709999999999999</v>
      </c>
      <c r="AT127" s="4">
        <v>456.822</v>
      </c>
      <c r="AU127" s="4">
        <v>33.414000000000001</v>
      </c>
      <c r="AV127" s="4">
        <v>145.738</v>
      </c>
      <c r="AW127" s="4">
        <v>7.8620000000000001</v>
      </c>
      <c r="AX127" s="4">
        <v>10.183</v>
      </c>
      <c r="AY127" s="4">
        <v>66.858000000000004</v>
      </c>
      <c r="AZ127" s="4">
        <v>29.324000000000002</v>
      </c>
      <c r="BA127" s="4">
        <v>69.337000000000003</v>
      </c>
      <c r="BB127" s="4">
        <v>78.796000000000006</v>
      </c>
      <c r="BC127" s="4">
        <v>279.267</v>
      </c>
      <c r="BD127" s="4">
        <v>441.91199999999998</v>
      </c>
      <c r="BE127" s="4">
        <v>131.27699999999999</v>
      </c>
      <c r="BF127" s="4">
        <v>554.22199999999998</v>
      </c>
      <c r="BG127" s="4">
        <v>622.21400000000006</v>
      </c>
      <c r="BH127" s="4">
        <v>2323.328</v>
      </c>
      <c r="BI127" s="4">
        <v>60.58</v>
      </c>
      <c r="BJ127" s="4">
        <v>2915.558</v>
      </c>
      <c r="BK127" s="4">
        <v>659.05399999999997</v>
      </c>
      <c r="BL127" s="4">
        <v>3213.165</v>
      </c>
      <c r="BM127" s="4">
        <v>7461.6819999999998</v>
      </c>
      <c r="BN127" s="4">
        <v>2787.0889999999999</v>
      </c>
      <c r="BO127" s="4">
        <v>49.191000000000003</v>
      </c>
      <c r="BP127" s="4">
        <v>2502.7510000000002</v>
      </c>
      <c r="BQ127" s="4">
        <v>9.2810000000000006</v>
      </c>
      <c r="BR127" s="4">
        <v>794.09199999999998</v>
      </c>
      <c r="BS127" s="4">
        <v>133.505</v>
      </c>
      <c r="BT127" s="4">
        <v>724.41399999999999</v>
      </c>
      <c r="BU127" s="4">
        <v>561.68600000000004</v>
      </c>
      <c r="BV127" s="4">
        <v>717.49900000000002</v>
      </c>
      <c r="BW127" s="4">
        <v>2017.0989999999999</v>
      </c>
      <c r="BX127" s="4">
        <v>0</v>
      </c>
      <c r="BY127" s="4">
        <v>124.89</v>
      </c>
      <c r="BZ127" s="4">
        <v>450.16899999999998</v>
      </c>
      <c r="CA127" s="4">
        <v>13.055</v>
      </c>
      <c r="CB127" s="4">
        <v>38.726999999999997</v>
      </c>
      <c r="CC127" s="4">
        <v>165.91499999999999</v>
      </c>
      <c r="CD127" s="4">
        <v>0</v>
      </c>
      <c r="CE127" s="4">
        <v>117.262</v>
      </c>
      <c r="CF127" s="4">
        <v>40.066000000000003</v>
      </c>
      <c r="CG127" s="4">
        <v>36.46</v>
      </c>
      <c r="CH127" s="4">
        <v>88.111999999999995</v>
      </c>
      <c r="CI127" s="4">
        <v>0.86599999999999999</v>
      </c>
      <c r="CJ127" s="4">
        <v>35.807000000000002</v>
      </c>
      <c r="CK127" s="4">
        <v>49.031999999999996</v>
      </c>
      <c r="CL127" s="4">
        <v>22.157</v>
      </c>
      <c r="CM127" s="4">
        <v>179.447</v>
      </c>
      <c r="CN127" s="4">
        <v>0</v>
      </c>
      <c r="CO127" s="4">
        <v>426.279</v>
      </c>
      <c r="CP127" s="4">
        <v>0</v>
      </c>
      <c r="CQ127" s="4">
        <v>25.834</v>
      </c>
      <c r="CR127" s="4">
        <v>0</v>
      </c>
      <c r="CS127" s="4">
        <v>15.641999999999999</v>
      </c>
      <c r="CT127" s="4">
        <v>127.411</v>
      </c>
      <c r="CU127" s="4">
        <v>0</v>
      </c>
      <c r="CV127" s="4">
        <v>50.661999999999999</v>
      </c>
      <c r="CW127" s="4">
        <v>0</v>
      </c>
      <c r="CX127" s="4">
        <v>0</v>
      </c>
      <c r="CY127" s="4">
        <v>8.7859999999999996</v>
      </c>
      <c r="CZ127" s="4">
        <v>0</v>
      </c>
      <c r="DA127" s="4">
        <v>12.836</v>
      </c>
      <c r="DB127" s="4">
        <v>319.60300000000001</v>
      </c>
      <c r="DC127" s="4">
        <v>0</v>
      </c>
      <c r="DD127" s="4">
        <v>0</v>
      </c>
      <c r="DE127" s="4">
        <v>377.28800000000001</v>
      </c>
      <c r="DF127" s="4">
        <v>2.4689999999999999</v>
      </c>
      <c r="DG127" s="4">
        <v>1029.3209999999999</v>
      </c>
      <c r="DH127" s="4">
        <v>2035.893</v>
      </c>
      <c r="DI127" s="4">
        <v>770.18</v>
      </c>
      <c r="DJ127" s="4">
        <v>2494.598</v>
      </c>
      <c r="DK127" s="4">
        <v>700.44399999999996</v>
      </c>
      <c r="DL127" s="4">
        <v>1685.1079999999999</v>
      </c>
      <c r="DM127" s="4">
        <v>2365.8560000000002</v>
      </c>
      <c r="DN127" s="4">
        <v>1476.1679999999999</v>
      </c>
      <c r="DO127" s="4">
        <v>1777.29</v>
      </c>
      <c r="DP127" s="4">
        <v>11040.241</v>
      </c>
      <c r="DQ127" s="4">
        <v>1021.574</v>
      </c>
      <c r="DR127" s="4">
        <v>1940.0609999999999</v>
      </c>
      <c r="DS127" s="4">
        <v>863.69200000000001</v>
      </c>
      <c r="DT127" s="4">
        <v>796.29899999999998</v>
      </c>
      <c r="DU127" s="4">
        <v>418.52499999999998</v>
      </c>
      <c r="DV127" s="4">
        <v>378.62099999999998</v>
      </c>
      <c r="DW127" s="4">
        <v>1559.758</v>
      </c>
      <c r="DX127" s="4">
        <v>245.15299999999999</v>
      </c>
      <c r="DY127" s="4">
        <v>744.34699999999998</v>
      </c>
      <c r="DZ127" s="4">
        <v>841.81399999999996</v>
      </c>
      <c r="EA127" s="4">
        <v>163.41399999999999</v>
      </c>
      <c r="EB127" s="4">
        <v>115.85599999999999</v>
      </c>
      <c r="EC127" s="4">
        <v>385.63299999999998</v>
      </c>
      <c r="ED127" s="4">
        <v>0</v>
      </c>
      <c r="EE127" s="4">
        <v>107.86</v>
      </c>
      <c r="EF127" s="4">
        <v>254.58699999999999</v>
      </c>
      <c r="EG127" s="4">
        <v>352.33499999999998</v>
      </c>
      <c r="EH127" s="4">
        <v>24.041</v>
      </c>
      <c r="EI127" s="4">
        <v>28.175999999999998</v>
      </c>
      <c r="EJ127" s="4">
        <v>119.97499999999999</v>
      </c>
      <c r="EK127" s="4">
        <v>65.552000000000007</v>
      </c>
      <c r="EL127" s="4">
        <v>61.697000000000003</v>
      </c>
      <c r="EM127" s="4">
        <v>48.179000000000002</v>
      </c>
      <c r="EN127" s="4">
        <v>4.1210000000000004</v>
      </c>
      <c r="EO127" s="4">
        <v>0</v>
      </c>
      <c r="EP127" s="4">
        <v>118.45399999999999</v>
      </c>
      <c r="EQ127" s="4">
        <v>55.396000000000001</v>
      </c>
      <c r="ER127" s="4">
        <v>0</v>
      </c>
      <c r="ES127" s="4">
        <v>19.119</v>
      </c>
      <c r="ET127" s="4">
        <v>190.01400000000001</v>
      </c>
      <c r="EU127" s="4">
        <v>13.55</v>
      </c>
      <c r="EV127" s="4">
        <v>9.84</v>
      </c>
      <c r="EW127" s="4">
        <v>90.662000000000006</v>
      </c>
      <c r="EX127" s="4">
        <v>8.8390000000000004</v>
      </c>
      <c r="EY127" s="4">
        <v>221.11600000000001</v>
      </c>
      <c r="EZ127" s="4">
        <v>13.199</v>
      </c>
      <c r="FA127" s="4">
        <v>23.491</v>
      </c>
      <c r="FB127" s="4">
        <v>574.98199999999997</v>
      </c>
      <c r="FC127" s="4">
        <v>90.698999999999998</v>
      </c>
      <c r="FD127" s="4">
        <v>165.17400000000001</v>
      </c>
      <c r="FE127" s="4">
        <v>261.90600000000001</v>
      </c>
      <c r="FF127" s="4">
        <v>264.96100000000001</v>
      </c>
      <c r="FG127" s="4">
        <v>678.60799999999995</v>
      </c>
      <c r="FH127" s="4">
        <v>1808.0229999999999</v>
      </c>
      <c r="FI127" s="4">
        <v>306.41399999999999</v>
      </c>
      <c r="FJ127" s="4">
        <v>654.41</v>
      </c>
      <c r="FK127" s="4">
        <v>1556.7170000000001</v>
      </c>
      <c r="FL127" s="4">
        <v>44.927999999999997</v>
      </c>
      <c r="FM127" s="4">
        <v>1221.8679999999999</v>
      </c>
      <c r="FN127" s="4">
        <v>813.97500000000002</v>
      </c>
      <c r="FO127" s="4">
        <v>1882.671</v>
      </c>
      <c r="FP127" s="4">
        <v>3208.0920000000001</v>
      </c>
      <c r="FQ127" s="4">
        <v>3405.12</v>
      </c>
      <c r="FR127" s="4">
        <v>1071.3340000000001</v>
      </c>
      <c r="FS127" s="4">
        <v>1674.6469999999999</v>
      </c>
      <c r="FT127" s="4">
        <v>2629.4630000000002</v>
      </c>
      <c r="FU127" s="4">
        <v>2453.6979999999999</v>
      </c>
      <c r="FV127" s="4">
        <v>758.09100000000001</v>
      </c>
      <c r="FW127" s="4">
        <v>1965.2090000000001</v>
      </c>
      <c r="FX127" s="4">
        <v>9232.4760000000006</v>
      </c>
      <c r="FY127" s="4">
        <v>1121.4929999999999</v>
      </c>
      <c r="FZ127" s="4">
        <v>313.54899999999998</v>
      </c>
      <c r="GA127" s="4">
        <v>9339.7639999999992</v>
      </c>
      <c r="GB127" s="4">
        <v>195.37299999999999</v>
      </c>
      <c r="GC127" s="4">
        <v>210.059</v>
      </c>
      <c r="GD127" s="4">
        <v>377.89600000000002</v>
      </c>
      <c r="GE127" s="4">
        <v>130.018</v>
      </c>
      <c r="GF127" s="4">
        <v>183.82900000000001</v>
      </c>
      <c r="GG127" s="4">
        <v>440.846</v>
      </c>
      <c r="GH127" s="4">
        <v>3.952</v>
      </c>
      <c r="GI127" s="4">
        <v>147.33199999999999</v>
      </c>
      <c r="GJ127" s="4">
        <v>7.8</v>
      </c>
      <c r="GK127" s="4">
        <v>76.194000000000003</v>
      </c>
      <c r="GL127" s="4">
        <v>0</v>
      </c>
      <c r="GM127" s="4">
        <v>83.840999999999994</v>
      </c>
      <c r="GN127" s="4">
        <v>40.966000000000001</v>
      </c>
      <c r="GO127" s="4">
        <v>0</v>
      </c>
      <c r="GP127" s="4">
        <v>235.49100000000001</v>
      </c>
      <c r="GQ127" s="4">
        <v>42.783000000000001</v>
      </c>
      <c r="GR127" s="4">
        <v>160.38200000000001</v>
      </c>
      <c r="GS127" s="4">
        <v>0</v>
      </c>
      <c r="GT127" s="4">
        <v>169.18799999999999</v>
      </c>
      <c r="GU127" s="4">
        <v>1.766</v>
      </c>
      <c r="GV127" s="4">
        <v>2.117</v>
      </c>
      <c r="GW127" s="4">
        <v>0</v>
      </c>
      <c r="GX127" s="4">
        <v>21.228999999999999</v>
      </c>
      <c r="GY127" s="4">
        <v>0.215</v>
      </c>
      <c r="GZ127" s="4">
        <v>33.177</v>
      </c>
      <c r="HA127" s="4">
        <v>21.686</v>
      </c>
      <c r="HB127" s="4">
        <v>79.638999999999996</v>
      </c>
      <c r="HC127" s="4">
        <v>25.893999999999998</v>
      </c>
      <c r="HD127" s="4">
        <v>556.56500000000005</v>
      </c>
      <c r="HE127" s="4">
        <v>9.6170000000000009</v>
      </c>
      <c r="HF127" s="4">
        <v>1600.508</v>
      </c>
      <c r="HG127" s="4">
        <v>1262.0350000000001</v>
      </c>
      <c r="HH127" s="4">
        <v>452.65199999999999</v>
      </c>
      <c r="HI127" s="4">
        <v>509.971</v>
      </c>
      <c r="HJ127" s="4">
        <v>3108.4630000000002</v>
      </c>
      <c r="HK127" s="4">
        <v>921.13900000000001</v>
      </c>
      <c r="HL127" s="4">
        <v>27.742999999999999</v>
      </c>
      <c r="HM127" s="4">
        <v>212.797</v>
      </c>
      <c r="HN127" s="4">
        <v>823.69399999999996</v>
      </c>
      <c r="HO127" s="4">
        <v>2526.7710000000002</v>
      </c>
      <c r="HP127" s="4">
        <v>3447.2089999999998</v>
      </c>
      <c r="HQ127" s="4">
        <v>2333.5990000000002</v>
      </c>
      <c r="HR127" s="4">
        <v>2689.4949999999999</v>
      </c>
      <c r="HS127" s="4">
        <v>2559.913</v>
      </c>
      <c r="HT127" s="4">
        <v>1745.298</v>
      </c>
      <c r="HU127" s="4">
        <v>174.14</v>
      </c>
      <c r="HV127" s="4">
        <v>1669.482</v>
      </c>
      <c r="HW127" s="4">
        <v>1700.4549999999999</v>
      </c>
      <c r="HX127" s="4">
        <v>134.148</v>
      </c>
      <c r="HY127" s="4">
        <v>1187.1210000000001</v>
      </c>
      <c r="HZ127" s="4">
        <v>481.38200000000001</v>
      </c>
      <c r="IA127" s="4">
        <v>591.58399999999995</v>
      </c>
      <c r="IB127" s="4">
        <v>425.82900000000001</v>
      </c>
      <c r="IC127" s="4">
        <v>166.245</v>
      </c>
      <c r="ID127" s="4">
        <v>0</v>
      </c>
      <c r="IE127" s="4">
        <v>158.583</v>
      </c>
      <c r="IF127" s="4">
        <v>0</v>
      </c>
      <c r="IG127" s="4">
        <v>551.11800000000005</v>
      </c>
      <c r="IH127" s="4">
        <v>87.177000000000007</v>
      </c>
      <c r="II127" s="4">
        <v>188.86099999999999</v>
      </c>
      <c r="IJ127" s="4">
        <v>0</v>
      </c>
      <c r="IK127" s="4">
        <v>14.4</v>
      </c>
      <c r="IL127" s="4">
        <v>0</v>
      </c>
      <c r="IM127" s="4">
        <v>273.899</v>
      </c>
      <c r="IN127" s="4">
        <v>0</v>
      </c>
      <c r="IO127" s="4">
        <v>30.902999999999999</v>
      </c>
      <c r="IP127" s="4">
        <v>0</v>
      </c>
      <c r="IQ127" s="4">
        <v>20.271000000000001</v>
      </c>
      <c r="IR127" s="4">
        <v>2.7</v>
      </c>
      <c r="IS127" s="4">
        <v>111.316</v>
      </c>
      <c r="IT127" s="4">
        <v>0</v>
      </c>
      <c r="IU127" s="4">
        <v>190.809</v>
      </c>
      <c r="IV127" s="4">
        <v>175.905</v>
      </c>
      <c r="IW127" s="4">
        <v>32.472999999999999</v>
      </c>
      <c r="IX127" s="4">
        <v>0</v>
      </c>
      <c r="IY127" s="4">
        <v>20.361000000000001</v>
      </c>
      <c r="IZ127" s="4">
        <v>160.262</v>
      </c>
      <c r="JA127" s="4">
        <v>8.1050000000000004</v>
      </c>
    </row>
    <row r="128" spans="1:261" x14ac:dyDescent="0.25">
      <c r="A128" s="10" t="s">
        <v>287</v>
      </c>
      <c r="B128" s="4">
        <v>18264.224999999999</v>
      </c>
      <c r="C128" s="4">
        <v>13844.754000000001</v>
      </c>
      <c r="D128" s="4">
        <v>34346.286999999997</v>
      </c>
      <c r="E128" s="4">
        <v>26655.885999999999</v>
      </c>
      <c r="F128" s="4">
        <v>40849.048999999999</v>
      </c>
      <c r="G128" s="4">
        <v>49377.09</v>
      </c>
      <c r="H128" s="4">
        <v>38316.898999999998</v>
      </c>
      <c r="I128" s="4">
        <v>94526.039000000004</v>
      </c>
      <c r="J128" s="4">
        <v>33146.834000000003</v>
      </c>
      <c r="K128" s="4">
        <v>36473.415999999997</v>
      </c>
      <c r="L128" s="4">
        <v>20732.919999999998</v>
      </c>
      <c r="M128" s="4">
        <v>40891.845000000001</v>
      </c>
      <c r="N128" s="4">
        <v>38753.012000000002</v>
      </c>
      <c r="O128" s="4">
        <v>56492.902999999998</v>
      </c>
      <c r="P128" s="4">
        <v>48448.504999999997</v>
      </c>
      <c r="Q128" s="4">
        <v>58986.110999999997</v>
      </c>
      <c r="R128" s="4">
        <v>53451.29</v>
      </c>
      <c r="S128" s="4">
        <v>34160.398000000001</v>
      </c>
      <c r="T128" s="4">
        <v>38740.317000000003</v>
      </c>
      <c r="U128" s="4">
        <v>58776.286</v>
      </c>
      <c r="V128" s="4">
        <v>42156.684999999998</v>
      </c>
      <c r="W128" s="4">
        <v>83984.471999999994</v>
      </c>
      <c r="X128" s="4">
        <v>81475.73</v>
      </c>
      <c r="Y128" s="4">
        <v>39779.044999999998</v>
      </c>
      <c r="Z128" s="4">
        <v>73078.975999999995</v>
      </c>
      <c r="AA128" s="4">
        <v>22340.525000000001</v>
      </c>
      <c r="AB128" s="4">
        <v>25746.463</v>
      </c>
      <c r="AC128" s="4">
        <v>11988.353999999999</v>
      </c>
      <c r="AD128" s="4">
        <v>18079.744999999999</v>
      </c>
      <c r="AE128" s="4">
        <v>52561.258999999998</v>
      </c>
      <c r="AF128" s="4">
        <v>14808.799000000001</v>
      </c>
      <c r="AG128" s="4">
        <v>27341.298999999999</v>
      </c>
      <c r="AH128" s="4">
        <v>22128.866000000002</v>
      </c>
      <c r="AI128" s="4">
        <v>34349.334999999999</v>
      </c>
      <c r="AJ128" s="4">
        <v>27921.135999999999</v>
      </c>
      <c r="AK128" s="4">
        <v>20712.162</v>
      </c>
      <c r="AL128" s="4">
        <v>23016.892</v>
      </c>
      <c r="AM128" s="4">
        <v>18461.257000000001</v>
      </c>
      <c r="AN128" s="4">
        <v>17369.564999999999</v>
      </c>
      <c r="AO128" s="4">
        <v>10562.313</v>
      </c>
      <c r="AP128" s="4">
        <v>20027.87</v>
      </c>
      <c r="AQ128" s="4">
        <v>12809.659</v>
      </c>
      <c r="AR128" s="4">
        <v>15958.956</v>
      </c>
      <c r="AS128" s="4">
        <v>18949.663</v>
      </c>
      <c r="AT128" s="4">
        <v>23745.915000000001</v>
      </c>
      <c r="AU128" s="4">
        <v>25947.507000000001</v>
      </c>
      <c r="AV128" s="4">
        <v>23508.937000000002</v>
      </c>
      <c r="AW128" s="4">
        <v>35137.616999999998</v>
      </c>
      <c r="AX128" s="4">
        <v>35596.455999999998</v>
      </c>
      <c r="AY128" s="4">
        <v>34165.938000000002</v>
      </c>
      <c r="AZ128" s="4">
        <v>38258.415999999997</v>
      </c>
      <c r="BA128" s="4">
        <v>27769.37</v>
      </c>
      <c r="BB128" s="4">
        <v>25210.797999999999</v>
      </c>
      <c r="BC128" s="4">
        <v>23873.357</v>
      </c>
      <c r="BD128" s="4">
        <v>32514.749</v>
      </c>
      <c r="BE128" s="4">
        <v>45002.964999999997</v>
      </c>
      <c r="BF128" s="4">
        <v>32440.627</v>
      </c>
      <c r="BG128" s="4">
        <v>37022.739000000001</v>
      </c>
      <c r="BH128" s="4">
        <v>37848.591</v>
      </c>
      <c r="BI128" s="4">
        <v>43430.004999999997</v>
      </c>
      <c r="BJ128" s="4">
        <v>24355.852999999999</v>
      </c>
      <c r="BK128" s="4">
        <v>33200.472000000002</v>
      </c>
      <c r="BL128" s="4">
        <v>36989.716999999997</v>
      </c>
      <c r="BM128" s="4">
        <v>37721.633999999998</v>
      </c>
      <c r="BN128" s="4">
        <v>34978.256000000001</v>
      </c>
      <c r="BO128" s="4">
        <v>58143.101000000002</v>
      </c>
      <c r="BP128" s="4">
        <v>50466.269</v>
      </c>
      <c r="BQ128" s="4">
        <v>50069.163999999997</v>
      </c>
      <c r="BR128" s="4">
        <v>38342.288999999997</v>
      </c>
      <c r="BS128" s="4">
        <v>42007.197999999997</v>
      </c>
      <c r="BT128" s="4">
        <v>41743.468000000001</v>
      </c>
      <c r="BU128" s="4">
        <v>42429.137999999999</v>
      </c>
      <c r="BV128" s="4">
        <v>32972.491000000002</v>
      </c>
      <c r="BW128" s="4">
        <v>30903.545999999998</v>
      </c>
      <c r="BX128" s="4">
        <v>42291.962</v>
      </c>
      <c r="BY128" s="4">
        <v>30077.94</v>
      </c>
      <c r="BZ128" s="4">
        <v>51717.947999999997</v>
      </c>
      <c r="CA128" s="4">
        <v>32362.236000000001</v>
      </c>
      <c r="CB128" s="4">
        <v>17445.964</v>
      </c>
      <c r="CC128" s="4">
        <v>9618.7369999999992</v>
      </c>
      <c r="CD128" s="4">
        <v>15662.869000000001</v>
      </c>
      <c r="CE128" s="4">
        <v>23162.972000000002</v>
      </c>
      <c r="CF128" s="4">
        <v>21089.589</v>
      </c>
      <c r="CG128" s="4">
        <v>16352.468000000001</v>
      </c>
      <c r="CH128" s="4">
        <v>9463.3490000000002</v>
      </c>
      <c r="CI128" s="4">
        <v>23423.777999999998</v>
      </c>
      <c r="CJ128" s="4">
        <v>21070.01</v>
      </c>
      <c r="CK128" s="4">
        <v>27569.670999999998</v>
      </c>
      <c r="CL128" s="4">
        <v>16481.224999999999</v>
      </c>
      <c r="CM128" s="4">
        <v>13283.589</v>
      </c>
      <c r="CN128" s="4">
        <v>15335.388000000001</v>
      </c>
      <c r="CO128" s="4">
        <v>5999.7740000000003</v>
      </c>
      <c r="CP128" s="4">
        <v>17307.951000000001</v>
      </c>
      <c r="CQ128" s="4">
        <v>28665.541000000001</v>
      </c>
      <c r="CR128" s="4">
        <v>21705.438999999998</v>
      </c>
      <c r="CS128" s="4">
        <v>22699.234</v>
      </c>
      <c r="CT128" s="4">
        <v>31578.894</v>
      </c>
      <c r="CU128" s="4">
        <v>35035.514999999999</v>
      </c>
      <c r="CV128" s="4">
        <v>19894.099999999999</v>
      </c>
      <c r="CW128" s="4">
        <v>24656.92</v>
      </c>
      <c r="CX128" s="4">
        <v>16111.038</v>
      </c>
      <c r="CY128" s="4">
        <v>12911.112999999999</v>
      </c>
      <c r="CZ128" s="4">
        <v>18396.280999999999</v>
      </c>
      <c r="DA128" s="4">
        <v>20670.519</v>
      </c>
      <c r="DB128" s="4">
        <v>20650.187000000002</v>
      </c>
      <c r="DC128" s="4">
        <v>18710.484</v>
      </c>
      <c r="DD128" s="4">
        <v>17118.521000000001</v>
      </c>
      <c r="DE128" s="4">
        <v>13138.093000000001</v>
      </c>
      <c r="DF128" s="4">
        <v>42114.069000000003</v>
      </c>
      <c r="DG128" s="4">
        <v>27545.921999999999</v>
      </c>
      <c r="DH128" s="4">
        <v>78773.866999999998</v>
      </c>
      <c r="DI128" s="4">
        <v>36832.201999999997</v>
      </c>
      <c r="DJ128" s="4">
        <v>34649.826999999997</v>
      </c>
      <c r="DK128" s="4">
        <v>45379.360999999997</v>
      </c>
      <c r="DL128" s="4">
        <v>38312.356</v>
      </c>
      <c r="DM128" s="4">
        <v>43154.584000000003</v>
      </c>
      <c r="DN128" s="4">
        <v>82320.445000000007</v>
      </c>
      <c r="DO128" s="4">
        <v>43462.417999999998</v>
      </c>
      <c r="DP128" s="4">
        <v>45043.885999999999</v>
      </c>
      <c r="DQ128" s="4">
        <v>40393.822999999997</v>
      </c>
      <c r="DR128" s="4">
        <v>25952.179</v>
      </c>
      <c r="DS128" s="4">
        <v>33946.925999999999</v>
      </c>
      <c r="DT128" s="4">
        <v>34312.169000000002</v>
      </c>
      <c r="DU128" s="4">
        <v>76086.240999999995</v>
      </c>
      <c r="DV128" s="4">
        <v>44150.927000000003</v>
      </c>
      <c r="DW128" s="4">
        <v>36671.008999999998</v>
      </c>
      <c r="DX128" s="4">
        <v>49474.466</v>
      </c>
      <c r="DY128" s="4">
        <v>37517.464999999997</v>
      </c>
      <c r="DZ128" s="4">
        <v>68417.365999999995</v>
      </c>
      <c r="EA128" s="4">
        <v>38661.135999999999</v>
      </c>
      <c r="EB128" s="4">
        <v>30569.897000000001</v>
      </c>
      <c r="EC128" s="4">
        <v>24461.794000000002</v>
      </c>
      <c r="ED128" s="4">
        <v>27501.687000000002</v>
      </c>
      <c r="EE128" s="4">
        <v>23472.951000000001</v>
      </c>
      <c r="EF128" s="4">
        <v>37681.089</v>
      </c>
      <c r="EG128" s="4">
        <v>25688.35</v>
      </c>
      <c r="EH128" s="4">
        <v>31473.956999999999</v>
      </c>
      <c r="EI128" s="4">
        <v>28233.846000000001</v>
      </c>
      <c r="EJ128" s="4">
        <v>26962.082999999999</v>
      </c>
      <c r="EK128" s="4">
        <v>20392.904999999999</v>
      </c>
      <c r="EL128" s="4">
        <v>22702.282999999999</v>
      </c>
      <c r="EM128" s="4">
        <v>31552.899000000001</v>
      </c>
      <c r="EN128" s="4">
        <v>49003.733</v>
      </c>
      <c r="EO128" s="4">
        <v>33142.411999999997</v>
      </c>
      <c r="EP128" s="4">
        <v>26524.861000000001</v>
      </c>
      <c r="EQ128" s="4">
        <v>23191.713</v>
      </c>
      <c r="ER128" s="4">
        <v>23597.666000000001</v>
      </c>
      <c r="ES128" s="4">
        <v>21390.736000000001</v>
      </c>
      <c r="ET128" s="4">
        <v>12993.525</v>
      </c>
      <c r="EU128" s="4">
        <v>32205.588</v>
      </c>
      <c r="EV128" s="4">
        <v>15450.464</v>
      </c>
      <c r="EW128" s="4">
        <v>14737.768</v>
      </c>
      <c r="EX128" s="4">
        <v>22122.286</v>
      </c>
      <c r="EY128" s="4">
        <v>26994.678</v>
      </c>
      <c r="EZ128" s="4">
        <v>16949.286</v>
      </c>
      <c r="FA128" s="4">
        <v>19760.084999999999</v>
      </c>
      <c r="FB128" s="4">
        <v>42499.281999999999</v>
      </c>
      <c r="FC128" s="4">
        <v>45993.288999999997</v>
      </c>
      <c r="FD128" s="4">
        <v>55179.788</v>
      </c>
      <c r="FE128" s="4">
        <v>35571.006000000001</v>
      </c>
      <c r="FF128" s="4">
        <v>48486.402000000002</v>
      </c>
      <c r="FG128" s="4">
        <v>35435.034</v>
      </c>
      <c r="FH128" s="4">
        <v>35744.826999999997</v>
      </c>
      <c r="FI128" s="4">
        <v>43818.587</v>
      </c>
      <c r="FJ128" s="4">
        <v>42224.273999999998</v>
      </c>
      <c r="FK128" s="4">
        <v>33174.777999999998</v>
      </c>
      <c r="FL128" s="4">
        <v>75519.638000000006</v>
      </c>
      <c r="FM128" s="4">
        <v>46379.485000000001</v>
      </c>
      <c r="FN128" s="4">
        <v>52359.343999999997</v>
      </c>
      <c r="FO128" s="4">
        <v>57592.036999999997</v>
      </c>
      <c r="FP128" s="4">
        <v>66724.09</v>
      </c>
      <c r="FQ128" s="4">
        <v>64419.33</v>
      </c>
      <c r="FR128" s="4">
        <v>65899.510999999999</v>
      </c>
      <c r="FS128" s="4">
        <v>57764.667000000001</v>
      </c>
      <c r="FT128" s="4">
        <v>55305.610999999997</v>
      </c>
      <c r="FU128" s="4">
        <v>71281.093999999997</v>
      </c>
      <c r="FV128" s="4">
        <v>72072.111999999994</v>
      </c>
      <c r="FW128" s="4">
        <v>45808.474999999999</v>
      </c>
      <c r="FX128" s="4">
        <v>55287.796999999999</v>
      </c>
      <c r="FY128" s="4">
        <v>37062.087</v>
      </c>
      <c r="FZ128" s="4">
        <v>39382.262999999999</v>
      </c>
      <c r="GA128" s="4">
        <v>39749.980000000003</v>
      </c>
      <c r="GB128" s="4">
        <v>52266.921999999999</v>
      </c>
      <c r="GC128" s="4">
        <v>34179.555</v>
      </c>
      <c r="GD128" s="4">
        <v>21259.512999999999</v>
      </c>
      <c r="GE128" s="4">
        <v>55445.24</v>
      </c>
      <c r="GF128" s="4">
        <v>47560.127999999997</v>
      </c>
      <c r="GG128" s="4">
        <v>52589.415999999997</v>
      </c>
      <c r="GH128" s="4">
        <v>38641.987000000001</v>
      </c>
      <c r="GI128" s="4">
        <v>10761.528</v>
      </c>
      <c r="GJ128" s="4">
        <v>18700.937000000002</v>
      </c>
      <c r="GK128" s="4">
        <v>16268.823</v>
      </c>
      <c r="GL128" s="4">
        <v>16003.76</v>
      </c>
      <c r="GM128" s="4">
        <v>16219.431</v>
      </c>
      <c r="GN128" s="4">
        <v>17701.075000000001</v>
      </c>
      <c r="GO128" s="4">
        <v>20668.95</v>
      </c>
      <c r="GP128" s="4">
        <v>13112.629000000001</v>
      </c>
      <c r="GQ128" s="4">
        <v>17688.456999999999</v>
      </c>
      <c r="GR128" s="4">
        <v>29941.14</v>
      </c>
      <c r="GS128" s="4">
        <v>38875.574999999997</v>
      </c>
      <c r="GT128" s="4">
        <v>33006.207999999999</v>
      </c>
      <c r="GU128" s="4">
        <v>43160.171000000002</v>
      </c>
      <c r="GV128" s="4">
        <v>47167.112999999998</v>
      </c>
      <c r="GW128" s="4">
        <v>29472.178</v>
      </c>
      <c r="GX128" s="4">
        <v>24942.951000000001</v>
      </c>
      <c r="GY128" s="4">
        <v>29305.435000000001</v>
      </c>
      <c r="GZ128" s="4">
        <v>25509.187999999998</v>
      </c>
      <c r="HA128" s="4">
        <v>28614.541000000001</v>
      </c>
      <c r="HB128" s="4">
        <v>29666.648000000001</v>
      </c>
      <c r="HC128" s="4">
        <v>50040.894</v>
      </c>
      <c r="HD128" s="4">
        <v>17150.027999999998</v>
      </c>
      <c r="HE128" s="4">
        <v>36310.923999999999</v>
      </c>
      <c r="HF128" s="4">
        <v>23388.912</v>
      </c>
      <c r="HG128" s="4">
        <v>49256.406999999999</v>
      </c>
      <c r="HH128" s="4">
        <v>35138.982000000004</v>
      </c>
      <c r="HI128" s="4">
        <v>58853.59</v>
      </c>
      <c r="HJ128" s="4">
        <v>42298.267</v>
      </c>
      <c r="HK128" s="4">
        <v>56765.442999999999</v>
      </c>
      <c r="HL128" s="4">
        <v>48401.446000000004</v>
      </c>
      <c r="HM128" s="4">
        <v>85190.993000000002</v>
      </c>
      <c r="HN128" s="4">
        <v>31387.255000000001</v>
      </c>
      <c r="HO128" s="4">
        <v>49602.92</v>
      </c>
      <c r="HP128" s="4">
        <v>38994.803</v>
      </c>
      <c r="HQ128" s="4">
        <v>47043.957000000002</v>
      </c>
      <c r="HR128" s="4">
        <v>31669.924999999999</v>
      </c>
      <c r="HS128" s="4">
        <v>50345.642</v>
      </c>
      <c r="HT128" s="4">
        <v>33344.614000000001</v>
      </c>
      <c r="HU128" s="4">
        <v>35224.290999999997</v>
      </c>
      <c r="HV128" s="4">
        <v>36567.489000000001</v>
      </c>
      <c r="HW128" s="4">
        <v>30815.315999999999</v>
      </c>
      <c r="HX128" s="4">
        <v>53379.241999999998</v>
      </c>
      <c r="HY128" s="4">
        <v>33936.607000000004</v>
      </c>
      <c r="HZ128" s="4">
        <v>46494.508000000002</v>
      </c>
      <c r="IA128" s="4">
        <v>31735.727999999999</v>
      </c>
      <c r="IB128" s="4">
        <v>37759.777999999998</v>
      </c>
      <c r="IC128" s="4">
        <v>41370.762999999999</v>
      </c>
      <c r="ID128" s="4">
        <v>47387.394999999997</v>
      </c>
      <c r="IE128" s="4">
        <v>32611.260999999999</v>
      </c>
      <c r="IF128" s="4">
        <v>27240.473000000002</v>
      </c>
      <c r="IG128" s="4">
        <v>17925.577000000001</v>
      </c>
      <c r="IH128" s="4">
        <v>23025.718000000001</v>
      </c>
      <c r="II128" s="4">
        <v>11213.994000000001</v>
      </c>
      <c r="IJ128" s="4">
        <v>19463.935000000001</v>
      </c>
      <c r="IK128" s="4">
        <v>19981.652999999998</v>
      </c>
      <c r="IL128" s="4">
        <v>21344.126</v>
      </c>
      <c r="IM128" s="4">
        <v>20039.501</v>
      </c>
      <c r="IN128" s="4">
        <v>19207.873</v>
      </c>
      <c r="IO128" s="4">
        <v>15682.828</v>
      </c>
      <c r="IP128" s="4">
        <v>20421.087</v>
      </c>
      <c r="IQ128" s="4">
        <v>13636.494000000001</v>
      </c>
      <c r="IR128" s="4">
        <v>15885.628000000001</v>
      </c>
      <c r="IS128" s="4">
        <v>9501.1219999999994</v>
      </c>
      <c r="IT128" s="4">
        <v>24963.313999999998</v>
      </c>
      <c r="IU128" s="4">
        <v>19371.592000000001</v>
      </c>
      <c r="IV128" s="4">
        <v>20013.648000000001</v>
      </c>
      <c r="IW128" s="4">
        <v>14253.13</v>
      </c>
      <c r="IX128" s="4">
        <v>28754.553</v>
      </c>
      <c r="IY128" s="4">
        <v>29751.478999999999</v>
      </c>
      <c r="IZ128" s="4">
        <v>40331.879999999997</v>
      </c>
      <c r="JA128" s="4">
        <v>35267.953999999998</v>
      </c>
    </row>
    <row r="129" spans="1:261" x14ac:dyDescent="0.25">
      <c r="A129" s="10" t="s">
        <v>288</v>
      </c>
      <c r="B129" s="4">
        <v>11651.242</v>
      </c>
      <c r="C129" s="4">
        <v>7306.2619999999997</v>
      </c>
      <c r="D129" s="4">
        <v>16428.715</v>
      </c>
      <c r="E129" s="4">
        <v>11798.057000000001</v>
      </c>
      <c r="F129" s="4">
        <v>20917.617999999999</v>
      </c>
      <c r="G129" s="4">
        <v>26943.881000000001</v>
      </c>
      <c r="H129" s="4">
        <v>22346.151999999998</v>
      </c>
      <c r="I129" s="4">
        <v>72925.176000000007</v>
      </c>
      <c r="J129" s="4">
        <v>19834.991000000002</v>
      </c>
      <c r="K129" s="4">
        <v>20236.45</v>
      </c>
      <c r="L129" s="4">
        <v>12456.578</v>
      </c>
      <c r="M129" s="4">
        <v>23269.798999999999</v>
      </c>
      <c r="N129" s="4">
        <v>23277.452000000001</v>
      </c>
      <c r="O129" s="4">
        <v>37229.607000000004</v>
      </c>
      <c r="P129" s="4">
        <v>30614.499</v>
      </c>
      <c r="Q129" s="4">
        <v>40218.966</v>
      </c>
      <c r="R129" s="4">
        <v>31823.191999999999</v>
      </c>
      <c r="S129" s="4">
        <v>20971.351999999999</v>
      </c>
      <c r="T129" s="4">
        <v>24732.032999999999</v>
      </c>
      <c r="U129" s="4">
        <v>34286.220999999998</v>
      </c>
      <c r="V129" s="4">
        <v>24850.685000000001</v>
      </c>
      <c r="W129" s="4">
        <v>54441.489000000001</v>
      </c>
      <c r="X129" s="4">
        <v>45654.565000000002</v>
      </c>
      <c r="Y129" s="4">
        <v>22649.536</v>
      </c>
      <c r="Z129" s="4">
        <v>42025.819000000003</v>
      </c>
      <c r="AA129" s="4">
        <v>12852.239</v>
      </c>
      <c r="AB129" s="4">
        <v>16735.955000000002</v>
      </c>
      <c r="AC129" s="4">
        <v>8493.4079999999994</v>
      </c>
      <c r="AD129" s="4">
        <v>10781.406999999999</v>
      </c>
      <c r="AE129" s="4">
        <v>35425.65</v>
      </c>
      <c r="AF129" s="4">
        <v>7189.06</v>
      </c>
      <c r="AG129" s="4">
        <v>19509.651999999998</v>
      </c>
      <c r="AH129" s="4">
        <v>14923.898999999999</v>
      </c>
      <c r="AI129" s="4">
        <v>22328.778999999999</v>
      </c>
      <c r="AJ129" s="4">
        <v>16875.257000000001</v>
      </c>
      <c r="AK129" s="4">
        <v>12690.41</v>
      </c>
      <c r="AL129" s="4">
        <v>13210.120999999999</v>
      </c>
      <c r="AM129" s="4">
        <v>12238.800999999999</v>
      </c>
      <c r="AN129" s="4">
        <v>10633.425999999999</v>
      </c>
      <c r="AO129" s="4">
        <v>6903.9780000000001</v>
      </c>
      <c r="AP129" s="4">
        <v>10926.972</v>
      </c>
      <c r="AQ129" s="4">
        <v>6702.43</v>
      </c>
      <c r="AR129" s="4">
        <v>9821.4539999999997</v>
      </c>
      <c r="AS129" s="4">
        <v>11505.478999999999</v>
      </c>
      <c r="AT129" s="4">
        <v>13726.663</v>
      </c>
      <c r="AU129" s="4">
        <v>15466.833000000001</v>
      </c>
      <c r="AV129" s="4">
        <v>13777.728999999999</v>
      </c>
      <c r="AW129" s="4">
        <v>19913.694</v>
      </c>
      <c r="AX129" s="4">
        <v>20007.463</v>
      </c>
      <c r="AY129" s="4">
        <v>18441.038</v>
      </c>
      <c r="AZ129" s="4">
        <v>21810.755000000001</v>
      </c>
      <c r="BA129" s="4">
        <v>15987.384</v>
      </c>
      <c r="BB129" s="4">
        <v>15306.277</v>
      </c>
      <c r="BC129" s="4">
        <v>13787.14</v>
      </c>
      <c r="BD129" s="4">
        <v>19067.55</v>
      </c>
      <c r="BE129" s="4">
        <v>25835.386999999999</v>
      </c>
      <c r="BF129" s="4">
        <v>21359.866999999998</v>
      </c>
      <c r="BG129" s="4">
        <v>24863.392</v>
      </c>
      <c r="BH129" s="4">
        <v>24420.339</v>
      </c>
      <c r="BI129" s="4">
        <v>23225.542000000001</v>
      </c>
      <c r="BJ129" s="4">
        <v>15655.501</v>
      </c>
      <c r="BK129" s="4">
        <v>21569.507000000001</v>
      </c>
      <c r="BL129" s="4">
        <v>25032.350999999999</v>
      </c>
      <c r="BM129" s="4">
        <v>23938.134999999998</v>
      </c>
      <c r="BN129" s="4">
        <v>23326.982</v>
      </c>
      <c r="BO129" s="4">
        <v>36645.425999999999</v>
      </c>
      <c r="BP129" s="4">
        <v>31583.768</v>
      </c>
      <c r="BQ129" s="4">
        <v>30438.09</v>
      </c>
      <c r="BR129" s="4">
        <v>26176.923999999999</v>
      </c>
      <c r="BS129" s="4">
        <v>27985.904999999999</v>
      </c>
      <c r="BT129" s="4">
        <v>19503.966</v>
      </c>
      <c r="BU129" s="4">
        <v>20596.046999999999</v>
      </c>
      <c r="BV129" s="4">
        <v>18409.464</v>
      </c>
      <c r="BW129" s="4">
        <v>18104.572</v>
      </c>
      <c r="BX129" s="4">
        <v>25090.47</v>
      </c>
      <c r="BY129" s="4">
        <v>17794.714</v>
      </c>
      <c r="BZ129" s="4">
        <v>36478.644999999997</v>
      </c>
      <c r="CA129" s="4">
        <v>17163.555</v>
      </c>
      <c r="CB129" s="4">
        <v>10230.290999999999</v>
      </c>
      <c r="CC129" s="4">
        <v>5551.6930000000002</v>
      </c>
      <c r="CD129" s="4">
        <v>8684.1640000000007</v>
      </c>
      <c r="CE129" s="4">
        <v>15032.87</v>
      </c>
      <c r="CF129" s="4">
        <v>14913.849</v>
      </c>
      <c r="CG129" s="4">
        <v>10261.280000000001</v>
      </c>
      <c r="CH129" s="4">
        <v>5899.2629999999999</v>
      </c>
      <c r="CI129" s="4">
        <v>16426.411</v>
      </c>
      <c r="CJ129" s="4">
        <v>13818.177</v>
      </c>
      <c r="CK129" s="4">
        <v>16374.002</v>
      </c>
      <c r="CL129" s="4">
        <v>9647.8169999999991</v>
      </c>
      <c r="CM129" s="4">
        <v>7703.0519999999997</v>
      </c>
      <c r="CN129" s="4">
        <v>8908.4639999999999</v>
      </c>
      <c r="CO129" s="4">
        <v>3484.53</v>
      </c>
      <c r="CP129" s="4">
        <v>10131.67</v>
      </c>
      <c r="CQ129" s="4">
        <v>17776.241999999998</v>
      </c>
      <c r="CR129" s="4">
        <v>13215.057000000001</v>
      </c>
      <c r="CS129" s="4">
        <v>13048.797</v>
      </c>
      <c r="CT129" s="4">
        <v>17747.945</v>
      </c>
      <c r="CU129" s="4">
        <v>18228.759999999998</v>
      </c>
      <c r="CV129" s="4">
        <v>12518.208000000001</v>
      </c>
      <c r="CW129" s="4">
        <v>14074.003000000001</v>
      </c>
      <c r="CX129" s="4">
        <v>9491.9330000000009</v>
      </c>
      <c r="CY129" s="4">
        <v>7231.7169999999996</v>
      </c>
      <c r="CZ129" s="4">
        <v>11752.008</v>
      </c>
      <c r="DA129" s="4">
        <v>12769.244000000001</v>
      </c>
      <c r="DB129" s="4">
        <v>12119.337</v>
      </c>
      <c r="DC129" s="4">
        <v>11274.286</v>
      </c>
      <c r="DD129" s="4">
        <v>10030.125</v>
      </c>
      <c r="DE129" s="4">
        <v>7588.973</v>
      </c>
      <c r="DF129" s="4">
        <v>30501.487000000001</v>
      </c>
      <c r="DG129" s="4">
        <v>14361.32</v>
      </c>
      <c r="DH129" s="4">
        <v>52600.012000000002</v>
      </c>
      <c r="DI129" s="4">
        <v>22155.506000000001</v>
      </c>
      <c r="DJ129" s="4">
        <v>22963.274000000001</v>
      </c>
      <c r="DK129" s="4">
        <v>30102.04</v>
      </c>
      <c r="DL129" s="4">
        <v>22077.213</v>
      </c>
      <c r="DM129" s="4">
        <v>26315.710999999999</v>
      </c>
      <c r="DN129" s="4">
        <v>60126.684000000001</v>
      </c>
      <c r="DO129" s="4">
        <v>28623.67</v>
      </c>
      <c r="DP129" s="4">
        <v>30231.898000000001</v>
      </c>
      <c r="DQ129" s="4">
        <v>25793.085999999999</v>
      </c>
      <c r="DR129" s="4">
        <v>16592.647000000001</v>
      </c>
      <c r="DS129" s="4">
        <v>20670.092000000001</v>
      </c>
      <c r="DT129" s="4">
        <v>20376.057000000001</v>
      </c>
      <c r="DU129" s="4">
        <v>53236.228000000003</v>
      </c>
      <c r="DV129" s="4">
        <v>27255.669000000002</v>
      </c>
      <c r="DW129" s="4">
        <v>23000.536</v>
      </c>
      <c r="DX129" s="4">
        <v>30692.814999999999</v>
      </c>
      <c r="DY129" s="4">
        <v>23279.68</v>
      </c>
      <c r="DZ129" s="4">
        <v>45514.411999999997</v>
      </c>
      <c r="EA129" s="4">
        <v>26604.796999999999</v>
      </c>
      <c r="EB129" s="4">
        <v>19230.941999999999</v>
      </c>
      <c r="EC129" s="4">
        <v>16595.962</v>
      </c>
      <c r="ED129" s="4">
        <v>17206.643</v>
      </c>
      <c r="EE129" s="4">
        <v>15330.3</v>
      </c>
      <c r="EF129" s="4">
        <v>27440.858</v>
      </c>
      <c r="EG129" s="4">
        <v>18422.768</v>
      </c>
      <c r="EH129" s="4">
        <v>20087.682000000001</v>
      </c>
      <c r="EI129" s="4">
        <v>17745.621999999999</v>
      </c>
      <c r="EJ129" s="4">
        <v>15344.313</v>
      </c>
      <c r="EK129" s="4">
        <v>12708.977000000001</v>
      </c>
      <c r="EL129" s="4">
        <v>12940.249</v>
      </c>
      <c r="EM129" s="4">
        <v>21357.182000000001</v>
      </c>
      <c r="EN129" s="4">
        <v>23654.135999999999</v>
      </c>
      <c r="EO129" s="4">
        <v>21699.800999999999</v>
      </c>
      <c r="EP129" s="4">
        <v>15696.929</v>
      </c>
      <c r="EQ129" s="4">
        <v>13024.697</v>
      </c>
      <c r="ER129" s="4">
        <v>16140.644</v>
      </c>
      <c r="ES129" s="4">
        <v>14855.382</v>
      </c>
      <c r="ET129" s="4">
        <v>8583.1440000000002</v>
      </c>
      <c r="EU129" s="4">
        <v>22095.109</v>
      </c>
      <c r="EV129" s="4">
        <v>13923.759</v>
      </c>
      <c r="EW129" s="4">
        <v>14875.724</v>
      </c>
      <c r="EX129" s="4">
        <v>15909.843000000001</v>
      </c>
      <c r="EY129" s="4">
        <v>14864.659</v>
      </c>
      <c r="EZ129" s="4">
        <v>9245.4750000000004</v>
      </c>
      <c r="FA129" s="4">
        <v>11563.865</v>
      </c>
      <c r="FB129" s="4">
        <v>21632.010999999999</v>
      </c>
      <c r="FC129" s="4">
        <v>26649.046999999999</v>
      </c>
      <c r="FD129" s="4">
        <v>26297.857</v>
      </c>
      <c r="FE129" s="4">
        <v>21949.802</v>
      </c>
      <c r="FF129" s="4">
        <v>26067.988000000001</v>
      </c>
      <c r="FG129" s="4">
        <v>20878.116000000002</v>
      </c>
      <c r="FH129" s="4">
        <v>21913.019</v>
      </c>
      <c r="FI129" s="4">
        <v>26586.922999999999</v>
      </c>
      <c r="FJ129" s="4">
        <v>26196.255000000001</v>
      </c>
      <c r="FK129" s="4">
        <v>19766.312999999998</v>
      </c>
      <c r="FL129" s="4">
        <v>51331.311000000002</v>
      </c>
      <c r="FM129" s="4">
        <v>27094.09</v>
      </c>
      <c r="FN129" s="4">
        <v>33179.428999999996</v>
      </c>
      <c r="FO129" s="4">
        <v>36488.582000000002</v>
      </c>
      <c r="FP129" s="4">
        <v>39707.082999999999</v>
      </c>
      <c r="FQ129" s="4">
        <v>42907.968999999997</v>
      </c>
      <c r="FR129" s="4">
        <v>46787.536999999997</v>
      </c>
      <c r="FS129" s="4">
        <v>38586.534</v>
      </c>
      <c r="FT129" s="4">
        <v>38128.315999999999</v>
      </c>
      <c r="FU129" s="4">
        <v>54100.451999999997</v>
      </c>
      <c r="FV129" s="4">
        <v>51321.027000000002</v>
      </c>
      <c r="FW129" s="4">
        <v>33280.999000000003</v>
      </c>
      <c r="FX129" s="4">
        <v>41658.866000000002</v>
      </c>
      <c r="FY129" s="4">
        <v>24502.222000000002</v>
      </c>
      <c r="FZ129" s="4">
        <v>26202.915000000001</v>
      </c>
      <c r="GA129" s="4">
        <v>25411.893</v>
      </c>
      <c r="GB129" s="4">
        <v>33593.593999999997</v>
      </c>
      <c r="GC129" s="4">
        <v>22257.538</v>
      </c>
      <c r="GD129" s="4">
        <v>16018.263000000001</v>
      </c>
      <c r="GE129" s="4">
        <v>39666.370999999999</v>
      </c>
      <c r="GF129" s="4">
        <v>37859.868000000002</v>
      </c>
      <c r="GG129" s="4">
        <v>43583.622000000003</v>
      </c>
      <c r="GH129" s="4">
        <v>27360.333999999999</v>
      </c>
      <c r="GI129" s="4">
        <v>6417.2979999999998</v>
      </c>
      <c r="GJ129" s="4">
        <v>11609.735000000001</v>
      </c>
      <c r="GK129" s="4">
        <v>10624.168</v>
      </c>
      <c r="GL129" s="4">
        <v>10032.942999999999</v>
      </c>
      <c r="GM129" s="4">
        <v>8763.0370000000003</v>
      </c>
      <c r="GN129" s="4">
        <v>9779.2099999999991</v>
      </c>
      <c r="GO129" s="4">
        <v>11838.004999999999</v>
      </c>
      <c r="GP129" s="4">
        <v>8519.6620000000003</v>
      </c>
      <c r="GQ129" s="4">
        <v>11547.773999999999</v>
      </c>
      <c r="GR129" s="4">
        <v>20420.152999999998</v>
      </c>
      <c r="GS129" s="4">
        <v>26798.348000000002</v>
      </c>
      <c r="GT129" s="4">
        <v>19402.127</v>
      </c>
      <c r="GU129" s="4">
        <v>23402.883999999998</v>
      </c>
      <c r="GV129" s="4">
        <v>27042.762999999999</v>
      </c>
      <c r="GW129" s="4">
        <v>18669.52</v>
      </c>
      <c r="GX129" s="4">
        <v>15200.866</v>
      </c>
      <c r="GY129" s="4">
        <v>18036.723000000002</v>
      </c>
      <c r="GZ129" s="4">
        <v>14697.383</v>
      </c>
      <c r="HA129" s="4">
        <v>15811.261</v>
      </c>
      <c r="HB129" s="4">
        <v>17668.834999999999</v>
      </c>
      <c r="HC129" s="4">
        <v>27803.059000000001</v>
      </c>
      <c r="HD129" s="4">
        <v>10313.040000000001</v>
      </c>
      <c r="HE129" s="4">
        <v>21966.188999999998</v>
      </c>
      <c r="HF129" s="4">
        <v>15346.385</v>
      </c>
      <c r="HG129" s="4">
        <v>29553.014999999999</v>
      </c>
      <c r="HH129" s="4">
        <v>22304.272000000001</v>
      </c>
      <c r="HI129" s="4">
        <v>35390.415999999997</v>
      </c>
      <c r="HJ129" s="4">
        <v>26380.324000000001</v>
      </c>
      <c r="HK129" s="4">
        <v>36644.480000000003</v>
      </c>
      <c r="HL129" s="4">
        <v>30284.244999999999</v>
      </c>
      <c r="HM129" s="4">
        <v>59565.925999999999</v>
      </c>
      <c r="HN129" s="4">
        <v>20227.753000000001</v>
      </c>
      <c r="HO129" s="4">
        <v>31067.556</v>
      </c>
      <c r="HP129" s="4">
        <v>24182.367999999999</v>
      </c>
      <c r="HQ129" s="4">
        <v>28875.498</v>
      </c>
      <c r="HR129" s="4">
        <v>17090.562000000002</v>
      </c>
      <c r="HS129" s="4">
        <v>29759.882000000001</v>
      </c>
      <c r="HT129" s="4">
        <v>17234.734</v>
      </c>
      <c r="HU129" s="4">
        <v>18787.687000000002</v>
      </c>
      <c r="HV129" s="4">
        <v>22918.285</v>
      </c>
      <c r="HW129" s="4">
        <v>20060.588</v>
      </c>
      <c r="HX129" s="4">
        <v>31267.66</v>
      </c>
      <c r="HY129" s="4">
        <v>19909.178</v>
      </c>
      <c r="HZ129" s="4">
        <v>28572.753000000001</v>
      </c>
      <c r="IA129" s="4">
        <v>20309.841</v>
      </c>
      <c r="IB129" s="4">
        <v>24169.41</v>
      </c>
      <c r="IC129" s="4">
        <v>20594.428</v>
      </c>
      <c r="ID129" s="4">
        <v>28693.626</v>
      </c>
      <c r="IE129" s="4">
        <v>20936.213</v>
      </c>
      <c r="IF129" s="4">
        <v>17878.885999999999</v>
      </c>
      <c r="IG129" s="4">
        <v>12064.550999999999</v>
      </c>
      <c r="IH129" s="4">
        <v>14594.380999999999</v>
      </c>
      <c r="II129" s="4">
        <v>6371.415</v>
      </c>
      <c r="IJ129" s="4">
        <v>11731.145</v>
      </c>
      <c r="IK129" s="4">
        <v>11511.358</v>
      </c>
      <c r="IL129" s="4">
        <v>13337.553</v>
      </c>
      <c r="IM129" s="4">
        <v>11973.699000000001</v>
      </c>
      <c r="IN129" s="4">
        <v>11753.049000000001</v>
      </c>
      <c r="IO129" s="4">
        <v>9529.4079999999994</v>
      </c>
      <c r="IP129" s="4">
        <v>14377.264999999999</v>
      </c>
      <c r="IQ129" s="4">
        <v>8226.357</v>
      </c>
      <c r="IR129" s="4">
        <v>8804.6290000000008</v>
      </c>
      <c r="IS129" s="4">
        <v>5574.7150000000001</v>
      </c>
      <c r="IT129" s="4">
        <v>16378.2</v>
      </c>
      <c r="IU129" s="4">
        <v>12093.922</v>
      </c>
      <c r="IV129" s="4">
        <v>12413.905000000001</v>
      </c>
      <c r="IW129" s="4">
        <v>8534.7690000000002</v>
      </c>
      <c r="IX129" s="4">
        <v>18695.281999999999</v>
      </c>
      <c r="IY129" s="4">
        <v>18675.296999999999</v>
      </c>
      <c r="IZ129" s="4">
        <v>25523.183000000001</v>
      </c>
      <c r="JA129" s="4">
        <v>21256.056</v>
      </c>
    </row>
  </sheetData>
  <mergeCells count="1">
    <mergeCell ref="A1:E1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TOC</vt:lpstr>
      <vt:lpstr>ReportMeta</vt:lpstr>
      <vt:lpstr>Report1</vt:lpstr>
      <vt:lpstr>Report1!Report1_Grid1_1</vt:lpstr>
      <vt:lpstr>ReportMeta!ReportMeta_NM_FRURL</vt:lpstr>
      <vt:lpstr>ReportMeta!ReportMeta_SUBTLE</vt:lpstr>
    </vt:vector>
  </TitlesOfParts>
  <Manager/>
  <Company>The Nielsen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 Web Platform Export</dc:title>
  <dc:subject/>
  <dc:creator>The Nielsen Company</dc:creator>
  <cp:keywords/>
  <dc:description>Answers Web Platform Release 40
Export requested by:IRINA.KARATCHENSEVA.JNJ@4IGROWTH.COM</dc:description>
  <cp:lastModifiedBy>Dmitriy</cp:lastModifiedBy>
  <dcterms:modified xsi:type="dcterms:W3CDTF">2016-03-16T09:53:15Z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Draft</vt:lpwstr>
  </property>
  <property fmtid="{D5CDD505-2E9C-101B-9397-08002B2CF9AE}" pid="3" name="Details">
    <vt:lpwstr/>
  </property>
  <property fmtid="{D5CDD505-2E9C-101B-9397-08002B2CF9AE}" pid="4" name="Topic">
    <vt:lpwstr>Common</vt:lpwstr>
  </property>
  <property fmtid="{D5CDD505-2E9C-101B-9397-08002B2CF9AE}" pid="5" name="EmailTo">
    <vt:lpwstr/>
  </property>
  <property fmtid="{D5CDD505-2E9C-101B-9397-08002B2CF9AE}" pid="6" name="EmailSender">
    <vt:lpwstr/>
  </property>
  <property fmtid="{D5CDD505-2E9C-101B-9397-08002B2CF9AE}" pid="7" name="EmailFrom">
    <vt:lpwstr/>
  </property>
  <property fmtid="{D5CDD505-2E9C-101B-9397-08002B2CF9AE}" pid="8" name="EmailSubject">
    <vt:lpwstr/>
  </property>
  <property fmtid="{D5CDD505-2E9C-101B-9397-08002B2CF9AE}" pid="9" name="Freshness Date">
    <vt:lpwstr>2010-04-16T10:35:45Z</vt:lpwstr>
  </property>
  <property fmtid="{D5CDD505-2E9C-101B-9397-08002B2CF9AE}" pid="10" name="Category">
    <vt:lpwstr>Requirements</vt:lpwstr>
  </property>
  <property fmtid="{D5CDD505-2E9C-101B-9397-08002B2CF9AE}" pid="11" name="Primary Contact">
    <vt:lpwstr/>
  </property>
  <property fmtid="{D5CDD505-2E9C-101B-9397-08002B2CF9AE}" pid="12" name="EmailCc">
    <vt:lpwstr/>
  </property>
</Properties>
</file>