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<sst xmlns="http://schemas.openxmlformats.org/spreadsheetml/2006/main" count="9" uniqueCount="9">
  <si>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fund_id</t>
  </si>
  <si>
    <t xml:space="preserve">fund_name</t>
  </si>
  <si>
    <t xml:space="preserve">price</t>
  </si>
  <si>
    <t xml:space="preserve">shares_weighting</t>
  </si>
  <si>
    <t xml:space="preserve">bonds_weighting</t>
  </si>
  <si>
    <t xml:space="preserve">commodities_weighting</t>
  </si>
  <si>
    <t xml:space="preserve">cash_weighting</t>
  </si>
  <si>
    <t xml:space="preserve">Gold, Aktien und Bonds</t>
  </si>
  <si>
    <t xml:space="preserve">Euro Bond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</si>
</sst>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5.19"/>
    <col collapsed="false" customWidth="true" hidden="false" outlineLevel="0" max="3" min="3" style="0" width="5.46"/>
    <col collapsed="false" customWidth="true" hidden="false" outlineLevel="0" max="4" min="4" style="0" width="15.46"/>
    <col collapsed="false" customWidth="true" hidden="false" outlineLevel="0" max="5" min="5" style="0" width="14.89"/>
    <col collapsed="false" customWidth="true" hidden="false" outlineLevel="0" max="6" min="6" style="0" width="20.33"/>
    <col collapsed="false" customWidth="true" hidden="false" outlineLevel="0" max="7" min="7" style="0" width="13.9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n">
        <v>120</v>
      </c>
      <c r="D2" s="0" t="n">
        <v>1.05</v>
      </c>
      <c r="E2" s="0" t="n">
        <v>0</v>
      </c>
      <c r="F2" s="0" t="n">
        <v>0</v>
      </c>
      <c r="G2" s="0" t="n">
        <f aca="false">1 - D2</f>
        <v>-0.05</v>
      </c>
    </row>
    <row r="3" customFormat="false" ht="12.8" hidden="false" customHeight="false" outlineLevel="0" collapsed="false">
      <c r="A3" s="0" t="n">
        <v>2</v>
      </c>
      <c r="B3" s="1" t="s">
        <v>8</v>
      </c>
      <c r="C3" s="0" t="n">
        <v>1250</v>
      </c>
      <c r="E3" s="0" t="n">
        <v>0.9</v>
      </c>
      <c r="G3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2021-09-15T09:43:18Z</dcterms:created>
  <dc:language>en-US</dc:language>
  <dcterms:modified xsi:type="dcterms:W3CDTF">2021-09-15T10:00:07Z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