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 activeTab="1"/>
  </bookViews>
  <sheets>
    <sheet name="En" sheetId="1" r:id="rId1"/>
    <sheet name="Fr" sheetId="2" r:id="rId2"/>
    <sheet name="Export En" sheetId="3" r:id="rId3"/>
    <sheet name="Export Fr" sheetId="4" r:id="rId4"/>
  </sheets>
  <calcPr calcId="125725"/>
</workbook>
</file>

<file path=xl/calcChain.xml><?xml version="1.0" encoding="utf-8"?>
<calcChain xmlns="http://schemas.openxmlformats.org/spreadsheetml/2006/main"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D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B481"/>
  <c r="A481" s="1"/>
  <c r="C481"/>
  <c r="D481"/>
  <c r="E481"/>
  <c r="B482"/>
  <c r="A482" s="1"/>
  <c r="C482"/>
  <c r="D482"/>
  <c r="E482"/>
  <c r="B483"/>
  <c r="A483" s="1"/>
  <c r="C483"/>
  <c r="D483"/>
  <c r="E483"/>
  <c r="B484"/>
  <c r="A484" s="1"/>
  <c r="C484"/>
  <c r="D484"/>
  <c r="E484"/>
  <c r="B485"/>
  <c r="A485" s="1"/>
  <c r="C485"/>
  <c r="D485"/>
  <c r="E485"/>
  <c r="B486"/>
  <c r="A486" s="1"/>
  <c r="C486"/>
  <c r="D486"/>
  <c r="E486"/>
  <c r="B487"/>
  <c r="A487" s="1"/>
  <c r="C487"/>
  <c r="D487"/>
  <c r="E487"/>
  <c r="B488"/>
  <c r="A488" s="1"/>
  <c r="C488"/>
  <c r="D488"/>
  <c r="E488"/>
  <c r="B489"/>
  <c r="A489" s="1"/>
  <c r="C489"/>
  <c r="D489"/>
  <c r="E489"/>
  <c r="B490"/>
  <c r="A490" s="1"/>
  <c r="C490"/>
  <c r="D490"/>
  <c r="E490"/>
  <c r="B491"/>
  <c r="A491" s="1"/>
  <c r="C491"/>
  <c r="D491"/>
  <c r="E491"/>
  <c r="B492"/>
  <c r="A492" s="1"/>
  <c r="C492"/>
  <c r="D492"/>
  <c r="E492"/>
  <c r="B493"/>
  <c r="A493" s="1"/>
  <c r="C493"/>
  <c r="D493"/>
  <c r="E493"/>
  <c r="B494"/>
  <c r="A494" s="1"/>
  <c r="C494"/>
  <c r="D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D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C1" i="4" l="1"/>
  <c r="E1" i="3"/>
  <c r="C1"/>
  <c r="A1"/>
</calcChain>
</file>

<file path=xl/sharedStrings.xml><?xml version="1.0" encoding="utf-8"?>
<sst xmlns="http://schemas.openxmlformats.org/spreadsheetml/2006/main" count="249" uniqueCount="240">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</sst>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3"/>
  <sheetViews>
    <sheetView topLeftCell="A52" workbookViewId="0">
      <selection activeCell="B83" sqref="B83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tabSelected="1" topLeftCell="A60" workbookViewId="0">
      <selection activeCell="B84" sqref="B84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/>
      </c>
      <c r="C84" t="str">
        <f>IF(En!B84&lt;&gt;0,En!B84,"")</f>
        <v/>
      </c>
    </row>
    <row r="85" spans="1:3">
      <c r="A85" t="str">
        <f>IF(En!A85&lt;&gt;0,En!A85,"")</f>
        <v/>
      </c>
      <c r="C85" t="str">
        <f>IF(En!B85&lt;&gt;0,En!B85,"")</f>
        <v/>
      </c>
    </row>
    <row r="86" spans="1:3">
      <c r="A86" t="str">
        <f>IF(En!A86&lt;&gt;0,En!A86,"")</f>
        <v/>
      </c>
      <c r="C86" t="str">
        <f>IF(En!B86&lt;&gt;0,En!B86,"")</f>
        <v/>
      </c>
    </row>
    <row r="87" spans="1:3">
      <c r="A87" t="str">
        <f>IF(En!A87&lt;&gt;0,En!A87,"")</f>
        <v/>
      </c>
      <c r="C87" t="str">
        <f>IF(En!B87&lt;&gt;0,En!B87,"")</f>
        <v/>
      </c>
    </row>
    <row r="88" spans="1:3">
      <c r="A88" t="str">
        <f>IF(En!A88&lt;&gt;0,En!A88,"")</f>
        <v/>
      </c>
      <c r="C88" t="str">
        <f>IF(En!B88&lt;&gt;0,En!B88,"")</f>
        <v/>
      </c>
    </row>
    <row r="89" spans="1:3">
      <c r="A89" t="str">
        <f>IF(En!A89&lt;&gt;0,En!A89,"")</f>
        <v/>
      </c>
      <c r="C89" t="str">
        <f>IF(En!B89&lt;&gt;0,En!B89,"")</f>
        <v/>
      </c>
    </row>
    <row r="90" spans="1:3">
      <c r="A90" t="str">
        <f>IF(En!A90&lt;&gt;0,En!A90,"")</f>
        <v/>
      </c>
      <c r="C90" t="str">
        <f>IF(En!B90&lt;&gt;0,En!B90,"")</f>
        <v/>
      </c>
    </row>
    <row r="91" spans="1:3">
      <c r="A91" t="str">
        <f>IF(En!A91&lt;&gt;0,En!A91,"")</f>
        <v/>
      </c>
      <c r="C91" t="str">
        <f>IF(En!B91&lt;&gt;0,En!B91,"")</f>
        <v/>
      </c>
    </row>
    <row r="92" spans="1:3">
      <c r="A92" t="str">
        <f>IF(En!A92&lt;&gt;0,En!A92,"")</f>
        <v/>
      </c>
      <c r="C92" t="str">
        <f>IF(En!B92&lt;&gt;0,En!B92,"")</f>
        <v/>
      </c>
    </row>
    <row r="93" spans="1:3">
      <c r="A93" t="str">
        <f>IF(En!A93&lt;&gt;0,En!A93,"")</f>
        <v/>
      </c>
      <c r="C93" t="str">
        <f>IF(En!B93&lt;&gt;0,En!B93,"")</f>
        <v/>
      </c>
    </row>
    <row r="94" spans="1:3">
      <c r="A94" t="str">
        <f>IF(En!A94&lt;&gt;0,En!A94,"")</f>
        <v/>
      </c>
      <c r="C94" t="str">
        <f>IF(En!B94&lt;&gt;0,En!B94,"")</f>
        <v/>
      </c>
    </row>
    <row r="95" spans="1:3">
      <c r="A95" t="str">
        <f>IF(En!A95&lt;&gt;0,En!A95,"")</f>
        <v/>
      </c>
      <c r="C95" t="str">
        <f>IF(En!B95&lt;&gt;0,En!B95,"")</f>
        <v/>
      </c>
    </row>
    <row r="96" spans="1:3">
      <c r="A96" t="str">
        <f>IF(En!A96&lt;&gt;0,En!A96,"")</f>
        <v/>
      </c>
      <c r="C96" t="str">
        <f>IF(En!B96&lt;&gt;0,En!B96,"")</f>
        <v/>
      </c>
    </row>
    <row r="97" spans="1:3">
      <c r="A97" t="str">
        <f>IF(En!A97&lt;&gt;0,En!A97,"")</f>
        <v/>
      </c>
      <c r="C97" t="str">
        <f>IF(En!B97&lt;&gt;0,En!B97,"")</f>
        <v/>
      </c>
    </row>
    <row r="98" spans="1:3">
      <c r="A98" t="str">
        <f>IF(En!A98&lt;&gt;0,En!A98,"")</f>
        <v/>
      </c>
      <c r="C98" t="str">
        <f>IF(En!B98&lt;&gt;0,En!B98,"")</f>
        <v/>
      </c>
    </row>
    <row r="99" spans="1:3">
      <c r="A99" t="str">
        <f>IF(En!A99&lt;&gt;0,En!A99,"")</f>
        <v/>
      </c>
      <c r="C99" t="str">
        <f>IF(En!B99&lt;&gt;0,En!B99,"")</f>
        <v/>
      </c>
    </row>
    <row r="100" spans="1:3">
      <c r="A100" t="str">
        <f>IF(En!A100&lt;&gt;0,En!A100,"")</f>
        <v/>
      </c>
      <c r="C100" t="str">
        <f>IF(En!B100&lt;&gt;0,En!B100,"")</f>
        <v/>
      </c>
    </row>
    <row r="101" spans="1:3">
      <c r="A101" t="str">
        <f>IF(En!A101&lt;&gt;0,En!A101,"")</f>
        <v/>
      </c>
      <c r="C101" t="str">
        <f>IF(En!B101&lt;&gt;0,En!B101,"")</f>
        <v/>
      </c>
    </row>
    <row r="102" spans="1:3">
      <c r="A102" t="str">
        <f>IF(En!A102&lt;&gt;0,En!A102,"")</f>
        <v/>
      </c>
      <c r="C102" t="str">
        <f>IF(En!B102&lt;&gt;0,En!B102,"")</f>
        <v/>
      </c>
    </row>
    <row r="103" spans="1:3">
      <c r="A103" t="str">
        <f>IF(En!A103&lt;&gt;0,En!A103,"")</f>
        <v/>
      </c>
      <c r="C103" t="str">
        <f>IF(En!B103&lt;&gt;0,En!B103,"")</f>
        <v/>
      </c>
    </row>
    <row r="104" spans="1:3">
      <c r="A104" t="str">
        <f>IF(En!A104&lt;&gt;0,En!A104,"")</f>
        <v/>
      </c>
      <c r="C104" t="str">
        <f>IF(En!B104&lt;&gt;0,En!B104,"")</f>
        <v/>
      </c>
    </row>
    <row r="105" spans="1:3">
      <c r="A105" t="str">
        <f>IF(En!A105&lt;&gt;0,En!A105,"")</f>
        <v/>
      </c>
      <c r="C105" t="str">
        <f>IF(En!B105&lt;&gt;0,En!B105,"")</f>
        <v/>
      </c>
    </row>
    <row r="106" spans="1:3">
      <c r="A106" t="str">
        <f>IF(En!A106&lt;&gt;0,En!A106,"")</f>
        <v/>
      </c>
      <c r="C106" t="str">
        <f>IF(En!B106&lt;&gt;0,En!B106,"")</f>
        <v/>
      </c>
    </row>
    <row r="107" spans="1:3">
      <c r="A107" t="str">
        <f>IF(En!A107&lt;&gt;0,En!A107,"")</f>
        <v/>
      </c>
      <c r="C107" t="str">
        <f>IF(En!B107&lt;&gt;0,En!B107,"")</f>
        <v/>
      </c>
    </row>
    <row r="108" spans="1:3">
      <c r="A108" t="str">
        <f>IF(En!A108&lt;&gt;0,En!A108,"")</f>
        <v/>
      </c>
      <c r="C108" t="str">
        <f>IF(En!B108&lt;&gt;0,En!B108,"")</f>
        <v/>
      </c>
    </row>
    <row r="109" spans="1:3">
      <c r="A109" t="str">
        <f>IF(En!A109&lt;&gt;0,En!A109,"")</f>
        <v/>
      </c>
      <c r="C109" t="str">
        <f>IF(En!B109&lt;&gt;0,En!B109,"")</f>
        <v/>
      </c>
    </row>
    <row r="110" spans="1:3">
      <c r="A110" t="str">
        <f>IF(En!A110&lt;&gt;0,En!A110,"")</f>
        <v/>
      </c>
      <c r="C110" t="str">
        <f>IF(En!B110&lt;&gt;0,En!B110,"")</f>
        <v/>
      </c>
    </row>
    <row r="111" spans="1:3">
      <c r="A111" t="str">
        <f>IF(En!A111&lt;&gt;0,En!A111,"")</f>
        <v/>
      </c>
      <c r="C111" t="str">
        <f>IF(En!B111&lt;&gt;0,En!B111,"")</f>
        <v/>
      </c>
    </row>
    <row r="112" spans="1:3">
      <c r="A112" t="str">
        <f>IF(En!A112&lt;&gt;0,En!A112,"")</f>
        <v/>
      </c>
      <c r="C112" t="str">
        <f>IF(En!B112&lt;&gt;0,En!B112,"")</f>
        <v/>
      </c>
    </row>
    <row r="113" spans="1:3">
      <c r="A113" t="str">
        <f>IF(En!A113&lt;&gt;0,En!A113,"")</f>
        <v/>
      </c>
      <c r="C113" t="str">
        <f>IF(En!B113&lt;&gt;0,En!B113,"")</f>
        <v/>
      </c>
    </row>
    <row r="114" spans="1:3">
      <c r="A114" t="str">
        <f>IF(En!A114&lt;&gt;0,En!A114,"")</f>
        <v/>
      </c>
      <c r="C114" t="str">
        <f>IF(En!B114&lt;&gt;0,En!B114,"")</f>
        <v/>
      </c>
    </row>
    <row r="115" spans="1:3">
      <c r="A115" t="str">
        <f>IF(En!A115&lt;&gt;0,En!A115,"")</f>
        <v/>
      </c>
      <c r="C115" t="str">
        <f>IF(En!B115&lt;&gt;0,En!B115,"")</f>
        <v/>
      </c>
    </row>
    <row r="116" spans="1:3">
      <c r="A116" t="str">
        <f>IF(En!A116&lt;&gt;0,En!A116,"")</f>
        <v/>
      </c>
      <c r="C116" t="str">
        <f>IF(En!B116&lt;&gt;0,En!B116,"")</f>
        <v/>
      </c>
    </row>
    <row r="117" spans="1:3">
      <c r="A117" t="str">
        <f>IF(En!A117&lt;&gt;0,En!A117,"")</f>
        <v/>
      </c>
      <c r="C117" t="str">
        <f>IF(En!B117&lt;&gt;0,En!B117,"")</f>
        <v/>
      </c>
    </row>
    <row r="118" spans="1:3">
      <c r="A118" t="str">
        <f>IF(En!A118&lt;&gt;0,En!A118,"")</f>
        <v/>
      </c>
      <c r="C118" t="str">
        <f>IF(En!B118&lt;&gt;0,En!B118,"")</f>
        <v/>
      </c>
    </row>
    <row r="119" spans="1:3">
      <c r="A119" t="str">
        <f>IF(En!A119&lt;&gt;0,En!A119,"")</f>
        <v/>
      </c>
      <c r="C119" t="str">
        <f>IF(En!B119&lt;&gt;0,En!B119,"")</f>
        <v/>
      </c>
    </row>
    <row r="120" spans="1:3">
      <c r="A120" t="str">
        <f>IF(En!A120&lt;&gt;0,En!A120,"")</f>
        <v/>
      </c>
      <c r="C120" t="str">
        <f>IF(En!B120&lt;&gt;0,En!B120,"")</f>
        <v/>
      </c>
    </row>
    <row r="121" spans="1:3">
      <c r="A121" t="str">
        <f>IF(En!A121&lt;&gt;0,En!A121,"")</f>
        <v/>
      </c>
      <c r="C121" t="str">
        <f>IF(En!B121&lt;&gt;0,En!B121,"")</f>
        <v/>
      </c>
    </row>
    <row r="122" spans="1:3">
      <c r="A122" t="str">
        <f>IF(En!A122&lt;&gt;0,En!A122,"")</f>
        <v/>
      </c>
      <c r="C122" t="str">
        <f>IF(En!B122&lt;&gt;0,En!B122,"")</f>
        <v/>
      </c>
    </row>
    <row r="123" spans="1:3">
      <c r="A123" t="str">
        <f>IF(En!A123&lt;&gt;0,En!A123,"")</f>
        <v/>
      </c>
      <c r="C123" t="str">
        <f>IF(En!B123&lt;&gt;0,En!B123,"")</f>
        <v/>
      </c>
    </row>
    <row r="124" spans="1:3">
      <c r="A124" t="str">
        <f>IF(En!A124&lt;&gt;0,En!A124,"")</f>
        <v/>
      </c>
      <c r="C124" t="str">
        <f>IF(En!B124&lt;&gt;0,En!B124,"")</f>
        <v/>
      </c>
    </row>
    <row r="125" spans="1:3">
      <c r="A125" t="str">
        <f>IF(En!A125&lt;&gt;0,En!A125,"")</f>
        <v/>
      </c>
      <c r="C125" t="str">
        <f>IF(En!B125&lt;&gt;0,En!B125,"")</f>
        <v/>
      </c>
    </row>
    <row r="126" spans="1:3">
      <c r="A126" t="str">
        <f>IF(En!A126&lt;&gt;0,En!A126,"")</f>
        <v/>
      </c>
      <c r="C126" t="str">
        <f>IF(En!B126&lt;&gt;0,En!B126,"")</f>
        <v/>
      </c>
    </row>
    <row r="127" spans="1:3">
      <c r="A127" t="str">
        <f>IF(En!A127&lt;&gt;0,En!A127,"")</f>
        <v/>
      </c>
      <c r="C127" t="str">
        <f>IF(En!B127&lt;&gt;0,En!B127,"")</f>
        <v/>
      </c>
    </row>
    <row r="128" spans="1:3">
      <c r="A128" t="str">
        <f>IF(En!A128&lt;&gt;0,En!A128,"")</f>
        <v/>
      </c>
      <c r="C128" t="str">
        <f>IF(En!B128&lt;&gt;0,En!B128,"")</f>
        <v/>
      </c>
    </row>
    <row r="129" spans="1:3">
      <c r="A129" t="str">
        <f>IF(En!A129&lt;&gt;0,En!A129,"")</f>
        <v/>
      </c>
      <c r="C129" t="str">
        <f>IF(En!B129&lt;&gt;0,En!B129,"")</f>
        <v/>
      </c>
    </row>
    <row r="130" spans="1:3">
      <c r="A130" t="str">
        <f>IF(En!A130&lt;&gt;0,En!A130,"")</f>
        <v/>
      </c>
      <c r="C130" t="str">
        <f>IF(En!B130&lt;&gt;0,En!B130,"")</f>
        <v/>
      </c>
    </row>
    <row r="131" spans="1:3">
      <c r="A131" t="str">
        <f>IF(En!A131&lt;&gt;0,En!A131,"")</f>
        <v/>
      </c>
      <c r="C131" t="str">
        <f>IF(En!B131&lt;&gt;0,En!B131,"")</f>
        <v/>
      </c>
    </row>
    <row r="132" spans="1:3">
      <c r="A132" t="str">
        <f>IF(En!A132&lt;&gt;0,En!A132,"")</f>
        <v/>
      </c>
      <c r="C132" t="str">
        <f>IF(En!B132&lt;&gt;0,En!B132,"")</f>
        <v/>
      </c>
    </row>
    <row r="133" spans="1:3">
      <c r="A133" t="str">
        <f>IF(En!A133&lt;&gt;0,En!A133,"")</f>
        <v/>
      </c>
      <c r="C133" t="str">
        <f>IF(En!B133&lt;&gt;0,En!B133,"")</f>
        <v/>
      </c>
    </row>
    <row r="134" spans="1:3">
      <c r="A134" t="str">
        <f>IF(En!A134&lt;&gt;0,En!A134,"")</f>
        <v/>
      </c>
      <c r="C134" t="str">
        <f>IF(En!B134&lt;&gt;0,En!B134,"")</f>
        <v/>
      </c>
    </row>
    <row r="135" spans="1:3">
      <c r="A135" t="str">
        <f>IF(En!A135&lt;&gt;0,En!A135,"")</f>
        <v/>
      </c>
      <c r="C135" t="str">
        <f>IF(En!B135&lt;&gt;0,En!B135,"")</f>
        <v/>
      </c>
    </row>
    <row r="136" spans="1:3">
      <c r="A136" t="str">
        <f>IF(En!A136&lt;&gt;0,En!A136,"")</f>
        <v/>
      </c>
      <c r="C136" t="str">
        <f>IF(En!B136&lt;&gt;0,En!B136,"")</f>
        <v/>
      </c>
    </row>
    <row r="137" spans="1:3">
      <c r="A137" t="str">
        <f>IF(En!A137&lt;&gt;0,En!A137,"")</f>
        <v/>
      </c>
      <c r="C137" t="str">
        <f>IF(En!B137&lt;&gt;0,En!B137,"")</f>
        <v/>
      </c>
    </row>
    <row r="138" spans="1:3">
      <c r="A138" t="str">
        <f>IF(En!A138&lt;&gt;0,En!A138,"")</f>
        <v/>
      </c>
      <c r="C138" t="str">
        <f>IF(En!B138&lt;&gt;0,En!B138,"")</f>
        <v/>
      </c>
    </row>
    <row r="139" spans="1:3">
      <c r="A139" t="str">
        <f>IF(En!A139&lt;&gt;0,En!A139,"")</f>
        <v/>
      </c>
      <c r="C139" t="str">
        <f>IF(En!B139&lt;&gt;0,En!B139,"")</f>
        <v/>
      </c>
    </row>
    <row r="140" spans="1:3">
      <c r="A140" t="str">
        <f>IF(En!A140&lt;&gt;0,En!A140,"")</f>
        <v/>
      </c>
      <c r="C140" t="str">
        <f>IF(En!B140&lt;&gt;0,En!B140,"")</f>
        <v/>
      </c>
    </row>
    <row r="141" spans="1:3">
      <c r="A141" t="str">
        <f>IF(En!A141&lt;&gt;0,En!A141,"")</f>
        <v/>
      </c>
      <c r="C141" t="str">
        <f>IF(En!B141&lt;&gt;0,En!B141,"")</f>
        <v/>
      </c>
    </row>
    <row r="142" spans="1:3">
      <c r="A142" t="str">
        <f>IF(En!A142&lt;&gt;0,En!A142,"")</f>
        <v/>
      </c>
      <c r="C142" t="str">
        <f>IF(En!B142&lt;&gt;0,En!B142,"")</f>
        <v/>
      </c>
    </row>
    <row r="143" spans="1:3">
      <c r="A143" t="str">
        <f>IF(En!A143&lt;&gt;0,En!A143,"")</f>
        <v/>
      </c>
      <c r="C143" t="str">
        <f>IF(En!B143&lt;&gt;0,En!B143,"")</f>
        <v/>
      </c>
    </row>
    <row r="144" spans="1:3">
      <c r="A144" t="str">
        <f>IF(En!A144&lt;&gt;0,En!A144,"")</f>
        <v/>
      </c>
      <c r="C144" t="str">
        <f>IF(En!B144&lt;&gt;0,En!B144,"")</f>
        <v/>
      </c>
    </row>
    <row r="145" spans="1:3">
      <c r="A145" t="str">
        <f>IF(En!A145&lt;&gt;0,En!A145,"")</f>
        <v/>
      </c>
      <c r="C145" t="str">
        <f>IF(En!B145&lt;&gt;0,En!B145,"")</f>
        <v/>
      </c>
    </row>
    <row r="146" spans="1:3">
      <c r="A146" t="str">
        <f>IF(En!A146&lt;&gt;0,En!A146,"")</f>
        <v/>
      </c>
      <c r="C146" t="str">
        <f>IF(En!B146&lt;&gt;0,En!B146,"")</f>
        <v/>
      </c>
    </row>
    <row r="147" spans="1:3">
      <c r="A147" t="str">
        <f>IF(En!A147&lt;&gt;0,En!A147,"")</f>
        <v/>
      </c>
      <c r="C147" t="str">
        <f>IF(En!B147&lt;&gt;0,En!B147,"")</f>
        <v/>
      </c>
    </row>
    <row r="148" spans="1:3">
      <c r="A148" t="str">
        <f>IF(En!A148&lt;&gt;0,En!A148,"")</f>
        <v/>
      </c>
      <c r="C148" t="str">
        <f>IF(En!B148&lt;&gt;0,En!B148,"")</f>
        <v/>
      </c>
    </row>
    <row r="149" spans="1:3">
      <c r="A149" t="str">
        <f>IF(En!A149&lt;&gt;0,En!A149,"")</f>
        <v/>
      </c>
      <c r="C149" t="str">
        <f>IF(En!B149&lt;&gt;0,En!B149,"")</f>
        <v/>
      </c>
    </row>
    <row r="150" spans="1:3">
      <c r="A150" t="str">
        <f>IF(En!A150&lt;&gt;0,En!A150,"")</f>
        <v/>
      </c>
      <c r="C150" t="str">
        <f>IF(En!B150&lt;&gt;0,En!B150,"")</f>
        <v/>
      </c>
    </row>
    <row r="151" spans="1:3">
      <c r="A151" t="str">
        <f>IF(En!A151&lt;&gt;0,En!A151,"")</f>
        <v/>
      </c>
      <c r="C151" t="str">
        <f>IF(En!B151&lt;&gt;0,En!B151,"")</f>
        <v/>
      </c>
    </row>
    <row r="152" spans="1:3">
      <c r="A152" t="str">
        <f>IF(En!A152&lt;&gt;0,En!A152,"")</f>
        <v/>
      </c>
      <c r="C152" t="str">
        <f>IF(En!B152&lt;&gt;0,En!B152,"")</f>
        <v/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94"/>
  <sheetViews>
    <sheetView topLeftCell="A49" workbookViewId="0">
      <selection activeCell="A74" sqref="A74:E79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85.28515625" bestFit="1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e">
        <f t="shared" si="3"/>
        <v>#REF!</v>
      </c>
      <c r="B80" t="e">
        <f>IF(En!#REF!&lt;&gt;0,En!#REF!,"")</f>
        <v>#REF!</v>
      </c>
      <c r="C80" t="e">
        <f t="shared" si="4"/>
        <v>#REF!</v>
      </c>
      <c r="D80" t="str">
        <f>IF(En!B80&lt;&gt;0,En!B80,"")</f>
        <v>Website</v>
      </c>
      <c r="E80" t="e">
        <f t="shared" si="5"/>
        <v>#REF!</v>
      </c>
    </row>
    <row r="81" spans="1:5">
      <c r="A81" t="e">
        <f t="shared" si="3"/>
        <v>#REF!</v>
      </c>
      <c r="B81" t="e">
        <f>IF(En!#REF!&lt;&gt;0,En!#REF!,"")</f>
        <v>#REF!</v>
      </c>
      <c r="C81" t="e">
        <f t="shared" si="4"/>
        <v>#REF!</v>
      </c>
      <c r="D81" t="str">
        <f>IF(En!B81&lt;&gt;0,En!B81,"")</f>
        <v>Authors</v>
      </c>
      <c r="E81" t="e">
        <f t="shared" si="5"/>
        <v>#REF!</v>
      </c>
    </row>
    <row r="82" spans="1:5">
      <c r="A82" t="e">
        <f t="shared" si="3"/>
        <v>#REF!</v>
      </c>
      <c r="B82" t="e">
        <f>IF(En!#REF!&lt;&gt;0,En!#REF!,"")</f>
        <v>#REF!</v>
      </c>
      <c r="C82" t="e">
        <f t="shared" si="4"/>
        <v>#REF!</v>
      </c>
      <c r="D82" t="str">
        <f>IF(En!B82&lt;&gt;0,En!B82,"")</f>
        <v>Donors</v>
      </c>
      <c r="E82" t="e">
        <f t="shared" si="5"/>
        <v>#REF!</v>
      </c>
    </row>
    <row r="83" spans="1:5">
      <c r="A83" t="e">
        <f t="shared" si="3"/>
        <v>#REF!</v>
      </c>
      <c r="B83" t="e">
        <f>IF(En!#REF!&lt;&gt;0,En!#REF!,"")</f>
        <v>#REF!</v>
      </c>
      <c r="C83" t="e">
        <f t="shared" si="4"/>
        <v>#REF!</v>
      </c>
      <c r="D83" t="str">
        <f>IF(En!B83&lt;&gt;0,En!B83,"")</f>
        <v>Change Log</v>
      </c>
      <c r="E83" t="e">
        <f t="shared" si="5"/>
        <v>#REF!</v>
      </c>
    </row>
    <row r="84" spans="1:5">
      <c r="A84" t="str">
        <f t="shared" si="3"/>
        <v/>
      </c>
      <c r="B84" t="str">
        <f>IF(En!A84&lt;&gt;0,En!A84,"")</f>
        <v/>
      </c>
      <c r="C84" t="str">
        <f t="shared" si="4"/>
        <v/>
      </c>
      <c r="D84" t="str">
        <f>IF(En!B84&lt;&gt;0,En!B84,"")</f>
        <v/>
      </c>
      <c r="E84" t="str">
        <f t="shared" si="5"/>
        <v/>
      </c>
    </row>
    <row r="85" spans="1:5">
      <c r="A85" t="str">
        <f t="shared" si="3"/>
        <v/>
      </c>
      <c r="B85" t="str">
        <f>IF(En!A85&lt;&gt;0,En!A85,"")</f>
        <v/>
      </c>
      <c r="C85" t="str">
        <f t="shared" si="4"/>
        <v/>
      </c>
      <c r="D85" t="str">
        <f>IF(En!B85&lt;&gt;0,En!B85,"")</f>
        <v/>
      </c>
      <c r="E85" t="str">
        <f t="shared" si="5"/>
        <v/>
      </c>
    </row>
    <row r="86" spans="1:5">
      <c r="A86" t="str">
        <f t="shared" si="3"/>
        <v/>
      </c>
      <c r="B86" t="str">
        <f>IF(En!A86&lt;&gt;0,En!A86,"")</f>
        <v/>
      </c>
      <c r="C86" t="str">
        <f t="shared" si="4"/>
        <v/>
      </c>
      <c r="D86" t="str">
        <f>IF(En!B86&lt;&gt;0,En!B86,"")</f>
        <v/>
      </c>
      <c r="E86" t="str">
        <f t="shared" si="5"/>
        <v/>
      </c>
    </row>
    <row r="87" spans="1:5">
      <c r="A87" t="str">
        <f t="shared" si="3"/>
        <v/>
      </c>
      <c r="B87" t="str">
        <f>IF(En!A87&lt;&gt;0,En!A87,"")</f>
        <v/>
      </c>
      <c r="C87" t="str">
        <f t="shared" si="4"/>
        <v/>
      </c>
      <c r="D87" t="str">
        <f>IF(En!B87&lt;&gt;0,En!B87,"")</f>
        <v/>
      </c>
      <c r="E87" t="str">
        <f t="shared" si="5"/>
        <v/>
      </c>
    </row>
    <row r="88" spans="1:5">
      <c r="A88" t="str">
        <f t="shared" si="3"/>
        <v/>
      </c>
      <c r="B88" t="str">
        <f>IF(En!A88&lt;&gt;0,En!A88,"")</f>
        <v/>
      </c>
      <c r="C88" t="str">
        <f t="shared" si="4"/>
        <v/>
      </c>
      <c r="D88" t="str">
        <f>IF(En!B88&lt;&gt;0,En!B88,"")</f>
        <v/>
      </c>
      <c r="E88" t="str">
        <f t="shared" si="5"/>
        <v/>
      </c>
    </row>
    <row r="89" spans="1:5">
      <c r="A89" t="str">
        <f t="shared" si="3"/>
        <v/>
      </c>
      <c r="B89" t="str">
        <f>IF(En!A89&lt;&gt;0,En!A89,"")</f>
        <v/>
      </c>
      <c r="C89" t="str">
        <f t="shared" si="4"/>
        <v/>
      </c>
      <c r="D89" t="str">
        <f>IF(En!B89&lt;&gt;0,En!B89,"")</f>
        <v/>
      </c>
      <c r="E89" t="str">
        <f t="shared" si="5"/>
        <v/>
      </c>
    </row>
    <row r="90" spans="1:5">
      <c r="A90" t="str">
        <f t="shared" si="3"/>
        <v/>
      </c>
      <c r="B90" t="str">
        <f>IF(En!A90&lt;&gt;0,En!A90,"")</f>
        <v/>
      </c>
      <c r="C90" t="str">
        <f t="shared" si="4"/>
        <v/>
      </c>
      <c r="D90" t="str">
        <f>IF(En!B90&lt;&gt;0,En!B90,"")</f>
        <v/>
      </c>
      <c r="E90" t="str">
        <f t="shared" si="5"/>
        <v/>
      </c>
    </row>
    <row r="91" spans="1:5">
      <c r="A91" t="str">
        <f t="shared" si="3"/>
        <v/>
      </c>
      <c r="B91" t="str">
        <f>IF(En!A91&lt;&gt;0,En!A91,"")</f>
        <v/>
      </c>
      <c r="C91" t="str">
        <f t="shared" si="4"/>
        <v/>
      </c>
      <c r="D91" t="str">
        <f>IF(En!B91&lt;&gt;0,En!B91,"")</f>
        <v/>
      </c>
      <c r="E91" t="str">
        <f t="shared" si="5"/>
        <v/>
      </c>
    </row>
    <row r="92" spans="1:5">
      <c r="A92" t="str">
        <f t="shared" si="3"/>
        <v/>
      </c>
      <c r="B92" t="str">
        <f>IF(En!A92&lt;&gt;0,En!A92,"")</f>
        <v/>
      </c>
      <c r="C92" t="str">
        <f t="shared" si="4"/>
        <v/>
      </c>
      <c r="D92" t="str">
        <f>IF(En!B92&lt;&gt;0,En!B92,"")</f>
        <v/>
      </c>
      <c r="E92" t="str">
        <f t="shared" si="5"/>
        <v/>
      </c>
    </row>
    <row r="93" spans="1:5">
      <c r="A93" t="str">
        <f t="shared" si="3"/>
        <v/>
      </c>
      <c r="B93" t="str">
        <f>IF(En!A93&lt;&gt;0,En!A93,"")</f>
        <v/>
      </c>
      <c r="C93" t="str">
        <f t="shared" si="4"/>
        <v/>
      </c>
      <c r="D93" t="str">
        <f>IF(En!B93&lt;&gt;0,En!B93,"")</f>
        <v/>
      </c>
      <c r="E93" t="str">
        <f t="shared" si="5"/>
        <v/>
      </c>
    </row>
    <row r="94" spans="1:5">
      <c r="A94" t="str">
        <f t="shared" si="3"/>
        <v/>
      </c>
      <c r="B94" t="str">
        <f>IF(En!A94&lt;&gt;0,En!A94,"")</f>
        <v/>
      </c>
      <c r="C94" t="str">
        <f t="shared" si="4"/>
        <v/>
      </c>
      <c r="D94" t="str">
        <f>IF(En!B94&lt;&gt;0,En!B94,"")</f>
        <v/>
      </c>
      <c r="E94" t="str">
        <f t="shared" si="5"/>
        <v/>
      </c>
    </row>
    <row r="95" spans="1:5">
      <c r="A95" t="str">
        <f t="shared" si="3"/>
        <v/>
      </c>
      <c r="B95" t="str">
        <f>IF(En!A95&lt;&gt;0,En!A95,"")</f>
        <v/>
      </c>
      <c r="C95" t="str">
        <f t="shared" si="4"/>
        <v/>
      </c>
      <c r="D95" t="str">
        <f>IF(En!B95&lt;&gt;0,En!B95,"")</f>
        <v/>
      </c>
      <c r="E95" t="str">
        <f t="shared" si="5"/>
        <v/>
      </c>
    </row>
    <row r="96" spans="1:5">
      <c r="A96" t="str">
        <f t="shared" si="3"/>
        <v/>
      </c>
      <c r="B96" t="str">
        <f>IF(En!A96&lt;&gt;0,En!A96,"")</f>
        <v/>
      </c>
      <c r="C96" t="str">
        <f t="shared" si="4"/>
        <v/>
      </c>
      <c r="D96" t="str">
        <f>IF(En!B96&lt;&gt;0,En!B96,"")</f>
        <v/>
      </c>
      <c r="E96" t="str">
        <f t="shared" si="5"/>
        <v/>
      </c>
    </row>
    <row r="97" spans="1:5">
      <c r="A97" t="str">
        <f t="shared" si="3"/>
        <v/>
      </c>
      <c r="B97" t="str">
        <f>IF(En!A97&lt;&gt;0,En!A97,"")</f>
        <v/>
      </c>
      <c r="C97" t="str">
        <f t="shared" si="4"/>
        <v/>
      </c>
      <c r="D97" t="str">
        <f>IF(En!B97&lt;&gt;0,En!B97,"")</f>
        <v/>
      </c>
      <c r="E97" t="str">
        <f t="shared" si="5"/>
        <v/>
      </c>
    </row>
    <row r="98" spans="1:5">
      <c r="A98" t="str">
        <f t="shared" si="3"/>
        <v/>
      </c>
      <c r="B98" t="str">
        <f>IF(En!A98&lt;&gt;0,En!A98,"")</f>
        <v/>
      </c>
      <c r="C98" t="str">
        <f t="shared" si="4"/>
        <v/>
      </c>
      <c r="D98" t="str">
        <f>IF(En!B98&lt;&gt;0,En!B98,"")</f>
        <v/>
      </c>
      <c r="E98" t="str">
        <f t="shared" si="5"/>
        <v/>
      </c>
    </row>
    <row r="99" spans="1:5">
      <c r="A99" t="str">
        <f t="shared" si="3"/>
        <v/>
      </c>
      <c r="B99" t="str">
        <f>IF(En!A99&lt;&gt;0,En!A99,"")</f>
        <v/>
      </c>
      <c r="C99" t="str">
        <f t="shared" si="4"/>
        <v/>
      </c>
      <c r="D99" t="str">
        <f>IF(En!B99&lt;&gt;0,En!B99,"")</f>
        <v/>
      </c>
      <c r="E99" t="str">
        <f t="shared" si="5"/>
        <v/>
      </c>
    </row>
    <row r="100" spans="1:5">
      <c r="A100" t="str">
        <f t="shared" si="3"/>
        <v/>
      </c>
      <c r="B100" t="str">
        <f>IF(En!A100&lt;&gt;0,En!A100,"")</f>
        <v/>
      </c>
      <c r="C100" t="str">
        <f t="shared" si="4"/>
        <v/>
      </c>
      <c r="D100" t="str">
        <f>IF(En!B100&lt;&gt;0,En!B100,"")</f>
        <v/>
      </c>
      <c r="E100" t="str">
        <f t="shared" si="5"/>
        <v/>
      </c>
    </row>
    <row r="101" spans="1:5">
      <c r="A101" t="str">
        <f t="shared" si="3"/>
        <v/>
      </c>
      <c r="B101" t="str">
        <f>IF(En!A101&lt;&gt;0,En!A101,"")</f>
        <v/>
      </c>
      <c r="C101" t="str">
        <f t="shared" si="4"/>
        <v/>
      </c>
      <c r="D101" t="str">
        <f>IF(En!B101&lt;&gt;0,En!B101,"")</f>
        <v/>
      </c>
      <c r="E101" t="str">
        <f t="shared" si="5"/>
        <v/>
      </c>
    </row>
    <row r="102" spans="1:5">
      <c r="A102" t="str">
        <f t="shared" si="3"/>
        <v/>
      </c>
      <c r="B102" t="str">
        <f>IF(En!A102&lt;&gt;0,En!A102,"")</f>
        <v/>
      </c>
      <c r="C102" t="str">
        <f t="shared" si="4"/>
        <v/>
      </c>
      <c r="D102" t="str">
        <f>IF(En!B102&lt;&gt;0,En!B102,"")</f>
        <v/>
      </c>
      <c r="E102" t="str">
        <f t="shared" si="5"/>
        <v/>
      </c>
    </row>
    <row r="103" spans="1:5">
      <c r="A103" t="str">
        <f t="shared" si="3"/>
        <v/>
      </c>
      <c r="B103" t="str">
        <f>IF(En!A103&lt;&gt;0,En!A103,"")</f>
        <v/>
      </c>
      <c r="C103" t="str">
        <f t="shared" si="4"/>
        <v/>
      </c>
      <c r="D103" t="str">
        <f>IF(En!B103&lt;&gt;0,En!B103,"")</f>
        <v/>
      </c>
      <c r="E103" t="str">
        <f t="shared" si="5"/>
        <v/>
      </c>
    </row>
    <row r="104" spans="1:5">
      <c r="A104" t="str">
        <f t="shared" si="3"/>
        <v/>
      </c>
      <c r="B104" t="str">
        <f>IF(En!A104&lt;&gt;0,En!A104,"")</f>
        <v/>
      </c>
      <c r="C104" t="str">
        <f t="shared" si="4"/>
        <v/>
      </c>
      <c r="D104" t="str">
        <f>IF(En!B104&lt;&gt;0,En!B104,"")</f>
        <v/>
      </c>
      <c r="E104" t="str">
        <f t="shared" si="5"/>
        <v/>
      </c>
    </row>
    <row r="105" spans="1:5">
      <c r="A105" t="str">
        <f t="shared" si="3"/>
        <v/>
      </c>
      <c r="B105" t="str">
        <f>IF(En!A105&lt;&gt;0,En!A105,"")</f>
        <v/>
      </c>
      <c r="C105" t="str">
        <f t="shared" si="4"/>
        <v/>
      </c>
      <c r="D105" t="str">
        <f>IF(En!B105&lt;&gt;0,En!B105,"")</f>
        <v/>
      </c>
      <c r="E105" t="str">
        <f t="shared" si="5"/>
        <v/>
      </c>
    </row>
    <row r="106" spans="1:5">
      <c r="A106" t="str">
        <f t="shared" si="3"/>
        <v/>
      </c>
      <c r="B106" t="str">
        <f>IF(En!A106&lt;&gt;0,En!A106,"")</f>
        <v/>
      </c>
      <c r="C106" t="str">
        <f t="shared" si="4"/>
        <v/>
      </c>
      <c r="D106" t="str">
        <f>IF(En!B106&lt;&gt;0,En!B106,"")</f>
        <v/>
      </c>
      <c r="E106" t="str">
        <f t="shared" si="5"/>
        <v/>
      </c>
    </row>
    <row r="107" spans="1:5">
      <c r="A107" t="str">
        <f t="shared" si="3"/>
        <v/>
      </c>
      <c r="B107" t="str">
        <f>IF(En!A107&lt;&gt;0,En!A107,"")</f>
        <v/>
      </c>
      <c r="C107" t="str">
        <f t="shared" si="4"/>
        <v/>
      </c>
      <c r="D107" t="str">
        <f>IF(En!B107&lt;&gt;0,En!B107,"")</f>
        <v/>
      </c>
      <c r="E107" t="str">
        <f t="shared" si="5"/>
        <v/>
      </c>
    </row>
    <row r="108" spans="1:5">
      <c r="A108" t="str">
        <f t="shared" si="3"/>
        <v/>
      </c>
      <c r="B108" t="str">
        <f>IF(En!A108&lt;&gt;0,En!A108,"")</f>
        <v/>
      </c>
      <c r="C108" t="str">
        <f t="shared" si="4"/>
        <v/>
      </c>
      <c r="D108" t="str">
        <f>IF(En!B108&lt;&gt;0,En!B108,"")</f>
        <v/>
      </c>
      <c r="E108" t="str">
        <f t="shared" si="5"/>
        <v/>
      </c>
    </row>
    <row r="109" spans="1:5">
      <c r="A109" t="str">
        <f t="shared" si="3"/>
        <v/>
      </c>
      <c r="B109" t="str">
        <f>IF(En!A109&lt;&gt;0,En!A109,"")</f>
        <v/>
      </c>
      <c r="C109" t="str">
        <f t="shared" si="4"/>
        <v/>
      </c>
      <c r="D109" t="str">
        <f>IF(En!B109&lt;&gt;0,En!B109,"")</f>
        <v/>
      </c>
      <c r="E109" t="str">
        <f t="shared" si="5"/>
        <v/>
      </c>
    </row>
    <row r="110" spans="1:5">
      <c r="A110" t="str">
        <f t="shared" si="3"/>
        <v/>
      </c>
      <c r="B110" t="str">
        <f>IF(En!A110&lt;&gt;0,En!A110,"")</f>
        <v/>
      </c>
      <c r="C110" t="str">
        <f t="shared" si="4"/>
        <v/>
      </c>
      <c r="D110" t="str">
        <f>IF(En!B110&lt;&gt;0,En!B110,"")</f>
        <v/>
      </c>
      <c r="E110" t="str">
        <f t="shared" si="5"/>
        <v/>
      </c>
    </row>
    <row r="111" spans="1:5">
      <c r="A111" t="str">
        <f t="shared" si="3"/>
        <v/>
      </c>
      <c r="B111" t="str">
        <f>IF(En!A111&lt;&gt;0,En!A111,"")</f>
        <v/>
      </c>
      <c r="C111" t="str">
        <f t="shared" si="4"/>
        <v/>
      </c>
      <c r="D111" t="str">
        <f>IF(En!B111&lt;&gt;0,En!B111,"")</f>
        <v/>
      </c>
      <c r="E111" t="str">
        <f t="shared" si="5"/>
        <v/>
      </c>
    </row>
    <row r="112" spans="1:5">
      <c r="A112" t="str">
        <f t="shared" si="3"/>
        <v/>
      </c>
      <c r="B112" t="str">
        <f>IF(En!A112&lt;&gt;0,En!A112,"")</f>
        <v/>
      </c>
      <c r="C112" t="str">
        <f t="shared" si="4"/>
        <v/>
      </c>
      <c r="D112" t="str">
        <f>IF(En!B112&lt;&gt;0,En!B112,"")</f>
        <v/>
      </c>
      <c r="E112" t="str">
        <f t="shared" si="5"/>
        <v/>
      </c>
    </row>
    <row r="113" spans="1:5">
      <c r="A113" t="str">
        <f t="shared" si="3"/>
        <v/>
      </c>
      <c r="B113" t="str">
        <f>IF(En!A113&lt;&gt;0,En!A113,"")</f>
        <v/>
      </c>
      <c r="C113" t="str">
        <f t="shared" si="4"/>
        <v/>
      </c>
      <c r="D113" t="str">
        <f>IF(En!B113&lt;&gt;0,En!B113,"")</f>
        <v/>
      </c>
      <c r="E113" t="str">
        <f t="shared" si="5"/>
        <v/>
      </c>
    </row>
    <row r="114" spans="1:5">
      <c r="A114" t="str">
        <f t="shared" si="3"/>
        <v/>
      </c>
      <c r="B114" t="str">
        <f>IF(En!A114&lt;&gt;0,En!A114,"")</f>
        <v/>
      </c>
      <c r="C114" t="str">
        <f t="shared" si="4"/>
        <v/>
      </c>
      <c r="D114" t="str">
        <f>IF(En!B114&lt;&gt;0,En!B114,"")</f>
        <v/>
      </c>
      <c r="E114" t="str">
        <f t="shared" si="5"/>
        <v/>
      </c>
    </row>
    <row r="115" spans="1:5">
      <c r="A115" t="str">
        <f t="shared" si="3"/>
        <v/>
      </c>
      <c r="B115" t="str">
        <f>IF(En!A115&lt;&gt;0,En!A115,"")</f>
        <v/>
      </c>
      <c r="C115" t="str">
        <f t="shared" si="4"/>
        <v/>
      </c>
      <c r="D115" t="str">
        <f>IF(En!B115&lt;&gt;0,En!B115,"")</f>
        <v/>
      </c>
      <c r="E115" t="str">
        <f t="shared" si="5"/>
        <v/>
      </c>
    </row>
    <row r="116" spans="1:5">
      <c r="A116" t="str">
        <f t="shared" si="3"/>
        <v/>
      </c>
      <c r="B116" t="str">
        <f>IF(En!A116&lt;&gt;0,En!A116,"")</f>
        <v/>
      </c>
      <c r="C116" t="str">
        <f t="shared" si="4"/>
        <v/>
      </c>
      <c r="D116" t="str">
        <f>IF(En!B116&lt;&gt;0,En!B116,"")</f>
        <v/>
      </c>
      <c r="E116" t="str">
        <f t="shared" si="5"/>
        <v/>
      </c>
    </row>
    <row r="117" spans="1:5">
      <c r="A117" t="str">
        <f t="shared" si="3"/>
        <v/>
      </c>
      <c r="B117" t="str">
        <f>IF(En!A117&lt;&gt;0,En!A117,"")</f>
        <v/>
      </c>
      <c r="C117" t="str">
        <f t="shared" si="4"/>
        <v/>
      </c>
      <c r="D117" t="str">
        <f>IF(En!B117&lt;&gt;0,En!B117,"")</f>
        <v/>
      </c>
      <c r="E117" t="str">
        <f t="shared" si="5"/>
        <v/>
      </c>
    </row>
    <row r="118" spans="1:5">
      <c r="A118" t="str">
        <f t="shared" si="3"/>
        <v/>
      </c>
      <c r="B118" t="str">
        <f>IF(En!A118&lt;&gt;0,En!A118,"")</f>
        <v/>
      </c>
      <c r="C118" t="str">
        <f t="shared" si="4"/>
        <v/>
      </c>
      <c r="D118" t="str">
        <f>IF(En!B118&lt;&gt;0,En!B118,"")</f>
        <v/>
      </c>
      <c r="E118" t="str">
        <f t="shared" si="5"/>
        <v/>
      </c>
    </row>
    <row r="119" spans="1:5">
      <c r="A119" t="str">
        <f t="shared" si="3"/>
        <v/>
      </c>
      <c r="B119" t="str">
        <f>IF(En!A119&lt;&gt;0,En!A119,"")</f>
        <v/>
      </c>
      <c r="C119" t="str">
        <f t="shared" si="4"/>
        <v/>
      </c>
      <c r="D119" t="str">
        <f>IF(En!B119&lt;&gt;0,En!B119,"")</f>
        <v/>
      </c>
      <c r="E119" t="str">
        <f t="shared" si="5"/>
        <v/>
      </c>
    </row>
    <row r="120" spans="1:5">
      <c r="A120" t="str">
        <f t="shared" si="3"/>
        <v/>
      </c>
      <c r="B120" t="str">
        <f>IF(En!A120&lt;&gt;0,En!A120,"")</f>
        <v/>
      </c>
      <c r="C120" t="str">
        <f t="shared" si="4"/>
        <v/>
      </c>
      <c r="D120" t="str">
        <f>IF(En!B120&lt;&gt;0,En!B120,"")</f>
        <v/>
      </c>
      <c r="E120" t="str">
        <f t="shared" si="5"/>
        <v/>
      </c>
    </row>
    <row r="121" spans="1:5">
      <c r="A121" t="str">
        <f t="shared" si="3"/>
        <v/>
      </c>
      <c r="B121" t="str">
        <f>IF(En!A121&lt;&gt;0,En!A121,"")</f>
        <v/>
      </c>
      <c r="C121" t="str">
        <f t="shared" si="4"/>
        <v/>
      </c>
      <c r="D121" t="str">
        <f>IF(En!B121&lt;&gt;0,En!B121,"")</f>
        <v/>
      </c>
      <c r="E121" t="str">
        <f t="shared" si="5"/>
        <v/>
      </c>
    </row>
    <row r="122" spans="1:5">
      <c r="A122" t="str">
        <f t="shared" si="3"/>
        <v/>
      </c>
      <c r="B122" t="str">
        <f>IF(En!A122&lt;&gt;0,En!A122,"")</f>
        <v/>
      </c>
      <c r="C122" t="str">
        <f t="shared" si="4"/>
        <v/>
      </c>
      <c r="D122" t="str">
        <f>IF(En!B122&lt;&gt;0,En!B122,"")</f>
        <v/>
      </c>
      <c r="E122" t="str">
        <f t="shared" si="5"/>
        <v/>
      </c>
    </row>
    <row r="123" spans="1:5">
      <c r="A123" t="str">
        <f t="shared" si="3"/>
        <v/>
      </c>
      <c r="B123" t="str">
        <f>IF(En!A123&lt;&gt;0,En!A123,"")</f>
        <v/>
      </c>
      <c r="C123" t="str">
        <f t="shared" si="4"/>
        <v/>
      </c>
      <c r="D123" t="str">
        <f>IF(En!B123&lt;&gt;0,En!B123,"")</f>
        <v/>
      </c>
      <c r="E123" t="str">
        <f t="shared" si="5"/>
        <v/>
      </c>
    </row>
    <row r="124" spans="1:5">
      <c r="A124" t="str">
        <f t="shared" si="3"/>
        <v/>
      </c>
      <c r="B124" t="str">
        <f>IF(En!A124&lt;&gt;0,En!A124,"")</f>
        <v/>
      </c>
      <c r="C124" t="str">
        <f t="shared" si="4"/>
        <v/>
      </c>
      <c r="D124" t="str">
        <f>IF(En!B124&lt;&gt;0,En!B124,"")</f>
        <v/>
      </c>
      <c r="E124" t="str">
        <f t="shared" si="5"/>
        <v/>
      </c>
    </row>
    <row r="125" spans="1:5">
      <c r="A125" t="str">
        <f t="shared" si="3"/>
        <v/>
      </c>
      <c r="B125" t="str">
        <f>IF(En!A125&lt;&gt;0,En!A125,"")</f>
        <v/>
      </c>
      <c r="C125" t="str">
        <f t="shared" si="4"/>
        <v/>
      </c>
      <c r="D125" t="str">
        <f>IF(En!B125&lt;&gt;0,En!B125,"")</f>
        <v/>
      </c>
      <c r="E125" t="str">
        <f t="shared" si="5"/>
        <v/>
      </c>
    </row>
    <row r="126" spans="1:5">
      <c r="A126" t="str">
        <f t="shared" si="3"/>
        <v/>
      </c>
      <c r="B126" t="str">
        <f>IF(En!A126&lt;&gt;0,En!A126,"")</f>
        <v/>
      </c>
      <c r="C126" t="str">
        <f t="shared" si="4"/>
        <v/>
      </c>
      <c r="D126" t="str">
        <f>IF(En!B126&lt;&gt;0,En!B126,"")</f>
        <v/>
      </c>
      <c r="E126" t="str">
        <f t="shared" si="5"/>
        <v/>
      </c>
    </row>
    <row r="127" spans="1:5">
      <c r="A127" t="str">
        <f t="shared" si="3"/>
        <v/>
      </c>
      <c r="B127" t="str">
        <f>IF(En!A127&lt;&gt;0,En!A127,"")</f>
        <v/>
      </c>
      <c r="C127" t="str">
        <f t="shared" si="4"/>
        <v/>
      </c>
      <c r="D127" t="str">
        <f>IF(En!B127&lt;&gt;0,En!B127,"")</f>
        <v/>
      </c>
      <c r="E127" t="str">
        <f t="shared" si="5"/>
        <v/>
      </c>
    </row>
    <row r="128" spans="1:5">
      <c r="A128" t="str">
        <f t="shared" si="3"/>
        <v/>
      </c>
      <c r="B128" t="str">
        <f>IF(En!A128&lt;&gt;0,En!A128,"")</f>
        <v/>
      </c>
      <c r="C128" t="str">
        <f t="shared" si="4"/>
        <v/>
      </c>
      <c r="D128" t="str">
        <f>IF(En!B128&lt;&gt;0,En!B128,"")</f>
        <v/>
      </c>
      <c r="E128" t="str">
        <f t="shared" si="5"/>
        <v/>
      </c>
    </row>
    <row r="129" spans="1:5">
      <c r="A129" t="str">
        <f t="shared" si="3"/>
        <v/>
      </c>
      <c r="B129" t="str">
        <f>IF(En!A129&lt;&gt;0,En!A129,"")</f>
        <v/>
      </c>
      <c r="C129" t="str">
        <f t="shared" si="4"/>
        <v/>
      </c>
      <c r="D129" t="str">
        <f>IF(En!B129&lt;&gt;0,En!B129,"")</f>
        <v/>
      </c>
      <c r="E129" t="str">
        <f t="shared" si="5"/>
        <v/>
      </c>
    </row>
    <row r="130" spans="1:5">
      <c r="A130" t="str">
        <f t="shared" ref="A130:A193" si="6">IF(B130&lt;&gt;"","    &lt;string name=""","")</f>
        <v/>
      </c>
      <c r="B130" t="str">
        <f>IF(En!A130&lt;&gt;0,En!A130,"")</f>
        <v/>
      </c>
      <c r="C130" t="str">
        <f t="shared" ref="C130:C193" si="7">IF(B130&lt;&gt;"","""&gt;","")</f>
        <v/>
      </c>
      <c r="D130" t="str">
        <f>IF(En!B130&lt;&gt;0,En!B130,"")</f>
        <v/>
      </c>
      <c r="E130" t="str">
        <f t="shared" ref="E130:E193" si="8">IF(B130&lt;&gt;"","&lt;/string&gt;","")</f>
        <v/>
      </c>
    </row>
    <row r="131" spans="1:5">
      <c r="A131" t="str">
        <f t="shared" si="6"/>
        <v/>
      </c>
      <c r="B131" t="str">
        <f>IF(En!A131&lt;&gt;0,En!A131,"")</f>
        <v/>
      </c>
      <c r="C131" t="str">
        <f t="shared" si="7"/>
        <v/>
      </c>
      <c r="D131" t="str">
        <f>IF(En!B131&lt;&gt;0,En!B131,"")</f>
        <v/>
      </c>
      <c r="E131" t="str">
        <f t="shared" si="8"/>
        <v/>
      </c>
    </row>
    <row r="132" spans="1:5">
      <c r="A132" t="str">
        <f t="shared" si="6"/>
        <v/>
      </c>
      <c r="B132" t="str">
        <f>IF(En!A132&lt;&gt;0,En!A132,"")</f>
        <v/>
      </c>
      <c r="C132" t="str">
        <f t="shared" si="7"/>
        <v/>
      </c>
      <c r="D132" t="str">
        <f>IF(En!B132&lt;&gt;0,En!B132,"")</f>
        <v/>
      </c>
      <c r="E132" t="str">
        <f t="shared" si="8"/>
        <v/>
      </c>
    </row>
    <row r="133" spans="1:5">
      <c r="A133" t="str">
        <f t="shared" si="6"/>
        <v/>
      </c>
      <c r="B133" t="str">
        <f>IF(En!A133&lt;&gt;0,En!A133,"")</f>
        <v/>
      </c>
      <c r="C133" t="str">
        <f t="shared" si="7"/>
        <v/>
      </c>
      <c r="D133" t="str">
        <f>IF(En!B133&lt;&gt;0,En!B133,"")</f>
        <v/>
      </c>
      <c r="E133" t="str">
        <f t="shared" si="8"/>
        <v/>
      </c>
    </row>
    <row r="134" spans="1:5">
      <c r="A134" t="str">
        <f t="shared" si="6"/>
        <v/>
      </c>
      <c r="B134" t="str">
        <f>IF(En!A134&lt;&gt;0,En!A134,"")</f>
        <v/>
      </c>
      <c r="C134" t="str">
        <f t="shared" si="7"/>
        <v/>
      </c>
      <c r="D134" t="str">
        <f>IF(En!B134&lt;&gt;0,En!B134,"")</f>
        <v/>
      </c>
      <c r="E134" t="str">
        <f t="shared" si="8"/>
        <v/>
      </c>
    </row>
    <row r="135" spans="1:5">
      <c r="A135" t="str">
        <f t="shared" si="6"/>
        <v/>
      </c>
      <c r="B135" t="str">
        <f>IF(En!A135&lt;&gt;0,En!A135,"")</f>
        <v/>
      </c>
      <c r="C135" t="str">
        <f t="shared" si="7"/>
        <v/>
      </c>
      <c r="D135" t="str">
        <f>IF(En!B135&lt;&gt;0,En!B135,"")</f>
        <v/>
      </c>
      <c r="E135" t="str">
        <f t="shared" si="8"/>
        <v/>
      </c>
    </row>
    <row r="136" spans="1:5">
      <c r="A136" t="str">
        <f t="shared" si="6"/>
        <v/>
      </c>
      <c r="B136" t="str">
        <f>IF(En!A136&lt;&gt;0,En!A136,"")</f>
        <v/>
      </c>
      <c r="C136" t="str">
        <f t="shared" si="7"/>
        <v/>
      </c>
      <c r="D136" t="str">
        <f>IF(En!B136&lt;&gt;0,En!B136,"")</f>
        <v/>
      </c>
      <c r="E136" t="str">
        <f t="shared" si="8"/>
        <v/>
      </c>
    </row>
    <row r="137" spans="1:5">
      <c r="A137" t="str">
        <f t="shared" si="6"/>
        <v/>
      </c>
      <c r="B137" t="str">
        <f>IF(En!A137&lt;&gt;0,En!A137,"")</f>
        <v/>
      </c>
      <c r="C137" t="str">
        <f t="shared" si="7"/>
        <v/>
      </c>
      <c r="D137" t="str">
        <f>IF(En!B137&lt;&gt;0,En!B137,"")</f>
        <v/>
      </c>
      <c r="E137" t="str">
        <f t="shared" si="8"/>
        <v/>
      </c>
    </row>
    <row r="138" spans="1:5">
      <c r="A138" t="str">
        <f t="shared" si="6"/>
        <v/>
      </c>
      <c r="B138" t="str">
        <f>IF(En!A138&lt;&gt;0,En!A138,"")</f>
        <v/>
      </c>
      <c r="C138" t="str">
        <f t="shared" si="7"/>
        <v/>
      </c>
      <c r="D138" t="str">
        <f>IF(En!B138&lt;&gt;0,En!B138,"")</f>
        <v/>
      </c>
      <c r="E138" t="str">
        <f t="shared" si="8"/>
        <v/>
      </c>
    </row>
    <row r="139" spans="1:5">
      <c r="A139" t="str">
        <f t="shared" si="6"/>
        <v/>
      </c>
      <c r="B139" t="str">
        <f>IF(En!A139&lt;&gt;0,En!A139,"")</f>
        <v/>
      </c>
      <c r="C139" t="str">
        <f t="shared" si="7"/>
        <v/>
      </c>
      <c r="D139" t="str">
        <f>IF(En!B139&lt;&gt;0,En!B139,"")</f>
        <v/>
      </c>
      <c r="E139" t="str">
        <f t="shared" si="8"/>
        <v/>
      </c>
    </row>
    <row r="140" spans="1:5">
      <c r="A140" t="str">
        <f t="shared" si="6"/>
        <v/>
      </c>
      <c r="B140" t="str">
        <f>IF(En!A140&lt;&gt;0,En!A140,"")</f>
        <v/>
      </c>
      <c r="C140" t="str">
        <f t="shared" si="7"/>
        <v/>
      </c>
      <c r="D140" t="str">
        <f>IF(En!B140&lt;&gt;0,En!B140,"")</f>
        <v/>
      </c>
      <c r="E140" t="str">
        <f t="shared" si="8"/>
        <v/>
      </c>
    </row>
    <row r="141" spans="1:5">
      <c r="A141" t="str">
        <f t="shared" si="6"/>
        <v/>
      </c>
      <c r="B141" t="str">
        <f>IF(En!A141&lt;&gt;0,En!A141,"")</f>
        <v/>
      </c>
      <c r="C141" t="str">
        <f t="shared" si="7"/>
        <v/>
      </c>
      <c r="D141" t="str">
        <f>IF(En!B141&lt;&gt;0,En!B141,"")</f>
        <v/>
      </c>
      <c r="E141" t="str">
        <f t="shared" si="8"/>
        <v/>
      </c>
    </row>
    <row r="142" spans="1:5">
      <c r="A142" t="str">
        <f t="shared" si="6"/>
        <v/>
      </c>
      <c r="B142" t="str">
        <f>IF(En!A142&lt;&gt;0,En!A142,"")</f>
        <v/>
      </c>
      <c r="C142" t="str">
        <f t="shared" si="7"/>
        <v/>
      </c>
      <c r="D142" t="str">
        <f>IF(En!B142&lt;&gt;0,En!B142,"")</f>
        <v/>
      </c>
      <c r="E142" t="str">
        <f t="shared" si="8"/>
        <v/>
      </c>
    </row>
    <row r="143" spans="1:5">
      <c r="A143" t="str">
        <f t="shared" si="6"/>
        <v/>
      </c>
      <c r="B143" t="str">
        <f>IF(En!A143&lt;&gt;0,En!A143,"")</f>
        <v/>
      </c>
      <c r="C143" t="str">
        <f t="shared" si="7"/>
        <v/>
      </c>
      <c r="D143" t="str">
        <f>IF(En!B143&lt;&gt;0,En!B143,"")</f>
        <v/>
      </c>
      <c r="E143" t="str">
        <f t="shared" si="8"/>
        <v/>
      </c>
    </row>
    <row r="144" spans="1:5">
      <c r="A144" t="str">
        <f t="shared" si="6"/>
        <v/>
      </c>
      <c r="B144" t="str">
        <f>IF(En!A144&lt;&gt;0,En!A144,"")</f>
        <v/>
      </c>
      <c r="C144" t="str">
        <f t="shared" si="7"/>
        <v/>
      </c>
      <c r="D144" t="str">
        <f>IF(En!B144&lt;&gt;0,En!B144,"")</f>
        <v/>
      </c>
      <c r="E144" t="str">
        <f t="shared" si="8"/>
        <v/>
      </c>
    </row>
    <row r="145" spans="1:5">
      <c r="A145" t="str">
        <f t="shared" si="6"/>
        <v/>
      </c>
      <c r="B145" t="str">
        <f>IF(En!A145&lt;&gt;0,En!A145,"")</f>
        <v/>
      </c>
      <c r="C145" t="str">
        <f t="shared" si="7"/>
        <v/>
      </c>
      <c r="D145" t="str">
        <f>IF(En!B145&lt;&gt;0,En!B145,"")</f>
        <v/>
      </c>
      <c r="E145" t="str">
        <f t="shared" si="8"/>
        <v/>
      </c>
    </row>
    <row r="146" spans="1:5">
      <c r="A146" t="str">
        <f t="shared" si="6"/>
        <v/>
      </c>
      <c r="B146" t="str">
        <f>IF(En!A146&lt;&gt;0,En!A146,"")</f>
        <v/>
      </c>
      <c r="C146" t="str">
        <f t="shared" si="7"/>
        <v/>
      </c>
      <c r="D146" t="str">
        <f>IF(En!B146&lt;&gt;0,En!B146,"")</f>
        <v/>
      </c>
      <c r="E146" t="str">
        <f t="shared" si="8"/>
        <v/>
      </c>
    </row>
    <row r="147" spans="1:5">
      <c r="A147" t="str">
        <f t="shared" si="6"/>
        <v/>
      </c>
      <c r="B147" t="str">
        <f>IF(En!A147&lt;&gt;0,En!A147,"")</f>
        <v/>
      </c>
      <c r="C147" t="str">
        <f t="shared" si="7"/>
        <v/>
      </c>
      <c r="D147" t="str">
        <f>IF(En!B147&lt;&gt;0,En!B147,"")</f>
        <v/>
      </c>
      <c r="E147" t="str">
        <f t="shared" si="8"/>
        <v/>
      </c>
    </row>
    <row r="148" spans="1:5">
      <c r="A148" t="str">
        <f t="shared" si="6"/>
        <v/>
      </c>
      <c r="B148" t="str">
        <f>IF(En!A148&lt;&gt;0,En!A148,"")</f>
        <v/>
      </c>
      <c r="C148" t="str">
        <f t="shared" si="7"/>
        <v/>
      </c>
      <c r="D148" t="str">
        <f>IF(En!B148&lt;&gt;0,En!B148,"")</f>
        <v/>
      </c>
      <c r="E148" t="str">
        <f t="shared" si="8"/>
        <v/>
      </c>
    </row>
    <row r="149" spans="1:5">
      <c r="A149" t="str">
        <f t="shared" si="6"/>
        <v/>
      </c>
      <c r="B149" t="str">
        <f>IF(En!A149&lt;&gt;0,En!A149,"")</f>
        <v/>
      </c>
      <c r="C149" t="str">
        <f t="shared" si="7"/>
        <v/>
      </c>
      <c r="D149" t="str">
        <f>IF(En!B149&lt;&gt;0,En!B149,"")</f>
        <v/>
      </c>
      <c r="E149" t="str">
        <f t="shared" si="8"/>
        <v/>
      </c>
    </row>
    <row r="150" spans="1:5">
      <c r="A150" t="str">
        <f t="shared" si="6"/>
        <v/>
      </c>
      <c r="B150" t="str">
        <f>IF(En!A150&lt;&gt;0,En!A150,"")</f>
        <v/>
      </c>
      <c r="C150" t="str">
        <f t="shared" si="7"/>
        <v/>
      </c>
      <c r="D150" t="str">
        <f>IF(En!B150&lt;&gt;0,En!B150,"")</f>
        <v/>
      </c>
      <c r="E150" t="str">
        <f t="shared" si="8"/>
        <v/>
      </c>
    </row>
    <row r="151" spans="1:5">
      <c r="A151" t="str">
        <f t="shared" si="6"/>
        <v/>
      </c>
      <c r="B151" t="str">
        <f>IF(En!A151&lt;&gt;0,En!A151,"")</f>
        <v/>
      </c>
      <c r="C151" t="str">
        <f t="shared" si="7"/>
        <v/>
      </c>
      <c r="D151" t="str">
        <f>IF(En!B151&lt;&gt;0,En!B151,"")</f>
        <v/>
      </c>
      <c r="E151" t="str">
        <f t="shared" si="8"/>
        <v/>
      </c>
    </row>
    <row r="152" spans="1:5">
      <c r="A152" t="str">
        <f t="shared" si="6"/>
        <v/>
      </c>
      <c r="B152" t="str">
        <f>IF(En!A152&lt;&gt;0,En!A152,"")</f>
        <v/>
      </c>
      <c r="C152" t="str">
        <f t="shared" si="7"/>
        <v/>
      </c>
      <c r="D152" t="str">
        <f>IF(En!B152&lt;&gt;0,En!B152,"")</f>
        <v/>
      </c>
      <c r="E152" t="str">
        <f t="shared" si="8"/>
        <v/>
      </c>
    </row>
    <row r="153" spans="1:5">
      <c r="A153" t="str">
        <f t="shared" si="6"/>
        <v/>
      </c>
      <c r="B153" t="str">
        <f>IF(En!A153&lt;&gt;0,En!A153,"")</f>
        <v/>
      </c>
      <c r="C153" t="str">
        <f t="shared" si="7"/>
        <v/>
      </c>
      <c r="D153" t="str">
        <f>IF(En!B153&lt;&gt;0,En!B153,"")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IF(En!A154&lt;&gt;0,En!A154,"")</f>
        <v/>
      </c>
      <c r="C154" t="str">
        <f t="shared" si="7"/>
        <v/>
      </c>
      <c r="D154" t="str">
        <f>IF(En!B154&lt;&gt;0,En!B154,"")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0"/>
  <sheetViews>
    <sheetView topLeftCell="A49" workbookViewId="0">
      <selection activeCell="D76" sqref="D76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/>
      </c>
      <c r="B84" t="str">
        <f>IF(Fr!A84&lt;&gt;0,Fr!A84,"")</f>
        <v/>
      </c>
      <c r="C84" t="str">
        <f t="shared" si="4"/>
        <v/>
      </c>
      <c r="D84" t="str">
        <f>IF(Fr!B84&lt;&gt;0,Fr!B84,"")</f>
        <v/>
      </c>
      <c r="E84" t="str">
        <f t="shared" si="5"/>
        <v/>
      </c>
    </row>
    <row r="85" spans="1:5">
      <c r="A85" t="str">
        <f t="shared" si="3"/>
        <v/>
      </c>
      <c r="B85" t="str">
        <f>IF(Fr!A85&lt;&gt;0,Fr!A85,"")</f>
        <v/>
      </c>
      <c r="C85" t="str">
        <f t="shared" si="4"/>
        <v/>
      </c>
      <c r="D85" t="str">
        <f>IF(Fr!B85&lt;&gt;0,Fr!B85,"")</f>
        <v/>
      </c>
      <c r="E85" t="str">
        <f t="shared" si="5"/>
        <v/>
      </c>
    </row>
    <row r="86" spans="1:5">
      <c r="A86" t="str">
        <f t="shared" si="3"/>
        <v/>
      </c>
      <c r="B86" t="str">
        <f>IF(Fr!A86&lt;&gt;0,Fr!A86,"")</f>
        <v/>
      </c>
      <c r="C86" t="str">
        <f t="shared" si="4"/>
        <v/>
      </c>
      <c r="D86" t="str">
        <f>IF(Fr!B86&lt;&gt;0,Fr!B86,"")</f>
        <v/>
      </c>
      <c r="E86" t="str">
        <f t="shared" si="5"/>
        <v/>
      </c>
    </row>
    <row r="87" spans="1:5">
      <c r="A87" t="str">
        <f t="shared" si="3"/>
        <v/>
      </c>
      <c r="B87" t="str">
        <f>IF(Fr!A87&lt;&gt;0,Fr!A87,"")</f>
        <v/>
      </c>
      <c r="C87" t="str">
        <f t="shared" si="4"/>
        <v/>
      </c>
      <c r="D87" t="str">
        <f>IF(Fr!B87&lt;&gt;0,Fr!B87,"")</f>
        <v/>
      </c>
      <c r="E87" t="str">
        <f t="shared" si="5"/>
        <v/>
      </c>
    </row>
    <row r="88" spans="1:5">
      <c r="A88" t="str">
        <f t="shared" si="3"/>
        <v/>
      </c>
      <c r="B88" t="str">
        <f>IF(Fr!A88&lt;&gt;0,Fr!A88,"")</f>
        <v/>
      </c>
      <c r="C88" t="str">
        <f t="shared" si="4"/>
        <v/>
      </c>
      <c r="D88" t="str">
        <f>IF(Fr!B88&lt;&gt;0,Fr!B88,"")</f>
        <v/>
      </c>
      <c r="E88" t="str">
        <f t="shared" si="5"/>
        <v/>
      </c>
    </row>
    <row r="89" spans="1:5">
      <c r="A89" t="str">
        <f t="shared" si="3"/>
        <v/>
      </c>
      <c r="B89" t="str">
        <f>IF(Fr!A89&lt;&gt;0,Fr!A89,"")</f>
        <v/>
      </c>
      <c r="C89" t="str">
        <f t="shared" si="4"/>
        <v/>
      </c>
      <c r="D89" t="str">
        <f>IF(Fr!B89&lt;&gt;0,Fr!B89,"")</f>
        <v/>
      </c>
      <c r="E89" t="str">
        <f t="shared" si="5"/>
        <v/>
      </c>
    </row>
    <row r="90" spans="1:5">
      <c r="A90" t="str">
        <f t="shared" si="3"/>
        <v/>
      </c>
      <c r="B90" t="str">
        <f>IF(Fr!A90&lt;&gt;0,Fr!A90,"")</f>
        <v/>
      </c>
      <c r="C90" t="str">
        <f t="shared" si="4"/>
        <v/>
      </c>
      <c r="D90" t="str">
        <f>IF(Fr!B90&lt;&gt;0,Fr!B90,"")</f>
        <v/>
      </c>
      <c r="E90" t="str">
        <f t="shared" si="5"/>
        <v/>
      </c>
    </row>
    <row r="91" spans="1:5">
      <c r="A91" t="str">
        <f t="shared" si="3"/>
        <v/>
      </c>
      <c r="B91" t="str">
        <f>IF(Fr!A91&lt;&gt;0,Fr!A91,"")</f>
        <v/>
      </c>
      <c r="C91" t="str">
        <f t="shared" si="4"/>
        <v/>
      </c>
      <c r="D91" t="str">
        <f>IF(Fr!B91&lt;&gt;0,Fr!B91,"")</f>
        <v/>
      </c>
      <c r="E91" t="str">
        <f t="shared" si="5"/>
        <v/>
      </c>
    </row>
    <row r="92" spans="1:5">
      <c r="A92" t="str">
        <f t="shared" si="3"/>
        <v/>
      </c>
      <c r="B92" t="str">
        <f>IF(Fr!A92&lt;&gt;0,Fr!A92,"")</f>
        <v/>
      </c>
      <c r="C92" t="str">
        <f t="shared" si="4"/>
        <v/>
      </c>
      <c r="D92" t="str">
        <f>IF(Fr!B92&lt;&gt;0,Fr!B92,"")</f>
        <v/>
      </c>
      <c r="E92" t="str">
        <f t="shared" si="5"/>
        <v/>
      </c>
    </row>
    <row r="93" spans="1:5">
      <c r="A93" t="str">
        <f t="shared" si="3"/>
        <v/>
      </c>
      <c r="B93" t="str">
        <f>IF(Fr!A93&lt;&gt;0,Fr!A93,"")</f>
        <v/>
      </c>
      <c r="C93" t="str">
        <f t="shared" si="4"/>
        <v/>
      </c>
      <c r="D93" t="str">
        <f>IF(Fr!B93&lt;&gt;0,Fr!B93,"")</f>
        <v/>
      </c>
      <c r="E93" t="str">
        <f t="shared" si="5"/>
        <v/>
      </c>
    </row>
    <row r="94" spans="1:5">
      <c r="A94" t="str">
        <f t="shared" si="3"/>
        <v/>
      </c>
      <c r="B94" t="str">
        <f>IF(Fr!A94&lt;&gt;0,Fr!A94,"")</f>
        <v/>
      </c>
      <c r="C94" t="str">
        <f t="shared" si="4"/>
        <v/>
      </c>
      <c r="D94" t="str">
        <f>IF(Fr!B94&lt;&gt;0,Fr!B94,"")</f>
        <v/>
      </c>
      <c r="E94" t="str">
        <f t="shared" si="5"/>
        <v/>
      </c>
    </row>
    <row r="95" spans="1:5">
      <c r="A95" t="str">
        <f t="shared" si="3"/>
        <v/>
      </c>
      <c r="B95" t="str">
        <f>IF(Fr!A95&lt;&gt;0,Fr!A95,"")</f>
        <v/>
      </c>
      <c r="C95" t="str">
        <f t="shared" si="4"/>
        <v/>
      </c>
      <c r="D95" t="str">
        <f>IF(Fr!B95&lt;&gt;0,Fr!B95,"")</f>
        <v/>
      </c>
      <c r="E95" t="str">
        <f t="shared" si="5"/>
        <v/>
      </c>
    </row>
    <row r="96" spans="1:5">
      <c r="A96" t="str">
        <f t="shared" si="3"/>
        <v/>
      </c>
      <c r="B96" t="str">
        <f>IF(Fr!A96&lt;&gt;0,Fr!A96,"")</f>
        <v/>
      </c>
      <c r="C96" t="str">
        <f t="shared" si="4"/>
        <v/>
      </c>
      <c r="D96" t="str">
        <f>IF(Fr!B96&lt;&gt;0,Fr!B96,"")</f>
        <v/>
      </c>
      <c r="E96" t="str">
        <f t="shared" si="5"/>
        <v/>
      </c>
    </row>
    <row r="97" spans="1:5">
      <c r="A97" t="str">
        <f t="shared" si="3"/>
        <v/>
      </c>
      <c r="B97" t="str">
        <f>IF(Fr!A97&lt;&gt;0,Fr!A97,"")</f>
        <v/>
      </c>
      <c r="C97" t="str">
        <f t="shared" si="4"/>
        <v/>
      </c>
      <c r="D97" t="str">
        <f>IF(Fr!B97&lt;&gt;0,Fr!B97,"")</f>
        <v/>
      </c>
      <c r="E97" t="str">
        <f t="shared" si="5"/>
        <v/>
      </c>
    </row>
    <row r="98" spans="1:5">
      <c r="A98" t="str">
        <f t="shared" si="3"/>
        <v/>
      </c>
      <c r="B98" t="str">
        <f>IF(Fr!A98&lt;&gt;0,Fr!A98,"")</f>
        <v/>
      </c>
      <c r="C98" t="str">
        <f t="shared" si="4"/>
        <v/>
      </c>
      <c r="D98" t="str">
        <f>IF(Fr!B98&lt;&gt;0,Fr!B98,"")</f>
        <v/>
      </c>
      <c r="E98" t="str">
        <f t="shared" si="5"/>
        <v/>
      </c>
    </row>
    <row r="99" spans="1:5">
      <c r="A99" t="str">
        <f t="shared" si="3"/>
        <v/>
      </c>
      <c r="B99" t="str">
        <f>IF(Fr!A99&lt;&gt;0,Fr!A99,"")</f>
        <v/>
      </c>
      <c r="C99" t="str">
        <f t="shared" si="4"/>
        <v/>
      </c>
      <c r="D99" t="str">
        <f>IF(Fr!B99&lt;&gt;0,Fr!B99,"")</f>
        <v/>
      </c>
      <c r="E99" t="str">
        <f t="shared" si="5"/>
        <v/>
      </c>
    </row>
    <row r="100" spans="1:5">
      <c r="A100" t="str">
        <f t="shared" si="3"/>
        <v/>
      </c>
      <c r="B100" t="str">
        <f>IF(Fr!A100&lt;&gt;0,Fr!A100,"")</f>
        <v/>
      </c>
      <c r="C100" t="str">
        <f t="shared" si="4"/>
        <v/>
      </c>
      <c r="D100" t="str">
        <f>IF(Fr!B100&lt;&gt;0,Fr!B100,"")</f>
        <v/>
      </c>
      <c r="E100" t="str">
        <f t="shared" si="5"/>
        <v/>
      </c>
    </row>
    <row r="101" spans="1:5">
      <c r="A101" t="str">
        <f t="shared" si="3"/>
        <v/>
      </c>
      <c r="B101" t="str">
        <f>IF(Fr!A101&lt;&gt;0,Fr!A101,"")</f>
        <v/>
      </c>
      <c r="C101" t="str">
        <f t="shared" si="4"/>
        <v/>
      </c>
      <c r="D101" t="str">
        <f>IF(Fr!B101&lt;&gt;0,Fr!B101,"")</f>
        <v/>
      </c>
      <c r="E101" t="str">
        <f t="shared" si="5"/>
        <v/>
      </c>
    </row>
    <row r="102" spans="1:5">
      <c r="A102" t="str">
        <f t="shared" si="3"/>
        <v/>
      </c>
      <c r="B102" t="str">
        <f>IF(Fr!A102&lt;&gt;0,Fr!A102,"")</f>
        <v/>
      </c>
      <c r="C102" t="str">
        <f t="shared" si="4"/>
        <v/>
      </c>
      <c r="D102" t="str">
        <f>IF(Fr!B102&lt;&gt;0,Fr!B102,"")</f>
        <v/>
      </c>
      <c r="E102" t="str">
        <f t="shared" si="5"/>
        <v/>
      </c>
    </row>
    <row r="103" spans="1:5">
      <c r="A103" t="str">
        <f t="shared" si="3"/>
        <v/>
      </c>
      <c r="B103" t="str">
        <f>IF(Fr!A103&lt;&gt;0,Fr!A103,"")</f>
        <v/>
      </c>
      <c r="C103" t="str">
        <f t="shared" si="4"/>
        <v/>
      </c>
      <c r="D103" t="str">
        <f>IF(Fr!B103&lt;&gt;0,Fr!B103,"")</f>
        <v/>
      </c>
      <c r="E103" t="str">
        <f t="shared" si="5"/>
        <v/>
      </c>
    </row>
    <row r="104" spans="1:5">
      <c r="A104" t="str">
        <f t="shared" si="3"/>
        <v/>
      </c>
      <c r="B104" t="str">
        <f>IF(Fr!A104&lt;&gt;0,Fr!A104,"")</f>
        <v/>
      </c>
      <c r="C104" t="str">
        <f t="shared" si="4"/>
        <v/>
      </c>
      <c r="D104" t="str">
        <f>IF(Fr!B104&lt;&gt;0,Fr!B104,"")</f>
        <v/>
      </c>
      <c r="E104" t="str">
        <f t="shared" si="5"/>
        <v/>
      </c>
    </row>
    <row r="105" spans="1:5">
      <c r="A105" t="str">
        <f t="shared" si="3"/>
        <v/>
      </c>
      <c r="B105" t="str">
        <f>IF(Fr!A105&lt;&gt;0,Fr!A105,"")</f>
        <v/>
      </c>
      <c r="C105" t="str">
        <f t="shared" si="4"/>
        <v/>
      </c>
      <c r="D105" t="str">
        <f>IF(Fr!B105&lt;&gt;0,Fr!B105,"")</f>
        <v/>
      </c>
      <c r="E105" t="str">
        <f t="shared" si="5"/>
        <v/>
      </c>
    </row>
    <row r="106" spans="1:5">
      <c r="A106" t="str">
        <f t="shared" si="3"/>
        <v/>
      </c>
      <c r="B106" t="str">
        <f>IF(Fr!A106&lt;&gt;0,Fr!A106,"")</f>
        <v/>
      </c>
      <c r="C106" t="str">
        <f t="shared" si="4"/>
        <v/>
      </c>
      <c r="D106" t="str">
        <f>IF(Fr!B106&lt;&gt;0,Fr!B106,"")</f>
        <v/>
      </c>
      <c r="E106" t="str">
        <f t="shared" si="5"/>
        <v/>
      </c>
    </row>
    <row r="107" spans="1:5">
      <c r="A107" t="str">
        <f t="shared" si="3"/>
        <v/>
      </c>
      <c r="B107" t="str">
        <f>IF(Fr!A107&lt;&gt;0,Fr!A107,"")</f>
        <v/>
      </c>
      <c r="C107" t="str">
        <f t="shared" si="4"/>
        <v/>
      </c>
      <c r="D107" t="str">
        <f>IF(Fr!B107&lt;&gt;0,Fr!B107,"")</f>
        <v/>
      </c>
      <c r="E107" t="str">
        <f t="shared" si="5"/>
        <v/>
      </c>
    </row>
    <row r="108" spans="1:5">
      <c r="A108" t="str">
        <f t="shared" si="3"/>
        <v/>
      </c>
      <c r="B108" t="str">
        <f>IF(Fr!A108&lt;&gt;0,Fr!A108,"")</f>
        <v/>
      </c>
      <c r="C108" t="str">
        <f t="shared" si="4"/>
        <v/>
      </c>
      <c r="D108" t="str">
        <f>IF(Fr!B108&lt;&gt;0,Fr!B108,"")</f>
        <v/>
      </c>
      <c r="E108" t="str">
        <f t="shared" si="5"/>
        <v/>
      </c>
    </row>
    <row r="109" spans="1:5">
      <c r="A109" t="str">
        <f t="shared" si="3"/>
        <v/>
      </c>
      <c r="B109" t="str">
        <f>IF(Fr!A109&lt;&gt;0,Fr!A109,"")</f>
        <v/>
      </c>
      <c r="C109" t="str">
        <f t="shared" si="4"/>
        <v/>
      </c>
      <c r="D109" t="str">
        <f>IF(Fr!B109&lt;&gt;0,Fr!B109,"")</f>
        <v/>
      </c>
      <c r="E109" t="str">
        <f t="shared" si="5"/>
        <v/>
      </c>
    </row>
    <row r="110" spans="1:5">
      <c r="A110" t="str">
        <f t="shared" si="3"/>
        <v/>
      </c>
      <c r="B110" t="str">
        <f>IF(Fr!A110&lt;&gt;0,Fr!A110,"")</f>
        <v/>
      </c>
      <c r="C110" t="str">
        <f t="shared" si="4"/>
        <v/>
      </c>
      <c r="D110" t="str">
        <f>IF(Fr!B110&lt;&gt;0,Fr!B110,"")</f>
        <v/>
      </c>
      <c r="E110" t="str">
        <f t="shared" si="5"/>
        <v/>
      </c>
    </row>
    <row r="111" spans="1:5">
      <c r="A111" t="str">
        <f t="shared" si="3"/>
        <v/>
      </c>
      <c r="B111" t="str">
        <f>IF(Fr!A111&lt;&gt;0,Fr!A111,"")</f>
        <v/>
      </c>
      <c r="C111" t="str">
        <f t="shared" si="4"/>
        <v/>
      </c>
      <c r="D111" t="str">
        <f>IF(Fr!B111&lt;&gt;0,Fr!B111,"")</f>
        <v/>
      </c>
      <c r="E111" t="str">
        <f t="shared" si="5"/>
        <v/>
      </c>
    </row>
    <row r="112" spans="1:5">
      <c r="A112" t="str">
        <f t="shared" si="3"/>
        <v/>
      </c>
      <c r="B112" t="str">
        <f>IF(Fr!A112&lt;&gt;0,Fr!A112,"")</f>
        <v/>
      </c>
      <c r="C112" t="str">
        <f t="shared" si="4"/>
        <v/>
      </c>
      <c r="D112" t="str">
        <f>IF(Fr!B112&lt;&gt;0,Fr!B112,"")</f>
        <v/>
      </c>
      <c r="E112" t="str">
        <f t="shared" si="5"/>
        <v/>
      </c>
    </row>
    <row r="113" spans="1:5">
      <c r="A113" t="str">
        <f t="shared" si="3"/>
        <v/>
      </c>
      <c r="B113" t="str">
        <f>IF(Fr!A113&lt;&gt;0,Fr!A113,"")</f>
        <v/>
      </c>
      <c r="C113" t="str">
        <f t="shared" si="4"/>
        <v/>
      </c>
      <c r="D113" t="str">
        <f>IF(Fr!B113&lt;&gt;0,Fr!B113,"")</f>
        <v/>
      </c>
      <c r="E113" t="str">
        <f t="shared" si="5"/>
        <v/>
      </c>
    </row>
    <row r="114" spans="1:5">
      <c r="A114" t="str">
        <f t="shared" si="3"/>
        <v/>
      </c>
      <c r="B114" t="str">
        <f>IF(Fr!A114&lt;&gt;0,Fr!A114,"")</f>
        <v/>
      </c>
      <c r="C114" t="str">
        <f t="shared" si="4"/>
        <v/>
      </c>
      <c r="D114" t="str">
        <f>IF(Fr!B114&lt;&gt;0,Fr!B114,"")</f>
        <v/>
      </c>
      <c r="E114" t="str">
        <f t="shared" si="5"/>
        <v/>
      </c>
    </row>
    <row r="115" spans="1:5">
      <c r="A115" t="str">
        <f t="shared" si="3"/>
        <v/>
      </c>
      <c r="B115" t="str">
        <f>IF(Fr!A115&lt;&gt;0,Fr!A115,"")</f>
        <v/>
      </c>
      <c r="C115" t="str">
        <f t="shared" si="4"/>
        <v/>
      </c>
      <c r="D115" t="str">
        <f>IF(Fr!B115&lt;&gt;0,Fr!B115,"")</f>
        <v/>
      </c>
      <c r="E115" t="str">
        <f t="shared" si="5"/>
        <v/>
      </c>
    </row>
    <row r="116" spans="1:5">
      <c r="A116" t="str">
        <f t="shared" si="3"/>
        <v/>
      </c>
      <c r="B116" t="str">
        <f>IF(Fr!A116&lt;&gt;0,Fr!A116,"")</f>
        <v/>
      </c>
      <c r="C116" t="str">
        <f t="shared" si="4"/>
        <v/>
      </c>
      <c r="D116" t="str">
        <f>IF(Fr!B116&lt;&gt;0,Fr!B116,"")</f>
        <v/>
      </c>
      <c r="E116" t="str">
        <f t="shared" si="5"/>
        <v/>
      </c>
    </row>
    <row r="117" spans="1:5">
      <c r="A117" t="str">
        <f t="shared" si="3"/>
        <v/>
      </c>
      <c r="B117" t="str">
        <f>IF(Fr!A117&lt;&gt;0,Fr!A117,"")</f>
        <v/>
      </c>
      <c r="C117" t="str">
        <f t="shared" si="4"/>
        <v/>
      </c>
      <c r="D117" t="str">
        <f>IF(Fr!B117&lt;&gt;0,Fr!B117,"")</f>
        <v/>
      </c>
      <c r="E117" t="str">
        <f t="shared" si="5"/>
        <v/>
      </c>
    </row>
    <row r="118" spans="1:5">
      <c r="A118" t="str">
        <f t="shared" si="3"/>
        <v/>
      </c>
      <c r="B118" t="str">
        <f>IF(Fr!A118&lt;&gt;0,Fr!A118,"")</f>
        <v/>
      </c>
      <c r="C118" t="str">
        <f t="shared" si="4"/>
        <v/>
      </c>
      <c r="D118" t="str">
        <f>IF(Fr!B118&lt;&gt;0,Fr!B118,"")</f>
        <v/>
      </c>
      <c r="E118" t="str">
        <f t="shared" si="5"/>
        <v/>
      </c>
    </row>
    <row r="119" spans="1:5">
      <c r="A119" t="str">
        <f t="shared" si="3"/>
        <v/>
      </c>
      <c r="B119" t="str">
        <f>IF(Fr!A119&lt;&gt;0,Fr!A119,"")</f>
        <v/>
      </c>
      <c r="C119" t="str">
        <f t="shared" si="4"/>
        <v/>
      </c>
      <c r="D119" t="str">
        <f>IF(Fr!B119&lt;&gt;0,Fr!B119,"")</f>
        <v/>
      </c>
      <c r="E119" t="str">
        <f t="shared" si="5"/>
        <v/>
      </c>
    </row>
    <row r="120" spans="1:5">
      <c r="A120" t="str">
        <f t="shared" si="3"/>
        <v/>
      </c>
      <c r="B120" t="str">
        <f>IF(Fr!A120&lt;&gt;0,Fr!A120,"")</f>
        <v/>
      </c>
      <c r="C120" t="str">
        <f t="shared" si="4"/>
        <v/>
      </c>
      <c r="D120" t="str">
        <f>IF(Fr!B120&lt;&gt;0,Fr!B120,"")</f>
        <v/>
      </c>
      <c r="E120" t="str">
        <f t="shared" si="5"/>
        <v/>
      </c>
    </row>
    <row r="121" spans="1:5">
      <c r="A121" t="str">
        <f t="shared" si="3"/>
        <v/>
      </c>
      <c r="B121" t="str">
        <f>IF(Fr!A121&lt;&gt;0,Fr!A121,"")</f>
        <v/>
      </c>
      <c r="C121" t="str">
        <f t="shared" si="4"/>
        <v/>
      </c>
      <c r="D121" t="str">
        <f>IF(Fr!B121&lt;&gt;0,Fr!B121,"")</f>
        <v/>
      </c>
      <c r="E121" t="str">
        <f t="shared" si="5"/>
        <v/>
      </c>
    </row>
    <row r="122" spans="1:5">
      <c r="A122" t="str">
        <f t="shared" si="3"/>
        <v/>
      </c>
      <c r="B122" t="str">
        <f>IF(Fr!A122&lt;&gt;0,Fr!A122,"")</f>
        <v/>
      </c>
      <c r="C122" t="str">
        <f t="shared" si="4"/>
        <v/>
      </c>
      <c r="D122" t="str">
        <f>IF(Fr!B122&lt;&gt;0,Fr!B122,"")</f>
        <v/>
      </c>
      <c r="E122" t="str">
        <f t="shared" si="5"/>
        <v/>
      </c>
    </row>
    <row r="123" spans="1:5">
      <c r="A123" t="str">
        <f t="shared" si="3"/>
        <v/>
      </c>
      <c r="B123" t="str">
        <f>IF(Fr!A123&lt;&gt;0,Fr!A123,"")</f>
        <v/>
      </c>
      <c r="C123" t="str">
        <f t="shared" si="4"/>
        <v/>
      </c>
      <c r="D123" t="str">
        <f>IF(Fr!B123&lt;&gt;0,Fr!B123,"")</f>
        <v/>
      </c>
      <c r="E123" t="str">
        <f t="shared" si="5"/>
        <v/>
      </c>
    </row>
    <row r="124" spans="1:5">
      <c r="A124" t="str">
        <f t="shared" si="3"/>
        <v/>
      </c>
      <c r="B124" t="str">
        <f>IF(Fr!A124&lt;&gt;0,Fr!A124,"")</f>
        <v/>
      </c>
      <c r="C124" t="str">
        <f t="shared" si="4"/>
        <v/>
      </c>
      <c r="D124" t="str">
        <f>IF(Fr!B124&lt;&gt;0,Fr!B124,"")</f>
        <v/>
      </c>
      <c r="E124" t="str">
        <f t="shared" si="5"/>
        <v/>
      </c>
    </row>
    <row r="125" spans="1:5">
      <c r="A125" t="str">
        <f t="shared" si="3"/>
        <v/>
      </c>
      <c r="B125" t="str">
        <f>IF(Fr!A125&lt;&gt;0,Fr!A125,"")</f>
        <v/>
      </c>
      <c r="C125" t="str">
        <f t="shared" si="4"/>
        <v/>
      </c>
      <c r="D125" t="str">
        <f>IF(Fr!B125&lt;&gt;0,Fr!B125,"")</f>
        <v/>
      </c>
      <c r="E125" t="str">
        <f t="shared" si="5"/>
        <v/>
      </c>
    </row>
    <row r="126" spans="1:5">
      <c r="A126" t="str">
        <f t="shared" si="3"/>
        <v/>
      </c>
      <c r="B126" t="str">
        <f>IF(Fr!A126&lt;&gt;0,Fr!A126,"")</f>
        <v/>
      </c>
      <c r="C126" t="str">
        <f t="shared" si="4"/>
        <v/>
      </c>
      <c r="D126" t="str">
        <f>IF(Fr!B126&lt;&gt;0,Fr!B126,"")</f>
        <v/>
      </c>
      <c r="E126" t="str">
        <f t="shared" si="5"/>
        <v/>
      </c>
    </row>
    <row r="127" spans="1:5">
      <c r="A127" t="str">
        <f t="shared" si="3"/>
        <v/>
      </c>
      <c r="B127" t="str">
        <f>IF(Fr!A127&lt;&gt;0,Fr!A127,"")</f>
        <v/>
      </c>
      <c r="C127" t="str">
        <f t="shared" si="4"/>
        <v/>
      </c>
      <c r="D127" t="str">
        <f>IF(Fr!B127&lt;&gt;0,Fr!B127,"")</f>
        <v/>
      </c>
      <c r="E127" t="str">
        <f t="shared" si="5"/>
        <v/>
      </c>
    </row>
    <row r="128" spans="1:5">
      <c r="A128" t="str">
        <f t="shared" si="3"/>
        <v/>
      </c>
      <c r="B128" t="str">
        <f>IF(Fr!A128&lt;&gt;0,Fr!A128,"")</f>
        <v/>
      </c>
      <c r="C128" t="str">
        <f t="shared" si="4"/>
        <v/>
      </c>
      <c r="D128" t="str">
        <f>IF(Fr!B128&lt;&gt;0,Fr!B128,"")</f>
        <v/>
      </c>
      <c r="E128" t="str">
        <f t="shared" si="5"/>
        <v/>
      </c>
    </row>
    <row r="129" spans="1:5">
      <c r="A129" t="str">
        <f t="shared" si="3"/>
        <v/>
      </c>
      <c r="B129" t="str">
        <f>IF(Fr!A129&lt;&gt;0,Fr!A129,"")</f>
        <v/>
      </c>
      <c r="C129" t="str">
        <f t="shared" si="4"/>
        <v/>
      </c>
      <c r="D129" t="str">
        <f>IF(Fr!B129&lt;&gt;0,Fr!B129,"")</f>
        <v/>
      </c>
      <c r="E129" t="str">
        <f t="shared" si="5"/>
        <v/>
      </c>
    </row>
    <row r="130" spans="1:5">
      <c r="A130" t="str">
        <f t="shared" ref="A130:A193" si="6">IF(B130&lt;&gt;"","    &lt;string name=""","")</f>
        <v/>
      </c>
      <c r="B130" t="str">
        <f>IF(Fr!A130&lt;&gt;0,Fr!A130,"")</f>
        <v/>
      </c>
      <c r="C130" t="str">
        <f t="shared" ref="C130:C193" si="7">IF(B130&lt;&gt;"","""&gt;","")</f>
        <v/>
      </c>
      <c r="D130" t="str">
        <f>IF(Fr!B130&lt;&gt;0,Fr!B130,"")</f>
        <v/>
      </c>
      <c r="E130" t="str">
        <f t="shared" ref="E130:E193" si="8">IF(B130&lt;&gt;"","&lt;/string&gt;","")</f>
        <v/>
      </c>
    </row>
    <row r="131" spans="1:5">
      <c r="A131" t="str">
        <f t="shared" si="6"/>
        <v/>
      </c>
      <c r="B131" t="str">
        <f>IF(Fr!A131&lt;&gt;0,Fr!A131,"")</f>
        <v/>
      </c>
      <c r="C131" t="str">
        <f t="shared" si="7"/>
        <v/>
      </c>
      <c r="D131" t="str">
        <f>IF(Fr!B131&lt;&gt;0,Fr!B131,"")</f>
        <v/>
      </c>
      <c r="E131" t="str">
        <f t="shared" si="8"/>
        <v/>
      </c>
    </row>
    <row r="132" spans="1:5">
      <c r="A132" t="str">
        <f t="shared" si="6"/>
        <v/>
      </c>
      <c r="B132" t="str">
        <f>IF(Fr!A132&lt;&gt;0,Fr!A132,"")</f>
        <v/>
      </c>
      <c r="C132" t="str">
        <f t="shared" si="7"/>
        <v/>
      </c>
      <c r="D132" t="str">
        <f>IF(Fr!B132&lt;&gt;0,Fr!B132,"")</f>
        <v/>
      </c>
      <c r="E132" t="str">
        <f t="shared" si="8"/>
        <v/>
      </c>
    </row>
    <row r="133" spans="1:5">
      <c r="A133" t="str">
        <f t="shared" si="6"/>
        <v/>
      </c>
      <c r="B133" t="str">
        <f>IF(Fr!A133&lt;&gt;0,Fr!A133,"")</f>
        <v/>
      </c>
      <c r="C133" t="str">
        <f t="shared" si="7"/>
        <v/>
      </c>
      <c r="D133" t="str">
        <f>IF(Fr!B133&lt;&gt;0,Fr!B133,"")</f>
        <v/>
      </c>
      <c r="E133" t="str">
        <f t="shared" si="8"/>
        <v/>
      </c>
    </row>
    <row r="134" spans="1:5">
      <c r="A134" t="str">
        <f t="shared" si="6"/>
        <v/>
      </c>
      <c r="B134" t="str">
        <f>IF(Fr!A134&lt;&gt;0,Fr!A134,"")</f>
        <v/>
      </c>
      <c r="C134" t="str">
        <f t="shared" si="7"/>
        <v/>
      </c>
      <c r="D134" t="str">
        <f>IF(Fr!B134&lt;&gt;0,Fr!B134,"")</f>
        <v/>
      </c>
      <c r="E134" t="str">
        <f t="shared" si="8"/>
        <v/>
      </c>
    </row>
    <row r="135" spans="1:5">
      <c r="A135" t="str">
        <f t="shared" si="6"/>
        <v/>
      </c>
      <c r="B135" t="str">
        <f>IF(Fr!A135&lt;&gt;0,Fr!A135,"")</f>
        <v/>
      </c>
      <c r="C135" t="str">
        <f t="shared" si="7"/>
        <v/>
      </c>
      <c r="D135" t="str">
        <f>IF(Fr!B135&lt;&gt;0,Fr!B135,"")</f>
        <v/>
      </c>
      <c r="E135" t="str">
        <f t="shared" si="8"/>
        <v/>
      </c>
    </row>
    <row r="136" spans="1:5">
      <c r="A136" t="str">
        <f t="shared" si="6"/>
        <v/>
      </c>
      <c r="B136" t="str">
        <f>IF(Fr!A136&lt;&gt;0,Fr!A136,"")</f>
        <v/>
      </c>
      <c r="C136" t="str">
        <f t="shared" si="7"/>
        <v/>
      </c>
      <c r="D136" t="str">
        <f>IF(Fr!B136&lt;&gt;0,Fr!B136,"")</f>
        <v/>
      </c>
      <c r="E136" t="str">
        <f t="shared" si="8"/>
        <v/>
      </c>
    </row>
    <row r="137" spans="1:5">
      <c r="A137" t="str">
        <f t="shared" si="6"/>
        <v/>
      </c>
      <c r="B137" t="str">
        <f>IF(Fr!A137&lt;&gt;0,Fr!A137,"")</f>
        <v/>
      </c>
      <c r="C137" t="str">
        <f t="shared" si="7"/>
        <v/>
      </c>
      <c r="D137" t="str">
        <f>IF(Fr!B137&lt;&gt;0,Fr!B137,"")</f>
        <v/>
      </c>
      <c r="E137" t="str">
        <f t="shared" si="8"/>
        <v/>
      </c>
    </row>
    <row r="138" spans="1:5">
      <c r="A138" t="str">
        <f t="shared" si="6"/>
        <v/>
      </c>
      <c r="B138" t="str">
        <f>IF(Fr!A138&lt;&gt;0,Fr!A138,"")</f>
        <v/>
      </c>
      <c r="C138" t="str">
        <f t="shared" si="7"/>
        <v/>
      </c>
      <c r="D138" t="str">
        <f>IF(Fr!B138&lt;&gt;0,Fr!B138,"")</f>
        <v/>
      </c>
      <c r="E138" t="str">
        <f t="shared" si="8"/>
        <v/>
      </c>
    </row>
    <row r="139" spans="1:5">
      <c r="A139" t="str">
        <f t="shared" si="6"/>
        <v/>
      </c>
      <c r="B139" t="str">
        <f>IF(Fr!A139&lt;&gt;0,Fr!A139,"")</f>
        <v/>
      </c>
      <c r="C139" t="str">
        <f t="shared" si="7"/>
        <v/>
      </c>
      <c r="D139" t="str">
        <f>IF(Fr!B139&lt;&gt;0,Fr!B139,"")</f>
        <v/>
      </c>
      <c r="E139" t="str">
        <f t="shared" si="8"/>
        <v/>
      </c>
    </row>
    <row r="140" spans="1:5">
      <c r="A140" t="str">
        <f t="shared" si="6"/>
        <v/>
      </c>
      <c r="B140" t="str">
        <f>IF(Fr!A140&lt;&gt;0,Fr!A140,"")</f>
        <v/>
      </c>
      <c r="C140" t="str">
        <f t="shared" si="7"/>
        <v/>
      </c>
      <c r="D140" t="str">
        <f>IF(Fr!B140&lt;&gt;0,Fr!B140,"")</f>
        <v/>
      </c>
      <c r="E140" t="str">
        <f t="shared" si="8"/>
        <v/>
      </c>
    </row>
    <row r="141" spans="1:5">
      <c r="A141" t="str">
        <f t="shared" si="6"/>
        <v/>
      </c>
      <c r="B141" t="str">
        <f>IF(Fr!A141&lt;&gt;0,Fr!A141,"")</f>
        <v/>
      </c>
      <c r="C141" t="str">
        <f t="shared" si="7"/>
        <v/>
      </c>
      <c r="D141" t="str">
        <f>IF(Fr!B141&lt;&gt;0,Fr!B141,"")</f>
        <v/>
      </c>
      <c r="E141" t="str">
        <f t="shared" si="8"/>
        <v/>
      </c>
    </row>
    <row r="142" spans="1:5">
      <c r="A142" t="str">
        <f t="shared" si="6"/>
        <v/>
      </c>
      <c r="B142" t="str">
        <f>IF(Fr!A142&lt;&gt;0,Fr!A142,"")</f>
        <v/>
      </c>
      <c r="C142" t="str">
        <f t="shared" si="7"/>
        <v/>
      </c>
      <c r="D142" t="str">
        <f>IF(Fr!B142&lt;&gt;0,Fr!B142,"")</f>
        <v/>
      </c>
      <c r="E142" t="str">
        <f t="shared" si="8"/>
        <v/>
      </c>
    </row>
    <row r="143" spans="1:5">
      <c r="A143" t="str">
        <f t="shared" si="6"/>
        <v/>
      </c>
      <c r="B143" t="str">
        <f>IF(Fr!A143&lt;&gt;0,Fr!A143,"")</f>
        <v/>
      </c>
      <c r="C143" t="str">
        <f t="shared" si="7"/>
        <v/>
      </c>
      <c r="D143" t="str">
        <f>IF(Fr!B143&lt;&gt;0,Fr!B143,"")</f>
        <v/>
      </c>
      <c r="E143" t="str">
        <f t="shared" si="8"/>
        <v/>
      </c>
    </row>
    <row r="144" spans="1:5">
      <c r="A144" t="str">
        <f t="shared" si="6"/>
        <v/>
      </c>
      <c r="B144" t="str">
        <f>IF(Fr!A144&lt;&gt;0,Fr!A144,"")</f>
        <v/>
      </c>
      <c r="C144" t="str">
        <f t="shared" si="7"/>
        <v/>
      </c>
      <c r="D144" t="str">
        <f>IF(Fr!B144&lt;&gt;0,Fr!B144,"")</f>
        <v/>
      </c>
      <c r="E144" t="str">
        <f t="shared" si="8"/>
        <v/>
      </c>
    </row>
    <row r="145" spans="1:5">
      <c r="A145" t="str">
        <f t="shared" si="6"/>
        <v/>
      </c>
      <c r="B145" t="str">
        <f>IF(Fr!A145&lt;&gt;0,Fr!A145,"")</f>
        <v/>
      </c>
      <c r="C145" t="str">
        <f t="shared" si="7"/>
        <v/>
      </c>
      <c r="D145" t="str">
        <f>IF(Fr!B145&lt;&gt;0,Fr!B145,"")</f>
        <v/>
      </c>
      <c r="E145" t="str">
        <f t="shared" si="8"/>
        <v/>
      </c>
    </row>
    <row r="146" spans="1:5">
      <c r="A146" t="str">
        <f t="shared" si="6"/>
        <v/>
      </c>
      <c r="B146" t="str">
        <f>IF(Fr!A146&lt;&gt;0,Fr!A146,"")</f>
        <v/>
      </c>
      <c r="C146" t="str">
        <f t="shared" si="7"/>
        <v/>
      </c>
      <c r="D146" t="str">
        <f>IF(Fr!B146&lt;&gt;0,Fr!B146,"")</f>
        <v/>
      </c>
      <c r="E146" t="str">
        <f t="shared" si="8"/>
        <v/>
      </c>
    </row>
    <row r="147" spans="1:5">
      <c r="A147" t="str">
        <f t="shared" si="6"/>
        <v/>
      </c>
      <c r="B147" t="str">
        <f>IF(Fr!A147&lt;&gt;0,Fr!A147,"")</f>
        <v/>
      </c>
      <c r="C147" t="str">
        <f t="shared" si="7"/>
        <v/>
      </c>
      <c r="D147" t="str">
        <f>IF(Fr!B147&lt;&gt;0,Fr!B147,"")</f>
        <v/>
      </c>
      <c r="E147" t="str">
        <f t="shared" si="8"/>
        <v/>
      </c>
    </row>
    <row r="148" spans="1:5">
      <c r="A148" t="str">
        <f t="shared" si="6"/>
        <v/>
      </c>
      <c r="B148" t="str">
        <f>IF(Fr!A148&lt;&gt;0,Fr!A148,"")</f>
        <v/>
      </c>
      <c r="C148" t="str">
        <f t="shared" si="7"/>
        <v/>
      </c>
      <c r="D148" t="str">
        <f>IF(Fr!B148&lt;&gt;0,Fr!B148,"")</f>
        <v/>
      </c>
      <c r="E148" t="str">
        <f t="shared" si="8"/>
        <v/>
      </c>
    </row>
    <row r="149" spans="1:5">
      <c r="A149" t="str">
        <f t="shared" si="6"/>
        <v/>
      </c>
      <c r="B149" t="str">
        <f>IF(Fr!A149&lt;&gt;0,Fr!A149,"")</f>
        <v/>
      </c>
      <c r="C149" t="str">
        <f t="shared" si="7"/>
        <v/>
      </c>
      <c r="D149" t="str">
        <f>IF(Fr!B149&lt;&gt;0,Fr!B149,"")</f>
        <v/>
      </c>
      <c r="E149" t="str">
        <f t="shared" si="8"/>
        <v/>
      </c>
    </row>
    <row r="150" spans="1:5">
      <c r="A150" t="str">
        <f t="shared" si="6"/>
        <v/>
      </c>
      <c r="B150" t="str">
        <f>IF(Fr!A150&lt;&gt;0,Fr!A150,"")</f>
        <v/>
      </c>
      <c r="C150" t="str">
        <f t="shared" si="7"/>
        <v/>
      </c>
      <c r="D150" t="str">
        <f>IF(Fr!B150&lt;&gt;0,Fr!B150,"")</f>
        <v/>
      </c>
      <c r="E150" t="str">
        <f t="shared" si="8"/>
        <v/>
      </c>
    </row>
    <row r="151" spans="1:5">
      <c r="A151" t="str">
        <f t="shared" si="6"/>
        <v/>
      </c>
      <c r="B151" t="str">
        <f>IF(Fr!A151&lt;&gt;0,Fr!A151,"")</f>
        <v/>
      </c>
      <c r="C151" t="str">
        <f t="shared" si="7"/>
        <v/>
      </c>
      <c r="D151" t="str">
        <f>IF(Fr!B151&lt;&gt;0,Fr!B151,"")</f>
        <v/>
      </c>
      <c r="E151" t="str">
        <f t="shared" si="8"/>
        <v/>
      </c>
    </row>
    <row r="152" spans="1:5">
      <c r="A152" t="str">
        <f t="shared" si="6"/>
        <v/>
      </c>
      <c r="B152" t="str">
        <f>IF(Fr!A152&lt;&gt;0,Fr!A152,"")</f>
        <v/>
      </c>
      <c r="C152" t="str">
        <f t="shared" si="7"/>
        <v/>
      </c>
      <c r="D152" t="str">
        <f>IF(Fr!B152&lt;&gt;0,Fr!B152,"")</f>
        <v/>
      </c>
      <c r="E152" t="str">
        <f t="shared" si="8"/>
        <v/>
      </c>
    </row>
    <row r="153" spans="1:5">
      <c r="A153" t="str">
        <f t="shared" si="6"/>
        <v/>
      </c>
      <c r="B153" t="str">
        <f>IF(Fr!A153&lt;&gt;0,Fr!A153,"")</f>
        <v/>
      </c>
      <c r="C153" t="str">
        <f t="shared" si="7"/>
        <v/>
      </c>
      <c r="D153" t="str">
        <f>IF(Fr!B153&lt;&gt;0,Fr!B153,"")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IF(Fr!A154&lt;&gt;0,Fr!A154,"")</f>
        <v/>
      </c>
      <c r="C154" t="str">
        <f t="shared" si="7"/>
        <v/>
      </c>
      <c r="D154" t="str">
        <f>IF(Fr!B154&lt;&gt;0,Fr!B154,"")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</vt:lpstr>
      <vt:lpstr>Fr</vt:lpstr>
      <vt:lpstr>Export En</vt:lpstr>
      <vt:lpstr>Export Fr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2011-01-03T15:42:03Z</dcterms:modified>
</cp:coreProperties>
</file>