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№5!$2:$4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<sst xmlns="http://schemas.openxmlformats.org/spreadsheetml/2006/main" count="2773" uniqueCount="1305">
  <si>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</si>
  <si>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</si>
  <si>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</si>
  <si>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Сети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</si>
  <si>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</si>
  <si>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</si>
  <si>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</si>
  <si>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</si>
  <si>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</si>
  <si>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</si>
  <si>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</si>
  <si>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</si>
  <si>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КнЧП</t>
  </si>
  <si>
    <t>Установлено направление "Прием четный"</t>
  </si>
  <si>
    <t>1--1</t>
  </si>
  <si>
    <t>КнНО</t>
  </si>
  <si>
    <t>Установлено направление "Отправление нечетное"</t>
  </si>
  <si>
    <t>1--2</t>
  </si>
  <si>
    <t>1ЧП(Ч)</t>
  </si>
  <si>
    <t>Первый участок приближения/удаления у входного светофора Ч занят</t>
  </si>
  <si>
    <t>1--3</t>
  </si>
  <si>
    <t>1сЧП(Ч)</t>
  </si>
  <si>
    <t>Первый участок приближения/удаления у входного светофора Ч свободен</t>
  </si>
  <si>
    <t>1--4</t>
  </si>
  <si>
    <t>2ЧП(Ч)</t>
  </si>
  <si>
    <t>Второй участок приближения/удаления у входного светофора Ч занят</t>
  </si>
  <si>
    <t>1--5</t>
  </si>
  <si>
    <t>2сЧП(Ч)</t>
  </si>
  <si>
    <t>Второй участок приближения/удаления у входного светофора Ч свободен</t>
  </si>
  <si>
    <t>1--6</t>
  </si>
  <si>
    <t>ЧПБ</t>
  </si>
  <si>
    <t>Перегон заблокирован, нечетное отправление</t>
  </si>
  <si>
    <t>1--7</t>
  </si>
  <si>
    <t>ЧПР</t>
  </si>
  <si>
    <t>Перегон разблокирован, нечетное отправление</t>
  </si>
  <si>
    <t>1--8</t>
  </si>
  <si>
    <t>КБ</t>
  </si>
  <si>
    <t>Контроль батареи (форсированный заряд)</t>
  </si>
  <si>
    <t>1--9</t>
  </si>
  <si>
    <t>ЗЕМЛЯ</t>
  </si>
  <si>
    <t>Контроль сигнализатора заземления (ув.тока утечки)</t>
  </si>
  <si>
    <t>1--10</t>
  </si>
  <si>
    <t>ДСН</t>
  </si>
  <si>
    <t xml:space="preserve">Снижение напряжения (повреждение линии) </t>
  </si>
  <si>
    <t>1--11</t>
  </si>
  <si>
    <t>РСД</t>
  </si>
  <si>
    <t>Режим сигналов "День"</t>
  </si>
  <si>
    <t>РСН</t>
  </si>
  <si>
    <t>Режим сигналов "Ночь"</t>
  </si>
  <si>
    <t>УНММI</t>
  </si>
  <si>
    <t>Установка нечетного маневрового маршрута</t>
  </si>
  <si>
    <t>1--14</t>
  </si>
  <si>
    <t>УНПМ</t>
  </si>
  <si>
    <t>Установка нечетного поездного маршрута</t>
  </si>
  <si>
    <t>1--15</t>
  </si>
  <si>
    <t>УЧММ</t>
  </si>
  <si>
    <t>Установка четного маневрового маршрута</t>
  </si>
  <si>
    <t>1--16</t>
  </si>
  <si>
    <t>2ФВ</t>
  </si>
  <si>
    <t>Питание нагрузок от 2 фидера</t>
  </si>
  <si>
    <t>1ФВ</t>
  </si>
  <si>
    <t>Питание нагрузок от 1 фидера</t>
  </si>
  <si>
    <t>ООФ</t>
  </si>
  <si>
    <t>Отсутствие обоих фидеров</t>
  </si>
  <si>
    <t>УЧПМ</t>
  </si>
  <si>
    <t>Установка четного поездного маршрута</t>
  </si>
  <si>
    <t>3--1</t>
  </si>
  <si>
    <t>ОГ</t>
  </si>
  <si>
    <t>Групповая отмена</t>
  </si>
  <si>
    <t>3--2</t>
  </si>
  <si>
    <t>ИР</t>
  </si>
  <si>
    <t>Искусственное размыкание (реле ИВ под током)</t>
  </si>
  <si>
    <t>3--3</t>
  </si>
  <si>
    <t>Вз</t>
  </si>
  <si>
    <t>Взрез стрелки</t>
  </si>
  <si>
    <t>3--4</t>
  </si>
  <si>
    <t>ЧС</t>
  </si>
  <si>
    <t>Светофор поездной Ч открыт</t>
  </si>
  <si>
    <t>3--5</t>
  </si>
  <si>
    <t>Чк</t>
  </si>
  <si>
    <t>Светофор Ч закрыт (перегорела лампа красного огня)</t>
  </si>
  <si>
    <t>3--6</t>
  </si>
  <si>
    <t>ЧСп</t>
  </si>
  <si>
    <t>Светофор Ч открыт пригласительный</t>
  </si>
  <si>
    <t>3--7</t>
  </si>
  <si>
    <t>Чня</t>
  </si>
  <si>
    <t>Ячейка неисправности входного светофора Ч (пропало питание)</t>
  </si>
  <si>
    <t>3--8</t>
  </si>
  <si>
    <t>Н1МС</t>
  </si>
  <si>
    <t>Светофор Н1 открыт маневровое показание (перегорание лампы)</t>
  </si>
  <si>
    <t>3--9</t>
  </si>
  <si>
    <t>Н1С</t>
  </si>
  <si>
    <t>Светофор поездной Н1 открыт</t>
  </si>
  <si>
    <t>3--10</t>
  </si>
  <si>
    <t>Н3МС</t>
  </si>
  <si>
    <t>Светофор Н3 открыт маневровое показание (перегорание лампы)</t>
  </si>
  <si>
    <t>3--11</t>
  </si>
  <si>
    <t>Н3С</t>
  </si>
  <si>
    <t>Светофор поездной Н3 открыт</t>
  </si>
  <si>
    <t>3--12</t>
  </si>
  <si>
    <t>М4С</t>
  </si>
  <si>
    <t>Светофор маневровый М4 открыт (перегорание лампы)</t>
  </si>
  <si>
    <t>3--13</t>
  </si>
  <si>
    <t>М2С</t>
  </si>
  <si>
    <t>Светофор маневровый М2 открыт (перегорание лампы)</t>
  </si>
  <si>
    <t>3--14</t>
  </si>
  <si>
    <t>КМГ</t>
  </si>
  <si>
    <t>Контроль исправности комплектов мигания</t>
  </si>
  <si>
    <t>3--15</t>
  </si>
  <si>
    <t>КМГн</t>
  </si>
  <si>
    <t>Контроль неисправности комплектов мигания</t>
  </si>
  <si>
    <t>3--16</t>
  </si>
  <si>
    <t>ЧсКП</t>
  </si>
  <si>
    <t>Контроль свободности перегона, светофор Ч</t>
  </si>
  <si>
    <t>4--1</t>
  </si>
  <si>
    <t>ЧКП</t>
  </si>
  <si>
    <t>Контроль занятости перегона, светофор Ч</t>
  </si>
  <si>
    <t>4--2</t>
  </si>
  <si>
    <t>ОМ</t>
  </si>
  <si>
    <t>Отмена маневрового маршрута (реле МВ под током)</t>
  </si>
  <si>
    <t>4--3</t>
  </si>
  <si>
    <t>ОС</t>
  </si>
  <si>
    <t>Отмена маршрута со свободного пути (реле ОВ под током)</t>
  </si>
  <si>
    <t>4--4</t>
  </si>
  <si>
    <t>ОП</t>
  </si>
  <si>
    <t>Отмена поездного маршрута (реле ПВ под током)</t>
  </si>
  <si>
    <t>4--5</t>
  </si>
  <si>
    <t>ЧАПз</t>
  </si>
  <si>
    <t>Участок пути ЧАП замкнут (искусственное размыкание)</t>
  </si>
  <si>
    <t>4--6</t>
  </si>
  <si>
    <t>ЧАП</t>
  </si>
  <si>
    <t>Участок пути ЧАП занят</t>
  </si>
  <si>
    <t>4--7</t>
  </si>
  <si>
    <t>1Пз</t>
  </si>
  <si>
    <t>Путь 1П в маршруте</t>
  </si>
  <si>
    <t>4--8</t>
  </si>
  <si>
    <t>1П</t>
  </si>
  <si>
    <t>Путь 1П занят</t>
  </si>
  <si>
    <t>4--9</t>
  </si>
  <si>
    <t>3АПз</t>
  </si>
  <si>
    <t>Путь 3АП в маршруте</t>
  </si>
  <si>
    <t>4--10</t>
  </si>
  <si>
    <t>3АП</t>
  </si>
  <si>
    <t>Путь 3АП занят</t>
  </si>
  <si>
    <t>4--11</t>
  </si>
  <si>
    <t>УКСПС(Ч)</t>
  </si>
  <si>
    <t>Контроль исправности УКСПС, светофор Ч (неисправность)</t>
  </si>
  <si>
    <t>4--12</t>
  </si>
  <si>
    <t>Н1ДУК(Ч)</t>
  </si>
  <si>
    <t>Срабатывание первого датчика УКСПС, светофор Ч</t>
  </si>
  <si>
    <t>4--13</t>
  </si>
  <si>
    <t>АКн</t>
  </si>
  <si>
    <t>Неисправность основного выпрямителя кодирования</t>
  </si>
  <si>
    <t>4--14</t>
  </si>
  <si>
    <t>2СПз</t>
  </si>
  <si>
    <t>Стрелочная секция 2СП замкнута (искусственное размыкание)</t>
  </si>
  <si>
    <t>4--15</t>
  </si>
  <si>
    <t>2СП</t>
  </si>
  <si>
    <t>Стрелочная секция 2СП занята</t>
  </si>
  <si>
    <t>4--16</t>
  </si>
  <si>
    <t>КПП</t>
  </si>
  <si>
    <t>Контроль перегорания предохранителей</t>
  </si>
  <si>
    <t>4СПз</t>
  </si>
  <si>
    <t>Стрелочная секция 4СП замкнута (искусственное размыкание)</t>
  </si>
  <si>
    <t>6--1</t>
  </si>
  <si>
    <t>4СП</t>
  </si>
  <si>
    <t>Стрелочная секция 4СП занята</t>
  </si>
  <si>
    <t>6--2</t>
  </si>
  <si>
    <t>6СПз</t>
  </si>
  <si>
    <t>Стрелочная секция 6СП замкнута (искусственное размыкание)</t>
  </si>
  <si>
    <t>6--3</t>
  </si>
  <si>
    <t>6СП</t>
  </si>
  <si>
    <t>Стрелочная секция 6СП занята</t>
  </si>
  <si>
    <t>6--4</t>
  </si>
  <si>
    <t>16-18СПз</t>
  </si>
  <si>
    <t>Стрелочная секция 16-18СП замкнута (искусственное размыкание)</t>
  </si>
  <si>
    <t>6--5</t>
  </si>
  <si>
    <t>16-18СП</t>
  </si>
  <si>
    <t>Стрелочная секция 16-18СП занята</t>
  </si>
  <si>
    <t>6--6</t>
  </si>
  <si>
    <t>12-20СПз</t>
  </si>
  <si>
    <t>Стрелочная секция 12-20СП замкнута (искусственное размыкание)</t>
  </si>
  <si>
    <t>6--7</t>
  </si>
  <si>
    <t>12-20СП</t>
  </si>
  <si>
    <t>Стрелочная секция 12-20СП занята</t>
  </si>
  <si>
    <t>6--8</t>
  </si>
  <si>
    <t>14СПз</t>
  </si>
  <si>
    <t>Стрелочная секция 14СП замкнута (искусственное размыкание)</t>
  </si>
  <si>
    <t>6--9</t>
  </si>
  <si>
    <t>14СП</t>
  </si>
  <si>
    <t>Стрелочная секция 14СП занята</t>
  </si>
  <si>
    <t>6--10</t>
  </si>
  <si>
    <t>2ПК</t>
  </si>
  <si>
    <t>Стрелка 2 в плюсе</t>
  </si>
  <si>
    <t>6--11</t>
  </si>
  <si>
    <t>2МК</t>
  </si>
  <si>
    <t>Стрелка 2 в минусе</t>
  </si>
  <si>
    <t>6--12</t>
  </si>
  <si>
    <t>4/6ПК</t>
  </si>
  <si>
    <t>Стрелка 4/6 в плюсе</t>
  </si>
  <si>
    <t>6--13</t>
  </si>
  <si>
    <t>4/6МК</t>
  </si>
  <si>
    <t>Стрелка 4/6 в минусе</t>
  </si>
  <si>
    <t>6--14</t>
  </si>
  <si>
    <t>14/16ПК</t>
  </si>
  <si>
    <t>Стрелка 14/16 в плюсе</t>
  </si>
  <si>
    <t>6--15</t>
  </si>
  <si>
    <t>14/16МК</t>
  </si>
  <si>
    <t>Стрелка 14/16 в минусе</t>
  </si>
  <si>
    <t>6--16</t>
  </si>
  <si>
    <t>12ПК</t>
  </si>
  <si>
    <t>Стрелка 12 в плюсе</t>
  </si>
  <si>
    <t>7--1</t>
  </si>
  <si>
    <t>12МК</t>
  </si>
  <si>
    <t>Стрелка 12 в минусе</t>
  </si>
  <si>
    <t>7--2</t>
  </si>
  <si>
    <t>18/20ПК</t>
  </si>
  <si>
    <t>Стрелка 18/20 в плюсе</t>
  </si>
  <si>
    <t>7--3</t>
  </si>
  <si>
    <t>18/20МК</t>
  </si>
  <si>
    <t>Стрелка 18/20 в минусе</t>
  </si>
  <si>
    <t>7--4</t>
  </si>
  <si>
    <t>ЧМ1МС</t>
  </si>
  <si>
    <t>Светофор ЧМ1 открыт маневровое показание (перегорание лампы)</t>
  </si>
  <si>
    <t>7--5</t>
  </si>
  <si>
    <t>ЧМ1С</t>
  </si>
  <si>
    <t>Светофор поездной ЧМ1 открыт</t>
  </si>
  <si>
    <t>7--6</t>
  </si>
  <si>
    <t>ЧМ3МС</t>
  </si>
  <si>
    <t>Светофор ЧМ3 открыт маневровое показание (перегорание лампы)</t>
  </si>
  <si>
    <t>7--7</t>
  </si>
  <si>
    <t>ЧМ3С</t>
  </si>
  <si>
    <t>Светофор поездной ЧМ3 открыт</t>
  </si>
  <si>
    <t>7--8</t>
  </si>
  <si>
    <t>Мня</t>
  </si>
  <si>
    <t>Неисправность маршрутных светофоров</t>
  </si>
  <si>
    <t>7--9</t>
  </si>
  <si>
    <t>НМ1МС</t>
  </si>
  <si>
    <t>Светофор НМ1 открыт маневровое показание (перегорание лампы)</t>
  </si>
  <si>
    <t>7--10</t>
  </si>
  <si>
    <t>НМ1С</t>
  </si>
  <si>
    <t>Светофор поездной НМ1 открыт</t>
  </si>
  <si>
    <t>7--11</t>
  </si>
  <si>
    <t>НМ3МС</t>
  </si>
  <si>
    <t>Светофор НМ3 открыт маневровое показание (перегорание лампы)</t>
  </si>
  <si>
    <t>7--12</t>
  </si>
  <si>
    <t>НМ3С</t>
  </si>
  <si>
    <t>Светофор поездной НМ3 открыт</t>
  </si>
  <si>
    <t>7--13</t>
  </si>
  <si>
    <t>НМ5МС</t>
  </si>
  <si>
    <t>Светофор НМ5 открыт маневровое показание (перегорание лампы)</t>
  </si>
  <si>
    <t>7--14</t>
  </si>
  <si>
    <t>НМ5С</t>
  </si>
  <si>
    <t>Светофор поездной НМ5 открыт</t>
  </si>
  <si>
    <t>7--15</t>
  </si>
  <si>
    <t>НМ7МС</t>
  </si>
  <si>
    <t>Светофор НМ7 открыт маневровое показание (перегорание лампы)</t>
  </si>
  <si>
    <t>7--16</t>
  </si>
  <si>
    <t>НМ7С</t>
  </si>
  <si>
    <t>Светофор поездной НМ7 открыт</t>
  </si>
  <si>
    <t>8--1</t>
  </si>
  <si>
    <t>М14С</t>
  </si>
  <si>
    <t>Светофор маневровый М14 открыт (перегорание лампы)</t>
  </si>
  <si>
    <t>8--2</t>
  </si>
  <si>
    <t>зС</t>
  </si>
  <si>
    <t>Замыкание стрелок (стрелки замкнуты)</t>
  </si>
  <si>
    <t>8--3</t>
  </si>
  <si>
    <t>Н2ДУК(Ч)</t>
  </si>
  <si>
    <t>Срабатывание второго датчика УКСПС, светофор Ч</t>
  </si>
  <si>
    <t>8--4</t>
  </si>
  <si>
    <t>ГИЩВя</t>
  </si>
  <si>
    <t>Исправность ЩВПу</t>
  </si>
  <si>
    <t>8--5</t>
  </si>
  <si>
    <t>ГНЩВя</t>
  </si>
  <si>
    <t>Неисправность ЩВПу</t>
  </si>
  <si>
    <t>8--6</t>
  </si>
  <si>
    <t>ГИЦЩВя</t>
  </si>
  <si>
    <t>Исправность ЩВПу в модуле</t>
  </si>
  <si>
    <t>8--7</t>
  </si>
  <si>
    <t>ГНЦЩВя</t>
  </si>
  <si>
    <t>Неисправность ЩВПу в модуле</t>
  </si>
  <si>
    <t>8--8</t>
  </si>
  <si>
    <t>ЧОТКС</t>
  </si>
  <si>
    <t>Срабатывание устройств УКСПС св. Ч (изъять дужку)</t>
  </si>
  <si>
    <t>8--9</t>
  </si>
  <si>
    <t>ТДГА</t>
  </si>
  <si>
    <t>Контроль топлива ДГА</t>
  </si>
  <si>
    <t>8--10</t>
  </si>
  <si>
    <t>РОН</t>
  </si>
  <si>
    <t xml:space="preserve">Разрешение отправления нечетного </t>
  </si>
  <si>
    <t>8--11</t>
  </si>
  <si>
    <t>РОЧ</t>
  </si>
  <si>
    <t xml:space="preserve">Разрешение отправления четного </t>
  </si>
  <si>
    <t>8--12</t>
  </si>
  <si>
    <t>КнЧО</t>
  </si>
  <si>
    <t>Установлено направление "Отправление четное"</t>
  </si>
  <si>
    <t>9--1</t>
  </si>
  <si>
    <t>КнНП</t>
  </si>
  <si>
    <t>Установлено направление "Прием нечетный"</t>
  </si>
  <si>
    <t>9--2</t>
  </si>
  <si>
    <t>1НП(Н)</t>
  </si>
  <si>
    <t>Первый участок приближения/удаления у входного светофора Н занят</t>
  </si>
  <si>
    <t>9--3</t>
  </si>
  <si>
    <t>1сНП(Н)</t>
  </si>
  <si>
    <t>Первый участок приближения/удаления у входного светофора Н свободен</t>
  </si>
  <si>
    <t>9--4</t>
  </si>
  <si>
    <t>2НП(Н)</t>
  </si>
  <si>
    <t>Второй участок приближения/удаления у входного светофора Н занят</t>
  </si>
  <si>
    <t>9--5</t>
  </si>
  <si>
    <t>2сНП(Н)</t>
  </si>
  <si>
    <t>Второй участок приближения/удаления у входного светофора Н свободен</t>
  </si>
  <si>
    <t>9--6</t>
  </si>
  <si>
    <t>НПБ</t>
  </si>
  <si>
    <t>Перегон заблокирован, четное отправление</t>
  </si>
  <si>
    <t>9--7</t>
  </si>
  <si>
    <t>НПР</t>
  </si>
  <si>
    <t>Перегон разблокирован, четное отправление</t>
  </si>
  <si>
    <t>9--8</t>
  </si>
  <si>
    <t>М1С</t>
  </si>
  <si>
    <t>Светофор маневровый М1 открыт (перегорание лампы)</t>
  </si>
  <si>
    <t>9--9</t>
  </si>
  <si>
    <t>М17С</t>
  </si>
  <si>
    <t>Светофор маневровый М17 открыт (перегорание лампы)</t>
  </si>
  <si>
    <t>9--10</t>
  </si>
  <si>
    <t>М9С</t>
  </si>
  <si>
    <t>Светофор маневровый М9 открыт (перегорание лампы)</t>
  </si>
  <si>
    <t>9--11</t>
  </si>
  <si>
    <t>НС</t>
  </si>
  <si>
    <t>Светофор поездной Н открыт</t>
  </si>
  <si>
    <t>9--12</t>
  </si>
  <si>
    <t>Нк</t>
  </si>
  <si>
    <t>Светофор Н закрыт (перегорела лампа красного огня)</t>
  </si>
  <si>
    <t>9--13</t>
  </si>
  <si>
    <t>НСп</t>
  </si>
  <si>
    <t>Светофор Н открыт пригласительный</t>
  </si>
  <si>
    <t>9--14</t>
  </si>
  <si>
    <t>Ння</t>
  </si>
  <si>
    <t>Ячейка неисправности входного светофора Н (пропало питание)</t>
  </si>
  <si>
    <t>9--15</t>
  </si>
  <si>
    <t>Ч1МС</t>
  </si>
  <si>
    <t>Светофор Ч1 открыт маневровое показание (перегорание лампы)</t>
  </si>
  <si>
    <t>9--16</t>
  </si>
  <si>
    <t>Ч1С</t>
  </si>
  <si>
    <t>Светофор поездной Ч1 открыт</t>
  </si>
  <si>
    <t>10--1</t>
  </si>
  <si>
    <t>Ч3МС</t>
  </si>
  <si>
    <t>Светофор Ч3 открыт маневровое показание (перегорание лампы)</t>
  </si>
  <si>
    <t>10--2</t>
  </si>
  <si>
    <t>Ч3С</t>
  </si>
  <si>
    <t>Светофор поездной Ч3 открыт</t>
  </si>
  <si>
    <t>10--3</t>
  </si>
  <si>
    <t>Ч5МС</t>
  </si>
  <si>
    <t>Светофор Ч5 открыт маневровое показание (перегорание лампы)</t>
  </si>
  <si>
    <t>10--4</t>
  </si>
  <si>
    <t>Ч5С</t>
  </si>
  <si>
    <t>Светофор поездной Ч5 открыт</t>
  </si>
  <si>
    <t>10--5</t>
  </si>
  <si>
    <t>М11С</t>
  </si>
  <si>
    <t>Светофор маневровый М11 открыт (перегорание лампы)</t>
  </si>
  <si>
    <t>10--6</t>
  </si>
  <si>
    <t>М13С</t>
  </si>
  <si>
    <t>Светофор маневровый М13 открыт (перегорание лампы)</t>
  </si>
  <si>
    <t>10--7</t>
  </si>
  <si>
    <t>Ч7МС</t>
  </si>
  <si>
    <t>Светофор Ч7 открыт маневровое показание (перегорание лампы)</t>
  </si>
  <si>
    <t>10--8</t>
  </si>
  <si>
    <t>Ч7С</t>
  </si>
  <si>
    <t>Светофор поездной Ч7 открыт</t>
  </si>
  <si>
    <t>10--9</t>
  </si>
  <si>
    <t>1АПз</t>
  </si>
  <si>
    <t>Путь 1АП в маршруте</t>
  </si>
  <si>
    <t>10--10</t>
  </si>
  <si>
    <t>1АП</t>
  </si>
  <si>
    <t>Путь 1АП занят</t>
  </si>
  <si>
    <t>10--11</t>
  </si>
  <si>
    <t>НАПз</t>
  </si>
  <si>
    <t>Участок пути НАП замкнут (искусственное размыкание)</t>
  </si>
  <si>
    <t>10--12</t>
  </si>
  <si>
    <t>НАП</t>
  </si>
  <si>
    <t>Участок пути НАП занят</t>
  </si>
  <si>
    <t>10--13</t>
  </si>
  <si>
    <t>УКСПС(Н)</t>
  </si>
  <si>
    <t>Контроль исправности УКСПС, светофор Н (неисправность)</t>
  </si>
  <si>
    <t>10--14</t>
  </si>
  <si>
    <t>Н1ДУК(Н)</t>
  </si>
  <si>
    <t>Срабатывание первого датчика УКСПС, светофор Н</t>
  </si>
  <si>
    <t>10--15</t>
  </si>
  <si>
    <t>НсКП</t>
  </si>
  <si>
    <t>Контроль свободности перегона, светофор Н</t>
  </si>
  <si>
    <t>10--16</t>
  </si>
  <si>
    <t>НКП</t>
  </si>
  <si>
    <t>Контроль занятости перегона, светофор Н</t>
  </si>
  <si>
    <t>11--1</t>
  </si>
  <si>
    <t>5П</t>
  </si>
  <si>
    <t>Путь 5П занят</t>
  </si>
  <si>
    <t>11--2</t>
  </si>
  <si>
    <t>5Пз</t>
  </si>
  <si>
    <t>Путь 5П в маршруте</t>
  </si>
  <si>
    <t>11--3</t>
  </si>
  <si>
    <t>7П</t>
  </si>
  <si>
    <t>Путь 7П занят</t>
  </si>
  <si>
    <t>11--4</t>
  </si>
  <si>
    <t>7Пз</t>
  </si>
  <si>
    <t>Путь 7П в маршруте</t>
  </si>
  <si>
    <t>11--5</t>
  </si>
  <si>
    <t>3П</t>
  </si>
  <si>
    <t>Путь 3П занят</t>
  </si>
  <si>
    <t>11--6</t>
  </si>
  <si>
    <t>3Пз</t>
  </si>
  <si>
    <t>Путь 3П в маршруте</t>
  </si>
  <si>
    <t>11--7</t>
  </si>
  <si>
    <t>1-3СПз</t>
  </si>
  <si>
    <t>Стрелочная секция 1-3СП замкнута (искусственное размыкание)</t>
  </si>
  <si>
    <t>11--8</t>
  </si>
  <si>
    <t>1-3СП</t>
  </si>
  <si>
    <t>Стрелочная секция 1-3СП занята</t>
  </si>
  <si>
    <t>11--9</t>
  </si>
  <si>
    <t>7СПз</t>
  </si>
  <si>
    <t>Стрелочная секция 7СП замкнута (искусственное размыкание)</t>
  </si>
  <si>
    <t>11--10</t>
  </si>
  <si>
    <t>7СП</t>
  </si>
  <si>
    <t>Стрелочная секция 7СП занята</t>
  </si>
  <si>
    <t>11--11</t>
  </si>
  <si>
    <t>7ПК</t>
  </si>
  <si>
    <t>Стрелка 7 в плюсе</t>
  </si>
  <si>
    <t>11--12</t>
  </si>
  <si>
    <t>7МК</t>
  </si>
  <si>
    <t>Стрелка 7 в минусе</t>
  </si>
  <si>
    <t>11--13</t>
  </si>
  <si>
    <t>9-11СПз</t>
  </si>
  <si>
    <t>Стрелочная секция 9-11СП замкнута (искусственное размыкание)</t>
  </si>
  <si>
    <t>11--14</t>
  </si>
  <si>
    <t>9-11СП</t>
  </si>
  <si>
    <t>Стрелочная секция 9-11СП занята</t>
  </si>
  <si>
    <t>11--15</t>
  </si>
  <si>
    <t>1ПК</t>
  </si>
  <si>
    <t>Стрелка 1 в плюсе</t>
  </si>
  <si>
    <t>11--16</t>
  </si>
  <si>
    <t>1МК</t>
  </si>
  <si>
    <t>Стрелка 1 в минусе</t>
  </si>
  <si>
    <t>12--1</t>
  </si>
  <si>
    <t>3/5ПК</t>
  </si>
  <si>
    <t>Стрелка 3/5 в плюсе</t>
  </si>
  <si>
    <t>12--2</t>
  </si>
  <si>
    <t>3/5МК</t>
  </si>
  <si>
    <t>Стрелка 3/5 в минусе</t>
  </si>
  <si>
    <t>12--3</t>
  </si>
  <si>
    <t>9ПК</t>
  </si>
  <si>
    <t>Стрелка 9 в плюсе</t>
  </si>
  <si>
    <t>12--4</t>
  </si>
  <si>
    <t>9МК</t>
  </si>
  <si>
    <t>Стрелка 9 в минусе</t>
  </si>
  <si>
    <t>12--5</t>
  </si>
  <si>
    <t>11ПК</t>
  </si>
  <si>
    <t>Стрелка 11 в плюсе</t>
  </si>
  <si>
    <t>12--6</t>
  </si>
  <si>
    <t>11МК</t>
  </si>
  <si>
    <t>Стрелка 11 в минусе</t>
  </si>
  <si>
    <t>12--7</t>
  </si>
  <si>
    <t>Макет</t>
  </si>
  <si>
    <t>Постановка на макет, макет включен</t>
  </si>
  <si>
    <t>12--8</t>
  </si>
  <si>
    <t>МакетМК</t>
  </si>
  <si>
    <t>Макет в минусе</t>
  </si>
  <si>
    <t>12--9</t>
  </si>
  <si>
    <t>МакетПК</t>
  </si>
  <si>
    <t>Макет в плюсе</t>
  </si>
  <si>
    <t>12--10</t>
  </si>
  <si>
    <t>5СПз</t>
  </si>
  <si>
    <t>Стрелочная секция 5СП замкнута (искусственное размыкание)</t>
  </si>
  <si>
    <t>12--11</t>
  </si>
  <si>
    <t>5СП</t>
  </si>
  <si>
    <t>Стрелочная секция 5СП занята</t>
  </si>
  <si>
    <t>12--12</t>
  </si>
  <si>
    <t>Н2ДУК(Н)</t>
  </si>
  <si>
    <t>Срабатывание второго датчика УКСПС, светофор Н</t>
  </si>
  <si>
    <t>12--13</t>
  </si>
  <si>
    <t>НОТКС</t>
  </si>
  <si>
    <t>Срабатывание устройств УКСПС светофор Н (изъять дужку)</t>
  </si>
  <si>
    <t>12--14</t>
  </si>
  <si>
    <t>ДГА</t>
  </si>
  <si>
    <t>Резервная электростанция ДГА включена</t>
  </si>
  <si>
    <t>12--15</t>
  </si>
  <si>
    <t>О3Ф</t>
  </si>
  <si>
    <t>Отсутствие напряжения на клеммах  ДГА</t>
  </si>
  <si>
    <t>12--16</t>
  </si>
  <si>
    <t>СУ</t>
  </si>
  <si>
    <t>Передача на станционное управление</t>
  </si>
  <si>
    <t>13--1</t>
  </si>
  <si>
    <t>ВСУ</t>
  </si>
  <si>
    <t>Восприятие управления</t>
  </si>
  <si>
    <t>13--2</t>
  </si>
  <si>
    <t>РУ</t>
  </si>
  <si>
    <t>Станционное управление</t>
  </si>
  <si>
    <t>13--3</t>
  </si>
  <si>
    <t>ВАН</t>
  </si>
  <si>
    <t>Вызов аккустический нечетной горловины</t>
  </si>
  <si>
    <t>13--4</t>
  </si>
  <si>
    <t>ВАЧ</t>
  </si>
  <si>
    <t>Вызов аккустический четной горловины</t>
  </si>
  <si>
    <t>13--5</t>
  </si>
  <si>
    <t>ПГРИ</t>
  </si>
  <si>
    <t>Предварительная групповой искусственной разделки</t>
  </si>
  <si>
    <t>13--6</t>
  </si>
  <si>
    <t>ПРС</t>
  </si>
  <si>
    <t>Предварительная на замыкание/размыкание стрелок</t>
  </si>
  <si>
    <t>13--7</t>
  </si>
  <si>
    <t>ПОКВ</t>
  </si>
  <si>
    <t>Предварительная отключения контроля УКСПС</t>
  </si>
  <si>
    <t>13--8</t>
  </si>
  <si>
    <t>НАСН</t>
  </si>
  <si>
    <t>Аварийная смена направления нечетная, светофор Н</t>
  </si>
  <si>
    <t>13--9</t>
  </si>
  <si>
    <t>ЧАСН</t>
  </si>
  <si>
    <t>Аварийная смена направления нечетная, светофор Ч</t>
  </si>
  <si>
    <t>13--10</t>
  </si>
  <si>
    <t>СА-Р</t>
  </si>
  <si>
    <t>Окончательная выбора стрелки для аварийного перевода</t>
  </si>
  <si>
    <t>13--11</t>
  </si>
  <si>
    <t>1СА</t>
  </si>
  <si>
    <t>Выбор стрелки 1 для аварийного перевода, предвар. команда</t>
  </si>
  <si>
    <t>13--12</t>
  </si>
  <si>
    <t>3/5СА</t>
  </si>
  <si>
    <t>Выбор стрелки 3/5 для аварийного перевода, предвар. команда</t>
  </si>
  <si>
    <t>13--13</t>
  </si>
  <si>
    <t>7СА</t>
  </si>
  <si>
    <t>Выбор стрелки 7 для аварийного перевода, предвар. команда</t>
  </si>
  <si>
    <t>13--14</t>
  </si>
  <si>
    <t>9СА</t>
  </si>
  <si>
    <t>Выбор стрелки 9 для аварийного перевода, предвар. команда</t>
  </si>
  <si>
    <t>13--15</t>
  </si>
  <si>
    <t>11СА</t>
  </si>
  <si>
    <t>Выбор стрелки 11 для аварийного перевода, предвар. команда</t>
  </si>
  <si>
    <t>13--16</t>
  </si>
  <si>
    <t>2СА</t>
  </si>
  <si>
    <t>Выбор стрелки 2 для аварийного перевода, предвар. команда</t>
  </si>
  <si>
    <t>14--1</t>
  </si>
  <si>
    <t>4/6СА</t>
  </si>
  <si>
    <t>Выбор стрелки 4/6 для аварийного перевода, предвар. команда</t>
  </si>
  <si>
    <t>14--2</t>
  </si>
  <si>
    <t>12СА</t>
  </si>
  <si>
    <t>Выбор стрелки 12 для аварийного перевода, предвар. команда</t>
  </si>
  <si>
    <t>14--3</t>
  </si>
  <si>
    <t>14/16СА</t>
  </si>
  <si>
    <t>Выбор стрелки 14/16 для аварийного перевода, предвар. команда</t>
  </si>
  <si>
    <t>14--4</t>
  </si>
  <si>
    <t>18/20СА</t>
  </si>
  <si>
    <t>Выбор стрелки 18/20 для аварийного перевода, предвар. команда</t>
  </si>
  <si>
    <t>14--5</t>
  </si>
  <si>
    <t>НИКС</t>
  </si>
  <si>
    <t>Исключение УКСПС нечетного</t>
  </si>
  <si>
    <t>14--6</t>
  </si>
  <si>
    <t>ЧИКС</t>
  </si>
  <si>
    <t>Исключение УКСПС четного</t>
  </si>
  <si>
    <t>14--7</t>
  </si>
  <si>
    <t>АДЦ</t>
  </si>
  <si>
    <t>Наличие основного питания стойки ДЦ Тракт</t>
  </si>
  <si>
    <t>14--8</t>
  </si>
  <si>
    <t>ВТ</t>
  </si>
  <si>
    <t>Вызов ДС к телефону</t>
  </si>
  <si>
    <t>14--9</t>
  </si>
  <si>
    <t>ПГРС</t>
  </si>
  <si>
    <t>Предварительная на разблокирование перегона</t>
  </si>
  <si>
    <t>14--10</t>
  </si>
  <si>
    <t>ЧКЖ</t>
  </si>
  <si>
    <t>Наличие ключа-жезла четного, светофор Н</t>
  </si>
  <si>
    <t>14--11</t>
  </si>
  <si>
    <t>НКЖ</t>
  </si>
  <si>
    <t>Наличие ключа-жезла нечетного, светофор Ч</t>
  </si>
  <si>
    <t>14--12</t>
  </si>
  <si>
    <t>ЦКПП</t>
  </si>
  <si>
    <t>Контроль перегорания предохранителей в модуле</t>
  </si>
  <si>
    <t>14--13</t>
  </si>
  <si>
    <t>ПВЩ</t>
  </si>
  <si>
    <t>Предварительная на отключение ЩВПУ</t>
  </si>
  <si>
    <t>14--14</t>
  </si>
  <si>
    <t>ПЦВЩ</t>
  </si>
  <si>
    <t>Предварительная на отключение ЩВПУ в модуле</t>
  </si>
  <si>
    <t>14--15</t>
  </si>
  <si>
    <t>ЩВУБС</t>
  </si>
  <si>
    <t>Дверь щитка ВУБС закрыта</t>
  </si>
  <si>
    <t>14--16</t>
  </si>
  <si>
    <t>ПТ</t>
  </si>
  <si>
    <t>Контроль пожарной сигнализации на посту ЭЦ</t>
  </si>
  <si>
    <t>15--1</t>
  </si>
  <si>
    <t>НПТ</t>
  </si>
  <si>
    <t>Неисправность пожарной сигнализации на посту ЭЦ</t>
  </si>
  <si>
    <t>15--2</t>
  </si>
  <si>
    <t>КВС</t>
  </si>
  <si>
    <t>Контроль вскрытия помещений на посту ЭЦ</t>
  </si>
  <si>
    <t>15--3</t>
  </si>
  <si>
    <t>16--1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</si>
  <si>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</si>
  <si>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</si>
  <si>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</si>
  <si>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</si>
  <si>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</si>
  <si>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</si>
  <si>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</si>
  <si>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</si>
  <si>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</si>
  <si>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</si>
  <si>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</si>
  <si>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</si>
  <si>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</si>
  <si>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</si>
  <si>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</si>
  <si>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</si>
  <si>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</si>
  <si>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</si>
  <si>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</si>
  <si>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</si>
  <si>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</si>
  <si>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</si>
  <si>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</si>
  <si>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</si>
  <si>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</si>
  <si>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</si>
  <si>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</si>
  <si>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</si>
  <si>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</si>
  <si>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</si>
  <si>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</si>
  <si>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</si>
  <si>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</si>
  <si>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</si>
  <si>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</si>
  <si>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</si>
  <si>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</si>
  <si>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</si>
  <si>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</si>
  <si>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</si>
  <si>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</si>
  <si>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</si>
  <si>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</si>
  <si>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</si>
  <si>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</si>
  <si>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</si>
  <si>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</si>
  <si>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</si>
  <si>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</si>
  <si>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</si>
  <si>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</si>
  <si>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</si>
  <si>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</si>
  <si>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</si>
  <si>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</si>
  <si>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</si>
  <si>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</si>
  <si>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</si>
  <si>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</si>
  <si>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</si>
  <si>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</si>
  <si>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</si>
  <si>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</si>
  <si>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</si>
  <si>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</si>
  <si>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</si>
  <si>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</si>
  <si>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</si>
  <si>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</si>
  <si>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</si>
  <si>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</si>
  <si>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</si>
  <si>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</si>
  <si>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</si>
  <si>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</si>
  <si>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</si>
  <si>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</si>
  <si>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</si>
  <si>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</si>
  <si>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</si>
  <si>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</si>
  <si>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</si>
  <si>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</si>
  <si>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</si>
  <si>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</si>
  <si>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</si>
  <si>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</si>
  <si>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</si>
  <si>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</si>
  <si>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</si>
  <si>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</si>
  <si>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</si>
  <si>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</si>
  <si>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</si>
  <si>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</si>
  <si>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</si>
  <si>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</si>
  <si>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</si>
  <si>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</si>
  <si>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</si>
  <si>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</si>
  <si>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</si>
  <si>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</si>
  <si>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</si>
  <si>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</si>
  <si>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</si>
  <si>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</si>
  <si>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</si>
  <si>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</si>
  <si>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</si>
  <si>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</si>
  <si>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</si>
  <si>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</si>
  <si>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</si>
  <si>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</si>
  <si>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</si>
  <si>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</si>
  <si>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</si>
  <si>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</si>
  <si>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</si>
  <si>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</si>
  <si>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</si>
  <si>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</si>
  <si>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</si>
  <si>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</si>
  <si>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</si>
  <si>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</si>
  <si>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</si>
  <si>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</si>
  <si>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</si>
  <si>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</si>
  <si>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</si>
  <si>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</si>
  <si>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</si>
  <si>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</si>
  <si>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</si>
  <si>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</si>
  <si>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</si>
  <si>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</si>
  <si>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</si>
  <si>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</si>
  <si>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</si>
  <si>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</si>
  <si>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</si>
  <si>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</si>
  <si>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</si>
  <si>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</si>
  <si>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</si>
  <si>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</si>
  <si>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</si>
  <si>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</si>
  <si>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</si>
  <si>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</si>
  <si>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</si>
  <si>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</si>
  <si>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</si>
  <si>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</si>
  <si>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</si>
  <si>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</si>
  <si>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</si>
  <si>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</si>
  <si>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</si>
  <si>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</si>
  <si>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</si>
  <si>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</si>
  <si>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</si>
  <si>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</si>
  <si>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</si>
  <si>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</si>
  <si>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</si>
  <si>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</si>
  <si>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</si>
  <si>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</si>
  <si>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</si>
  <si>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</si>
  <si>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</si>
  <si>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</si>
  <si>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</si>
  <si>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</si>
  <si>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</si>
  <si>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</si>
  <si>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</si>
  <si>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</si>
  <si>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</si>
  <si>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</si>
  <si>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</si>
  <si>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</si>
  <si>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</si>
  <si>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</si>
  <si>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</si>
  <si>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</si>
  <si>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</si>
  <si>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</si>
  <si>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</si>
  <si>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</si>
  <si>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</si>
  <si>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</si>
  <si>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</si>
  <si>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</si>
  <si>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</si>
  <si>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</si>
  <si>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</si>
  <si>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</si>
  <si>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</si>
  <si>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</si>
  <si>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</si>
  <si>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</si>
  <si>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</si>
  <si>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</si>
  <si>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</si>
  <si>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</si>
  <si>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</si>
  <si>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</si>
  <si>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</si>
  <si>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</si>
  <si>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</si>
  <si>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</si>
  <si>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</si>
  <si>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</si>
  <si>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</si>
  <si>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</si>
  <si>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</si>
  <si>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</si>
  <si>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</si>
  <si>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Ч22П-1</t>
  </si>
  <si>
    <t>Рельсовая цепь Ч22П бит 1</t>
  </si>
  <si>
    <t>B-4--1</t>
  </si>
  <si>
    <t>Ч22П-2</t>
  </si>
  <si>
    <t>Рельсовая цепь Ч22П бит 2</t>
  </si>
  <si>
    <t>B-4--2</t>
  </si>
  <si>
    <t>Ч22П-4</t>
  </si>
  <si>
    <t>Рельсовая цепь Ч22П бит 3</t>
  </si>
  <si>
    <t>B-4--3</t>
  </si>
  <si>
    <t>Ч22П-8</t>
  </si>
  <si>
    <t>Рельсовая цепь Ч22П бит 4</t>
  </si>
  <si>
    <t>B-4--4</t>
  </si>
  <si>
    <t>Ч24П-1</t>
  </si>
  <si>
    <t>Рельсовая цепь Ч24П бит 1</t>
  </si>
  <si>
    <t>B-4--5</t>
  </si>
  <si>
    <t>Ч24П-2</t>
  </si>
  <si>
    <t>Рельсовая цепь Ч24П бит 2</t>
  </si>
  <si>
    <t>B-4--6</t>
  </si>
  <si>
    <t>Ч24П-4</t>
  </si>
  <si>
    <t>Рельсовая цепь Ч24П бит 3</t>
  </si>
  <si>
    <t>B-4--7</t>
  </si>
  <si>
    <t>Ч24П-8</t>
  </si>
  <si>
    <t>Рельсовая цепь Ч24П бит 4</t>
  </si>
  <si>
    <t>B-4--8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</si>
  <si>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</si>
  <si>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</si>
  <si>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</si>
  <si>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</si>
  <si>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</si>
  <si>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</si>
  <si>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</si>
  <si>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</si>
  <si>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</si>
  <si>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</si>
  <si>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</si>
  <si>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1</t>
  </si>
  <si>
    <t>Индивидуальный перевод стрелки 2 в плюс</t>
  </si>
  <si>
    <t>0x0701</t>
  </si>
  <si>
    <t>2</t>
  </si>
  <si>
    <t>Индивидуальный перевод стрелки 2 в минус</t>
  </si>
  <si>
    <t>0x0702</t>
  </si>
  <si>
    <t>3</t>
  </si>
  <si>
    <t>Индивидуальный перевод стрелки 14/16 в плюс</t>
  </si>
  <si>
    <t>0x0703</t>
  </si>
  <si>
    <t>4</t>
  </si>
  <si>
    <t>Индивидуальный перевод стрелки 14/16 в минус</t>
  </si>
  <si>
    <t>0x0704</t>
  </si>
  <si>
    <t>5</t>
  </si>
  <si>
    <t>Индивидуальный перевод стрелки 18/20 в плюс</t>
  </si>
  <si>
    <t>0x0705</t>
  </si>
  <si>
    <t>6</t>
  </si>
  <si>
    <t>Индивидуальный перевод стрелки 18/20 в минус</t>
  </si>
  <si>
    <t>0x0706</t>
  </si>
  <si>
    <t>7</t>
  </si>
  <si>
    <t>Индивидуальный перевод стрелки 4/6 в плюс</t>
  </si>
  <si>
    <t>0x0707</t>
  </si>
  <si>
    <t>8</t>
  </si>
  <si>
    <t>Индивидуальный перевод стрелки 4/6 в минус</t>
  </si>
  <si>
    <t>0x0708</t>
  </si>
  <si>
    <t>9</t>
  </si>
  <si>
    <t>Индивидуальный перевод стрелки 12 в плюс</t>
  </si>
  <si>
    <t>0x0709</t>
  </si>
  <si>
    <t>10</t>
  </si>
  <si>
    <t>Индивидуальный перевод стрелки 12 в минус</t>
  </si>
  <si>
    <t>0x070A</t>
  </si>
  <si>
    <t>11</t>
  </si>
  <si>
    <t>Индивидуальный перевод стрелки 1 в плюс</t>
  </si>
  <si>
    <t>0x070B</t>
  </si>
  <si>
    <t>12</t>
  </si>
  <si>
    <t>Индивидуальный перевод стрелки 1 в минус</t>
  </si>
  <si>
    <t>0x070C</t>
  </si>
  <si>
    <t>13</t>
  </si>
  <si>
    <t>Индивидуальный перевод стрелки 3/5 в плюс</t>
  </si>
  <si>
    <t>0x070D</t>
  </si>
  <si>
    <t>14</t>
  </si>
  <si>
    <t>Индивидуальный перевод стрелки 3/5 в минус</t>
  </si>
  <si>
    <t>0x070E</t>
  </si>
  <si>
    <t>15</t>
  </si>
  <si>
    <t>Индивидуальный перевод стрелки 7 в плюс</t>
  </si>
  <si>
    <t>0x070F</t>
  </si>
  <si>
    <t>16</t>
  </si>
  <si>
    <t>Индивидуальный перевод стрелки 7 в минус</t>
  </si>
  <si>
    <t>0x0710</t>
  </si>
  <si>
    <t>17</t>
  </si>
  <si>
    <t>Индивидуальный перевод стрелки 9 в плюс</t>
  </si>
  <si>
    <t>0x0711</t>
  </si>
  <si>
    <t>18</t>
  </si>
  <si>
    <t>Индивидуальный перевод стрелки 9 в минус</t>
  </si>
  <si>
    <t>0x0712</t>
  </si>
  <si>
    <t>19</t>
  </si>
  <si>
    <t>Индивидуальный перевод стрелки 11 в плюс</t>
  </si>
  <si>
    <t>0x0713</t>
  </si>
  <si>
    <t>20</t>
  </si>
  <si>
    <t>Индивидуальный перевод стрелки 11 в минус</t>
  </si>
  <si>
    <t>0x0714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</si>
  <si>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</si>
  <si>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</si>
  <si>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</si>
  <si>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</si>
  <si>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</si>
  <si>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</si>
  <si>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</si>
  <si>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</si>
  <si>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</si>
  <si>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</si>
  <si>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</si>
  <si>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</si>
  <si>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</si>
  <si>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</si>
  <si>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3А путь</t>
  </si>
  <si>
    <t>0x0102</t>
  </si>
  <si>
    <t>Нечетное отправление по Н1 с 1 пути</t>
  </si>
  <si>
    <t>0x0103</t>
  </si>
  <si>
    <t>Нечетное отправление по Н3 с 3А пути</t>
  </si>
  <si>
    <t>0x0104</t>
  </si>
  <si>
    <t>Четное отправление по Ч1 с 1А пути</t>
  </si>
  <si>
    <t>0x0105</t>
  </si>
  <si>
    <t>Четное отправление по Ч3 с 3 пути</t>
  </si>
  <si>
    <t>0x0106</t>
  </si>
  <si>
    <t>Четное отправление по Ч5 с 5 пути</t>
  </si>
  <si>
    <t>0x0107</t>
  </si>
  <si>
    <t>Четное отправление по Ч7 с 7 пути</t>
  </si>
  <si>
    <t>0x0108</t>
  </si>
  <si>
    <t>Нечетный прием по Н на 1А путь</t>
  </si>
  <si>
    <t>0x0109</t>
  </si>
  <si>
    <t>Нечетный прием по Н на 3 путь</t>
  </si>
  <si>
    <t>0x010A</t>
  </si>
  <si>
    <t>Нечетный прием по Н на 5 путь</t>
  </si>
  <si>
    <t>0x010B</t>
  </si>
  <si>
    <t>Нечетный прием по Н на 7 путь</t>
  </si>
  <si>
    <t>0x010C</t>
  </si>
  <si>
    <t>Четная передача по ЧМ1 на 1А путь</t>
  </si>
  <si>
    <t>0x010D</t>
  </si>
  <si>
    <t>Четная передача по ЧМ1 на 3 путь</t>
  </si>
  <si>
    <t>0x010E</t>
  </si>
  <si>
    <t>Четная передача по ЧМ1 на 5 путь</t>
  </si>
  <si>
    <t>0x010F</t>
  </si>
  <si>
    <t>Четная передача по ЧМ1 на 7 путь</t>
  </si>
  <si>
    <t>0x0110</t>
  </si>
  <si>
    <t>Четная передача по ЧМ3 на 3 путь</t>
  </si>
  <si>
    <t>0x0111</t>
  </si>
  <si>
    <t>Четная передача по ЧМ3 на 1А путь</t>
  </si>
  <si>
    <t>0x0112</t>
  </si>
  <si>
    <t>Четная передача по ЧМ3 на 5 путь</t>
  </si>
  <si>
    <t>0x0113</t>
  </si>
  <si>
    <t>Четная передача по ЧМ3 на 7 путь</t>
  </si>
  <si>
    <t>0x0114</t>
  </si>
  <si>
    <t>Нечетная передача по НМ1 на 1 путь</t>
  </si>
  <si>
    <t>0x0115</t>
  </si>
  <si>
    <t>Нечетная передача по НМ1 на 3А путь</t>
  </si>
  <si>
    <t>0x0116</t>
  </si>
  <si>
    <t>Нечетная передача по НМ3 на 1 путь</t>
  </si>
  <si>
    <t>0x0117</t>
  </si>
  <si>
    <t>Нечетная передача по НМ3 на 3А путь</t>
  </si>
  <si>
    <t>0x0118</t>
  </si>
  <si>
    <t>Нечетная передача по НМ5 на 1 путь</t>
  </si>
  <si>
    <t>0x0119</t>
  </si>
  <si>
    <t>Нечетная передача по НМ5 на 3А путь</t>
  </si>
  <si>
    <t>0x011A</t>
  </si>
  <si>
    <t>Нечетная передача по НМ7 на 1 путь</t>
  </si>
  <si>
    <t>0x011B</t>
  </si>
  <si>
    <t>Нечетная передача по НМ7 на 3А путь</t>
  </si>
  <si>
    <t>0x011C</t>
  </si>
  <si>
    <t>0x011D</t>
  </si>
  <si>
    <t>0x011E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</si>
  <si>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</si>
  <si>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</si>
  <si>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</si>
  <si>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</si>
  <si>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</si>
  <si>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</si>
  <si>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</si>
  <si>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</si>
  <si>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1 путь</t>
  </si>
  <si>
    <t>0x0301</t>
  </si>
  <si>
    <t>По светофору М2 на 3А путь</t>
  </si>
  <si>
    <t>0x0302</t>
  </si>
  <si>
    <t>По светофору М4 на 5 путь</t>
  </si>
  <si>
    <t>0x0303</t>
  </si>
  <si>
    <t>По светофору М4 на 7 путь</t>
  </si>
  <si>
    <t>0x0304</t>
  </si>
  <si>
    <t>По светофору Н1М за М2</t>
  </si>
  <si>
    <t>0x0305</t>
  </si>
  <si>
    <t>По светофору Н3М за М2</t>
  </si>
  <si>
    <t>0x0306</t>
  </si>
  <si>
    <t>По светофору ЧМ1М на 1А путь</t>
  </si>
  <si>
    <t>0x0307</t>
  </si>
  <si>
    <t>По светофору ЧМ1М до М14</t>
  </si>
  <si>
    <t>0x0308</t>
  </si>
  <si>
    <t>По светофору ЧМ1М на 5 путь</t>
  </si>
  <si>
    <t>0x0309</t>
  </si>
  <si>
    <t>По светофору ЧМ1М на 7 путь</t>
  </si>
  <si>
    <t>0x030A</t>
  </si>
  <si>
    <t>По светофору ЧМ3М до М14</t>
  </si>
  <si>
    <t>0x030B</t>
  </si>
  <si>
    <t>По светофору ЧМ3М на 5 путь</t>
  </si>
  <si>
    <t>0x030C</t>
  </si>
  <si>
    <t>По светофору ЧМ3М на 7 путь</t>
  </si>
  <si>
    <t>0x030D</t>
  </si>
  <si>
    <t>По светофору НМ1М на 1 путь</t>
  </si>
  <si>
    <t>0x030E</t>
  </si>
  <si>
    <t>0x030F</t>
  </si>
  <si>
    <t>По светофору НМ1М на 3А путь</t>
  </si>
  <si>
    <t>0x0310</t>
  </si>
  <si>
    <t>По светофору НМ3М на 1 путь</t>
  </si>
  <si>
    <t>0x0311</t>
  </si>
  <si>
    <t>По светофору НМ3М на 3А путь</t>
  </si>
  <si>
    <t>0x0312</t>
  </si>
  <si>
    <t>По светофору НМ5М на 1 путь</t>
  </si>
  <si>
    <t>0x0313</t>
  </si>
  <si>
    <t>По светофору НМ5М на 3А путь</t>
  </si>
  <si>
    <t>0x0314</t>
  </si>
  <si>
    <t>По светофору НМ5М за М4</t>
  </si>
  <si>
    <t>0x0315</t>
  </si>
  <si>
    <t>По светофору НМ7М на 1 путь</t>
  </si>
  <si>
    <t>0x0316</t>
  </si>
  <si>
    <t>По светофору НМ7М на 3А путь</t>
  </si>
  <si>
    <t>0x0317</t>
  </si>
  <si>
    <t>По светофору НМ7М за М4</t>
  </si>
  <si>
    <t>0x0318</t>
  </si>
  <si>
    <t>По светофору М14 за НМ1М</t>
  </si>
  <si>
    <t>0x0319</t>
  </si>
  <si>
    <t>По светофору М14 за НМ3М</t>
  </si>
  <si>
    <t>0x031A</t>
  </si>
  <si>
    <t>По светофору М1 на 1А путь</t>
  </si>
  <si>
    <t>0x031B</t>
  </si>
  <si>
    <t>По светофору М1 на 3 путь</t>
  </si>
  <si>
    <t>0x031C</t>
  </si>
  <si>
    <t>По светофору М1 до М17</t>
  </si>
  <si>
    <t>0x031D</t>
  </si>
  <si>
    <t>По светофору Ч1М за М1</t>
  </si>
  <si>
    <t>0x031E</t>
  </si>
  <si>
    <t>По светофору Ч3М за М1</t>
  </si>
  <si>
    <t>0x031F</t>
  </si>
  <si>
    <t>По светофору Ч5М за М9</t>
  </si>
  <si>
    <t>0x0320</t>
  </si>
  <si>
    <t>По светофору Ч5М за М1</t>
  </si>
  <si>
    <t>0x0321</t>
  </si>
  <si>
    <t>По светофору Ч7М за М1</t>
  </si>
  <si>
    <t>0x0322</t>
  </si>
  <si>
    <t>По светофору Ч7М за М9</t>
  </si>
  <si>
    <t>0x0323</t>
  </si>
  <si>
    <t>По светофору М9 до М17</t>
  </si>
  <si>
    <t>0x0324</t>
  </si>
  <si>
    <t>По светофору М11 за М9</t>
  </si>
  <si>
    <t>0x0325</t>
  </si>
  <si>
    <t>По светофору М11 за М1</t>
  </si>
  <si>
    <t>0x0326</t>
  </si>
  <si>
    <t>По светофору М13 за М9</t>
  </si>
  <si>
    <t>0x0327</t>
  </si>
  <si>
    <t>По светофору М13 за М1</t>
  </si>
  <si>
    <t>0x0328</t>
  </si>
  <si>
    <t>По светофору М17 за Ч5М</t>
  </si>
  <si>
    <t>0x0329</t>
  </si>
  <si>
    <t>По светофору М17 за Ч7М</t>
  </si>
  <si>
    <t>0x032A</t>
  </si>
  <si>
    <t>По светофору М17 за М11</t>
  </si>
  <si>
    <t>0x032B</t>
  </si>
  <si>
    <t>По светофору М17 за М13</t>
  </si>
  <si>
    <t>0x032C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</si>
  <si>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</si>
  <si>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</si>
  <si>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</si>
  <si>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</si>
  <si>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</si>
  <si>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</si>
  <si>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</si>
  <si>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</si>
  <si>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</si>
  <si>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</si>
  <si>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</si>
  <si>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</si>
  <si>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</si>
  <si>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</si>
  <si>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Н3</t>
  </si>
  <si>
    <t>0x0203</t>
  </si>
  <si>
    <t>По светофору Ч1</t>
  </si>
  <si>
    <t>0x0204</t>
  </si>
  <si>
    <t>По светофору Ч3</t>
  </si>
  <si>
    <t>0x0205</t>
  </si>
  <si>
    <t>По светофору Ч5</t>
  </si>
  <si>
    <t>0x0206</t>
  </si>
  <si>
    <t>По светофору Ч7</t>
  </si>
  <si>
    <t>0x0207</t>
  </si>
  <si>
    <t>По светофору Н</t>
  </si>
  <si>
    <t>0x0208</t>
  </si>
  <si>
    <t>По светофору ЧМ1</t>
  </si>
  <si>
    <t>0x0209</t>
  </si>
  <si>
    <t>По светофору ЧМ3</t>
  </si>
  <si>
    <t>0x020A</t>
  </si>
  <si>
    <t>По светофору НМ1</t>
  </si>
  <si>
    <t>0x020B</t>
  </si>
  <si>
    <t>По светофору НМ3</t>
  </si>
  <si>
    <t>0x020C</t>
  </si>
  <si>
    <t>По светофору НМ5</t>
  </si>
  <si>
    <t>0x020D</t>
  </si>
  <si>
    <t>По светофору НМ7</t>
  </si>
  <si>
    <t>0x020E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</si>
  <si>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</si>
  <si>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</si>
  <si>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</si>
  <si>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</si>
  <si>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</si>
  <si>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</si>
  <si>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М4</t>
  </si>
  <si>
    <t>0x0402</t>
  </si>
  <si>
    <t>По светофору Н1М</t>
  </si>
  <si>
    <t>0x0403</t>
  </si>
  <si>
    <t>По светофору Н3М</t>
  </si>
  <si>
    <t>0x0404</t>
  </si>
  <si>
    <t>По светофору ЧМ1М</t>
  </si>
  <si>
    <t>0x0405</t>
  </si>
  <si>
    <t>По светофору ЧМ3М</t>
  </si>
  <si>
    <t>0x0406</t>
  </si>
  <si>
    <t>По светофору НМ1М</t>
  </si>
  <si>
    <t>0x0407</t>
  </si>
  <si>
    <t>По светофору НМ3М</t>
  </si>
  <si>
    <t>0x0408</t>
  </si>
  <si>
    <t>По светофору НМ5М</t>
  </si>
  <si>
    <t>0x0409</t>
  </si>
  <si>
    <t>По светофору НМ7М</t>
  </si>
  <si>
    <t>0x040A</t>
  </si>
  <si>
    <t>По светофору М14</t>
  </si>
  <si>
    <t>0x040B</t>
  </si>
  <si>
    <t>По светофору М1</t>
  </si>
  <si>
    <t>0x040C</t>
  </si>
  <si>
    <t>По светофору Ч1М</t>
  </si>
  <si>
    <t>0x040D</t>
  </si>
  <si>
    <t>По светофору Ч3М</t>
  </si>
  <si>
    <t>0x040E</t>
  </si>
  <si>
    <t>По светофору Ч5М</t>
  </si>
  <si>
    <t>0x040F</t>
  </si>
  <si>
    <t>По светофору Ч7М</t>
  </si>
  <si>
    <t>0x0410</t>
  </si>
  <si>
    <t>По светофору М9</t>
  </si>
  <si>
    <t>0x0411</t>
  </si>
  <si>
    <t>По светофору М11</t>
  </si>
  <si>
    <t>0x0412</t>
  </si>
  <si>
    <t>По светофору М13</t>
  </si>
  <si>
    <t>0x0413</t>
  </si>
  <si>
    <t>По светофору М17</t>
  </si>
  <si>
    <t>0x0414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</si>
  <si>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</si>
  <si>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</si>
  <si>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</si>
  <si>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</si>
  <si>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</si>
  <si>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</si>
  <si>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</si>
  <si>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секции ЧАП для искусственной разделки</t>
  </si>
  <si>
    <t>0x0801</t>
  </si>
  <si>
    <t>Выбор секции 2СП для искусственной разделки</t>
  </si>
  <si>
    <t>0x0802</t>
  </si>
  <si>
    <t>Выбор секции 4СП для искусственной разделки</t>
  </si>
  <si>
    <t>0x0803</t>
  </si>
  <si>
    <t>Выбор секции 6СП для искусственной разделки</t>
  </si>
  <si>
    <t>0x0804</t>
  </si>
  <si>
    <t>Выбор секции 12-20СП для искусственной разделки</t>
  </si>
  <si>
    <t>0x0805</t>
  </si>
  <si>
    <t>Выбор секции 14СП для искусственной разделки</t>
  </si>
  <si>
    <t>0x0806</t>
  </si>
  <si>
    <t>Выбор секции 16-18СП для искусственной разделки</t>
  </si>
  <si>
    <t>0x0807</t>
  </si>
  <si>
    <t>Выбор секции НАП для искусственной разделки</t>
  </si>
  <si>
    <t>0x0808</t>
  </si>
  <si>
    <t>Выбор секции 1-3СП для искусственной разделки</t>
  </si>
  <si>
    <t>0x0809</t>
  </si>
  <si>
    <t>Выбор секции 5СП для искусственной разделки</t>
  </si>
  <si>
    <t>0x080A</t>
  </si>
  <si>
    <t>Выбор секции 7СП для искусственной разделки</t>
  </si>
  <si>
    <t>0x080B</t>
  </si>
  <si>
    <t>Выбор секции 9-11 СП для искусственной разделки</t>
  </si>
  <si>
    <t>0x080C</t>
  </si>
  <si>
    <t>Другие команды</t>
  </si>
  <si>
    <t>Основная СН с приема на отправление четн. Сети-Федосеев</t>
  </si>
  <si>
    <t>0x0B01</t>
  </si>
  <si>
    <t>Основная СН с приема на отправление нечетн. Сети-Побожий</t>
  </si>
  <si>
    <t>0x0B02</t>
  </si>
  <si>
    <t>*Включение контроля УКСПС нечетного</t>
  </si>
  <si>
    <t>//0x0B10</t>
  </si>
  <si>
    <t>*Включение контроля УКСПС четного</t>
  </si>
  <si>
    <t>//0x0B11</t>
  </si>
  <si>
    <t>0x0B03</t>
  </si>
  <si>
    <t>Отмена станционного управления</t>
  </si>
  <si>
    <t>0x0B04</t>
  </si>
  <si>
    <t>Вызов акустический четный</t>
  </si>
  <si>
    <t>0x0B05</t>
  </si>
  <si>
    <t>Вызов акустический нечетный</t>
  </si>
  <si>
    <t>0x0B06</t>
  </si>
  <si>
    <t>0x0B07</t>
  </si>
  <si>
    <t>Двойное снижение напряжение</t>
  </si>
  <si>
    <t>0x0B08</t>
  </si>
  <si>
    <t>Отмена двойного снижения напряжения</t>
  </si>
  <si>
    <t>0x0B09</t>
  </si>
  <si>
    <t>Включения режима день</t>
  </si>
  <si>
    <t>0x0B0A</t>
  </si>
  <si>
    <t>Включения режима ночь</t>
  </si>
  <si>
    <t>0x0B0B</t>
  </si>
  <si>
    <t>0x0B0C</t>
  </si>
  <si>
    <t xml:space="preserve">Отмена разрешения отправления нечетного </t>
  </si>
  <si>
    <t>0x0B0D</t>
  </si>
  <si>
    <t>0x0B0E</t>
  </si>
  <si>
    <t xml:space="preserve">Отмена разрешения отправления четного </t>
  </si>
  <si>
    <t>0x0B0F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</si>
  <si>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</si>
  <si>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</si>
  <si>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</si>
  <si>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</si>
  <si>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</si>
  <si>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</si>
  <si>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</si>
  <si>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</si>
  <si>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</si>
  <si>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</si>
  <si>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</si>
  <si>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</si>
  <si>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</si>
  <si>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</si>
  <si>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Замыкание стрелок</t>
  </si>
  <si>
    <t>Предварительная замыкание стрелок</t>
  </si>
  <si>
    <t>0x0001</t>
  </si>
  <si>
    <t>Окончательная замыкания стрелок</t>
  </si>
  <si>
    <t>0x0002</t>
  </si>
  <si>
    <t>Размыкание стрелок</t>
  </si>
  <si>
    <t>Предварительная размыкания стрелок</t>
  </si>
  <si>
    <t>0x0003</t>
  </si>
  <si>
    <t>Окончательная размыкания стрелок</t>
  </si>
  <si>
    <t>0x0004</t>
  </si>
  <si>
    <t>Аварийная смена направления нечетная</t>
  </si>
  <si>
    <t>ПАСН нечетная горловина Побожий-Сети</t>
  </si>
  <si>
    <t>0x0005</t>
  </si>
  <si>
    <t>ОАСН с отправления на прием нечетная горловина Побожий-Сети</t>
  </si>
  <si>
    <t>0x0006</t>
  </si>
  <si>
    <t>ПАСН нечетная горловина Сети-Побожий</t>
  </si>
  <si>
    <t>0x0007</t>
  </si>
  <si>
    <t>ОАСН с приема на отправление нечетная горловина Сети-Побожий</t>
  </si>
  <si>
    <t>0x0008</t>
  </si>
  <si>
    <t>Аварийная смена направления четная</t>
  </si>
  <si>
    <t>ПАСН четная горловина Федосеев-Сети</t>
  </si>
  <si>
    <t>0x0009</t>
  </si>
  <si>
    <t>ОАСН с отправления на прием четная горловина Федосеев-Сети</t>
  </si>
  <si>
    <t>0x000A</t>
  </si>
  <si>
    <t>ПАСН четная горловина Сети-Федосеев</t>
  </si>
  <si>
    <t>0x000B</t>
  </si>
  <si>
    <t>ОАСН с приема на отправление четная горловина Сети-Федосеев</t>
  </si>
  <si>
    <t>0x000C</t>
  </si>
  <si>
    <t>Отключение контроля УКСПС четного</t>
  </si>
  <si>
    <t>Предварительная отключения контроля УКСПС четного</t>
  </si>
  <si>
    <t>0x000D</t>
  </si>
  <si>
    <t>Окончательная отключения УКСПС четного</t>
  </si>
  <si>
    <t>0x000E</t>
  </si>
  <si>
    <t>Отключение контроля УКСПС нечетного</t>
  </si>
  <si>
    <t>Предварительная отключения контроля УКСПС нечетного</t>
  </si>
  <si>
    <t>0x000F</t>
  </si>
  <si>
    <t>Окончательная отключения УКСПС нечетного</t>
  </si>
  <si>
    <t>0x0010</t>
  </si>
  <si>
    <t>Групповая искусственная разделка</t>
  </si>
  <si>
    <t>0x0011</t>
  </si>
  <si>
    <t>Окончательная групповой ИР</t>
  </si>
  <si>
    <t>0x0012</t>
  </si>
  <si>
    <t>Разблокирование перегона нечетного отправления</t>
  </si>
  <si>
    <t>0x0013</t>
  </si>
  <si>
    <t>Окончательная на разблокирование перегона Сети-Федосеев</t>
  </si>
  <si>
    <t>0x0014</t>
  </si>
  <si>
    <t>Разблокирование перегона четного отправления</t>
  </si>
  <si>
    <t>21</t>
  </si>
  <si>
    <t>0x0015</t>
  </si>
  <si>
    <t>22</t>
  </si>
  <si>
    <t>Окончательная на разблокирование перегона Побожий-Сети</t>
  </si>
  <si>
    <t>0x0016</t>
  </si>
  <si>
    <t>Отключение  ЩВПУ</t>
  </si>
  <si>
    <t>23</t>
  </si>
  <si>
    <t>0x0017</t>
  </si>
  <si>
    <t>24</t>
  </si>
  <si>
    <t>Окончательная на отключение ЩВПУ</t>
  </si>
  <si>
    <t>0x0018</t>
  </si>
  <si>
    <t>25</t>
  </si>
  <si>
    <t>0x0019</t>
  </si>
  <si>
    <t>26</t>
  </si>
  <si>
    <t>Окончательная на отключение ЩВПУ в модуле</t>
  </si>
  <si>
    <t>0x001A</t>
  </si>
  <si>
    <t>Да</t>
  </si>
  <si>
    <t>По светофору НМ1М на 1 путь (-4/6)</t>
  </si>
  <si>
    <t>16--2</t>
  </si>
  <si>
    <t>16--3</t>
  </si>
  <si>
    <t>17--1</t>
  </si>
  <si>
    <t>18--1</t>
  </si>
  <si>
    <t>18--2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</si>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</sst>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/>
    <xf numFmtId="0" fontId="1" fillId="0" borderId="10" xfId="0" applyFont="1" applyBorder="1" applyAlignment="1">
      <alignment horizontal="center" vertical="center"/>
    </xf>
    <xf numFmtId="0" fontId="0" fillId="0" borderId="6" xfId="0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51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89"/>
  <sheetViews>
    <sheetView tabSelected="1" view="pageBreakPreview" topLeftCell="A185" zoomScale="130" zoomScaleNormal="100" zoomScaleSheetLayoutView="130" zoomScalePageLayoutView="130" workbookViewId="0">
      <selection activeCell="D193" sqref="D193:E195"/>
    </sheetView>
  </sheetViews>
  <sheetFormatPr defaultColWidth="9.140625" defaultRowHeight="12.75"/>
  <cols>
    <col min="1" max="1" width="5.7109375" style="6" customWidth="1"/>
    <col min="2" max="2" width="14.7109375" style="6" customWidth="1"/>
    <col min="3" max="3" width="49.28515625" style="6" customWidth="1"/>
    <col min="4" max="4" width="10.28515625" style="6" customWidth="1"/>
    <col min="5" max="5" width="9.7109375" style="6" customWidth="1"/>
    <col min="6" max="6" width="10.7109375" style="4" customWidth="1"/>
    <col min="7" max="1024" width="9.140625" style="6" customWidth="1"/>
  </cols>
  <sheetData>
    <row r="1" spans="1:1024" ht="99.95" customHeight="1">
      <c r="A1" s="49" t="s">
        <v>0</v>
      </c>
      <c r="B1" s="50"/>
      <c r="C1" s="50"/>
      <c r="D1" s="50"/>
      <c r="E1" s="50"/>
      <c r="F1" s="51"/>
    </row>
    <row r="2" spans="1:1024" ht="15" customHeight="1">
      <c r="F2" s="4" t="s">
        <v>1</v>
      </c>
    </row>
    <row r="3" spans="1:1024" ht="21" customHeight="1">
      <c r="A3" s="52" t="s">
        <v>2</v>
      </c>
      <c r="B3" s="50"/>
      <c r="C3" s="50"/>
      <c r="D3" s="50"/>
      <c r="E3" s="50"/>
      <c r="F3" s="51"/>
    </row>
    <row r="4" spans="1:1024" ht="18.95" customHeight="1">
      <c r="A4" s="53" t="s">
        <v>3</v>
      </c>
      <c r="B4" s="54"/>
      <c r="C4" s="54"/>
      <c r="D4" s="54"/>
      <c r="E4" s="54"/>
      <c r="F4" s="54"/>
    </row>
    <row r="5" spans="1:1024" ht="12.6" customHeight="1">
      <c r="A5" s="45" t="s">
        <v>4</v>
      </c>
      <c r="B5" s="47" t="s">
        <v>5</v>
      </c>
      <c r="C5" s="48"/>
      <c r="D5" s="47" t="s">
        <v>6</v>
      </c>
      <c r="E5" s="48"/>
      <c r="F5" s="47" t="s">
        <v>7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</row>
    <row r="6" spans="1:1024" ht="50.25" customHeight="1">
      <c r="A6" s="46"/>
      <c r="B6" s="39" t="s">
        <v>8</v>
      </c>
      <c r="C6" s="39" t="s">
        <v>9</v>
      </c>
      <c r="D6" s="40" t="s">
        <v>10</v>
      </c>
      <c r="E6" s="40" t="s">
        <v>11</v>
      </c>
      <c r="F6" s="46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</row>
    <row r="7" spans="1:1024" ht="12.6" customHeight="1">
      <c r="A7" s="35">
        <v>0</v>
      </c>
      <c r="B7" s="41" t="s">
        <v>15</v>
      </c>
      <c r="C7" s="42" t="s">
        <v>16</v>
      </c>
      <c r="D7" s="36" t="s">
        <v>1297</v>
      </c>
      <c r="E7" s="36" t="s">
        <v>1297</v>
      </c>
      <c r="F7" s="36" t="s">
        <v>14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  <c r="KL7" s="37"/>
      <c r="KM7" s="37"/>
      <c r="KN7" s="37"/>
      <c r="KO7" s="37"/>
      <c r="KP7" s="37"/>
      <c r="KQ7" s="37"/>
      <c r="KR7" s="37"/>
      <c r="KS7" s="37"/>
      <c r="KT7" s="37"/>
      <c r="KU7" s="37"/>
      <c r="KV7" s="37"/>
      <c r="KW7" s="37"/>
      <c r="KX7" s="37"/>
      <c r="KY7" s="37"/>
      <c r="KZ7" s="37"/>
      <c r="LA7" s="37"/>
      <c r="LB7" s="37"/>
      <c r="LC7" s="37"/>
      <c r="LD7" s="37"/>
      <c r="LE7" s="37"/>
      <c r="LF7" s="37"/>
      <c r="LG7" s="37"/>
      <c r="LH7" s="37"/>
      <c r="LI7" s="37"/>
      <c r="LJ7" s="37"/>
      <c r="LK7" s="37"/>
      <c r="LL7" s="37"/>
      <c r="LM7" s="37"/>
      <c r="LN7" s="37"/>
      <c r="LO7" s="37"/>
      <c r="LP7" s="37"/>
      <c r="LQ7" s="37"/>
      <c r="LR7" s="37"/>
      <c r="LS7" s="37"/>
      <c r="LT7" s="37"/>
      <c r="LU7" s="37"/>
      <c r="LV7" s="37"/>
      <c r="LW7" s="37"/>
      <c r="LX7" s="37"/>
      <c r="LY7" s="37"/>
      <c r="LZ7" s="37"/>
      <c r="MA7" s="37"/>
      <c r="MB7" s="37"/>
      <c r="MC7" s="37"/>
      <c r="MD7" s="37"/>
      <c r="ME7" s="37"/>
      <c r="MF7" s="37"/>
      <c r="MG7" s="37"/>
      <c r="MH7" s="37"/>
      <c r="MI7" s="37"/>
      <c r="MJ7" s="37"/>
      <c r="MK7" s="37"/>
      <c r="ML7" s="37"/>
      <c r="MM7" s="37"/>
      <c r="MN7" s="37"/>
      <c r="MO7" s="37"/>
      <c r="MP7" s="37"/>
      <c r="MQ7" s="37"/>
      <c r="MR7" s="37"/>
      <c r="MS7" s="37"/>
      <c r="MT7" s="37"/>
      <c r="MU7" s="37"/>
      <c r="MV7" s="37"/>
      <c r="MW7" s="37"/>
      <c r="MX7" s="37"/>
      <c r="MY7" s="37"/>
      <c r="MZ7" s="37"/>
      <c r="NA7" s="37"/>
      <c r="NB7" s="37"/>
      <c r="NC7" s="37"/>
      <c r="ND7" s="37"/>
      <c r="NE7" s="37"/>
      <c r="NF7" s="37"/>
      <c r="NG7" s="37"/>
      <c r="NH7" s="37"/>
      <c r="NI7" s="37"/>
      <c r="NJ7" s="37"/>
      <c r="NK7" s="37"/>
      <c r="NL7" s="37"/>
      <c r="NM7" s="37"/>
      <c r="NN7" s="37"/>
      <c r="NO7" s="37"/>
      <c r="NP7" s="37"/>
      <c r="NQ7" s="37"/>
      <c r="NR7" s="37"/>
      <c r="NS7" s="37"/>
      <c r="NT7" s="37"/>
      <c r="NU7" s="37"/>
      <c r="NV7" s="37"/>
      <c r="NW7" s="37"/>
      <c r="NX7" s="37"/>
      <c r="NY7" s="37"/>
      <c r="NZ7" s="37"/>
      <c r="OA7" s="37"/>
      <c r="OB7" s="37"/>
      <c r="OC7" s="37"/>
      <c r="OD7" s="37"/>
      <c r="OE7" s="37"/>
      <c r="OF7" s="37"/>
      <c r="OG7" s="37"/>
      <c r="OH7" s="37"/>
      <c r="OI7" s="37"/>
      <c r="OJ7" s="37"/>
      <c r="OK7" s="37"/>
      <c r="OL7" s="37"/>
      <c r="OM7" s="37"/>
      <c r="ON7" s="37"/>
      <c r="OO7" s="37"/>
      <c r="OP7" s="37"/>
      <c r="OQ7" s="37"/>
      <c r="OR7" s="37"/>
      <c r="OS7" s="37"/>
      <c r="OT7" s="37"/>
      <c r="OU7" s="37"/>
      <c r="OV7" s="37"/>
      <c r="OW7" s="37"/>
      <c r="OX7" s="37"/>
      <c r="OY7" s="37"/>
      <c r="OZ7" s="37"/>
      <c r="PA7" s="37"/>
      <c r="PB7" s="37"/>
      <c r="PC7" s="37"/>
      <c r="PD7" s="37"/>
      <c r="PE7" s="37"/>
      <c r="PF7" s="37"/>
      <c r="PG7" s="37"/>
      <c r="PH7" s="37"/>
      <c r="PI7" s="37"/>
      <c r="PJ7" s="37"/>
      <c r="PK7" s="37"/>
      <c r="PL7" s="37"/>
      <c r="PM7" s="37"/>
      <c r="PN7" s="37"/>
      <c r="PO7" s="37"/>
      <c r="PP7" s="37"/>
      <c r="PQ7" s="37"/>
      <c r="PR7" s="37"/>
      <c r="PS7" s="37"/>
      <c r="PT7" s="37"/>
      <c r="PU7" s="37"/>
      <c r="PV7" s="37"/>
      <c r="PW7" s="37"/>
      <c r="PX7" s="37"/>
      <c r="PY7" s="37"/>
      <c r="PZ7" s="37"/>
      <c r="QA7" s="37"/>
      <c r="QB7" s="37"/>
      <c r="QC7" s="37"/>
      <c r="QD7" s="37"/>
      <c r="QE7" s="37"/>
      <c r="QF7" s="37"/>
      <c r="QG7" s="37"/>
      <c r="QH7" s="37"/>
      <c r="QI7" s="37"/>
      <c r="QJ7" s="37"/>
      <c r="QK7" s="37"/>
      <c r="QL7" s="37"/>
      <c r="QM7" s="37"/>
      <c r="QN7" s="37"/>
      <c r="QO7" s="37"/>
      <c r="QP7" s="37"/>
      <c r="QQ7" s="37"/>
      <c r="QR7" s="37"/>
      <c r="QS7" s="37"/>
      <c r="QT7" s="37"/>
      <c r="QU7" s="37"/>
      <c r="QV7" s="37"/>
      <c r="QW7" s="37"/>
      <c r="QX7" s="37"/>
      <c r="QY7" s="37"/>
      <c r="QZ7" s="37"/>
      <c r="RA7" s="37"/>
      <c r="RB7" s="37"/>
      <c r="RC7" s="37"/>
      <c r="RD7" s="37"/>
      <c r="RE7" s="37"/>
      <c r="RF7" s="37"/>
      <c r="RG7" s="37"/>
      <c r="RH7" s="37"/>
      <c r="RI7" s="37"/>
      <c r="RJ7" s="37"/>
      <c r="RK7" s="37"/>
      <c r="RL7" s="37"/>
      <c r="RM7" s="37"/>
      <c r="RN7" s="37"/>
      <c r="RO7" s="37"/>
      <c r="RP7" s="37"/>
      <c r="RQ7" s="37"/>
      <c r="RR7" s="37"/>
      <c r="RS7" s="37"/>
      <c r="RT7" s="37"/>
      <c r="RU7" s="37"/>
      <c r="RV7" s="37"/>
      <c r="RW7" s="37"/>
      <c r="RX7" s="37"/>
      <c r="RY7" s="37"/>
      <c r="RZ7" s="37"/>
      <c r="SA7" s="37"/>
      <c r="SB7" s="37"/>
      <c r="SC7" s="37"/>
      <c r="SD7" s="37"/>
      <c r="SE7" s="37"/>
      <c r="SF7" s="37"/>
      <c r="SG7" s="37"/>
      <c r="SH7" s="37"/>
      <c r="SI7" s="37"/>
      <c r="SJ7" s="37"/>
      <c r="SK7" s="37"/>
      <c r="SL7" s="37"/>
      <c r="SM7" s="37"/>
      <c r="SN7" s="37"/>
      <c r="SO7" s="37"/>
      <c r="SP7" s="37"/>
      <c r="SQ7" s="37"/>
      <c r="SR7" s="37"/>
      <c r="SS7" s="37"/>
      <c r="ST7" s="37"/>
      <c r="SU7" s="37"/>
      <c r="SV7" s="37"/>
      <c r="SW7" s="37"/>
      <c r="SX7" s="37"/>
      <c r="SY7" s="37"/>
      <c r="SZ7" s="37"/>
      <c r="TA7" s="37"/>
      <c r="TB7" s="37"/>
      <c r="TC7" s="37"/>
      <c r="TD7" s="37"/>
      <c r="TE7" s="37"/>
      <c r="TF7" s="37"/>
      <c r="TG7" s="37"/>
      <c r="TH7" s="37"/>
      <c r="TI7" s="37"/>
      <c r="TJ7" s="37"/>
      <c r="TK7" s="37"/>
      <c r="TL7" s="37"/>
      <c r="TM7" s="37"/>
      <c r="TN7" s="37"/>
      <c r="TO7" s="37"/>
      <c r="TP7" s="37"/>
      <c r="TQ7" s="37"/>
      <c r="TR7" s="37"/>
      <c r="TS7" s="37"/>
      <c r="TT7" s="37"/>
      <c r="TU7" s="37"/>
      <c r="TV7" s="37"/>
      <c r="TW7" s="37"/>
      <c r="TX7" s="37"/>
      <c r="TY7" s="37"/>
      <c r="TZ7" s="37"/>
      <c r="UA7" s="37"/>
      <c r="UB7" s="37"/>
      <c r="UC7" s="37"/>
      <c r="UD7" s="37"/>
      <c r="UE7" s="37"/>
      <c r="UF7" s="37"/>
      <c r="UG7" s="37"/>
      <c r="UH7" s="37"/>
      <c r="UI7" s="37"/>
      <c r="UJ7" s="37"/>
      <c r="UK7" s="37"/>
      <c r="UL7" s="37"/>
      <c r="UM7" s="37"/>
      <c r="UN7" s="37"/>
      <c r="UO7" s="37"/>
      <c r="UP7" s="37"/>
      <c r="UQ7" s="37"/>
      <c r="UR7" s="37"/>
      <c r="US7" s="37"/>
      <c r="UT7" s="37"/>
      <c r="UU7" s="37"/>
      <c r="UV7" s="37"/>
      <c r="UW7" s="37"/>
      <c r="UX7" s="37"/>
      <c r="UY7" s="37"/>
      <c r="UZ7" s="37"/>
      <c r="VA7" s="37"/>
      <c r="VB7" s="37"/>
      <c r="VC7" s="37"/>
      <c r="VD7" s="37"/>
      <c r="VE7" s="37"/>
      <c r="VF7" s="37"/>
      <c r="VG7" s="37"/>
      <c r="VH7" s="37"/>
      <c r="VI7" s="37"/>
      <c r="VJ7" s="37"/>
      <c r="VK7" s="37"/>
      <c r="VL7" s="37"/>
      <c r="VM7" s="37"/>
      <c r="VN7" s="37"/>
      <c r="VO7" s="37"/>
      <c r="VP7" s="37"/>
      <c r="VQ7" s="37"/>
      <c r="VR7" s="37"/>
      <c r="VS7" s="37"/>
      <c r="VT7" s="37"/>
      <c r="VU7" s="37"/>
      <c r="VV7" s="37"/>
      <c r="VW7" s="37"/>
      <c r="VX7" s="37"/>
      <c r="VY7" s="37"/>
      <c r="VZ7" s="37"/>
      <c r="WA7" s="37"/>
      <c r="WB7" s="37"/>
      <c r="WC7" s="37"/>
      <c r="WD7" s="37"/>
      <c r="WE7" s="37"/>
      <c r="WF7" s="37"/>
      <c r="WG7" s="37"/>
      <c r="WH7" s="37"/>
      <c r="WI7" s="37"/>
      <c r="WJ7" s="37"/>
      <c r="WK7" s="37"/>
      <c r="WL7" s="37"/>
      <c r="WM7" s="37"/>
      <c r="WN7" s="37"/>
      <c r="WO7" s="37"/>
      <c r="WP7" s="37"/>
      <c r="WQ7" s="37"/>
      <c r="WR7" s="37"/>
      <c r="WS7" s="37"/>
      <c r="WT7" s="37"/>
      <c r="WU7" s="37"/>
      <c r="WV7" s="37"/>
      <c r="WW7" s="37"/>
      <c r="WX7" s="37"/>
      <c r="WY7" s="37"/>
      <c r="WZ7" s="37"/>
      <c r="XA7" s="37"/>
      <c r="XB7" s="37"/>
      <c r="XC7" s="37"/>
      <c r="XD7" s="37"/>
      <c r="XE7" s="37"/>
      <c r="XF7" s="37"/>
      <c r="XG7" s="37"/>
      <c r="XH7" s="37"/>
      <c r="XI7" s="37"/>
      <c r="XJ7" s="37"/>
      <c r="XK7" s="37"/>
      <c r="XL7" s="37"/>
      <c r="XM7" s="37"/>
      <c r="XN7" s="37"/>
      <c r="XO7" s="37"/>
      <c r="XP7" s="37"/>
      <c r="XQ7" s="37"/>
      <c r="XR7" s="37"/>
      <c r="XS7" s="37"/>
      <c r="XT7" s="37"/>
      <c r="XU7" s="37"/>
      <c r="XV7" s="37"/>
      <c r="XW7" s="37"/>
      <c r="XX7" s="37"/>
      <c r="XY7" s="37"/>
      <c r="XZ7" s="37"/>
      <c r="YA7" s="37"/>
      <c r="YB7" s="37"/>
      <c r="YC7" s="37"/>
      <c r="YD7" s="37"/>
      <c r="YE7" s="37"/>
      <c r="YF7" s="37"/>
      <c r="YG7" s="37"/>
      <c r="YH7" s="37"/>
      <c r="YI7" s="37"/>
      <c r="YJ7" s="37"/>
      <c r="YK7" s="37"/>
      <c r="YL7" s="37"/>
      <c r="YM7" s="37"/>
      <c r="YN7" s="37"/>
      <c r="YO7" s="37"/>
      <c r="YP7" s="37"/>
      <c r="YQ7" s="37"/>
      <c r="YR7" s="37"/>
      <c r="YS7" s="37"/>
      <c r="YT7" s="37"/>
      <c r="YU7" s="37"/>
      <c r="YV7" s="37"/>
      <c r="YW7" s="37"/>
      <c r="YX7" s="37"/>
      <c r="YY7" s="37"/>
      <c r="YZ7" s="37"/>
      <c r="ZA7" s="37"/>
      <c r="ZB7" s="37"/>
      <c r="ZC7" s="37"/>
      <c r="ZD7" s="37"/>
      <c r="ZE7" s="37"/>
      <c r="ZF7" s="37"/>
      <c r="ZG7" s="37"/>
      <c r="ZH7" s="37"/>
      <c r="ZI7" s="37"/>
      <c r="ZJ7" s="37"/>
      <c r="ZK7" s="37"/>
      <c r="ZL7" s="37"/>
      <c r="ZM7" s="37"/>
      <c r="ZN7" s="37"/>
      <c r="ZO7" s="37"/>
      <c r="ZP7" s="37"/>
      <c r="ZQ7" s="37"/>
      <c r="ZR7" s="37"/>
      <c r="ZS7" s="37"/>
      <c r="ZT7" s="37"/>
      <c r="ZU7" s="37"/>
      <c r="ZV7" s="37"/>
      <c r="ZW7" s="37"/>
      <c r="ZX7" s="37"/>
      <c r="ZY7" s="37"/>
      <c r="ZZ7" s="37"/>
      <c r="AAA7" s="37"/>
      <c r="AAB7" s="37"/>
      <c r="AAC7" s="37"/>
      <c r="AAD7" s="37"/>
      <c r="AAE7" s="37"/>
      <c r="AAF7" s="37"/>
      <c r="AAG7" s="37"/>
      <c r="AAH7" s="37"/>
      <c r="AAI7" s="37"/>
      <c r="AAJ7" s="37"/>
      <c r="AAK7" s="37"/>
      <c r="AAL7" s="37"/>
      <c r="AAM7" s="37"/>
      <c r="AAN7" s="37"/>
      <c r="AAO7" s="37"/>
      <c r="AAP7" s="37"/>
      <c r="AAQ7" s="37"/>
      <c r="AAR7" s="37"/>
      <c r="AAS7" s="37"/>
      <c r="AAT7" s="37"/>
      <c r="AAU7" s="37"/>
      <c r="AAV7" s="37"/>
      <c r="AAW7" s="37"/>
      <c r="AAX7" s="37"/>
      <c r="AAY7" s="37"/>
      <c r="AAZ7" s="37"/>
      <c r="ABA7" s="37"/>
      <c r="ABB7" s="37"/>
      <c r="ABC7" s="37"/>
      <c r="ABD7" s="37"/>
      <c r="ABE7" s="37"/>
      <c r="ABF7" s="37"/>
      <c r="ABG7" s="37"/>
      <c r="ABH7" s="37"/>
      <c r="ABI7" s="37"/>
      <c r="ABJ7" s="37"/>
      <c r="ABK7" s="37"/>
      <c r="ABL7" s="37"/>
      <c r="ABM7" s="37"/>
      <c r="ABN7" s="37"/>
      <c r="ABO7" s="37"/>
      <c r="ABP7" s="37"/>
      <c r="ABQ7" s="37"/>
      <c r="ABR7" s="37"/>
      <c r="ABS7" s="37"/>
      <c r="ABT7" s="37"/>
      <c r="ABU7" s="37"/>
      <c r="ABV7" s="37"/>
      <c r="ABW7" s="37"/>
      <c r="ABX7" s="37"/>
      <c r="ABY7" s="37"/>
      <c r="ABZ7" s="37"/>
      <c r="ACA7" s="37"/>
      <c r="ACB7" s="37"/>
      <c r="ACC7" s="37"/>
      <c r="ACD7" s="37"/>
      <c r="ACE7" s="37"/>
      <c r="ACF7" s="37"/>
      <c r="ACG7" s="37"/>
      <c r="ACH7" s="37"/>
      <c r="ACI7" s="37"/>
      <c r="ACJ7" s="37"/>
      <c r="ACK7" s="37"/>
      <c r="ACL7" s="37"/>
      <c r="ACM7" s="37"/>
      <c r="ACN7" s="37"/>
      <c r="ACO7" s="37"/>
      <c r="ACP7" s="37"/>
      <c r="ACQ7" s="37"/>
      <c r="ACR7" s="37"/>
      <c r="ACS7" s="37"/>
      <c r="ACT7" s="37"/>
      <c r="ACU7" s="37"/>
      <c r="ACV7" s="37"/>
      <c r="ACW7" s="37"/>
      <c r="ACX7" s="37"/>
      <c r="ACY7" s="37"/>
      <c r="ACZ7" s="37"/>
      <c r="ADA7" s="37"/>
      <c r="ADB7" s="37"/>
      <c r="ADC7" s="37"/>
      <c r="ADD7" s="37"/>
      <c r="ADE7" s="37"/>
      <c r="ADF7" s="37"/>
      <c r="ADG7" s="37"/>
      <c r="ADH7" s="37"/>
      <c r="ADI7" s="37"/>
      <c r="ADJ7" s="37"/>
      <c r="ADK7" s="37"/>
      <c r="ADL7" s="37"/>
      <c r="ADM7" s="37"/>
      <c r="ADN7" s="37"/>
      <c r="ADO7" s="37"/>
      <c r="ADP7" s="37"/>
      <c r="ADQ7" s="37"/>
      <c r="ADR7" s="37"/>
      <c r="ADS7" s="37"/>
      <c r="ADT7" s="37"/>
      <c r="ADU7" s="37"/>
      <c r="ADV7" s="37"/>
      <c r="ADW7" s="37"/>
      <c r="ADX7" s="37"/>
      <c r="ADY7" s="37"/>
      <c r="ADZ7" s="37"/>
      <c r="AEA7" s="37"/>
      <c r="AEB7" s="37"/>
      <c r="AEC7" s="37"/>
      <c r="AED7" s="37"/>
      <c r="AEE7" s="37"/>
      <c r="AEF7" s="37"/>
      <c r="AEG7" s="37"/>
      <c r="AEH7" s="37"/>
      <c r="AEI7" s="37"/>
      <c r="AEJ7" s="37"/>
      <c r="AEK7" s="37"/>
      <c r="AEL7" s="37"/>
      <c r="AEM7" s="37"/>
      <c r="AEN7" s="37"/>
      <c r="AEO7" s="37"/>
      <c r="AEP7" s="37"/>
      <c r="AEQ7" s="37"/>
      <c r="AER7" s="37"/>
      <c r="AES7" s="37"/>
      <c r="AET7" s="37"/>
      <c r="AEU7" s="37"/>
      <c r="AEV7" s="37"/>
      <c r="AEW7" s="37"/>
      <c r="AEX7" s="37"/>
      <c r="AEY7" s="37"/>
      <c r="AEZ7" s="37"/>
      <c r="AFA7" s="37"/>
      <c r="AFB7" s="37"/>
      <c r="AFC7" s="37"/>
      <c r="AFD7" s="37"/>
      <c r="AFE7" s="37"/>
      <c r="AFF7" s="37"/>
      <c r="AFG7" s="37"/>
      <c r="AFH7" s="37"/>
      <c r="AFI7" s="37"/>
      <c r="AFJ7" s="37"/>
      <c r="AFK7" s="37"/>
      <c r="AFL7" s="37"/>
      <c r="AFM7" s="37"/>
      <c r="AFN7" s="37"/>
      <c r="AFO7" s="37"/>
      <c r="AFP7" s="37"/>
      <c r="AFQ7" s="37"/>
      <c r="AFR7" s="37"/>
      <c r="AFS7" s="37"/>
      <c r="AFT7" s="37"/>
      <c r="AFU7" s="37"/>
      <c r="AFV7" s="37"/>
      <c r="AFW7" s="37"/>
      <c r="AFX7" s="37"/>
      <c r="AFY7" s="37"/>
      <c r="AFZ7" s="37"/>
      <c r="AGA7" s="37"/>
      <c r="AGB7" s="37"/>
      <c r="AGC7" s="37"/>
      <c r="AGD7" s="37"/>
      <c r="AGE7" s="37"/>
      <c r="AGF7" s="37"/>
      <c r="AGG7" s="37"/>
      <c r="AGH7" s="37"/>
      <c r="AGI7" s="37"/>
      <c r="AGJ7" s="37"/>
      <c r="AGK7" s="37"/>
      <c r="AGL7" s="37"/>
      <c r="AGM7" s="37"/>
      <c r="AGN7" s="37"/>
      <c r="AGO7" s="37"/>
      <c r="AGP7" s="37"/>
      <c r="AGQ7" s="37"/>
      <c r="AGR7" s="37"/>
      <c r="AGS7" s="37"/>
      <c r="AGT7" s="37"/>
      <c r="AGU7" s="37"/>
      <c r="AGV7" s="37"/>
      <c r="AGW7" s="37"/>
      <c r="AGX7" s="37"/>
      <c r="AGY7" s="37"/>
      <c r="AGZ7" s="37"/>
      <c r="AHA7" s="37"/>
      <c r="AHB7" s="37"/>
      <c r="AHC7" s="37"/>
      <c r="AHD7" s="37"/>
      <c r="AHE7" s="37"/>
      <c r="AHF7" s="37"/>
      <c r="AHG7" s="37"/>
      <c r="AHH7" s="37"/>
      <c r="AHI7" s="37"/>
      <c r="AHJ7" s="37"/>
      <c r="AHK7" s="37"/>
      <c r="AHL7" s="37"/>
      <c r="AHM7" s="37"/>
      <c r="AHN7" s="37"/>
      <c r="AHO7" s="37"/>
      <c r="AHP7" s="37"/>
      <c r="AHQ7" s="37"/>
      <c r="AHR7" s="37"/>
      <c r="AHS7" s="37"/>
      <c r="AHT7" s="37"/>
      <c r="AHU7" s="37"/>
      <c r="AHV7" s="37"/>
      <c r="AHW7" s="37"/>
      <c r="AHX7" s="37"/>
      <c r="AHY7" s="37"/>
      <c r="AHZ7" s="37"/>
      <c r="AIA7" s="37"/>
      <c r="AIB7" s="37"/>
      <c r="AIC7" s="37"/>
      <c r="AID7" s="37"/>
      <c r="AIE7" s="37"/>
      <c r="AIF7" s="37"/>
      <c r="AIG7" s="37"/>
      <c r="AIH7" s="37"/>
      <c r="AII7" s="37"/>
      <c r="AIJ7" s="37"/>
      <c r="AIK7" s="37"/>
      <c r="AIL7" s="37"/>
      <c r="AIM7" s="37"/>
      <c r="AIN7" s="37"/>
      <c r="AIO7" s="37"/>
      <c r="AIP7" s="37"/>
      <c r="AIQ7" s="37"/>
      <c r="AIR7" s="37"/>
      <c r="AIS7" s="37"/>
      <c r="AIT7" s="37"/>
      <c r="AIU7" s="37"/>
      <c r="AIV7" s="37"/>
      <c r="AIW7" s="37"/>
      <c r="AIX7" s="37"/>
      <c r="AIY7" s="37"/>
      <c r="AIZ7" s="37"/>
      <c r="AJA7" s="37"/>
      <c r="AJB7" s="37"/>
      <c r="AJC7" s="37"/>
      <c r="AJD7" s="37"/>
      <c r="AJE7" s="37"/>
      <c r="AJF7" s="37"/>
      <c r="AJG7" s="37"/>
      <c r="AJH7" s="37"/>
      <c r="AJI7" s="37"/>
      <c r="AJJ7" s="37"/>
      <c r="AJK7" s="37"/>
      <c r="AJL7" s="37"/>
      <c r="AJM7" s="37"/>
      <c r="AJN7" s="37"/>
      <c r="AJO7" s="37"/>
      <c r="AJP7" s="37"/>
      <c r="AJQ7" s="37"/>
      <c r="AJR7" s="37"/>
      <c r="AJS7" s="37"/>
      <c r="AJT7" s="37"/>
      <c r="AJU7" s="37"/>
      <c r="AJV7" s="37"/>
      <c r="AJW7" s="37"/>
      <c r="AJX7" s="37"/>
      <c r="AJY7" s="37"/>
      <c r="AJZ7" s="37"/>
      <c r="AKA7" s="37"/>
      <c r="AKB7" s="37"/>
      <c r="AKC7" s="37"/>
      <c r="AKD7" s="37"/>
      <c r="AKE7" s="37"/>
      <c r="AKF7" s="37"/>
      <c r="AKG7" s="37"/>
      <c r="AKH7" s="37"/>
      <c r="AKI7" s="37"/>
      <c r="AKJ7" s="37"/>
      <c r="AKK7" s="37"/>
      <c r="AKL7" s="37"/>
      <c r="AKM7" s="37"/>
      <c r="AKN7" s="37"/>
      <c r="AKO7" s="37"/>
      <c r="AKP7" s="37"/>
      <c r="AKQ7" s="37"/>
      <c r="AKR7" s="37"/>
      <c r="AKS7" s="37"/>
      <c r="AKT7" s="37"/>
      <c r="AKU7" s="37"/>
      <c r="AKV7" s="37"/>
      <c r="AKW7" s="37"/>
      <c r="AKX7" s="37"/>
      <c r="AKY7" s="37"/>
      <c r="AKZ7" s="37"/>
      <c r="ALA7" s="37"/>
      <c r="ALB7" s="37"/>
      <c r="ALC7" s="37"/>
      <c r="ALD7" s="37"/>
      <c r="ALE7" s="37"/>
      <c r="ALF7" s="37"/>
      <c r="ALG7" s="37"/>
      <c r="ALH7" s="37"/>
      <c r="ALI7" s="37"/>
      <c r="ALJ7" s="37"/>
      <c r="ALK7" s="37"/>
      <c r="ALL7" s="37"/>
      <c r="ALM7" s="37"/>
      <c r="ALN7" s="37"/>
      <c r="ALO7" s="37"/>
      <c r="ALP7" s="37"/>
      <c r="ALQ7" s="37"/>
      <c r="ALR7" s="37"/>
      <c r="ALS7" s="37"/>
      <c r="ALT7" s="37"/>
      <c r="ALU7" s="37"/>
      <c r="ALV7" s="37"/>
      <c r="ALW7" s="37"/>
      <c r="ALX7" s="37"/>
      <c r="ALY7" s="37"/>
      <c r="ALZ7" s="37"/>
      <c r="AMA7" s="37"/>
      <c r="AMB7" s="37"/>
      <c r="AMC7" s="37"/>
      <c r="AMD7" s="37"/>
      <c r="AME7" s="37"/>
      <c r="AMF7" s="37"/>
      <c r="AMG7" s="37"/>
      <c r="AMH7" s="37"/>
      <c r="AMI7" s="37"/>
      <c r="AMJ7" s="37"/>
    </row>
    <row r="8" spans="1:1024" ht="12.6" customHeight="1">
      <c r="A8" s="35">
        <v>1</v>
      </c>
      <c r="B8" s="41" t="s">
        <v>12</v>
      </c>
      <c r="C8" s="42" t="s">
        <v>13</v>
      </c>
      <c r="D8" s="36" t="s">
        <v>1297</v>
      </c>
      <c r="E8" s="36" t="s">
        <v>1297</v>
      </c>
      <c r="F8" s="36" t="s">
        <v>17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X8" s="37"/>
      <c r="IY8" s="37"/>
      <c r="IZ8" s="37"/>
      <c r="JA8" s="37"/>
      <c r="JB8" s="37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7"/>
      <c r="JP8" s="37"/>
      <c r="JQ8" s="37"/>
      <c r="JR8" s="37"/>
      <c r="JS8" s="37"/>
      <c r="JT8" s="37"/>
      <c r="JU8" s="37"/>
      <c r="JV8" s="37"/>
      <c r="JW8" s="37"/>
      <c r="JX8" s="37"/>
      <c r="JY8" s="37"/>
      <c r="JZ8" s="37"/>
      <c r="KA8" s="37"/>
      <c r="KB8" s="37"/>
      <c r="KC8" s="37"/>
      <c r="KD8" s="37"/>
      <c r="KE8" s="37"/>
      <c r="KF8" s="37"/>
      <c r="KG8" s="37"/>
      <c r="KH8" s="37"/>
      <c r="KI8" s="37"/>
      <c r="KJ8" s="37"/>
      <c r="KK8" s="37"/>
      <c r="KL8" s="37"/>
      <c r="KM8" s="37"/>
      <c r="KN8" s="37"/>
      <c r="KO8" s="37"/>
      <c r="KP8" s="37"/>
      <c r="KQ8" s="37"/>
      <c r="KR8" s="37"/>
      <c r="KS8" s="37"/>
      <c r="KT8" s="37"/>
      <c r="KU8" s="37"/>
      <c r="KV8" s="37"/>
      <c r="KW8" s="37"/>
      <c r="KX8" s="37"/>
      <c r="KY8" s="37"/>
      <c r="KZ8" s="37"/>
      <c r="LA8" s="37"/>
      <c r="LB8" s="37"/>
      <c r="LC8" s="37"/>
      <c r="LD8" s="37"/>
      <c r="LE8" s="37"/>
      <c r="LF8" s="37"/>
      <c r="LG8" s="37"/>
      <c r="LH8" s="37"/>
      <c r="LI8" s="37"/>
      <c r="LJ8" s="37"/>
      <c r="LK8" s="37"/>
      <c r="LL8" s="37"/>
      <c r="LM8" s="37"/>
      <c r="LN8" s="37"/>
      <c r="LO8" s="37"/>
      <c r="LP8" s="37"/>
      <c r="LQ8" s="37"/>
      <c r="LR8" s="37"/>
      <c r="LS8" s="37"/>
      <c r="LT8" s="37"/>
      <c r="LU8" s="37"/>
      <c r="LV8" s="37"/>
      <c r="LW8" s="37"/>
      <c r="LX8" s="37"/>
      <c r="LY8" s="37"/>
      <c r="LZ8" s="37"/>
      <c r="MA8" s="37"/>
      <c r="MB8" s="37"/>
      <c r="MC8" s="37"/>
      <c r="MD8" s="37"/>
      <c r="ME8" s="37"/>
      <c r="MF8" s="37"/>
      <c r="MG8" s="37"/>
      <c r="MH8" s="37"/>
      <c r="MI8" s="37"/>
      <c r="MJ8" s="37"/>
      <c r="MK8" s="37"/>
      <c r="ML8" s="37"/>
      <c r="MM8" s="37"/>
      <c r="MN8" s="37"/>
      <c r="MO8" s="37"/>
      <c r="MP8" s="37"/>
      <c r="MQ8" s="37"/>
      <c r="MR8" s="37"/>
      <c r="MS8" s="37"/>
      <c r="MT8" s="37"/>
      <c r="MU8" s="37"/>
      <c r="MV8" s="37"/>
      <c r="MW8" s="37"/>
      <c r="MX8" s="37"/>
      <c r="MY8" s="37"/>
      <c r="MZ8" s="37"/>
      <c r="NA8" s="37"/>
      <c r="NB8" s="37"/>
      <c r="NC8" s="37"/>
      <c r="ND8" s="37"/>
      <c r="NE8" s="37"/>
      <c r="NF8" s="37"/>
      <c r="NG8" s="37"/>
      <c r="NH8" s="37"/>
      <c r="NI8" s="37"/>
      <c r="NJ8" s="37"/>
      <c r="NK8" s="37"/>
      <c r="NL8" s="37"/>
      <c r="NM8" s="37"/>
      <c r="NN8" s="37"/>
      <c r="NO8" s="37"/>
      <c r="NP8" s="37"/>
      <c r="NQ8" s="37"/>
      <c r="NR8" s="37"/>
      <c r="NS8" s="37"/>
      <c r="NT8" s="37"/>
      <c r="NU8" s="37"/>
      <c r="NV8" s="37"/>
      <c r="NW8" s="37"/>
      <c r="NX8" s="37"/>
      <c r="NY8" s="37"/>
      <c r="NZ8" s="37"/>
      <c r="OA8" s="37"/>
      <c r="OB8" s="37"/>
      <c r="OC8" s="37"/>
      <c r="OD8" s="37"/>
      <c r="OE8" s="37"/>
      <c r="OF8" s="37"/>
      <c r="OG8" s="37"/>
      <c r="OH8" s="37"/>
      <c r="OI8" s="37"/>
      <c r="OJ8" s="37"/>
      <c r="OK8" s="37"/>
      <c r="OL8" s="37"/>
      <c r="OM8" s="37"/>
      <c r="ON8" s="37"/>
      <c r="OO8" s="37"/>
      <c r="OP8" s="37"/>
      <c r="OQ8" s="37"/>
      <c r="OR8" s="37"/>
      <c r="OS8" s="37"/>
      <c r="OT8" s="37"/>
      <c r="OU8" s="37"/>
      <c r="OV8" s="37"/>
      <c r="OW8" s="37"/>
      <c r="OX8" s="37"/>
      <c r="OY8" s="37"/>
      <c r="OZ8" s="37"/>
      <c r="PA8" s="37"/>
      <c r="PB8" s="37"/>
      <c r="PC8" s="37"/>
      <c r="PD8" s="37"/>
      <c r="PE8" s="37"/>
      <c r="PF8" s="37"/>
      <c r="PG8" s="37"/>
      <c r="PH8" s="37"/>
      <c r="PI8" s="37"/>
      <c r="PJ8" s="37"/>
      <c r="PK8" s="37"/>
      <c r="PL8" s="37"/>
      <c r="PM8" s="37"/>
      <c r="PN8" s="37"/>
      <c r="PO8" s="37"/>
      <c r="PP8" s="37"/>
      <c r="PQ8" s="37"/>
      <c r="PR8" s="37"/>
      <c r="PS8" s="37"/>
      <c r="PT8" s="37"/>
      <c r="PU8" s="37"/>
      <c r="PV8" s="37"/>
      <c r="PW8" s="37"/>
      <c r="PX8" s="37"/>
      <c r="PY8" s="37"/>
      <c r="PZ8" s="37"/>
      <c r="QA8" s="37"/>
      <c r="QB8" s="37"/>
      <c r="QC8" s="37"/>
      <c r="QD8" s="37"/>
      <c r="QE8" s="37"/>
      <c r="QF8" s="37"/>
      <c r="QG8" s="37"/>
      <c r="QH8" s="37"/>
      <c r="QI8" s="37"/>
      <c r="QJ8" s="37"/>
      <c r="QK8" s="37"/>
      <c r="QL8" s="37"/>
      <c r="QM8" s="37"/>
      <c r="QN8" s="37"/>
      <c r="QO8" s="37"/>
      <c r="QP8" s="37"/>
      <c r="QQ8" s="37"/>
      <c r="QR8" s="37"/>
      <c r="QS8" s="37"/>
      <c r="QT8" s="37"/>
      <c r="QU8" s="37"/>
      <c r="QV8" s="37"/>
      <c r="QW8" s="37"/>
      <c r="QX8" s="37"/>
      <c r="QY8" s="37"/>
      <c r="QZ8" s="37"/>
      <c r="RA8" s="37"/>
      <c r="RB8" s="37"/>
      <c r="RC8" s="37"/>
      <c r="RD8" s="37"/>
      <c r="RE8" s="37"/>
      <c r="RF8" s="37"/>
      <c r="RG8" s="37"/>
      <c r="RH8" s="37"/>
      <c r="RI8" s="37"/>
      <c r="RJ8" s="37"/>
      <c r="RK8" s="37"/>
      <c r="RL8" s="37"/>
      <c r="RM8" s="37"/>
      <c r="RN8" s="37"/>
      <c r="RO8" s="37"/>
      <c r="RP8" s="37"/>
      <c r="RQ8" s="37"/>
      <c r="RR8" s="37"/>
      <c r="RS8" s="37"/>
      <c r="RT8" s="37"/>
      <c r="RU8" s="37"/>
      <c r="RV8" s="37"/>
      <c r="RW8" s="37"/>
      <c r="RX8" s="37"/>
      <c r="RY8" s="37"/>
      <c r="RZ8" s="37"/>
      <c r="SA8" s="37"/>
      <c r="SB8" s="37"/>
      <c r="SC8" s="37"/>
      <c r="SD8" s="37"/>
      <c r="SE8" s="37"/>
      <c r="SF8" s="37"/>
      <c r="SG8" s="37"/>
      <c r="SH8" s="37"/>
      <c r="SI8" s="37"/>
      <c r="SJ8" s="37"/>
      <c r="SK8" s="37"/>
      <c r="SL8" s="37"/>
      <c r="SM8" s="37"/>
      <c r="SN8" s="37"/>
      <c r="SO8" s="37"/>
      <c r="SP8" s="37"/>
      <c r="SQ8" s="37"/>
      <c r="SR8" s="37"/>
      <c r="SS8" s="37"/>
      <c r="ST8" s="37"/>
      <c r="SU8" s="37"/>
      <c r="SV8" s="37"/>
      <c r="SW8" s="37"/>
      <c r="SX8" s="37"/>
      <c r="SY8" s="37"/>
      <c r="SZ8" s="37"/>
      <c r="TA8" s="37"/>
      <c r="TB8" s="37"/>
      <c r="TC8" s="37"/>
      <c r="TD8" s="37"/>
      <c r="TE8" s="37"/>
      <c r="TF8" s="37"/>
      <c r="TG8" s="37"/>
      <c r="TH8" s="37"/>
      <c r="TI8" s="37"/>
      <c r="TJ8" s="37"/>
      <c r="TK8" s="37"/>
      <c r="TL8" s="37"/>
      <c r="TM8" s="37"/>
      <c r="TN8" s="37"/>
      <c r="TO8" s="37"/>
      <c r="TP8" s="37"/>
      <c r="TQ8" s="37"/>
      <c r="TR8" s="37"/>
      <c r="TS8" s="37"/>
      <c r="TT8" s="37"/>
      <c r="TU8" s="37"/>
      <c r="TV8" s="37"/>
      <c r="TW8" s="37"/>
      <c r="TX8" s="37"/>
      <c r="TY8" s="37"/>
      <c r="TZ8" s="37"/>
      <c r="UA8" s="37"/>
      <c r="UB8" s="37"/>
      <c r="UC8" s="37"/>
      <c r="UD8" s="37"/>
      <c r="UE8" s="37"/>
      <c r="UF8" s="37"/>
      <c r="UG8" s="37"/>
      <c r="UH8" s="37"/>
      <c r="UI8" s="37"/>
      <c r="UJ8" s="37"/>
      <c r="UK8" s="37"/>
      <c r="UL8" s="37"/>
      <c r="UM8" s="37"/>
      <c r="UN8" s="37"/>
      <c r="UO8" s="37"/>
      <c r="UP8" s="37"/>
      <c r="UQ8" s="37"/>
      <c r="UR8" s="37"/>
      <c r="US8" s="37"/>
      <c r="UT8" s="37"/>
      <c r="UU8" s="37"/>
      <c r="UV8" s="37"/>
      <c r="UW8" s="37"/>
      <c r="UX8" s="37"/>
      <c r="UY8" s="37"/>
      <c r="UZ8" s="37"/>
      <c r="VA8" s="37"/>
      <c r="VB8" s="37"/>
      <c r="VC8" s="37"/>
      <c r="VD8" s="37"/>
      <c r="VE8" s="37"/>
      <c r="VF8" s="37"/>
      <c r="VG8" s="37"/>
      <c r="VH8" s="37"/>
      <c r="VI8" s="37"/>
      <c r="VJ8" s="37"/>
      <c r="VK8" s="37"/>
      <c r="VL8" s="37"/>
      <c r="VM8" s="37"/>
      <c r="VN8" s="37"/>
      <c r="VO8" s="37"/>
      <c r="VP8" s="37"/>
      <c r="VQ8" s="37"/>
      <c r="VR8" s="37"/>
      <c r="VS8" s="37"/>
      <c r="VT8" s="37"/>
      <c r="VU8" s="37"/>
      <c r="VV8" s="37"/>
      <c r="VW8" s="37"/>
      <c r="VX8" s="37"/>
      <c r="VY8" s="37"/>
      <c r="VZ8" s="37"/>
      <c r="WA8" s="37"/>
      <c r="WB8" s="37"/>
      <c r="WC8" s="37"/>
      <c r="WD8" s="37"/>
      <c r="WE8" s="37"/>
      <c r="WF8" s="37"/>
      <c r="WG8" s="37"/>
      <c r="WH8" s="37"/>
      <c r="WI8" s="37"/>
      <c r="WJ8" s="37"/>
      <c r="WK8" s="37"/>
      <c r="WL8" s="37"/>
      <c r="WM8" s="37"/>
      <c r="WN8" s="37"/>
      <c r="WO8" s="37"/>
      <c r="WP8" s="37"/>
      <c r="WQ8" s="37"/>
      <c r="WR8" s="37"/>
      <c r="WS8" s="37"/>
      <c r="WT8" s="37"/>
      <c r="WU8" s="37"/>
      <c r="WV8" s="37"/>
      <c r="WW8" s="37"/>
      <c r="WX8" s="37"/>
      <c r="WY8" s="37"/>
      <c r="WZ8" s="37"/>
      <c r="XA8" s="37"/>
      <c r="XB8" s="37"/>
      <c r="XC8" s="37"/>
      <c r="XD8" s="37"/>
      <c r="XE8" s="37"/>
      <c r="XF8" s="37"/>
      <c r="XG8" s="37"/>
      <c r="XH8" s="37"/>
      <c r="XI8" s="37"/>
      <c r="XJ8" s="37"/>
      <c r="XK8" s="37"/>
      <c r="XL8" s="37"/>
      <c r="XM8" s="37"/>
      <c r="XN8" s="37"/>
      <c r="XO8" s="37"/>
      <c r="XP8" s="37"/>
      <c r="XQ8" s="37"/>
      <c r="XR8" s="37"/>
      <c r="XS8" s="37"/>
      <c r="XT8" s="37"/>
      <c r="XU8" s="37"/>
      <c r="XV8" s="37"/>
      <c r="XW8" s="37"/>
      <c r="XX8" s="37"/>
      <c r="XY8" s="37"/>
      <c r="XZ8" s="37"/>
      <c r="YA8" s="37"/>
      <c r="YB8" s="37"/>
      <c r="YC8" s="37"/>
      <c r="YD8" s="37"/>
      <c r="YE8" s="37"/>
      <c r="YF8" s="37"/>
      <c r="YG8" s="37"/>
      <c r="YH8" s="37"/>
      <c r="YI8" s="37"/>
      <c r="YJ8" s="37"/>
      <c r="YK8" s="37"/>
      <c r="YL8" s="37"/>
      <c r="YM8" s="37"/>
      <c r="YN8" s="37"/>
      <c r="YO8" s="37"/>
      <c r="YP8" s="37"/>
      <c r="YQ8" s="37"/>
      <c r="YR8" s="37"/>
      <c r="YS8" s="37"/>
      <c r="YT8" s="37"/>
      <c r="YU8" s="37"/>
      <c r="YV8" s="37"/>
      <c r="YW8" s="37"/>
      <c r="YX8" s="37"/>
      <c r="YY8" s="37"/>
      <c r="YZ8" s="37"/>
      <c r="ZA8" s="37"/>
      <c r="ZB8" s="37"/>
      <c r="ZC8" s="37"/>
      <c r="ZD8" s="37"/>
      <c r="ZE8" s="37"/>
      <c r="ZF8" s="37"/>
      <c r="ZG8" s="37"/>
      <c r="ZH8" s="37"/>
      <c r="ZI8" s="37"/>
      <c r="ZJ8" s="37"/>
      <c r="ZK8" s="37"/>
      <c r="ZL8" s="37"/>
      <c r="ZM8" s="37"/>
      <c r="ZN8" s="37"/>
      <c r="ZO8" s="37"/>
      <c r="ZP8" s="37"/>
      <c r="ZQ8" s="37"/>
      <c r="ZR8" s="37"/>
      <c r="ZS8" s="37"/>
      <c r="ZT8" s="37"/>
      <c r="ZU8" s="37"/>
      <c r="ZV8" s="37"/>
      <c r="ZW8" s="37"/>
      <c r="ZX8" s="37"/>
      <c r="ZY8" s="37"/>
      <c r="ZZ8" s="37"/>
      <c r="AAA8" s="37"/>
      <c r="AAB8" s="37"/>
      <c r="AAC8" s="37"/>
      <c r="AAD8" s="37"/>
      <c r="AAE8" s="37"/>
      <c r="AAF8" s="37"/>
      <c r="AAG8" s="37"/>
      <c r="AAH8" s="37"/>
      <c r="AAI8" s="37"/>
      <c r="AAJ8" s="37"/>
      <c r="AAK8" s="37"/>
      <c r="AAL8" s="37"/>
      <c r="AAM8" s="37"/>
      <c r="AAN8" s="37"/>
      <c r="AAO8" s="37"/>
      <c r="AAP8" s="37"/>
      <c r="AAQ8" s="37"/>
      <c r="AAR8" s="37"/>
      <c r="AAS8" s="37"/>
      <c r="AAT8" s="37"/>
      <c r="AAU8" s="37"/>
      <c r="AAV8" s="37"/>
      <c r="AAW8" s="37"/>
      <c r="AAX8" s="37"/>
      <c r="AAY8" s="37"/>
      <c r="AAZ8" s="37"/>
      <c r="ABA8" s="37"/>
      <c r="ABB8" s="37"/>
      <c r="ABC8" s="37"/>
      <c r="ABD8" s="37"/>
      <c r="ABE8" s="37"/>
      <c r="ABF8" s="37"/>
      <c r="ABG8" s="37"/>
      <c r="ABH8" s="37"/>
      <c r="ABI8" s="37"/>
      <c r="ABJ8" s="37"/>
      <c r="ABK8" s="37"/>
      <c r="ABL8" s="37"/>
      <c r="ABM8" s="37"/>
      <c r="ABN8" s="37"/>
      <c r="ABO8" s="37"/>
      <c r="ABP8" s="37"/>
      <c r="ABQ8" s="37"/>
      <c r="ABR8" s="37"/>
      <c r="ABS8" s="37"/>
      <c r="ABT8" s="37"/>
      <c r="ABU8" s="37"/>
      <c r="ABV8" s="37"/>
      <c r="ABW8" s="37"/>
      <c r="ABX8" s="37"/>
      <c r="ABY8" s="37"/>
      <c r="ABZ8" s="37"/>
      <c r="ACA8" s="37"/>
      <c r="ACB8" s="37"/>
      <c r="ACC8" s="37"/>
      <c r="ACD8" s="37"/>
      <c r="ACE8" s="37"/>
      <c r="ACF8" s="37"/>
      <c r="ACG8" s="37"/>
      <c r="ACH8" s="37"/>
      <c r="ACI8" s="37"/>
      <c r="ACJ8" s="37"/>
      <c r="ACK8" s="37"/>
      <c r="ACL8" s="37"/>
      <c r="ACM8" s="37"/>
      <c r="ACN8" s="37"/>
      <c r="ACO8" s="37"/>
      <c r="ACP8" s="37"/>
      <c r="ACQ8" s="37"/>
      <c r="ACR8" s="37"/>
      <c r="ACS8" s="37"/>
      <c r="ACT8" s="37"/>
      <c r="ACU8" s="37"/>
      <c r="ACV8" s="37"/>
      <c r="ACW8" s="37"/>
      <c r="ACX8" s="37"/>
      <c r="ACY8" s="37"/>
      <c r="ACZ8" s="37"/>
      <c r="ADA8" s="37"/>
      <c r="ADB8" s="37"/>
      <c r="ADC8" s="37"/>
      <c r="ADD8" s="37"/>
      <c r="ADE8" s="37"/>
      <c r="ADF8" s="37"/>
      <c r="ADG8" s="37"/>
      <c r="ADH8" s="37"/>
      <c r="ADI8" s="37"/>
      <c r="ADJ8" s="37"/>
      <c r="ADK8" s="37"/>
      <c r="ADL8" s="37"/>
      <c r="ADM8" s="37"/>
      <c r="ADN8" s="37"/>
      <c r="ADO8" s="37"/>
      <c r="ADP8" s="37"/>
      <c r="ADQ8" s="37"/>
      <c r="ADR8" s="37"/>
      <c r="ADS8" s="37"/>
      <c r="ADT8" s="37"/>
      <c r="ADU8" s="37"/>
      <c r="ADV8" s="37"/>
      <c r="ADW8" s="37"/>
      <c r="ADX8" s="37"/>
      <c r="ADY8" s="37"/>
      <c r="ADZ8" s="37"/>
      <c r="AEA8" s="37"/>
      <c r="AEB8" s="37"/>
      <c r="AEC8" s="37"/>
      <c r="AED8" s="37"/>
      <c r="AEE8" s="37"/>
      <c r="AEF8" s="37"/>
      <c r="AEG8" s="37"/>
      <c r="AEH8" s="37"/>
      <c r="AEI8" s="37"/>
      <c r="AEJ8" s="37"/>
      <c r="AEK8" s="37"/>
      <c r="AEL8" s="37"/>
      <c r="AEM8" s="37"/>
      <c r="AEN8" s="37"/>
      <c r="AEO8" s="37"/>
      <c r="AEP8" s="37"/>
      <c r="AEQ8" s="37"/>
      <c r="AER8" s="37"/>
      <c r="AES8" s="37"/>
      <c r="AET8" s="37"/>
      <c r="AEU8" s="37"/>
      <c r="AEV8" s="37"/>
      <c r="AEW8" s="37"/>
      <c r="AEX8" s="37"/>
      <c r="AEY8" s="37"/>
      <c r="AEZ8" s="37"/>
      <c r="AFA8" s="37"/>
      <c r="AFB8" s="37"/>
      <c r="AFC8" s="37"/>
      <c r="AFD8" s="37"/>
      <c r="AFE8" s="37"/>
      <c r="AFF8" s="37"/>
      <c r="AFG8" s="37"/>
      <c r="AFH8" s="37"/>
      <c r="AFI8" s="37"/>
      <c r="AFJ8" s="37"/>
      <c r="AFK8" s="37"/>
      <c r="AFL8" s="37"/>
      <c r="AFM8" s="37"/>
      <c r="AFN8" s="37"/>
      <c r="AFO8" s="37"/>
      <c r="AFP8" s="37"/>
      <c r="AFQ8" s="37"/>
      <c r="AFR8" s="37"/>
      <c r="AFS8" s="37"/>
      <c r="AFT8" s="37"/>
      <c r="AFU8" s="37"/>
      <c r="AFV8" s="37"/>
      <c r="AFW8" s="37"/>
      <c r="AFX8" s="37"/>
      <c r="AFY8" s="37"/>
      <c r="AFZ8" s="37"/>
      <c r="AGA8" s="37"/>
      <c r="AGB8" s="37"/>
      <c r="AGC8" s="37"/>
      <c r="AGD8" s="37"/>
      <c r="AGE8" s="37"/>
      <c r="AGF8" s="37"/>
      <c r="AGG8" s="37"/>
      <c r="AGH8" s="37"/>
      <c r="AGI8" s="37"/>
      <c r="AGJ8" s="37"/>
      <c r="AGK8" s="37"/>
      <c r="AGL8" s="37"/>
      <c r="AGM8" s="37"/>
      <c r="AGN8" s="37"/>
      <c r="AGO8" s="37"/>
      <c r="AGP8" s="37"/>
      <c r="AGQ8" s="37"/>
      <c r="AGR8" s="37"/>
      <c r="AGS8" s="37"/>
      <c r="AGT8" s="37"/>
      <c r="AGU8" s="37"/>
      <c r="AGV8" s="37"/>
      <c r="AGW8" s="37"/>
      <c r="AGX8" s="37"/>
      <c r="AGY8" s="37"/>
      <c r="AGZ8" s="37"/>
      <c r="AHA8" s="37"/>
      <c r="AHB8" s="37"/>
      <c r="AHC8" s="37"/>
      <c r="AHD8" s="37"/>
      <c r="AHE8" s="37"/>
      <c r="AHF8" s="37"/>
      <c r="AHG8" s="37"/>
      <c r="AHH8" s="37"/>
      <c r="AHI8" s="37"/>
      <c r="AHJ8" s="37"/>
      <c r="AHK8" s="37"/>
      <c r="AHL8" s="37"/>
      <c r="AHM8" s="37"/>
      <c r="AHN8" s="37"/>
      <c r="AHO8" s="37"/>
      <c r="AHP8" s="37"/>
      <c r="AHQ8" s="37"/>
      <c r="AHR8" s="37"/>
      <c r="AHS8" s="37"/>
      <c r="AHT8" s="37"/>
      <c r="AHU8" s="37"/>
      <c r="AHV8" s="37"/>
      <c r="AHW8" s="37"/>
      <c r="AHX8" s="37"/>
      <c r="AHY8" s="37"/>
      <c r="AHZ8" s="37"/>
      <c r="AIA8" s="37"/>
      <c r="AIB8" s="37"/>
      <c r="AIC8" s="37"/>
      <c r="AID8" s="37"/>
      <c r="AIE8" s="37"/>
      <c r="AIF8" s="37"/>
      <c r="AIG8" s="37"/>
      <c r="AIH8" s="37"/>
      <c r="AII8" s="37"/>
      <c r="AIJ8" s="37"/>
      <c r="AIK8" s="37"/>
      <c r="AIL8" s="37"/>
      <c r="AIM8" s="37"/>
      <c r="AIN8" s="37"/>
      <c r="AIO8" s="37"/>
      <c r="AIP8" s="37"/>
      <c r="AIQ8" s="37"/>
      <c r="AIR8" s="37"/>
      <c r="AIS8" s="37"/>
      <c r="AIT8" s="37"/>
      <c r="AIU8" s="37"/>
      <c r="AIV8" s="37"/>
      <c r="AIW8" s="37"/>
      <c r="AIX8" s="37"/>
      <c r="AIY8" s="37"/>
      <c r="AIZ8" s="37"/>
      <c r="AJA8" s="37"/>
      <c r="AJB8" s="37"/>
      <c r="AJC8" s="37"/>
      <c r="AJD8" s="37"/>
      <c r="AJE8" s="37"/>
      <c r="AJF8" s="37"/>
      <c r="AJG8" s="37"/>
      <c r="AJH8" s="37"/>
      <c r="AJI8" s="37"/>
      <c r="AJJ8" s="37"/>
      <c r="AJK8" s="37"/>
      <c r="AJL8" s="37"/>
      <c r="AJM8" s="37"/>
      <c r="AJN8" s="37"/>
      <c r="AJO8" s="37"/>
      <c r="AJP8" s="37"/>
      <c r="AJQ8" s="37"/>
      <c r="AJR8" s="37"/>
      <c r="AJS8" s="37"/>
      <c r="AJT8" s="37"/>
      <c r="AJU8" s="37"/>
      <c r="AJV8" s="37"/>
      <c r="AJW8" s="37"/>
      <c r="AJX8" s="37"/>
      <c r="AJY8" s="37"/>
      <c r="AJZ8" s="37"/>
      <c r="AKA8" s="37"/>
      <c r="AKB8" s="37"/>
      <c r="AKC8" s="37"/>
      <c r="AKD8" s="37"/>
      <c r="AKE8" s="37"/>
      <c r="AKF8" s="37"/>
      <c r="AKG8" s="37"/>
      <c r="AKH8" s="37"/>
      <c r="AKI8" s="37"/>
      <c r="AKJ8" s="37"/>
      <c r="AKK8" s="37"/>
      <c r="AKL8" s="37"/>
      <c r="AKM8" s="37"/>
      <c r="AKN8" s="37"/>
      <c r="AKO8" s="37"/>
      <c r="AKP8" s="37"/>
      <c r="AKQ8" s="37"/>
      <c r="AKR8" s="37"/>
      <c r="AKS8" s="37"/>
      <c r="AKT8" s="37"/>
      <c r="AKU8" s="37"/>
      <c r="AKV8" s="37"/>
      <c r="AKW8" s="37"/>
      <c r="AKX8" s="37"/>
      <c r="AKY8" s="37"/>
      <c r="AKZ8" s="37"/>
      <c r="ALA8" s="37"/>
      <c r="ALB8" s="37"/>
      <c r="ALC8" s="37"/>
      <c r="ALD8" s="37"/>
      <c r="ALE8" s="37"/>
      <c r="ALF8" s="37"/>
      <c r="ALG8" s="37"/>
      <c r="ALH8" s="37"/>
      <c r="ALI8" s="37"/>
      <c r="ALJ8" s="37"/>
      <c r="ALK8" s="37"/>
      <c r="ALL8" s="37"/>
      <c r="ALM8" s="37"/>
      <c r="ALN8" s="37"/>
      <c r="ALO8" s="37"/>
      <c r="ALP8" s="37"/>
      <c r="ALQ8" s="37"/>
      <c r="ALR8" s="37"/>
      <c r="ALS8" s="37"/>
      <c r="ALT8" s="37"/>
      <c r="ALU8" s="37"/>
      <c r="ALV8" s="37"/>
      <c r="ALW8" s="37"/>
      <c r="ALX8" s="37"/>
      <c r="ALY8" s="37"/>
      <c r="ALZ8" s="37"/>
      <c r="AMA8" s="37"/>
      <c r="AMB8" s="37"/>
      <c r="AMC8" s="37"/>
      <c r="AMD8" s="37"/>
      <c r="AME8" s="37"/>
      <c r="AMF8" s="37"/>
      <c r="AMG8" s="37"/>
      <c r="AMH8" s="37"/>
      <c r="AMI8" s="37"/>
      <c r="AMJ8" s="37"/>
    </row>
    <row r="9" spans="1:1024" ht="12.6" customHeight="1">
      <c r="A9" s="35">
        <v>2</v>
      </c>
      <c r="B9" s="43" t="s">
        <v>18</v>
      </c>
      <c r="C9" s="43" t="s">
        <v>19</v>
      </c>
      <c r="D9" s="36" t="s">
        <v>1297</v>
      </c>
      <c r="E9" s="36" t="s">
        <v>1297</v>
      </c>
      <c r="F9" s="39" t="s">
        <v>20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37"/>
      <c r="AIG9" s="37"/>
      <c r="AIH9" s="37"/>
      <c r="AII9" s="37"/>
      <c r="AIJ9" s="37"/>
      <c r="AIK9" s="37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37"/>
      <c r="AMJ9" s="37"/>
    </row>
    <row r="10" spans="1:1024" s="37" customFormat="1" ht="12.6" customHeight="1">
      <c r="A10" s="35">
        <v>3</v>
      </c>
      <c r="B10" s="5" t="s">
        <v>21</v>
      </c>
      <c r="C10" s="5" t="s">
        <v>22</v>
      </c>
      <c r="D10" s="36" t="s">
        <v>1297</v>
      </c>
      <c r="E10" s="36" t="s">
        <v>1297</v>
      </c>
      <c r="F10" s="38" t="s">
        <v>23</v>
      </c>
    </row>
    <row r="11" spans="1:1024" s="37" customFormat="1" ht="12.6" customHeight="1">
      <c r="A11" s="35">
        <v>4</v>
      </c>
      <c r="B11" s="5" t="s">
        <v>24</v>
      </c>
      <c r="C11" s="5" t="s">
        <v>25</v>
      </c>
      <c r="D11" s="36" t="s">
        <v>1297</v>
      </c>
      <c r="E11" s="36" t="s">
        <v>1297</v>
      </c>
      <c r="F11" s="38" t="s">
        <v>26</v>
      </c>
    </row>
    <row r="12" spans="1:1024" s="37" customFormat="1" ht="12.6" customHeight="1">
      <c r="A12" s="35">
        <v>5</v>
      </c>
      <c r="B12" s="5" t="s">
        <v>27</v>
      </c>
      <c r="C12" s="5" t="s">
        <v>28</v>
      </c>
      <c r="D12" s="36" t="s">
        <v>1297</v>
      </c>
      <c r="E12" s="36" t="s">
        <v>1297</v>
      </c>
      <c r="F12" s="38" t="s">
        <v>29</v>
      </c>
    </row>
    <row r="13" spans="1:1024" s="37" customFormat="1" ht="12.6" customHeight="1">
      <c r="A13" s="35">
        <v>6</v>
      </c>
      <c r="B13" s="5" t="s">
        <v>30</v>
      </c>
      <c r="C13" s="5" t="s">
        <v>31</v>
      </c>
      <c r="D13" s="36" t="s">
        <v>1297</v>
      </c>
      <c r="E13" s="36" t="s">
        <v>1297</v>
      </c>
      <c r="F13" s="38" t="s">
        <v>32</v>
      </c>
    </row>
    <row r="14" spans="1:1024" s="37" customFormat="1" ht="12.6" customHeight="1">
      <c r="A14" s="35">
        <v>7</v>
      </c>
      <c r="B14" s="5" t="s">
        <v>33</v>
      </c>
      <c r="C14" s="5" t="s">
        <v>34</v>
      </c>
      <c r="D14" s="36" t="s">
        <v>1297</v>
      </c>
      <c r="E14" s="36" t="s">
        <v>1297</v>
      </c>
      <c r="F14" s="38" t="s">
        <v>35</v>
      </c>
    </row>
    <row r="15" spans="1:1024" s="37" customFormat="1" ht="12.6" customHeight="1">
      <c r="A15" s="35">
        <v>8</v>
      </c>
      <c r="B15" s="5" t="s">
        <v>36</v>
      </c>
      <c r="C15" s="5" t="s">
        <v>37</v>
      </c>
      <c r="D15" s="36" t="s">
        <v>1297</v>
      </c>
      <c r="E15" s="36" t="s">
        <v>1297</v>
      </c>
      <c r="F15" s="38" t="s">
        <v>38</v>
      </c>
    </row>
    <row r="16" spans="1:1024" s="37" customFormat="1" ht="12.6" customHeight="1">
      <c r="A16" s="35">
        <v>9</v>
      </c>
      <c r="B16" s="5" t="s">
        <v>39</v>
      </c>
      <c r="C16" s="5" t="s">
        <v>40</v>
      </c>
      <c r="D16" s="36" t="s">
        <v>1297</v>
      </c>
      <c r="E16" s="36" t="s">
        <v>1297</v>
      </c>
      <c r="F16" s="38" t="s">
        <v>41</v>
      </c>
    </row>
    <row r="17" spans="1:6" s="37" customFormat="1" ht="12.6" customHeight="1">
      <c r="A17" s="35">
        <v>10</v>
      </c>
      <c r="B17" s="5" t="s">
        <v>42</v>
      </c>
      <c r="C17" s="5" t="s">
        <v>43</v>
      </c>
      <c r="D17" s="36" t="s">
        <v>1297</v>
      </c>
      <c r="E17" s="36" t="s">
        <v>1297</v>
      </c>
      <c r="F17" s="38" t="s">
        <v>44</v>
      </c>
    </row>
    <row r="18" spans="1:6" s="37" customFormat="1" ht="12.6" customHeight="1">
      <c r="A18" s="35">
        <v>13</v>
      </c>
      <c r="B18" s="5" t="s">
        <v>49</v>
      </c>
      <c r="C18" s="5" t="s">
        <v>50</v>
      </c>
      <c r="D18" s="36" t="s">
        <v>1304</v>
      </c>
      <c r="E18" s="36" t="s">
        <v>1304</v>
      </c>
      <c r="F18" s="38" t="s">
        <v>51</v>
      </c>
    </row>
    <row r="19" spans="1:6" s="37" customFormat="1" ht="12.6" customHeight="1">
      <c r="A19" s="35">
        <v>14</v>
      </c>
      <c r="B19" s="5" t="s">
        <v>52</v>
      </c>
      <c r="C19" s="5" t="s">
        <v>53</v>
      </c>
      <c r="D19" s="36" t="s">
        <v>1304</v>
      </c>
      <c r="E19" s="36" t="s">
        <v>1304</v>
      </c>
      <c r="F19" s="38" t="s">
        <v>54</v>
      </c>
    </row>
    <row r="20" spans="1:6" s="37" customFormat="1" ht="12.6" customHeight="1">
      <c r="A20" s="35">
        <v>15</v>
      </c>
      <c r="B20" s="5" t="s">
        <v>55</v>
      </c>
      <c r="C20" s="5" t="s">
        <v>56</v>
      </c>
      <c r="D20" s="36" t="s">
        <v>1304</v>
      </c>
      <c r="E20" s="36" t="s">
        <v>1304</v>
      </c>
      <c r="F20" s="38" t="s">
        <v>57</v>
      </c>
    </row>
    <row r="21" spans="1:6" s="37" customFormat="1" ht="12.6" customHeight="1">
      <c r="A21" s="35">
        <v>32</v>
      </c>
      <c r="B21" s="5" t="s">
        <v>64</v>
      </c>
      <c r="C21" s="5" t="s">
        <v>65</v>
      </c>
      <c r="D21" s="36" t="s">
        <v>1304</v>
      </c>
      <c r="E21" s="36" t="s">
        <v>1304</v>
      </c>
      <c r="F21" s="38" t="s">
        <v>66</v>
      </c>
    </row>
    <row r="22" spans="1:6" s="37" customFormat="1" ht="12.6" customHeight="1">
      <c r="A22" s="35">
        <v>33</v>
      </c>
      <c r="B22" s="5" t="s">
        <v>67</v>
      </c>
      <c r="C22" s="5" t="s">
        <v>68</v>
      </c>
      <c r="D22" s="36" t="s">
        <v>1297</v>
      </c>
      <c r="E22" s="36" t="s">
        <v>1297</v>
      </c>
      <c r="F22" s="38" t="s">
        <v>69</v>
      </c>
    </row>
    <row r="23" spans="1:6" s="37" customFormat="1" ht="12.6" customHeight="1">
      <c r="A23" s="35">
        <v>34</v>
      </c>
      <c r="B23" s="5" t="s">
        <v>70</v>
      </c>
      <c r="C23" s="5" t="s">
        <v>71</v>
      </c>
      <c r="D23" s="36" t="s">
        <v>1297</v>
      </c>
      <c r="E23" s="36" t="s">
        <v>1297</v>
      </c>
      <c r="F23" s="38" t="s">
        <v>72</v>
      </c>
    </row>
    <row r="24" spans="1:6" s="37" customFormat="1" ht="12.6" customHeight="1">
      <c r="A24" s="35">
        <v>35</v>
      </c>
      <c r="B24" s="5" t="s">
        <v>73</v>
      </c>
      <c r="C24" s="5" t="s">
        <v>74</v>
      </c>
      <c r="D24" s="36" t="s">
        <v>1297</v>
      </c>
      <c r="E24" s="36" t="s">
        <v>1297</v>
      </c>
      <c r="F24" s="38" t="s">
        <v>75</v>
      </c>
    </row>
    <row r="25" spans="1:6" s="37" customFormat="1" ht="12.6" customHeight="1">
      <c r="A25" s="35">
        <v>36</v>
      </c>
      <c r="B25" s="5" t="s">
        <v>76</v>
      </c>
      <c r="C25" s="5" t="s">
        <v>77</v>
      </c>
      <c r="D25" s="36" t="s">
        <v>1297</v>
      </c>
      <c r="E25" s="36" t="s">
        <v>1297</v>
      </c>
      <c r="F25" s="38" t="s">
        <v>78</v>
      </c>
    </row>
    <row r="26" spans="1:6" s="37" customFormat="1" ht="12.6" customHeight="1">
      <c r="A26" s="35">
        <v>37</v>
      </c>
      <c r="B26" s="5" t="s">
        <v>79</v>
      </c>
      <c r="C26" s="5" t="s">
        <v>80</v>
      </c>
      <c r="D26" s="36" t="s">
        <v>1297</v>
      </c>
      <c r="E26" s="36" t="s">
        <v>1297</v>
      </c>
      <c r="F26" s="38" t="s">
        <v>81</v>
      </c>
    </row>
    <row r="27" spans="1:6" s="37" customFormat="1" ht="12.6" customHeight="1">
      <c r="A27" s="35">
        <v>38</v>
      </c>
      <c r="B27" s="5" t="s">
        <v>82</v>
      </c>
      <c r="C27" s="5" t="s">
        <v>83</v>
      </c>
      <c r="D27" s="36" t="s">
        <v>1297</v>
      </c>
      <c r="E27" s="36" t="s">
        <v>1297</v>
      </c>
      <c r="F27" s="38" t="s">
        <v>84</v>
      </c>
    </row>
    <row r="28" spans="1:6" s="37" customFormat="1" ht="12.6" customHeight="1">
      <c r="A28" s="35">
        <v>39</v>
      </c>
      <c r="B28" s="5" t="s">
        <v>85</v>
      </c>
      <c r="C28" s="5" t="s">
        <v>86</v>
      </c>
      <c r="D28" s="36" t="s">
        <v>1297</v>
      </c>
      <c r="E28" s="36" t="s">
        <v>1297</v>
      </c>
      <c r="F28" s="38" t="s">
        <v>87</v>
      </c>
    </row>
    <row r="29" spans="1:6" s="37" customFormat="1" ht="12.6" customHeight="1">
      <c r="A29" s="35">
        <v>40</v>
      </c>
      <c r="B29" s="5" t="s">
        <v>88</v>
      </c>
      <c r="C29" s="5" t="s">
        <v>89</v>
      </c>
      <c r="D29" s="36" t="s">
        <v>1297</v>
      </c>
      <c r="E29" s="36" t="s">
        <v>1297</v>
      </c>
      <c r="F29" s="38" t="s">
        <v>90</v>
      </c>
    </row>
    <row r="30" spans="1:6" s="37" customFormat="1" ht="12.6" customHeight="1">
      <c r="A30" s="35">
        <v>41</v>
      </c>
      <c r="B30" s="5" t="s">
        <v>91</v>
      </c>
      <c r="C30" s="5" t="s">
        <v>92</v>
      </c>
      <c r="D30" s="36" t="s">
        <v>1297</v>
      </c>
      <c r="E30" s="36" t="s">
        <v>1297</v>
      </c>
      <c r="F30" s="38" t="s">
        <v>93</v>
      </c>
    </row>
    <row r="31" spans="1:6" s="37" customFormat="1" ht="12.6" customHeight="1">
      <c r="A31" s="35">
        <v>42</v>
      </c>
      <c r="B31" s="5" t="s">
        <v>94</v>
      </c>
      <c r="C31" s="5" t="s">
        <v>95</v>
      </c>
      <c r="D31" s="36" t="s">
        <v>1297</v>
      </c>
      <c r="E31" s="36" t="s">
        <v>1297</v>
      </c>
      <c r="F31" s="38" t="s">
        <v>96</v>
      </c>
    </row>
    <row r="32" spans="1:6" s="37" customFormat="1" ht="12.6" customHeight="1">
      <c r="A32" s="35">
        <v>43</v>
      </c>
      <c r="B32" s="5" t="s">
        <v>97</v>
      </c>
      <c r="C32" s="5" t="s">
        <v>98</v>
      </c>
      <c r="D32" s="36" t="s">
        <v>1297</v>
      </c>
      <c r="E32" s="36" t="s">
        <v>1297</v>
      </c>
      <c r="F32" s="38" t="s">
        <v>99</v>
      </c>
    </row>
    <row r="33" spans="1:6" s="37" customFormat="1" ht="12.6" customHeight="1">
      <c r="A33" s="35">
        <v>44</v>
      </c>
      <c r="B33" s="5" t="s">
        <v>100</v>
      </c>
      <c r="C33" s="5" t="s">
        <v>101</v>
      </c>
      <c r="D33" s="36" t="s">
        <v>1297</v>
      </c>
      <c r="E33" s="36" t="s">
        <v>1297</v>
      </c>
      <c r="F33" s="38" t="s">
        <v>102</v>
      </c>
    </row>
    <row r="34" spans="1:6" s="37" customFormat="1" ht="12.6" customHeight="1">
      <c r="A34" s="35">
        <v>45</v>
      </c>
      <c r="B34" s="5" t="s">
        <v>103</v>
      </c>
      <c r="C34" s="5" t="s">
        <v>104</v>
      </c>
      <c r="D34" s="36" t="s">
        <v>1297</v>
      </c>
      <c r="E34" s="36" t="s">
        <v>1297</v>
      </c>
      <c r="F34" s="38" t="s">
        <v>105</v>
      </c>
    </row>
    <row r="35" spans="1:6" s="37" customFormat="1" ht="12.6" customHeight="1">
      <c r="A35" s="35">
        <v>46</v>
      </c>
      <c r="B35" s="5" t="s">
        <v>106</v>
      </c>
      <c r="C35" s="5" t="s">
        <v>107</v>
      </c>
      <c r="D35" s="36" t="s">
        <v>1297</v>
      </c>
      <c r="E35" s="36" t="s">
        <v>1297</v>
      </c>
      <c r="F35" s="38" t="s">
        <v>108</v>
      </c>
    </row>
    <row r="36" spans="1:6" s="37" customFormat="1" ht="12.6" customHeight="1">
      <c r="A36" s="35">
        <v>47</v>
      </c>
      <c r="B36" s="5" t="s">
        <v>109</v>
      </c>
      <c r="C36" s="5" t="s">
        <v>110</v>
      </c>
      <c r="D36" s="36" t="s">
        <v>1297</v>
      </c>
      <c r="E36" s="36" t="s">
        <v>1297</v>
      </c>
      <c r="F36" s="38" t="s">
        <v>111</v>
      </c>
    </row>
    <row r="37" spans="1:6" s="37" customFormat="1" ht="12.6" customHeight="1">
      <c r="A37" s="35">
        <v>48</v>
      </c>
      <c r="B37" s="5" t="s">
        <v>112</v>
      </c>
      <c r="C37" s="5" t="s">
        <v>113</v>
      </c>
      <c r="D37" s="36" t="s">
        <v>1297</v>
      </c>
      <c r="E37" s="36" t="s">
        <v>1297</v>
      </c>
      <c r="F37" s="38" t="s">
        <v>114</v>
      </c>
    </row>
    <row r="38" spans="1:6" s="37" customFormat="1" ht="12.6" customHeight="1">
      <c r="A38" s="35">
        <v>49</v>
      </c>
      <c r="B38" s="5" t="s">
        <v>115</v>
      </c>
      <c r="C38" s="5" t="s">
        <v>116</v>
      </c>
      <c r="D38" s="36" t="s">
        <v>1297</v>
      </c>
      <c r="E38" s="36" t="s">
        <v>1297</v>
      </c>
      <c r="F38" s="38" t="s">
        <v>117</v>
      </c>
    </row>
    <row r="39" spans="1:6" s="37" customFormat="1" ht="12.6" customHeight="1">
      <c r="A39" s="35">
        <v>50</v>
      </c>
      <c r="B39" s="5" t="s">
        <v>118</v>
      </c>
      <c r="C39" s="5" t="s">
        <v>119</v>
      </c>
      <c r="D39" s="36" t="s">
        <v>1297</v>
      </c>
      <c r="E39" s="36" t="s">
        <v>1297</v>
      </c>
      <c r="F39" s="38" t="s">
        <v>120</v>
      </c>
    </row>
    <row r="40" spans="1:6" s="37" customFormat="1" ht="12.6" customHeight="1">
      <c r="A40" s="35">
        <v>51</v>
      </c>
      <c r="B40" s="5" t="s">
        <v>121</v>
      </c>
      <c r="C40" s="5" t="s">
        <v>122</v>
      </c>
      <c r="D40" s="36" t="s">
        <v>1297</v>
      </c>
      <c r="E40" s="36" t="s">
        <v>1297</v>
      </c>
      <c r="F40" s="38" t="s">
        <v>123</v>
      </c>
    </row>
    <row r="41" spans="1:6" s="37" customFormat="1" ht="12.6" customHeight="1">
      <c r="A41" s="35">
        <v>52</v>
      </c>
      <c r="B41" s="5" t="s">
        <v>124</v>
      </c>
      <c r="C41" s="5" t="s">
        <v>125</v>
      </c>
      <c r="D41" s="36" t="s">
        <v>1297</v>
      </c>
      <c r="E41" s="36" t="s">
        <v>1297</v>
      </c>
      <c r="F41" s="38" t="s">
        <v>126</v>
      </c>
    </row>
    <row r="42" spans="1:6" s="37" customFormat="1" ht="12.6" customHeight="1">
      <c r="A42" s="35">
        <v>53</v>
      </c>
      <c r="B42" s="5" t="s">
        <v>127</v>
      </c>
      <c r="C42" s="5" t="s">
        <v>128</v>
      </c>
      <c r="D42" s="36" t="s">
        <v>1297</v>
      </c>
      <c r="E42" s="36" t="s">
        <v>1297</v>
      </c>
      <c r="F42" s="38" t="s">
        <v>129</v>
      </c>
    </row>
    <row r="43" spans="1:6" s="37" customFormat="1" ht="12.6" customHeight="1">
      <c r="A43" s="35">
        <v>54</v>
      </c>
      <c r="B43" s="5" t="s">
        <v>130</v>
      </c>
      <c r="C43" s="5" t="s">
        <v>131</v>
      </c>
      <c r="D43" s="36" t="s">
        <v>1297</v>
      </c>
      <c r="E43" s="36" t="s">
        <v>1297</v>
      </c>
      <c r="F43" s="38" t="s">
        <v>132</v>
      </c>
    </row>
    <row r="44" spans="1:6" s="37" customFormat="1" ht="12.6" customHeight="1">
      <c r="A44" s="35">
        <v>55</v>
      </c>
      <c r="B44" s="5" t="s">
        <v>133</v>
      </c>
      <c r="C44" s="5" t="s">
        <v>134</v>
      </c>
      <c r="D44" s="36" t="s">
        <v>1297</v>
      </c>
      <c r="E44" s="36" t="s">
        <v>1297</v>
      </c>
      <c r="F44" s="38" t="s">
        <v>135</v>
      </c>
    </row>
    <row r="45" spans="1:6" s="37" customFormat="1" ht="12.6" customHeight="1">
      <c r="A45" s="35">
        <v>56</v>
      </c>
      <c r="B45" s="5" t="s">
        <v>136</v>
      </c>
      <c r="C45" s="5" t="s">
        <v>137</v>
      </c>
      <c r="D45" s="36" t="s">
        <v>1297</v>
      </c>
      <c r="E45" s="36" t="s">
        <v>1297</v>
      </c>
      <c r="F45" s="38" t="s">
        <v>138</v>
      </c>
    </row>
    <row r="46" spans="1:6" s="37" customFormat="1" ht="12.6" customHeight="1">
      <c r="A46" s="35">
        <v>57</v>
      </c>
      <c r="B46" s="5" t="s">
        <v>139</v>
      </c>
      <c r="C46" s="5" t="s">
        <v>140</v>
      </c>
      <c r="D46" s="36" t="s">
        <v>1297</v>
      </c>
      <c r="E46" s="36" t="s">
        <v>1297</v>
      </c>
      <c r="F46" s="38" t="s">
        <v>141</v>
      </c>
    </row>
    <row r="47" spans="1:6" s="37" customFormat="1" ht="12.6" customHeight="1">
      <c r="A47" s="35">
        <v>58</v>
      </c>
      <c r="B47" s="5" t="s">
        <v>142</v>
      </c>
      <c r="C47" s="5" t="s">
        <v>143</v>
      </c>
      <c r="D47" s="36" t="s">
        <v>1297</v>
      </c>
      <c r="E47" s="36" t="s">
        <v>1297</v>
      </c>
      <c r="F47" s="38" t="s">
        <v>144</v>
      </c>
    </row>
    <row r="48" spans="1:6" s="37" customFormat="1" ht="12.6" customHeight="1">
      <c r="A48" s="35">
        <v>59</v>
      </c>
      <c r="B48" s="5" t="s">
        <v>145</v>
      </c>
      <c r="C48" s="5" t="s">
        <v>146</v>
      </c>
      <c r="D48" s="36" t="s">
        <v>1297</v>
      </c>
      <c r="E48" s="36" t="s">
        <v>1297</v>
      </c>
      <c r="F48" s="38" t="s">
        <v>147</v>
      </c>
    </row>
    <row r="49" spans="1:6" s="37" customFormat="1" ht="12.6" customHeight="1">
      <c r="A49" s="35">
        <v>60</v>
      </c>
      <c r="B49" s="5" t="s">
        <v>148</v>
      </c>
      <c r="C49" s="5" t="s">
        <v>149</v>
      </c>
      <c r="D49" s="36" t="s">
        <v>1297</v>
      </c>
      <c r="E49" s="36" t="s">
        <v>1297</v>
      </c>
      <c r="F49" s="38" t="s">
        <v>150</v>
      </c>
    </row>
    <row r="50" spans="1:6" s="37" customFormat="1" ht="12.6" customHeight="1">
      <c r="A50" s="35">
        <v>61</v>
      </c>
      <c r="B50" s="5" t="s">
        <v>151</v>
      </c>
      <c r="C50" s="5" t="s">
        <v>152</v>
      </c>
      <c r="D50" s="36" t="s">
        <v>1297</v>
      </c>
      <c r="E50" s="36" t="s">
        <v>1297</v>
      </c>
      <c r="F50" s="38" t="s">
        <v>153</v>
      </c>
    </row>
    <row r="51" spans="1:6" s="37" customFormat="1" ht="12.6" customHeight="1">
      <c r="A51" s="35">
        <v>62</v>
      </c>
      <c r="B51" s="5" t="s">
        <v>154</v>
      </c>
      <c r="C51" s="5" t="s">
        <v>155</v>
      </c>
      <c r="D51" s="36" t="s">
        <v>1297</v>
      </c>
      <c r="E51" s="36" t="s">
        <v>1297</v>
      </c>
      <c r="F51" s="38" t="s">
        <v>156</v>
      </c>
    </row>
    <row r="52" spans="1:6" s="37" customFormat="1" ht="12.6" customHeight="1">
      <c r="A52" s="35">
        <v>63</v>
      </c>
      <c r="B52" s="5" t="s">
        <v>157</v>
      </c>
      <c r="C52" s="5" t="s">
        <v>158</v>
      </c>
      <c r="D52" s="36" t="s">
        <v>1297</v>
      </c>
      <c r="E52" s="36" t="s">
        <v>1297</v>
      </c>
      <c r="F52" s="38" t="s">
        <v>159</v>
      </c>
    </row>
    <row r="53" spans="1:6" s="37" customFormat="1" ht="12.6" customHeight="1">
      <c r="A53" s="35">
        <v>80</v>
      </c>
      <c r="B53" s="5" t="s">
        <v>162</v>
      </c>
      <c r="C53" s="5" t="s">
        <v>163</v>
      </c>
      <c r="D53" s="36" t="s">
        <v>1297</v>
      </c>
      <c r="E53" s="36" t="s">
        <v>1297</v>
      </c>
      <c r="F53" s="38" t="s">
        <v>164</v>
      </c>
    </row>
    <row r="54" spans="1:6" s="37" customFormat="1" ht="12.6" customHeight="1">
      <c r="A54" s="35">
        <v>81</v>
      </c>
      <c r="B54" s="5" t="s">
        <v>165</v>
      </c>
      <c r="C54" s="5" t="s">
        <v>166</v>
      </c>
      <c r="D54" s="36" t="s">
        <v>1297</v>
      </c>
      <c r="E54" s="36" t="s">
        <v>1297</v>
      </c>
      <c r="F54" s="38" t="s">
        <v>167</v>
      </c>
    </row>
    <row r="55" spans="1:6" s="37" customFormat="1" ht="12.6" customHeight="1">
      <c r="A55" s="35">
        <v>82</v>
      </c>
      <c r="B55" s="5" t="s">
        <v>168</v>
      </c>
      <c r="C55" s="5" t="s">
        <v>169</v>
      </c>
      <c r="D55" s="36" t="s">
        <v>1297</v>
      </c>
      <c r="E55" s="36" t="s">
        <v>1297</v>
      </c>
      <c r="F55" s="38" t="s">
        <v>170</v>
      </c>
    </row>
    <row r="56" spans="1:6" s="37" customFormat="1" ht="12.6" customHeight="1">
      <c r="A56" s="35">
        <v>83</v>
      </c>
      <c r="B56" s="5" t="s">
        <v>171</v>
      </c>
      <c r="C56" s="5" t="s">
        <v>172</v>
      </c>
      <c r="D56" s="36" t="s">
        <v>1297</v>
      </c>
      <c r="E56" s="36" t="s">
        <v>1297</v>
      </c>
      <c r="F56" s="38" t="s">
        <v>173</v>
      </c>
    </row>
    <row r="57" spans="1:6" s="37" customFormat="1" ht="12.6" customHeight="1">
      <c r="A57" s="35">
        <v>84</v>
      </c>
      <c r="B57" s="5" t="s">
        <v>174</v>
      </c>
      <c r="C57" s="5" t="s">
        <v>175</v>
      </c>
      <c r="D57" s="36" t="s">
        <v>1297</v>
      </c>
      <c r="E57" s="36" t="s">
        <v>1297</v>
      </c>
      <c r="F57" s="38" t="s">
        <v>176</v>
      </c>
    </row>
    <row r="58" spans="1:6" s="37" customFormat="1" ht="12.6" customHeight="1">
      <c r="A58" s="35">
        <v>85</v>
      </c>
      <c r="B58" s="5" t="s">
        <v>177</v>
      </c>
      <c r="C58" s="5" t="s">
        <v>178</v>
      </c>
      <c r="D58" s="36" t="s">
        <v>1297</v>
      </c>
      <c r="E58" s="36" t="s">
        <v>1297</v>
      </c>
      <c r="F58" s="38" t="s">
        <v>179</v>
      </c>
    </row>
    <row r="59" spans="1:6" s="37" customFormat="1" ht="12.6" customHeight="1">
      <c r="A59" s="35">
        <v>86</v>
      </c>
      <c r="B59" s="5" t="s">
        <v>180</v>
      </c>
      <c r="C59" s="5" t="s">
        <v>181</v>
      </c>
      <c r="D59" s="36" t="s">
        <v>1297</v>
      </c>
      <c r="E59" s="36" t="s">
        <v>1297</v>
      </c>
      <c r="F59" s="38" t="s">
        <v>182</v>
      </c>
    </row>
    <row r="60" spans="1:6" s="37" customFormat="1" ht="12.6" customHeight="1">
      <c r="A60" s="35">
        <v>87</v>
      </c>
      <c r="B60" s="5" t="s">
        <v>183</v>
      </c>
      <c r="C60" s="5" t="s">
        <v>184</v>
      </c>
      <c r="D60" s="36" t="s">
        <v>1297</v>
      </c>
      <c r="E60" s="36" t="s">
        <v>1297</v>
      </c>
      <c r="F60" s="38" t="s">
        <v>185</v>
      </c>
    </row>
    <row r="61" spans="1:6" s="37" customFormat="1" ht="12.6" customHeight="1">
      <c r="A61" s="35">
        <v>88</v>
      </c>
      <c r="B61" s="5" t="s">
        <v>186</v>
      </c>
      <c r="C61" s="5" t="s">
        <v>187</v>
      </c>
      <c r="D61" s="36" t="s">
        <v>1297</v>
      </c>
      <c r="E61" s="36" t="s">
        <v>1297</v>
      </c>
      <c r="F61" s="38" t="s">
        <v>188</v>
      </c>
    </row>
    <row r="62" spans="1:6" s="37" customFormat="1" ht="12.6" customHeight="1">
      <c r="A62" s="35">
        <v>89</v>
      </c>
      <c r="B62" s="5" t="s">
        <v>189</v>
      </c>
      <c r="C62" s="5" t="s">
        <v>190</v>
      </c>
      <c r="D62" s="36" t="s">
        <v>1297</v>
      </c>
      <c r="E62" s="36" t="s">
        <v>1297</v>
      </c>
      <c r="F62" s="38" t="s">
        <v>191</v>
      </c>
    </row>
    <row r="63" spans="1:6" s="37" customFormat="1" ht="12.6" customHeight="1">
      <c r="A63" s="35">
        <v>90</v>
      </c>
      <c r="B63" s="5" t="s">
        <v>192</v>
      </c>
      <c r="C63" s="5" t="s">
        <v>193</v>
      </c>
      <c r="D63" s="36" t="s">
        <v>1297</v>
      </c>
      <c r="E63" s="36" t="s">
        <v>1297</v>
      </c>
      <c r="F63" s="38" t="s">
        <v>194</v>
      </c>
    </row>
    <row r="64" spans="1:6" s="37" customFormat="1" ht="12.6" customHeight="1">
      <c r="A64" s="35">
        <v>91</v>
      </c>
      <c r="B64" s="5" t="s">
        <v>195</v>
      </c>
      <c r="C64" s="5" t="s">
        <v>196</v>
      </c>
      <c r="D64" s="36" t="s">
        <v>1297</v>
      </c>
      <c r="E64" s="36" t="s">
        <v>1297</v>
      </c>
      <c r="F64" s="38" t="s">
        <v>197</v>
      </c>
    </row>
    <row r="65" spans="1:6" s="37" customFormat="1" ht="12.6" customHeight="1">
      <c r="A65" s="35">
        <v>92</v>
      </c>
      <c r="B65" s="5" t="s">
        <v>198</v>
      </c>
      <c r="C65" s="5" t="s">
        <v>199</v>
      </c>
      <c r="D65" s="36" t="s">
        <v>1297</v>
      </c>
      <c r="E65" s="36" t="s">
        <v>1297</v>
      </c>
      <c r="F65" s="38" t="s">
        <v>200</v>
      </c>
    </row>
    <row r="66" spans="1:6" s="37" customFormat="1" ht="12.6" customHeight="1">
      <c r="A66" s="35">
        <v>93</v>
      </c>
      <c r="B66" s="5" t="s">
        <v>201</v>
      </c>
      <c r="C66" s="5" t="s">
        <v>202</v>
      </c>
      <c r="D66" s="36" t="s">
        <v>1297</v>
      </c>
      <c r="E66" s="36" t="s">
        <v>1297</v>
      </c>
      <c r="F66" s="38" t="s">
        <v>203</v>
      </c>
    </row>
    <row r="67" spans="1:6" s="37" customFormat="1" ht="12.6" customHeight="1">
      <c r="A67" s="35">
        <v>94</v>
      </c>
      <c r="B67" s="5" t="s">
        <v>204</v>
      </c>
      <c r="C67" s="5" t="s">
        <v>205</v>
      </c>
      <c r="D67" s="36" t="s">
        <v>1297</v>
      </c>
      <c r="E67" s="36" t="s">
        <v>1297</v>
      </c>
      <c r="F67" s="38" t="s">
        <v>206</v>
      </c>
    </row>
    <row r="68" spans="1:6" s="37" customFormat="1" ht="12.6" customHeight="1">
      <c r="A68" s="35">
        <v>95</v>
      </c>
      <c r="B68" s="5" t="s">
        <v>207</v>
      </c>
      <c r="C68" s="5" t="s">
        <v>208</v>
      </c>
      <c r="D68" s="36" t="s">
        <v>1297</v>
      </c>
      <c r="E68" s="36" t="s">
        <v>1297</v>
      </c>
      <c r="F68" s="38" t="s">
        <v>209</v>
      </c>
    </row>
    <row r="69" spans="1:6" s="37" customFormat="1" ht="12.6" customHeight="1">
      <c r="A69" s="35">
        <v>96</v>
      </c>
      <c r="B69" s="5" t="s">
        <v>210</v>
      </c>
      <c r="C69" s="5" t="s">
        <v>211</v>
      </c>
      <c r="D69" s="36" t="s">
        <v>1297</v>
      </c>
      <c r="E69" s="36" t="s">
        <v>1297</v>
      </c>
      <c r="F69" s="38" t="s">
        <v>212</v>
      </c>
    </row>
    <row r="70" spans="1:6" s="37" customFormat="1" ht="12.6" customHeight="1">
      <c r="A70" s="35">
        <v>97</v>
      </c>
      <c r="B70" s="5" t="s">
        <v>213</v>
      </c>
      <c r="C70" s="5" t="s">
        <v>214</v>
      </c>
      <c r="D70" s="36" t="s">
        <v>1297</v>
      </c>
      <c r="E70" s="36" t="s">
        <v>1297</v>
      </c>
      <c r="F70" s="38" t="s">
        <v>215</v>
      </c>
    </row>
    <row r="71" spans="1:6" s="37" customFormat="1" ht="12.6" customHeight="1">
      <c r="A71" s="35">
        <v>98</v>
      </c>
      <c r="B71" s="5" t="s">
        <v>216</v>
      </c>
      <c r="C71" s="5" t="s">
        <v>217</v>
      </c>
      <c r="D71" s="36" t="s">
        <v>1297</v>
      </c>
      <c r="E71" s="36" t="s">
        <v>1297</v>
      </c>
      <c r="F71" s="38" t="s">
        <v>218</v>
      </c>
    </row>
    <row r="72" spans="1:6" s="37" customFormat="1" ht="12.6" customHeight="1">
      <c r="A72" s="35">
        <v>99</v>
      </c>
      <c r="B72" s="5" t="s">
        <v>219</v>
      </c>
      <c r="C72" s="5" t="s">
        <v>220</v>
      </c>
      <c r="D72" s="36" t="s">
        <v>1297</v>
      </c>
      <c r="E72" s="36" t="s">
        <v>1297</v>
      </c>
      <c r="F72" s="38" t="s">
        <v>221</v>
      </c>
    </row>
    <row r="73" spans="1:6" s="37" customFormat="1" ht="12.6" customHeight="1">
      <c r="A73" s="35">
        <v>100</v>
      </c>
      <c r="B73" s="5" t="s">
        <v>222</v>
      </c>
      <c r="C73" s="5" t="s">
        <v>223</v>
      </c>
      <c r="D73" s="36" t="s">
        <v>1297</v>
      </c>
      <c r="E73" s="36" t="s">
        <v>1297</v>
      </c>
      <c r="F73" s="38" t="s">
        <v>224</v>
      </c>
    </row>
    <row r="74" spans="1:6" s="37" customFormat="1" ht="12.6" customHeight="1">
      <c r="A74" s="35">
        <v>101</v>
      </c>
      <c r="B74" s="5" t="s">
        <v>225</v>
      </c>
      <c r="C74" s="5" t="s">
        <v>226</v>
      </c>
      <c r="D74" s="36" t="s">
        <v>1297</v>
      </c>
      <c r="E74" s="36" t="s">
        <v>1297</v>
      </c>
      <c r="F74" s="38" t="s">
        <v>227</v>
      </c>
    </row>
    <row r="75" spans="1:6" s="37" customFormat="1" ht="12.6" customHeight="1">
      <c r="A75" s="35">
        <v>102</v>
      </c>
      <c r="B75" s="5" t="s">
        <v>228</v>
      </c>
      <c r="C75" s="5" t="s">
        <v>229</v>
      </c>
      <c r="D75" s="36" t="s">
        <v>1297</v>
      </c>
      <c r="E75" s="36" t="s">
        <v>1297</v>
      </c>
      <c r="F75" s="38" t="s">
        <v>230</v>
      </c>
    </row>
    <row r="76" spans="1:6" s="37" customFormat="1" ht="12.6" customHeight="1">
      <c r="A76" s="35">
        <v>103</v>
      </c>
      <c r="B76" s="5" t="s">
        <v>231</v>
      </c>
      <c r="C76" s="5" t="s">
        <v>232</v>
      </c>
      <c r="D76" s="36" t="s">
        <v>1297</v>
      </c>
      <c r="E76" s="36" t="s">
        <v>1297</v>
      </c>
      <c r="F76" s="38" t="s">
        <v>233</v>
      </c>
    </row>
    <row r="77" spans="1:6" s="37" customFormat="1" ht="12.6" customHeight="1">
      <c r="A77" s="35">
        <v>104</v>
      </c>
      <c r="B77" s="5" t="s">
        <v>234</v>
      </c>
      <c r="C77" s="5" t="s">
        <v>235</v>
      </c>
      <c r="D77" s="36" t="s">
        <v>1297</v>
      </c>
      <c r="E77" s="36" t="s">
        <v>1297</v>
      </c>
      <c r="F77" s="38" t="s">
        <v>236</v>
      </c>
    </row>
    <row r="78" spans="1:6" s="37" customFormat="1" ht="12.6" customHeight="1">
      <c r="A78" s="35">
        <v>105</v>
      </c>
      <c r="B78" s="5" t="s">
        <v>237</v>
      </c>
      <c r="C78" s="5" t="s">
        <v>238</v>
      </c>
      <c r="D78" s="36" t="s">
        <v>1297</v>
      </c>
      <c r="E78" s="36" t="s">
        <v>1297</v>
      </c>
      <c r="F78" s="38" t="s">
        <v>239</v>
      </c>
    </row>
    <row r="79" spans="1:6" s="37" customFormat="1" ht="12.6" customHeight="1">
      <c r="A79" s="35">
        <v>106</v>
      </c>
      <c r="B79" s="5" t="s">
        <v>240</v>
      </c>
      <c r="C79" s="5" t="s">
        <v>241</v>
      </c>
      <c r="D79" s="36" t="s">
        <v>1297</v>
      </c>
      <c r="E79" s="36" t="s">
        <v>1297</v>
      </c>
      <c r="F79" s="38" t="s">
        <v>242</v>
      </c>
    </row>
    <row r="80" spans="1:6" s="37" customFormat="1" ht="12.6" customHeight="1">
      <c r="A80" s="35">
        <v>107</v>
      </c>
      <c r="B80" s="5" t="s">
        <v>243</v>
      </c>
      <c r="C80" s="5" t="s">
        <v>244</v>
      </c>
      <c r="D80" s="36" t="s">
        <v>1297</v>
      </c>
      <c r="E80" s="36" t="s">
        <v>1297</v>
      </c>
      <c r="F80" s="38" t="s">
        <v>245</v>
      </c>
    </row>
    <row r="81" spans="1:6" s="37" customFormat="1" ht="12.6" customHeight="1">
      <c r="A81" s="35">
        <v>108</v>
      </c>
      <c r="B81" s="5" t="s">
        <v>246</v>
      </c>
      <c r="C81" s="5" t="s">
        <v>247</v>
      </c>
      <c r="D81" s="36" t="s">
        <v>1297</v>
      </c>
      <c r="E81" s="36" t="s">
        <v>1297</v>
      </c>
      <c r="F81" s="38" t="s">
        <v>248</v>
      </c>
    </row>
    <row r="82" spans="1:6" s="37" customFormat="1" ht="12.6" customHeight="1">
      <c r="A82" s="35">
        <v>109</v>
      </c>
      <c r="B82" s="5" t="s">
        <v>249</v>
      </c>
      <c r="C82" s="5" t="s">
        <v>250</v>
      </c>
      <c r="D82" s="36" t="s">
        <v>1297</v>
      </c>
      <c r="E82" s="36" t="s">
        <v>1297</v>
      </c>
      <c r="F82" s="38" t="s">
        <v>251</v>
      </c>
    </row>
    <row r="83" spans="1:6" s="37" customFormat="1" ht="12.6" customHeight="1">
      <c r="A83" s="35">
        <v>110</v>
      </c>
      <c r="B83" s="5" t="s">
        <v>252</v>
      </c>
      <c r="C83" s="5" t="s">
        <v>253</v>
      </c>
      <c r="D83" s="36" t="s">
        <v>1297</v>
      </c>
      <c r="E83" s="36" t="s">
        <v>1297</v>
      </c>
      <c r="F83" s="38" t="s">
        <v>254</v>
      </c>
    </row>
    <row r="84" spans="1:6" s="37" customFormat="1" ht="12.6" customHeight="1">
      <c r="A84" s="35">
        <v>111</v>
      </c>
      <c r="B84" s="5" t="s">
        <v>255</v>
      </c>
      <c r="C84" s="5" t="s">
        <v>256</v>
      </c>
      <c r="D84" s="36" t="s">
        <v>1297</v>
      </c>
      <c r="E84" s="36" t="s">
        <v>1297</v>
      </c>
      <c r="F84" s="38" t="s">
        <v>257</v>
      </c>
    </row>
    <row r="85" spans="1:6" s="37" customFormat="1" ht="12.6" customHeight="1">
      <c r="A85" s="35">
        <v>112</v>
      </c>
      <c r="B85" s="5" t="s">
        <v>258</v>
      </c>
      <c r="C85" s="5" t="s">
        <v>259</v>
      </c>
      <c r="D85" s="36" t="s">
        <v>1297</v>
      </c>
      <c r="E85" s="36" t="s">
        <v>1297</v>
      </c>
      <c r="F85" s="38" t="s">
        <v>260</v>
      </c>
    </row>
    <row r="86" spans="1:6" s="37" customFormat="1" ht="12.6" customHeight="1">
      <c r="A86" s="35">
        <v>113</v>
      </c>
      <c r="B86" s="5" t="s">
        <v>261</v>
      </c>
      <c r="C86" s="5" t="s">
        <v>262</v>
      </c>
      <c r="D86" s="36" t="s">
        <v>1297</v>
      </c>
      <c r="E86" s="36" t="s">
        <v>1297</v>
      </c>
      <c r="F86" s="38" t="s">
        <v>263</v>
      </c>
    </row>
    <row r="87" spans="1:6" s="37" customFormat="1" ht="12.6" customHeight="1">
      <c r="A87" s="35">
        <v>114</v>
      </c>
      <c r="B87" s="5" t="s">
        <v>264</v>
      </c>
      <c r="C87" s="5" t="s">
        <v>265</v>
      </c>
      <c r="D87" s="36" t="s">
        <v>1297</v>
      </c>
      <c r="E87" s="36" t="s">
        <v>1297</v>
      </c>
      <c r="F87" s="38" t="s">
        <v>266</v>
      </c>
    </row>
    <row r="88" spans="1:6" s="37" customFormat="1" ht="12.6" customHeight="1">
      <c r="A88" s="35">
        <v>115</v>
      </c>
      <c r="B88" s="5" t="s">
        <v>267</v>
      </c>
      <c r="C88" s="5" t="s">
        <v>268</v>
      </c>
      <c r="D88" s="36" t="s">
        <v>1297</v>
      </c>
      <c r="E88" s="36" t="s">
        <v>1297</v>
      </c>
      <c r="F88" s="38" t="s">
        <v>269</v>
      </c>
    </row>
    <row r="89" spans="1:6" s="37" customFormat="1" ht="12.6" customHeight="1">
      <c r="A89" s="35">
        <v>116</v>
      </c>
      <c r="B89" s="5" t="s">
        <v>270</v>
      </c>
      <c r="C89" s="5" t="s">
        <v>271</v>
      </c>
      <c r="D89"/>
      <c r="E89"/>
      <c r="F89" s="38" t="s">
        <v>272</v>
      </c>
    </row>
    <row r="90" spans="1:6" s="37" customFormat="1" ht="12.6" customHeight="1">
      <c r="A90" s="35">
        <v>117</v>
      </c>
      <c r="B90" s="5" t="s">
        <v>273</v>
      </c>
      <c r="C90" s="5" t="s">
        <v>274</v>
      </c>
      <c r="D90"/>
      <c r="E90"/>
      <c r="F90" s="38" t="s">
        <v>275</v>
      </c>
    </row>
    <row r="91" spans="1:6" s="37" customFormat="1" ht="12.6" customHeight="1">
      <c r="A91" s="35">
        <v>118</v>
      </c>
      <c r="B91" s="5" t="s">
        <v>276</v>
      </c>
      <c r="C91" s="5" t="s">
        <v>277</v>
      </c>
      <c r="D91"/>
      <c r="E91"/>
      <c r="F91" s="38" t="s">
        <v>278</v>
      </c>
    </row>
    <row r="92" spans="1:6" s="37" customFormat="1" ht="12.6" customHeight="1">
      <c r="A92" s="35">
        <v>119</v>
      </c>
      <c r="B92" s="5" t="s">
        <v>279</v>
      </c>
      <c r="C92" s="5" t="s">
        <v>280</v>
      </c>
      <c r="D92"/>
      <c r="E92"/>
      <c r="F92" s="38" t="s">
        <v>281</v>
      </c>
    </row>
    <row r="93" spans="1:6" s="37" customFormat="1" ht="12.6" customHeight="1">
      <c r="A93" s="35">
        <v>120</v>
      </c>
      <c r="B93" s="5" t="s">
        <v>282</v>
      </c>
      <c r="C93" s="5" t="s">
        <v>283</v>
      </c>
      <c r="D93" s="36" t="s">
        <v>1297</v>
      </c>
      <c r="E93" s="36" t="s">
        <v>1297</v>
      </c>
      <c r="F93" s="38" t="s">
        <v>284</v>
      </c>
    </row>
    <row r="94" spans="1:6" s="37" customFormat="1" ht="12.6" customHeight="1">
      <c r="A94" s="35">
        <v>121</v>
      </c>
      <c r="B94" s="5" t="s">
        <v>285</v>
      </c>
      <c r="C94" s="5" t="s">
        <v>286</v>
      </c>
      <c r="D94"/>
      <c r="E94"/>
      <c r="F94" s="38" t="s">
        <v>287</v>
      </c>
    </row>
    <row r="95" spans="1:6" s="37" customFormat="1" ht="12.6" customHeight="1">
      <c r="A95" s="35">
        <v>122</v>
      </c>
      <c r="B95" s="5" t="s">
        <v>288</v>
      </c>
      <c r="C95" s="5" t="s">
        <v>289</v>
      </c>
      <c r="D95" s="36" t="s">
        <v>1297</v>
      </c>
      <c r="E95" s="36" t="s">
        <v>1297</v>
      </c>
      <c r="F95" s="38" t="s">
        <v>290</v>
      </c>
    </row>
    <row r="96" spans="1:6" s="37" customFormat="1" ht="12.6" customHeight="1">
      <c r="A96" s="35">
        <v>123</v>
      </c>
      <c r="B96" s="5" t="s">
        <v>291</v>
      </c>
      <c r="C96" s="5" t="s">
        <v>292</v>
      </c>
      <c r="D96" s="36" t="s">
        <v>1297</v>
      </c>
      <c r="E96" s="36" t="s">
        <v>1297</v>
      </c>
      <c r="F96" s="38" t="s">
        <v>293</v>
      </c>
    </row>
    <row r="97" spans="1:6" s="37" customFormat="1" ht="12.6" customHeight="1">
      <c r="A97" s="35">
        <v>128</v>
      </c>
      <c r="B97" s="5" t="s">
        <v>294</v>
      </c>
      <c r="C97" s="5" t="s">
        <v>295</v>
      </c>
      <c r="D97" s="36" t="s">
        <v>1297</v>
      </c>
      <c r="E97" s="36" t="s">
        <v>1297</v>
      </c>
      <c r="F97" s="38" t="s">
        <v>296</v>
      </c>
    </row>
    <row r="98" spans="1:6" s="37" customFormat="1" ht="12.6" customHeight="1">
      <c r="A98" s="35">
        <v>129</v>
      </c>
      <c r="B98" s="5" t="s">
        <v>297</v>
      </c>
      <c r="C98" s="5" t="s">
        <v>298</v>
      </c>
      <c r="D98" s="36" t="s">
        <v>1297</v>
      </c>
      <c r="E98" s="36" t="s">
        <v>1297</v>
      </c>
      <c r="F98" s="38" t="s">
        <v>299</v>
      </c>
    </row>
    <row r="99" spans="1:6" s="37" customFormat="1" ht="12.6" customHeight="1">
      <c r="A99" s="35">
        <v>130</v>
      </c>
      <c r="B99" s="5" t="s">
        <v>300</v>
      </c>
      <c r="C99" s="5" t="s">
        <v>301</v>
      </c>
      <c r="D99" s="36" t="s">
        <v>1297</v>
      </c>
      <c r="E99" s="36" t="s">
        <v>1297</v>
      </c>
      <c r="F99" s="38" t="s">
        <v>302</v>
      </c>
    </row>
    <row r="100" spans="1:6" s="37" customFormat="1" ht="12.6" customHeight="1">
      <c r="A100" s="35">
        <v>131</v>
      </c>
      <c r="B100" s="5" t="s">
        <v>303</v>
      </c>
      <c r="C100" s="5" t="s">
        <v>304</v>
      </c>
      <c r="D100" s="36" t="s">
        <v>1297</v>
      </c>
      <c r="E100" s="36" t="s">
        <v>1297</v>
      </c>
      <c r="F100" s="38" t="s">
        <v>305</v>
      </c>
    </row>
    <row r="101" spans="1:6" s="37" customFormat="1" ht="12.6" customHeight="1">
      <c r="A101" s="35">
        <v>132</v>
      </c>
      <c r="B101" s="5" t="s">
        <v>306</v>
      </c>
      <c r="C101" s="5" t="s">
        <v>307</v>
      </c>
      <c r="D101" s="36" t="s">
        <v>1297</v>
      </c>
      <c r="E101" s="36" t="s">
        <v>1297</v>
      </c>
      <c r="F101" s="38" t="s">
        <v>308</v>
      </c>
    </row>
    <row r="102" spans="1:6" s="37" customFormat="1" ht="12.6" customHeight="1">
      <c r="A102" s="35">
        <v>133</v>
      </c>
      <c r="B102" s="5" t="s">
        <v>309</v>
      </c>
      <c r="C102" s="5" t="s">
        <v>310</v>
      </c>
      <c r="D102" s="36" t="s">
        <v>1297</v>
      </c>
      <c r="E102" s="36" t="s">
        <v>1297</v>
      </c>
      <c r="F102" s="38" t="s">
        <v>311</v>
      </c>
    </row>
    <row r="103" spans="1:6" s="37" customFormat="1" ht="12.6" customHeight="1">
      <c r="A103" s="35">
        <v>134</v>
      </c>
      <c r="B103" s="5" t="s">
        <v>312</v>
      </c>
      <c r="C103" s="5" t="s">
        <v>313</v>
      </c>
      <c r="D103" s="36" t="s">
        <v>1297</v>
      </c>
      <c r="E103" s="36" t="s">
        <v>1297</v>
      </c>
      <c r="F103" s="38" t="s">
        <v>314</v>
      </c>
    </row>
    <row r="104" spans="1:6" s="37" customFormat="1" ht="12.6" customHeight="1">
      <c r="A104" s="35">
        <v>135</v>
      </c>
      <c r="B104" s="5" t="s">
        <v>315</v>
      </c>
      <c r="C104" s="5" t="s">
        <v>316</v>
      </c>
      <c r="D104" s="36" t="s">
        <v>1297</v>
      </c>
      <c r="E104" s="36" t="s">
        <v>1297</v>
      </c>
      <c r="F104" s="38" t="s">
        <v>317</v>
      </c>
    </row>
    <row r="105" spans="1:6" s="37" customFormat="1" ht="12.6" customHeight="1">
      <c r="A105" s="35">
        <v>136</v>
      </c>
      <c r="B105" s="5" t="s">
        <v>318</v>
      </c>
      <c r="C105" s="5" t="s">
        <v>319</v>
      </c>
      <c r="D105" s="36" t="s">
        <v>1297</v>
      </c>
      <c r="E105" s="36" t="s">
        <v>1297</v>
      </c>
      <c r="F105" s="38" t="s">
        <v>320</v>
      </c>
    </row>
    <row r="106" spans="1:6" s="37" customFormat="1" ht="12.6" customHeight="1">
      <c r="A106" s="35">
        <v>137</v>
      </c>
      <c r="B106" s="5" t="s">
        <v>321</v>
      </c>
      <c r="C106" s="5" t="s">
        <v>322</v>
      </c>
      <c r="D106" s="36" t="s">
        <v>1297</v>
      </c>
      <c r="E106" s="36" t="s">
        <v>1297</v>
      </c>
      <c r="F106" s="38" t="s">
        <v>323</v>
      </c>
    </row>
    <row r="107" spans="1:6" s="37" customFormat="1" ht="12.6" customHeight="1">
      <c r="A107" s="35">
        <v>138</v>
      </c>
      <c r="B107" s="5" t="s">
        <v>324</v>
      </c>
      <c r="C107" s="5" t="s">
        <v>325</v>
      </c>
      <c r="D107" s="36" t="s">
        <v>1297</v>
      </c>
      <c r="E107" s="36" t="s">
        <v>1297</v>
      </c>
      <c r="F107" s="38" t="s">
        <v>326</v>
      </c>
    </row>
    <row r="108" spans="1:6" s="37" customFormat="1" ht="12.6" customHeight="1">
      <c r="A108" s="35">
        <v>139</v>
      </c>
      <c r="B108" s="5" t="s">
        <v>327</v>
      </c>
      <c r="C108" s="5" t="s">
        <v>328</v>
      </c>
      <c r="D108" s="36" t="s">
        <v>1297</v>
      </c>
      <c r="E108" s="36" t="s">
        <v>1297</v>
      </c>
      <c r="F108" s="38" t="s">
        <v>329</v>
      </c>
    </row>
    <row r="109" spans="1:6" s="37" customFormat="1" ht="12.6" customHeight="1">
      <c r="A109" s="35">
        <v>140</v>
      </c>
      <c r="B109" s="5" t="s">
        <v>330</v>
      </c>
      <c r="C109" s="5" t="s">
        <v>331</v>
      </c>
      <c r="D109" s="36" t="s">
        <v>1297</v>
      </c>
      <c r="E109" s="36" t="s">
        <v>1297</v>
      </c>
      <c r="F109" s="38" t="s">
        <v>332</v>
      </c>
    </row>
    <row r="110" spans="1:6" s="37" customFormat="1" ht="12.6" customHeight="1">
      <c r="A110" s="35">
        <v>141</v>
      </c>
      <c r="B110" s="5" t="s">
        <v>333</v>
      </c>
      <c r="C110" s="5" t="s">
        <v>334</v>
      </c>
      <c r="D110" s="36" t="s">
        <v>1297</v>
      </c>
      <c r="E110" s="36" t="s">
        <v>1297</v>
      </c>
      <c r="F110" s="38" t="s">
        <v>335</v>
      </c>
    </row>
    <row r="111" spans="1:6" s="37" customFormat="1" ht="12.6" customHeight="1">
      <c r="A111" s="35">
        <v>142</v>
      </c>
      <c r="B111" s="5" t="s">
        <v>336</v>
      </c>
      <c r="C111" s="5" t="s">
        <v>337</v>
      </c>
      <c r="D111" s="36" t="s">
        <v>1297</v>
      </c>
      <c r="E111" s="36" t="s">
        <v>1297</v>
      </c>
      <c r="F111" s="38" t="s">
        <v>338</v>
      </c>
    </row>
    <row r="112" spans="1:6" s="37" customFormat="1" ht="12.6" customHeight="1">
      <c r="A112" s="35">
        <v>143</v>
      </c>
      <c r="B112" s="5" t="s">
        <v>339</v>
      </c>
      <c r="C112" s="5" t="s">
        <v>340</v>
      </c>
      <c r="D112" s="36" t="s">
        <v>1297</v>
      </c>
      <c r="E112" s="36" t="s">
        <v>1297</v>
      </c>
      <c r="F112" s="38" t="s">
        <v>341</v>
      </c>
    </row>
    <row r="113" spans="1:6" s="37" customFormat="1" ht="12.6" customHeight="1">
      <c r="A113" s="35">
        <v>144</v>
      </c>
      <c r="B113" s="5" t="s">
        <v>342</v>
      </c>
      <c r="C113" s="5" t="s">
        <v>343</v>
      </c>
      <c r="D113" s="36" t="s">
        <v>1297</v>
      </c>
      <c r="E113" s="36" t="s">
        <v>1297</v>
      </c>
      <c r="F113" s="38" t="s">
        <v>344</v>
      </c>
    </row>
    <row r="114" spans="1:6" s="37" customFormat="1" ht="12.6" customHeight="1">
      <c r="A114" s="35">
        <v>145</v>
      </c>
      <c r="B114" s="5" t="s">
        <v>345</v>
      </c>
      <c r="C114" s="5" t="s">
        <v>346</v>
      </c>
      <c r="D114" s="36" t="s">
        <v>1297</v>
      </c>
      <c r="E114" s="36" t="s">
        <v>1297</v>
      </c>
      <c r="F114" s="38" t="s">
        <v>347</v>
      </c>
    </row>
    <row r="115" spans="1:6" s="37" customFormat="1" ht="12.6" customHeight="1">
      <c r="A115" s="35">
        <v>146</v>
      </c>
      <c r="B115" s="5" t="s">
        <v>348</v>
      </c>
      <c r="C115" s="5" t="s">
        <v>349</v>
      </c>
      <c r="D115" s="36" t="s">
        <v>1297</v>
      </c>
      <c r="E115" s="36" t="s">
        <v>1297</v>
      </c>
      <c r="F115" s="38" t="s">
        <v>350</v>
      </c>
    </row>
    <row r="116" spans="1:6" s="37" customFormat="1" ht="12.6" customHeight="1">
      <c r="A116" s="35">
        <v>147</v>
      </c>
      <c r="B116" s="5" t="s">
        <v>351</v>
      </c>
      <c r="C116" s="5" t="s">
        <v>352</v>
      </c>
      <c r="D116" s="36" t="s">
        <v>1297</v>
      </c>
      <c r="E116" s="36" t="s">
        <v>1297</v>
      </c>
      <c r="F116" s="38" t="s">
        <v>353</v>
      </c>
    </row>
    <row r="117" spans="1:6" s="37" customFormat="1" ht="12.6" customHeight="1">
      <c r="A117" s="35">
        <v>148</v>
      </c>
      <c r="B117" s="5" t="s">
        <v>354</v>
      </c>
      <c r="C117" s="5" t="s">
        <v>355</v>
      </c>
      <c r="D117" s="36" t="s">
        <v>1297</v>
      </c>
      <c r="E117" s="36" t="s">
        <v>1297</v>
      </c>
      <c r="F117" s="38" t="s">
        <v>356</v>
      </c>
    </row>
    <row r="118" spans="1:6" s="37" customFormat="1" ht="12.6" customHeight="1">
      <c r="A118" s="35">
        <v>149</v>
      </c>
      <c r="B118" s="5" t="s">
        <v>357</v>
      </c>
      <c r="C118" s="5" t="s">
        <v>358</v>
      </c>
      <c r="D118" s="36" t="s">
        <v>1297</v>
      </c>
      <c r="E118" s="36" t="s">
        <v>1297</v>
      </c>
      <c r="F118" s="38" t="s">
        <v>359</v>
      </c>
    </row>
    <row r="119" spans="1:6" s="37" customFormat="1" ht="12.6" customHeight="1">
      <c r="A119" s="35">
        <v>150</v>
      </c>
      <c r="B119" s="5" t="s">
        <v>360</v>
      </c>
      <c r="C119" s="5" t="s">
        <v>361</v>
      </c>
      <c r="D119" s="36" t="s">
        <v>1297</v>
      </c>
      <c r="E119" s="36" t="s">
        <v>1297</v>
      </c>
      <c r="F119" s="38" t="s">
        <v>362</v>
      </c>
    </row>
    <row r="120" spans="1:6" s="37" customFormat="1" ht="12.6" customHeight="1">
      <c r="A120" s="35">
        <v>151</v>
      </c>
      <c r="B120" s="5" t="s">
        <v>363</v>
      </c>
      <c r="C120" s="5" t="s">
        <v>364</v>
      </c>
      <c r="D120" s="36" t="s">
        <v>1297</v>
      </c>
      <c r="E120" s="36" t="s">
        <v>1297</v>
      </c>
      <c r="F120" s="38" t="s">
        <v>365</v>
      </c>
    </row>
    <row r="121" spans="1:6" s="37" customFormat="1" ht="12.6" customHeight="1">
      <c r="A121" s="35">
        <v>152</v>
      </c>
      <c r="B121" s="5" t="s">
        <v>366</v>
      </c>
      <c r="C121" s="5" t="s">
        <v>367</v>
      </c>
      <c r="D121" s="36" t="s">
        <v>1297</v>
      </c>
      <c r="E121" s="36" t="s">
        <v>1297</v>
      </c>
      <c r="F121" s="38" t="s">
        <v>368</v>
      </c>
    </row>
    <row r="122" spans="1:6" s="37" customFormat="1" ht="12.6" customHeight="1">
      <c r="A122" s="35">
        <v>153</v>
      </c>
      <c r="B122" s="5" t="s">
        <v>369</v>
      </c>
      <c r="C122" s="5" t="s">
        <v>370</v>
      </c>
      <c r="D122" s="36" t="s">
        <v>1297</v>
      </c>
      <c r="E122" s="36" t="s">
        <v>1297</v>
      </c>
      <c r="F122" s="38" t="s">
        <v>371</v>
      </c>
    </row>
    <row r="123" spans="1:6" s="37" customFormat="1" ht="12.6" customHeight="1">
      <c r="A123" s="35">
        <v>154</v>
      </c>
      <c r="B123" s="5" t="s">
        <v>372</v>
      </c>
      <c r="C123" s="5" t="s">
        <v>373</v>
      </c>
      <c r="D123" s="36" t="s">
        <v>1297</v>
      </c>
      <c r="E123" s="36" t="s">
        <v>1297</v>
      </c>
      <c r="F123" s="38" t="s">
        <v>374</v>
      </c>
    </row>
    <row r="124" spans="1:6" s="37" customFormat="1" ht="12.6" customHeight="1">
      <c r="A124" s="35">
        <v>155</v>
      </c>
      <c r="B124" s="5" t="s">
        <v>375</v>
      </c>
      <c r="C124" s="5" t="s">
        <v>376</v>
      </c>
      <c r="D124" s="36" t="s">
        <v>1297</v>
      </c>
      <c r="E124" s="36" t="s">
        <v>1297</v>
      </c>
      <c r="F124" s="38" t="s">
        <v>377</v>
      </c>
    </row>
    <row r="125" spans="1:6" s="37" customFormat="1" ht="12.6" customHeight="1">
      <c r="A125" s="35">
        <v>156</v>
      </c>
      <c r="B125" s="5" t="s">
        <v>378</v>
      </c>
      <c r="C125" s="5" t="s">
        <v>379</v>
      </c>
      <c r="D125" s="36" t="s">
        <v>1297</v>
      </c>
      <c r="E125" s="36" t="s">
        <v>1297</v>
      </c>
      <c r="F125" s="38" t="s">
        <v>380</v>
      </c>
    </row>
    <row r="126" spans="1:6" s="37" customFormat="1" ht="12.6" customHeight="1">
      <c r="A126" s="35">
        <v>157</v>
      </c>
      <c r="B126" s="5" t="s">
        <v>381</v>
      </c>
      <c r="C126" s="5" t="s">
        <v>382</v>
      </c>
      <c r="D126" s="36" t="s">
        <v>1297</v>
      </c>
      <c r="E126" s="36" t="s">
        <v>1297</v>
      </c>
      <c r="F126" s="38" t="s">
        <v>383</v>
      </c>
    </row>
    <row r="127" spans="1:6" s="37" customFormat="1" ht="12.6" customHeight="1">
      <c r="A127" s="35">
        <v>158</v>
      </c>
      <c r="B127" s="5" t="s">
        <v>384</v>
      </c>
      <c r="C127" s="5" t="s">
        <v>385</v>
      </c>
      <c r="D127" s="36" t="s">
        <v>1297</v>
      </c>
      <c r="E127" s="36" t="s">
        <v>1297</v>
      </c>
      <c r="F127" s="38" t="s">
        <v>386</v>
      </c>
    </row>
    <row r="128" spans="1:6" s="37" customFormat="1" ht="12.6" customHeight="1">
      <c r="A128" s="35">
        <v>159</v>
      </c>
      <c r="B128" s="5" t="s">
        <v>387</v>
      </c>
      <c r="C128" s="5" t="s">
        <v>388</v>
      </c>
      <c r="D128" s="36" t="s">
        <v>1297</v>
      </c>
      <c r="E128" s="36" t="s">
        <v>1297</v>
      </c>
      <c r="F128" s="38" t="s">
        <v>389</v>
      </c>
    </row>
    <row r="129" spans="1:6" s="37" customFormat="1" ht="12.6" customHeight="1">
      <c r="A129" s="35">
        <v>160</v>
      </c>
      <c r="B129" s="5" t="s">
        <v>390</v>
      </c>
      <c r="C129" s="5" t="s">
        <v>391</v>
      </c>
      <c r="D129" s="36" t="s">
        <v>1297</v>
      </c>
      <c r="E129" s="36" t="s">
        <v>1297</v>
      </c>
      <c r="F129" s="38" t="s">
        <v>392</v>
      </c>
    </row>
    <row r="130" spans="1:6" s="37" customFormat="1" ht="12.6" customHeight="1">
      <c r="A130" s="35">
        <v>161</v>
      </c>
      <c r="B130" s="5" t="s">
        <v>393</v>
      </c>
      <c r="C130" s="5" t="s">
        <v>394</v>
      </c>
      <c r="D130" s="36" t="s">
        <v>1297</v>
      </c>
      <c r="E130" s="36" t="s">
        <v>1297</v>
      </c>
      <c r="F130" s="38" t="s">
        <v>395</v>
      </c>
    </row>
    <row r="131" spans="1:6" s="37" customFormat="1" ht="12.6" customHeight="1">
      <c r="A131" s="35">
        <v>162</v>
      </c>
      <c r="B131" s="5" t="s">
        <v>396</v>
      </c>
      <c r="C131" s="5" t="s">
        <v>397</v>
      </c>
      <c r="D131" s="36" t="s">
        <v>1297</v>
      </c>
      <c r="E131" s="36" t="s">
        <v>1297</v>
      </c>
      <c r="F131" s="38" t="s">
        <v>398</v>
      </c>
    </row>
    <row r="132" spans="1:6" s="37" customFormat="1" ht="12.6" customHeight="1">
      <c r="A132" s="35">
        <v>163</v>
      </c>
      <c r="B132" s="5" t="s">
        <v>399</v>
      </c>
      <c r="C132" s="5" t="s">
        <v>400</v>
      </c>
      <c r="D132" s="36" t="s">
        <v>1297</v>
      </c>
      <c r="E132" s="36" t="s">
        <v>1297</v>
      </c>
      <c r="F132" s="38" t="s">
        <v>401</v>
      </c>
    </row>
    <row r="133" spans="1:6" s="37" customFormat="1" ht="12.6" customHeight="1">
      <c r="A133" s="35">
        <v>164</v>
      </c>
      <c r="B133" s="5" t="s">
        <v>402</v>
      </c>
      <c r="C133" s="5" t="s">
        <v>403</v>
      </c>
      <c r="D133"/>
      <c r="E133"/>
      <c r="F133" s="38" t="s">
        <v>404</v>
      </c>
    </row>
    <row r="134" spans="1:6" s="37" customFormat="1" ht="12.6" customHeight="1">
      <c r="A134" s="35">
        <v>165</v>
      </c>
      <c r="B134" s="5" t="s">
        <v>405</v>
      </c>
      <c r="C134" s="5" t="s">
        <v>406</v>
      </c>
      <c r="D134" s="36" t="s">
        <v>1297</v>
      </c>
      <c r="E134" s="36" t="s">
        <v>1297</v>
      </c>
      <c r="F134" s="38" t="s">
        <v>407</v>
      </c>
    </row>
    <row r="135" spans="1:6" s="37" customFormat="1" ht="12.6" customHeight="1">
      <c r="A135" s="35">
        <v>166</v>
      </c>
      <c r="B135" s="5" t="s">
        <v>408</v>
      </c>
      <c r="C135" s="5" t="s">
        <v>409</v>
      </c>
      <c r="D135"/>
      <c r="E135"/>
      <c r="F135" s="38" t="s">
        <v>410</v>
      </c>
    </row>
    <row r="136" spans="1:6" s="37" customFormat="1" ht="12.6" customHeight="1">
      <c r="A136" s="35">
        <v>167</v>
      </c>
      <c r="B136" s="5" t="s">
        <v>411</v>
      </c>
      <c r="C136" s="5" t="s">
        <v>412</v>
      </c>
      <c r="D136" s="36" t="s">
        <v>1297</v>
      </c>
      <c r="E136" s="36" t="s">
        <v>1297</v>
      </c>
      <c r="F136" s="38" t="s">
        <v>413</v>
      </c>
    </row>
    <row r="137" spans="1:6" s="37" customFormat="1" ht="12.6" customHeight="1">
      <c r="A137" s="35">
        <v>168</v>
      </c>
      <c r="B137" s="5" t="s">
        <v>414</v>
      </c>
      <c r="C137" s="5" t="s">
        <v>415</v>
      </c>
      <c r="D137" s="36" t="s">
        <v>1297</v>
      </c>
      <c r="E137" s="36" t="s">
        <v>1297</v>
      </c>
      <c r="F137" s="38" t="s">
        <v>416</v>
      </c>
    </row>
    <row r="138" spans="1:6" s="37" customFormat="1" ht="12.6" customHeight="1">
      <c r="A138" s="35">
        <v>169</v>
      </c>
      <c r="B138" s="5" t="s">
        <v>417</v>
      </c>
      <c r="C138" s="5" t="s">
        <v>418</v>
      </c>
      <c r="D138" s="36" t="s">
        <v>1297</v>
      </c>
      <c r="E138" s="36" t="s">
        <v>1297</v>
      </c>
      <c r="F138" s="38" t="s">
        <v>419</v>
      </c>
    </row>
    <row r="139" spans="1:6" s="37" customFormat="1" ht="12.6" customHeight="1">
      <c r="A139" s="35">
        <v>170</v>
      </c>
      <c r="B139" s="5" t="s">
        <v>420</v>
      </c>
      <c r="C139" s="5" t="s">
        <v>421</v>
      </c>
      <c r="D139" s="36" t="s">
        <v>1297</v>
      </c>
      <c r="E139" s="36" t="s">
        <v>1297</v>
      </c>
      <c r="F139" s="38" t="s">
        <v>422</v>
      </c>
    </row>
    <row r="140" spans="1:6" s="37" customFormat="1" ht="12.6" customHeight="1">
      <c r="A140" s="35">
        <v>171</v>
      </c>
      <c r="B140" s="5" t="s">
        <v>423</v>
      </c>
      <c r="C140" s="5" t="s">
        <v>424</v>
      </c>
      <c r="D140" s="36" t="s">
        <v>1297</v>
      </c>
      <c r="E140" s="36" t="s">
        <v>1297</v>
      </c>
      <c r="F140" s="38" t="s">
        <v>425</v>
      </c>
    </row>
    <row r="141" spans="1:6" s="37" customFormat="1" ht="12.6" customHeight="1">
      <c r="A141" s="35">
        <v>172</v>
      </c>
      <c r="B141" s="5" t="s">
        <v>426</v>
      </c>
      <c r="C141" s="5" t="s">
        <v>427</v>
      </c>
      <c r="D141" s="36" t="s">
        <v>1297</v>
      </c>
      <c r="E141" s="36" t="s">
        <v>1297</v>
      </c>
      <c r="F141" s="38" t="s">
        <v>428</v>
      </c>
    </row>
    <row r="142" spans="1:6" s="37" customFormat="1" ht="12.6" customHeight="1">
      <c r="A142" s="35">
        <v>173</v>
      </c>
      <c r="B142" s="5" t="s">
        <v>429</v>
      </c>
      <c r="C142" s="5" t="s">
        <v>430</v>
      </c>
      <c r="D142" s="36" t="s">
        <v>1297</v>
      </c>
      <c r="E142" s="36" t="s">
        <v>1297</v>
      </c>
      <c r="F142" s="38" t="s">
        <v>431</v>
      </c>
    </row>
    <row r="143" spans="1:6" s="37" customFormat="1" ht="12.6" customHeight="1">
      <c r="A143" s="35">
        <v>174</v>
      </c>
      <c r="B143" s="5" t="s">
        <v>432</v>
      </c>
      <c r="C143" s="5" t="s">
        <v>433</v>
      </c>
      <c r="D143" s="36" t="s">
        <v>1297</v>
      </c>
      <c r="E143" s="36" t="s">
        <v>1297</v>
      </c>
      <c r="F143" s="38" t="s">
        <v>434</v>
      </c>
    </row>
    <row r="144" spans="1:6" s="37" customFormat="1" ht="12.6" customHeight="1">
      <c r="A144" s="35">
        <v>175</v>
      </c>
      <c r="B144" s="5" t="s">
        <v>435</v>
      </c>
      <c r="C144" s="5" t="s">
        <v>436</v>
      </c>
      <c r="D144" s="36" t="s">
        <v>1297</v>
      </c>
      <c r="E144" s="36" t="s">
        <v>1297</v>
      </c>
      <c r="F144" s="38" t="s">
        <v>437</v>
      </c>
    </row>
    <row r="145" spans="1:6" s="37" customFormat="1" ht="12.6" customHeight="1">
      <c r="A145" s="35">
        <v>176</v>
      </c>
      <c r="B145" s="5" t="s">
        <v>438</v>
      </c>
      <c r="C145" s="5" t="s">
        <v>439</v>
      </c>
      <c r="D145" s="36" t="s">
        <v>1297</v>
      </c>
      <c r="E145" s="36" t="s">
        <v>1297</v>
      </c>
      <c r="F145" s="38" t="s">
        <v>440</v>
      </c>
    </row>
    <row r="146" spans="1:6" s="37" customFormat="1" ht="12.6" customHeight="1">
      <c r="A146" s="35">
        <v>177</v>
      </c>
      <c r="B146" s="5" t="s">
        <v>441</v>
      </c>
      <c r="C146" s="5" t="s">
        <v>442</v>
      </c>
      <c r="D146" s="36" t="s">
        <v>1297</v>
      </c>
      <c r="E146" s="36" t="s">
        <v>1297</v>
      </c>
      <c r="F146" s="38" t="s">
        <v>443</v>
      </c>
    </row>
    <row r="147" spans="1:6" s="37" customFormat="1" ht="12.6" customHeight="1">
      <c r="A147" s="35">
        <v>178</v>
      </c>
      <c r="B147" s="5" t="s">
        <v>444</v>
      </c>
      <c r="C147" s="5" t="s">
        <v>445</v>
      </c>
      <c r="D147" s="36" t="s">
        <v>1297</v>
      </c>
      <c r="E147" s="36" t="s">
        <v>1297</v>
      </c>
      <c r="F147" s="38" t="s">
        <v>446</v>
      </c>
    </row>
    <row r="148" spans="1:6" s="37" customFormat="1" ht="12.6" customHeight="1">
      <c r="A148" s="35">
        <v>179</v>
      </c>
      <c r="B148" s="5" t="s">
        <v>447</v>
      </c>
      <c r="C148" s="5" t="s">
        <v>448</v>
      </c>
      <c r="D148" s="36" t="s">
        <v>1297</v>
      </c>
      <c r="E148" s="36" t="s">
        <v>1297</v>
      </c>
      <c r="F148" s="38" t="s">
        <v>449</v>
      </c>
    </row>
    <row r="149" spans="1:6" s="37" customFormat="1" ht="12.6" customHeight="1">
      <c r="A149" s="35">
        <v>180</v>
      </c>
      <c r="B149" s="5" t="s">
        <v>450</v>
      </c>
      <c r="C149" s="5" t="s">
        <v>451</v>
      </c>
      <c r="D149" s="36" t="s">
        <v>1297</v>
      </c>
      <c r="E149" s="36" t="s">
        <v>1297</v>
      </c>
      <c r="F149" s="38" t="s">
        <v>452</v>
      </c>
    </row>
    <row r="150" spans="1:6" s="37" customFormat="1" ht="12.6" customHeight="1">
      <c r="A150" s="35">
        <v>181</v>
      </c>
      <c r="B150" s="5" t="s">
        <v>453</v>
      </c>
      <c r="C150" s="5" t="s">
        <v>454</v>
      </c>
      <c r="D150" s="36" t="s">
        <v>1297</v>
      </c>
      <c r="E150" s="36" t="s">
        <v>1297</v>
      </c>
      <c r="F150" s="38" t="s">
        <v>455</v>
      </c>
    </row>
    <row r="151" spans="1:6" s="37" customFormat="1" ht="12.6" customHeight="1">
      <c r="A151" s="35">
        <v>182</v>
      </c>
      <c r="B151" s="5" t="s">
        <v>456</v>
      </c>
      <c r="C151" s="5" t="s">
        <v>457</v>
      </c>
      <c r="D151" s="36" t="s">
        <v>1297</v>
      </c>
      <c r="E151" s="36" t="s">
        <v>1297</v>
      </c>
      <c r="F151" s="38" t="s">
        <v>458</v>
      </c>
    </row>
    <row r="152" spans="1:6" s="37" customFormat="1" ht="12.6" customHeight="1">
      <c r="A152" s="35">
        <v>183</v>
      </c>
      <c r="B152" s="5" t="s">
        <v>459</v>
      </c>
      <c r="C152" s="5" t="s">
        <v>460</v>
      </c>
      <c r="D152"/>
      <c r="E152"/>
      <c r="F152" s="38" t="s">
        <v>461</v>
      </c>
    </row>
    <row r="153" spans="1:6" s="37" customFormat="1" ht="12.6" customHeight="1">
      <c r="A153" s="35">
        <v>184</v>
      </c>
      <c r="B153" s="5" t="s">
        <v>462</v>
      </c>
      <c r="C153" s="5" t="s">
        <v>463</v>
      </c>
      <c r="D153"/>
      <c r="E153"/>
      <c r="F153" s="38" t="s">
        <v>464</v>
      </c>
    </row>
    <row r="154" spans="1:6" s="37" customFormat="1" ht="12.6" customHeight="1">
      <c r="A154" s="35">
        <v>185</v>
      </c>
      <c r="B154" s="5" t="s">
        <v>465</v>
      </c>
      <c r="C154" s="5" t="s">
        <v>466</v>
      </c>
      <c r="D154"/>
      <c r="E154"/>
      <c r="F154" s="38" t="s">
        <v>467</v>
      </c>
    </row>
    <row r="155" spans="1:6" s="37" customFormat="1" ht="12.6" customHeight="1">
      <c r="A155" s="35">
        <v>186</v>
      </c>
      <c r="B155" s="5" t="s">
        <v>468</v>
      </c>
      <c r="C155" s="5" t="s">
        <v>469</v>
      </c>
      <c r="D155" s="36" t="s">
        <v>1297</v>
      </c>
      <c r="E155" s="36" t="s">
        <v>1297</v>
      </c>
      <c r="F155" s="38" t="s">
        <v>470</v>
      </c>
    </row>
    <row r="156" spans="1:6" s="37" customFormat="1" ht="12.6" customHeight="1">
      <c r="A156" s="35">
        <v>187</v>
      </c>
      <c r="B156" s="5" t="s">
        <v>471</v>
      </c>
      <c r="C156" s="5" t="s">
        <v>472</v>
      </c>
      <c r="D156" s="36" t="s">
        <v>1297</v>
      </c>
      <c r="E156" s="36" t="s">
        <v>1297</v>
      </c>
      <c r="F156" s="38" t="s">
        <v>473</v>
      </c>
    </row>
    <row r="157" spans="1:6" s="37" customFormat="1" ht="12.6" customHeight="1">
      <c r="A157" s="35">
        <v>188</v>
      </c>
      <c r="B157" s="5" t="s">
        <v>474</v>
      </c>
      <c r="C157" s="5" t="s">
        <v>475</v>
      </c>
      <c r="D157" s="36" t="s">
        <v>1297</v>
      </c>
      <c r="E157" s="36" t="s">
        <v>1297</v>
      </c>
      <c r="F157" s="38" t="s">
        <v>476</v>
      </c>
    </row>
    <row r="158" spans="1:6" s="37" customFormat="1" ht="12.6" customHeight="1">
      <c r="A158" s="35">
        <v>189</v>
      </c>
      <c r="B158" s="5" t="s">
        <v>477</v>
      </c>
      <c r="C158" s="5" t="s">
        <v>478</v>
      </c>
      <c r="D158" s="36" t="s">
        <v>1297</v>
      </c>
      <c r="E158" s="36" t="s">
        <v>1297</v>
      </c>
      <c r="F158" s="38" t="s">
        <v>479</v>
      </c>
    </row>
    <row r="159" spans="1:6" s="37" customFormat="1" ht="12.6" customHeight="1">
      <c r="A159" s="35">
        <v>190</v>
      </c>
      <c r="B159" s="5" t="s">
        <v>480</v>
      </c>
      <c r="C159" s="5" t="s">
        <v>481</v>
      </c>
      <c r="D159"/>
      <c r="E159"/>
      <c r="F159" s="38" t="s">
        <v>482</v>
      </c>
    </row>
    <row r="160" spans="1:6" s="37" customFormat="1" ht="12.6" customHeight="1">
      <c r="A160" s="35">
        <v>191</v>
      </c>
      <c r="B160" s="5" t="s">
        <v>483</v>
      </c>
      <c r="C160" s="5" t="s">
        <v>484</v>
      </c>
      <c r="D160"/>
      <c r="E160"/>
      <c r="F160" s="38" t="s">
        <v>485</v>
      </c>
    </row>
    <row r="161" spans="1:6" s="37" customFormat="1" ht="12.6" customHeight="1">
      <c r="A161" s="35">
        <v>192</v>
      </c>
      <c r="B161" s="5" t="s">
        <v>486</v>
      </c>
      <c r="C161" s="5" t="s">
        <v>487</v>
      </c>
      <c r="D161" s="36" t="s">
        <v>1297</v>
      </c>
      <c r="E161" s="36" t="s">
        <v>1297</v>
      </c>
      <c r="F161" s="38" t="s">
        <v>488</v>
      </c>
    </row>
    <row r="162" spans="1:6" s="37" customFormat="1" ht="12.6" customHeight="1">
      <c r="A162" s="35">
        <v>193</v>
      </c>
      <c r="B162" s="5" t="s">
        <v>489</v>
      </c>
      <c r="C162" s="5" t="s">
        <v>490</v>
      </c>
      <c r="D162" s="36" t="s">
        <v>1297</v>
      </c>
      <c r="E162" s="36" t="s">
        <v>1297</v>
      </c>
      <c r="F162" s="38" t="s">
        <v>491</v>
      </c>
    </row>
    <row r="163" spans="1:6" s="37" customFormat="1" ht="12.6" customHeight="1">
      <c r="A163" s="35">
        <v>194</v>
      </c>
      <c r="B163" s="5" t="s">
        <v>492</v>
      </c>
      <c r="C163" s="5" t="s">
        <v>493</v>
      </c>
      <c r="D163" s="36" t="s">
        <v>1297</v>
      </c>
      <c r="E163" s="36" t="s">
        <v>1297</v>
      </c>
      <c r="F163" s="38" t="s">
        <v>494</v>
      </c>
    </row>
    <row r="164" spans="1:6" s="37" customFormat="1" ht="12.6" customHeight="1">
      <c r="A164" s="35">
        <v>195</v>
      </c>
      <c r="B164" s="5" t="s">
        <v>495</v>
      </c>
      <c r="C164" s="5" t="s">
        <v>496</v>
      </c>
      <c r="D164" s="36" t="s">
        <v>1297</v>
      </c>
      <c r="E164" s="36" t="s">
        <v>1297</v>
      </c>
      <c r="F164" s="38" t="s">
        <v>497</v>
      </c>
    </row>
    <row r="165" spans="1:6" s="37" customFormat="1" ht="12.6" customHeight="1">
      <c r="A165" s="35">
        <v>196</v>
      </c>
      <c r="B165" s="5" t="s">
        <v>498</v>
      </c>
      <c r="C165" s="5" t="s">
        <v>499</v>
      </c>
      <c r="D165" s="36" t="s">
        <v>1297</v>
      </c>
      <c r="E165" s="36" t="s">
        <v>1297</v>
      </c>
      <c r="F165" s="38" t="s">
        <v>500</v>
      </c>
    </row>
    <row r="166" spans="1:6" s="37" customFormat="1" ht="12.6" customHeight="1">
      <c r="A166" s="35">
        <v>197</v>
      </c>
      <c r="B166" s="5" t="s">
        <v>501</v>
      </c>
      <c r="C166" s="5" t="s">
        <v>502</v>
      </c>
      <c r="D166"/>
      <c r="E166"/>
      <c r="F166" s="38" t="s">
        <v>503</v>
      </c>
    </row>
    <row r="167" spans="1:6" s="37" customFormat="1" ht="12.6" customHeight="1">
      <c r="A167" s="35">
        <v>198</v>
      </c>
      <c r="B167" s="5" t="s">
        <v>504</v>
      </c>
      <c r="C167" s="5" t="s">
        <v>505</v>
      </c>
      <c r="D167" s="36" t="s">
        <v>1297</v>
      </c>
      <c r="E167" s="36" t="s">
        <v>1297</v>
      </c>
      <c r="F167" s="38" t="s">
        <v>506</v>
      </c>
    </row>
    <row r="168" spans="1:6" s="37" customFormat="1" ht="12.6" customHeight="1">
      <c r="A168" s="35">
        <v>199</v>
      </c>
      <c r="B168" s="5" t="s">
        <v>507</v>
      </c>
      <c r="C168" s="5" t="s">
        <v>508</v>
      </c>
      <c r="D168" s="36" t="s">
        <v>1297</v>
      </c>
      <c r="E168" s="36" t="s">
        <v>1297</v>
      </c>
      <c r="F168" s="38" t="s">
        <v>509</v>
      </c>
    </row>
    <row r="169" spans="1:6" s="37" customFormat="1" ht="12.6" customHeight="1">
      <c r="A169" s="35">
        <v>200</v>
      </c>
      <c r="B169" s="5" t="s">
        <v>510</v>
      </c>
      <c r="C169" s="5" t="s">
        <v>511</v>
      </c>
      <c r="D169" s="36" t="s">
        <v>1297</v>
      </c>
      <c r="E169" s="36" t="s">
        <v>1297</v>
      </c>
      <c r="F169" s="38" t="s">
        <v>512</v>
      </c>
    </row>
    <row r="170" spans="1:6" s="37" customFormat="1" ht="12.6" customHeight="1">
      <c r="A170" s="35">
        <v>201</v>
      </c>
      <c r="B170" s="5" t="s">
        <v>513</v>
      </c>
      <c r="C170" s="5" t="s">
        <v>514</v>
      </c>
      <c r="D170" s="36" t="s">
        <v>1297</v>
      </c>
      <c r="E170" s="36" t="s">
        <v>1297</v>
      </c>
      <c r="F170" s="38" t="s">
        <v>515</v>
      </c>
    </row>
    <row r="171" spans="1:6" s="37" customFormat="1" ht="12.6" customHeight="1">
      <c r="A171" s="35">
        <v>202</v>
      </c>
      <c r="B171" s="5" t="s">
        <v>516</v>
      </c>
      <c r="C171" s="5" t="s">
        <v>517</v>
      </c>
      <c r="D171"/>
      <c r="E171"/>
      <c r="F171" s="38" t="s">
        <v>518</v>
      </c>
    </row>
    <row r="172" spans="1:6" s="37" customFormat="1" ht="12.6" customHeight="1">
      <c r="A172" s="35">
        <v>203</v>
      </c>
      <c r="B172" s="5" t="s">
        <v>519</v>
      </c>
      <c r="C172" s="5" t="s">
        <v>520</v>
      </c>
      <c r="D172"/>
      <c r="E172"/>
      <c r="F172" s="38" t="s">
        <v>521</v>
      </c>
    </row>
    <row r="173" spans="1:6" s="37" customFormat="1" ht="12.6" customHeight="1">
      <c r="A173" s="35">
        <v>204</v>
      </c>
      <c r="B173" s="5" t="s">
        <v>522</v>
      </c>
      <c r="C173" s="5" t="s">
        <v>523</v>
      </c>
      <c r="D173"/>
      <c r="E173"/>
      <c r="F173" s="38" t="s">
        <v>524</v>
      </c>
    </row>
    <row r="174" spans="1:6" s="37" customFormat="1" ht="12.6" customHeight="1">
      <c r="A174" s="35">
        <v>205</v>
      </c>
      <c r="B174" s="5" t="s">
        <v>525</v>
      </c>
      <c r="C174" s="5" t="s">
        <v>526</v>
      </c>
      <c r="D174"/>
      <c r="E174"/>
      <c r="F174" s="38" t="s">
        <v>527</v>
      </c>
    </row>
    <row r="175" spans="1:6" s="37" customFormat="1" ht="12.6" customHeight="1">
      <c r="A175" s="35">
        <v>206</v>
      </c>
      <c r="B175" s="5" t="s">
        <v>528</v>
      </c>
      <c r="C175" s="5" t="s">
        <v>529</v>
      </c>
      <c r="D175"/>
      <c r="E175"/>
      <c r="F175" s="38" t="s">
        <v>530</v>
      </c>
    </row>
    <row r="176" spans="1:6" s="37" customFormat="1" ht="12.6" customHeight="1">
      <c r="A176" s="35">
        <v>207</v>
      </c>
      <c r="B176" s="5" t="s">
        <v>531</v>
      </c>
      <c r="C176" s="5" t="s">
        <v>532</v>
      </c>
      <c r="D176"/>
      <c r="E176"/>
      <c r="F176" s="38" t="s">
        <v>533</v>
      </c>
    </row>
    <row r="177" spans="1:6" s="37" customFormat="1" ht="12.6" customHeight="1">
      <c r="A177" s="35">
        <v>208</v>
      </c>
      <c r="B177" s="5" t="s">
        <v>534</v>
      </c>
      <c r="C177" s="5" t="s">
        <v>535</v>
      </c>
      <c r="D177"/>
      <c r="E177"/>
      <c r="F177" s="38" t="s">
        <v>536</v>
      </c>
    </row>
    <row r="178" spans="1:6" s="37" customFormat="1" ht="12.6" customHeight="1">
      <c r="A178" s="35">
        <v>209</v>
      </c>
      <c r="B178" s="5" t="s">
        <v>537</v>
      </c>
      <c r="C178" s="5" t="s">
        <v>538</v>
      </c>
      <c r="D178"/>
      <c r="E178"/>
      <c r="F178" s="38" t="s">
        <v>539</v>
      </c>
    </row>
    <row r="179" spans="1:6" s="37" customFormat="1" ht="12.6" customHeight="1">
      <c r="A179" s="35">
        <v>210</v>
      </c>
      <c r="B179" s="5" t="s">
        <v>540</v>
      </c>
      <c r="C179" s="5" t="s">
        <v>541</v>
      </c>
      <c r="D179"/>
      <c r="E179"/>
      <c r="F179" s="38" t="s">
        <v>542</v>
      </c>
    </row>
    <row r="180" spans="1:6" s="37" customFormat="1" ht="12.6" customHeight="1">
      <c r="A180" s="35">
        <v>211</v>
      </c>
      <c r="B180" s="5" t="s">
        <v>543</v>
      </c>
      <c r="C180" s="5" t="s">
        <v>544</v>
      </c>
      <c r="D180"/>
      <c r="E180"/>
      <c r="F180" s="38" t="s">
        <v>545</v>
      </c>
    </row>
    <row r="181" spans="1:6" s="37" customFormat="1" ht="12.6" customHeight="1">
      <c r="A181" s="35">
        <v>212</v>
      </c>
      <c r="B181" s="5" t="s">
        <v>546</v>
      </c>
      <c r="C181" s="5" t="s">
        <v>547</v>
      </c>
      <c r="D181"/>
      <c r="E181"/>
      <c r="F181" s="38" t="s">
        <v>548</v>
      </c>
    </row>
    <row r="182" spans="1:6" s="37" customFormat="1" ht="12.6" customHeight="1">
      <c r="A182" s="35">
        <v>213</v>
      </c>
      <c r="B182" s="5" t="s">
        <v>549</v>
      </c>
      <c r="C182" s="5" t="s">
        <v>550</v>
      </c>
      <c r="D182" s="36" t="s">
        <v>1304</v>
      </c>
      <c r="E182" s="36" t="s">
        <v>1304</v>
      </c>
      <c r="F182" s="38" t="s">
        <v>551</v>
      </c>
    </row>
    <row r="183" spans="1:6" s="37" customFormat="1" ht="12.6" customHeight="1">
      <c r="A183" s="35">
        <v>214</v>
      </c>
      <c r="B183" s="5" t="s">
        <v>552</v>
      </c>
      <c r="C183" s="5" t="s">
        <v>553</v>
      </c>
      <c r="D183" s="36" t="s">
        <v>1304</v>
      </c>
      <c r="E183" s="36" t="s">
        <v>1304</v>
      </c>
      <c r="F183" s="38" t="s">
        <v>554</v>
      </c>
    </row>
    <row r="184" spans="1:6" s="37" customFormat="1" ht="12.6" customHeight="1">
      <c r="A184" s="35">
        <v>215</v>
      </c>
      <c r="B184" s="5" t="s">
        <v>555</v>
      </c>
      <c r="C184" s="5" t="s">
        <v>556</v>
      </c>
      <c r="D184"/>
      <c r="E184"/>
      <c r="F184" s="38" t="s">
        <v>557</v>
      </c>
    </row>
    <row r="185" spans="1:6" s="37" customFormat="1" ht="12.6" customHeight="1">
      <c r="A185" s="35">
        <v>216</v>
      </c>
      <c r="B185" s="5" t="s">
        <v>558</v>
      </c>
      <c r="C185" s="5" t="s">
        <v>559</v>
      </c>
      <c r="D185" s="36" t="s">
        <v>1297</v>
      </c>
      <c r="E185" s="36" t="s">
        <v>1297</v>
      </c>
      <c r="F185" s="38" t="s">
        <v>560</v>
      </c>
    </row>
    <row r="186" spans="1:6" s="37" customFormat="1" ht="12.6" customHeight="1">
      <c r="A186" s="35">
        <v>217</v>
      </c>
      <c r="B186" s="5" t="s">
        <v>561</v>
      </c>
      <c r="C186" s="5" t="s">
        <v>562</v>
      </c>
      <c r="D186" s="36" t="s">
        <v>1297</v>
      </c>
      <c r="E186" s="36" t="s">
        <v>1297</v>
      </c>
      <c r="F186" s="38" t="s">
        <v>563</v>
      </c>
    </row>
    <row r="187" spans="1:6" s="37" customFormat="1" ht="12.6" customHeight="1">
      <c r="A187" s="35">
        <v>218</v>
      </c>
      <c r="B187" s="5" t="s">
        <v>564</v>
      </c>
      <c r="C187" s="5" t="s">
        <v>565</v>
      </c>
      <c r="D187"/>
      <c r="E187"/>
      <c r="F187" s="38" t="s">
        <v>566</v>
      </c>
    </row>
    <row r="188" spans="1:6" s="37" customFormat="1" ht="12.6" customHeight="1">
      <c r="A188" s="35">
        <v>219</v>
      </c>
      <c r="B188" s="5" t="s">
        <v>567</v>
      </c>
      <c r="C188" s="5" t="s">
        <v>568</v>
      </c>
      <c r="D188"/>
      <c r="E188"/>
      <c r="F188" s="38" t="s">
        <v>569</v>
      </c>
    </row>
    <row r="189" spans="1:6" s="37" customFormat="1" ht="12.6" customHeight="1">
      <c r="A189" s="35">
        <v>220</v>
      </c>
      <c r="B189" s="5" t="s">
        <v>570</v>
      </c>
      <c r="C189" s="5" t="s">
        <v>571</v>
      </c>
      <c r="D189"/>
      <c r="E189"/>
      <c r="F189" s="38" t="s">
        <v>572</v>
      </c>
    </row>
    <row r="190" spans="1:6" s="37" customFormat="1" ht="12.6" customHeight="1">
      <c r="A190" s="35">
        <v>221</v>
      </c>
      <c r="B190" s="5" t="s">
        <v>573</v>
      </c>
      <c r="C190" s="5" t="s">
        <v>574</v>
      </c>
      <c r="D190"/>
      <c r="E190"/>
      <c r="F190" s="38" t="s">
        <v>575</v>
      </c>
    </row>
    <row r="191" spans="1:6" s="37" customFormat="1" ht="12.6" customHeight="1">
      <c r="A191" s="35">
        <v>222</v>
      </c>
      <c r="B191" s="5" t="s">
        <v>576</v>
      </c>
      <c r="C191" s="5" t="s">
        <v>577</v>
      </c>
      <c r="D191"/>
      <c r="E191"/>
      <c r="F191" s="38" t="s">
        <v>578</v>
      </c>
    </row>
    <row r="192" spans="1:6" s="37" customFormat="1" ht="12.6" customHeight="1">
      <c r="A192" s="35">
        <v>223</v>
      </c>
      <c r="B192" s="5" t="s">
        <v>579</v>
      </c>
      <c r="C192" s="5" t="s">
        <v>580</v>
      </c>
      <c r="D192"/>
      <c r="E192"/>
      <c r="F192" s="38" t="s">
        <v>581</v>
      </c>
    </row>
    <row r="193" spans="1:6" s="37" customFormat="1" ht="12.6" customHeight="1">
      <c r="A193" s="35">
        <v>224</v>
      </c>
      <c r="B193" s="5" t="s">
        <v>582</v>
      </c>
      <c r="C193" s="5" t="s">
        <v>583</v>
      </c>
      <c r="D193" s="36" t="s">
        <v>1297</v>
      </c>
      <c r="E193" s="36" t="s">
        <v>1297</v>
      </c>
      <c r="F193" s="38" t="s">
        <v>584</v>
      </c>
    </row>
    <row r="194" spans="1:6" s="37" customFormat="1" ht="12.6" customHeight="1">
      <c r="A194" s="35">
        <v>225</v>
      </c>
      <c r="B194" s="5" t="s">
        <v>585</v>
      </c>
      <c r="C194" s="5" t="s">
        <v>586</v>
      </c>
      <c r="D194" s="36" t="s">
        <v>1297</v>
      </c>
      <c r="E194" s="36" t="s">
        <v>1297</v>
      </c>
      <c r="F194" s="38" t="s">
        <v>587</v>
      </c>
    </row>
    <row r="195" spans="1:6" s="37" customFormat="1" ht="12.6" customHeight="1">
      <c r="A195" s="35">
        <v>226</v>
      </c>
      <c r="B195" s="5" t="s">
        <v>588</v>
      </c>
      <c r="C195" s="5" t="s">
        <v>589</v>
      </c>
      <c r="D195" s="36" t="s">
        <v>1297</v>
      </c>
      <c r="E195" s="36" t="s">
        <v>1297</v>
      </c>
      <c r="F195" s="38" t="s">
        <v>590</v>
      </c>
    </row>
    <row r="196" spans="1:6" s="37" customFormat="1" ht="12.6" customHeight="1">
      <c r="A196" s="35">
        <v>240</v>
      </c>
      <c r="B196" s="5" t="s">
        <v>58</v>
      </c>
      <c r="C196" s="5" t="s">
        <v>59</v>
      </c>
      <c r="D196" s="36" t="s">
        <v>1297</v>
      </c>
      <c r="E196" s="36" t="s">
        <v>1297</v>
      </c>
      <c r="F196" s="38" t="s">
        <v>591</v>
      </c>
    </row>
    <row r="197" spans="1:6" s="37" customFormat="1" ht="12.6" customHeight="1">
      <c r="A197" s="35">
        <v>241</v>
      </c>
      <c r="B197" s="5" t="s">
        <v>60</v>
      </c>
      <c r="C197" s="5" t="s">
        <v>61</v>
      </c>
      <c r="D197" s="36" t="s">
        <v>1297</v>
      </c>
      <c r="E197" s="36" t="s">
        <v>1297</v>
      </c>
      <c r="F197" s="38" t="s">
        <v>1299</v>
      </c>
    </row>
    <row r="198" spans="1:6" s="37" customFormat="1" ht="12.6" customHeight="1">
      <c r="A198" s="35">
        <v>242</v>
      </c>
      <c r="B198" s="5" t="s">
        <v>62</v>
      </c>
      <c r="C198" s="5" t="s">
        <v>63</v>
      </c>
      <c r="D198"/>
      <c r="E198"/>
      <c r="F198" s="38" t="s">
        <v>1300</v>
      </c>
    </row>
    <row r="199" spans="1:6" s="37" customFormat="1" ht="12.6" customHeight="1">
      <c r="A199" s="35">
        <v>256</v>
      </c>
      <c r="B199" s="5" t="s">
        <v>160</v>
      </c>
      <c r="C199" s="5" t="s">
        <v>161</v>
      </c>
      <c r="D199" s="36" t="s">
        <v>1297</v>
      </c>
      <c r="E199" s="36" t="s">
        <v>1297</v>
      </c>
      <c r="F199" s="38" t="s">
        <v>1301</v>
      </c>
    </row>
    <row r="200" spans="1:6" s="37" customFormat="1" ht="12.6" customHeight="1">
      <c r="A200" s="35">
        <v>272</v>
      </c>
      <c r="B200" s="5" t="s">
        <v>47</v>
      </c>
      <c r="C200" s="5" t="s">
        <v>48</v>
      </c>
      <c r="D200" s="36" t="s">
        <v>1297</v>
      </c>
      <c r="E200" s="36" t="s">
        <v>1297</v>
      </c>
      <c r="F200" s="38" t="s">
        <v>1302</v>
      </c>
    </row>
    <row r="201" spans="1:6" s="37" customFormat="1" ht="12.6" customHeight="1">
      <c r="A201" s="35">
        <v>273</v>
      </c>
      <c r="B201" s="5" t="s">
        <v>45</v>
      </c>
      <c r="C201" s="5" t="s">
        <v>46</v>
      </c>
      <c r="D201" s="36" t="s">
        <v>1297</v>
      </c>
      <c r="E201" s="36" t="s">
        <v>1297</v>
      </c>
      <c r="F201" s="38" t="s">
        <v>1303</v>
      </c>
    </row>
    <row r="202" spans="1:6" s="37" customFormat="1" ht="12.6" customHeight="1">
      <c r="A202" s="35">
        <v>289</v>
      </c>
      <c r="B202" s="5" t="s">
        <v>592</v>
      </c>
      <c r="C202" s="5" t="s">
        <v>593</v>
      </c>
      <c r="D202" s="36" t="s">
        <v>1297</v>
      </c>
      <c r="E202" s="36" t="s">
        <v>1297</v>
      </c>
      <c r="F202" s="38" t="s">
        <v>594</v>
      </c>
    </row>
    <row r="203" spans="1:6" s="37" customFormat="1" ht="12.6" customHeight="1">
      <c r="A203" s="35">
        <v>290</v>
      </c>
      <c r="B203" s="5" t="s">
        <v>595</v>
      </c>
      <c r="C203" s="5" t="s">
        <v>596</v>
      </c>
      <c r="D203" s="36" t="s">
        <v>1297</v>
      </c>
      <c r="E203" s="36" t="s">
        <v>1297</v>
      </c>
      <c r="F203" s="38" t="s">
        <v>597</v>
      </c>
    </row>
    <row r="204" spans="1:6" s="37" customFormat="1" ht="12.6" customHeight="1">
      <c r="A204" s="35">
        <v>291</v>
      </c>
      <c r="B204" s="5" t="s">
        <v>598</v>
      </c>
      <c r="C204" s="5" t="s">
        <v>599</v>
      </c>
      <c r="D204" s="36" t="s">
        <v>1297</v>
      </c>
      <c r="E204" s="36" t="s">
        <v>1297</v>
      </c>
      <c r="F204" s="38" t="s">
        <v>600</v>
      </c>
    </row>
    <row r="205" spans="1:6" s="37" customFormat="1" ht="12.6" customHeight="1">
      <c r="A205" s="35">
        <v>292</v>
      </c>
      <c r="B205" s="5" t="s">
        <v>601</v>
      </c>
      <c r="C205" s="5" t="s">
        <v>602</v>
      </c>
      <c r="D205"/>
      <c r="E205"/>
      <c r="F205" s="38" t="s">
        <v>603</v>
      </c>
    </row>
    <row r="206" spans="1:6" s="37" customFormat="1" ht="12.6" customHeight="1">
      <c r="A206" s="35">
        <v>293</v>
      </c>
      <c r="B206" s="5" t="s">
        <v>604</v>
      </c>
      <c r="C206" s="5" t="s">
        <v>605</v>
      </c>
      <c r="D206"/>
      <c r="E206"/>
      <c r="F206" s="38" t="s">
        <v>606</v>
      </c>
    </row>
    <row r="207" spans="1:6" s="37" customFormat="1" ht="12.6" customHeight="1">
      <c r="A207" s="35">
        <v>294</v>
      </c>
      <c r="B207" s="5" t="s">
        <v>607</v>
      </c>
      <c r="C207" s="5" t="s">
        <v>608</v>
      </c>
      <c r="D207"/>
      <c r="E207"/>
      <c r="F207" s="38" t="s">
        <v>609</v>
      </c>
    </row>
    <row r="208" spans="1:6" s="37" customFormat="1" ht="12.6" customHeight="1">
      <c r="A208" s="35">
        <v>295</v>
      </c>
      <c r="B208" s="5" t="s">
        <v>610</v>
      </c>
      <c r="C208" s="5" t="s">
        <v>611</v>
      </c>
      <c r="D208"/>
      <c r="E208"/>
      <c r="F208" s="38" t="s">
        <v>612</v>
      </c>
    </row>
    <row r="209" spans="1:6" s="37" customFormat="1" ht="12.6" customHeight="1">
      <c r="A209" s="35">
        <v>296</v>
      </c>
      <c r="B209" s="5" t="s">
        <v>613</v>
      </c>
      <c r="C209" s="5" t="s">
        <v>614</v>
      </c>
      <c r="D209"/>
      <c r="E209"/>
      <c r="F209" s="38" t="s">
        <v>615</v>
      </c>
    </row>
    <row r="210" spans="1:6" s="37" customFormat="1" ht="12.6" customHeight="1">
      <c r="A210" s="35">
        <v>306</v>
      </c>
      <c r="B210" s="5">
        <v>1</v>
      </c>
      <c r="C210" s="5" t="s">
        <v>616</v>
      </c>
      <c r="D210"/>
      <c r="E210"/>
      <c r="F210" s="38" t="s">
        <v>617</v>
      </c>
    </row>
    <row r="211" spans="1:6" s="37" customFormat="1" ht="12.6" customHeight="1">
      <c r="A211" s="35">
        <v>307</v>
      </c>
      <c r="B211" s="5">
        <v>2</v>
      </c>
      <c r="C211" s="5" t="s">
        <v>618</v>
      </c>
      <c r="D211"/>
      <c r="E211"/>
      <c r="F211" s="38" t="s">
        <v>619</v>
      </c>
    </row>
    <row r="212" spans="1:6" s="37" customFormat="1" ht="12.6" customHeight="1">
      <c r="A212" s="35">
        <v>308</v>
      </c>
      <c r="B212" s="5">
        <v>4</v>
      </c>
      <c r="C212" s="5" t="s">
        <v>620</v>
      </c>
      <c r="D212"/>
      <c r="E212"/>
      <c r="F212" s="38" t="s">
        <v>621</v>
      </c>
    </row>
    <row r="213" spans="1:6" s="37" customFormat="1" ht="12.6" customHeight="1">
      <c r="A213" s="35">
        <v>309</v>
      </c>
      <c r="B213" s="5">
        <v>8</v>
      </c>
      <c r="C213" s="5" t="s">
        <v>622</v>
      </c>
      <c r="D213"/>
      <c r="E213"/>
      <c r="F213" s="38" t="s">
        <v>623</v>
      </c>
    </row>
    <row r="214" spans="1:6" s="37" customFormat="1" ht="12.6" customHeight="1">
      <c r="A214" s="35">
        <v>310</v>
      </c>
      <c r="B214" s="5">
        <v>16</v>
      </c>
      <c r="C214" s="5" t="s">
        <v>624</v>
      </c>
      <c r="D214"/>
      <c r="E214"/>
      <c r="F214" s="38" t="s">
        <v>625</v>
      </c>
    </row>
    <row r="215" spans="1:6" s="37" customFormat="1" ht="12.6" customHeight="1">
      <c r="A215" s="35">
        <v>311</v>
      </c>
      <c r="B215" s="5">
        <v>32</v>
      </c>
      <c r="C215" s="5" t="s">
        <v>626</v>
      </c>
      <c r="D215"/>
      <c r="E215"/>
      <c r="F215" s="38" t="s">
        <v>627</v>
      </c>
    </row>
    <row r="216" spans="1:6" s="37" customFormat="1" ht="12.6" customHeight="1">
      <c r="A216" s="35">
        <v>312</v>
      </c>
      <c r="B216" s="5">
        <v>64</v>
      </c>
      <c r="C216" s="5" t="s">
        <v>628</v>
      </c>
      <c r="D216"/>
      <c r="E216"/>
      <c r="F216" s="38" t="s">
        <v>629</v>
      </c>
    </row>
    <row r="217" spans="1:6" s="37" customFormat="1" ht="12.6" customHeight="1">
      <c r="A217" s="35">
        <v>313</v>
      </c>
      <c r="B217" s="5">
        <v>128</v>
      </c>
      <c r="C217" s="5" t="s">
        <v>630</v>
      </c>
      <c r="D217"/>
      <c r="E217"/>
      <c r="F217" s="38" t="s">
        <v>631</v>
      </c>
    </row>
    <row r="218" spans="1:6" s="37" customFormat="1" ht="12.6" customHeight="1">
      <c r="A218" s="35">
        <v>314</v>
      </c>
      <c r="B218" s="5" t="s">
        <v>632</v>
      </c>
      <c r="C218" s="5" t="s">
        <v>633</v>
      </c>
      <c r="D218"/>
      <c r="E218"/>
      <c r="F218" s="38" t="s">
        <v>634</v>
      </c>
    </row>
    <row r="219" spans="1:6" s="37" customFormat="1" ht="12.6" customHeight="1">
      <c r="A219" s="35">
        <v>315</v>
      </c>
      <c r="B219" s="5" t="s">
        <v>635</v>
      </c>
      <c r="C219" s="5" t="s">
        <v>636</v>
      </c>
      <c r="D219"/>
      <c r="E219"/>
      <c r="F219" s="38" t="s">
        <v>637</v>
      </c>
    </row>
    <row r="220" spans="1:6" s="37" customFormat="1" ht="12.6" customHeight="1">
      <c r="A220" s="35">
        <v>316</v>
      </c>
      <c r="B220" s="5" t="s">
        <v>638</v>
      </c>
      <c r="C220" s="5" t="s">
        <v>639</v>
      </c>
      <c r="D220"/>
      <c r="E220"/>
      <c r="F220" s="38" t="s">
        <v>640</v>
      </c>
    </row>
    <row r="221" spans="1:6" s="37" customFormat="1" ht="12.6" customHeight="1">
      <c r="A221" s="35">
        <v>317</v>
      </c>
      <c r="B221" s="5" t="s">
        <v>641</v>
      </c>
      <c r="C221" s="5" t="s">
        <v>642</v>
      </c>
      <c r="D221"/>
      <c r="E221"/>
      <c r="F221" s="38" t="s">
        <v>643</v>
      </c>
    </row>
    <row r="222" spans="1:6" s="37" customFormat="1" ht="12.6" customHeight="1">
      <c r="A222" s="35">
        <v>318</v>
      </c>
      <c r="B222" s="5" t="s">
        <v>644</v>
      </c>
      <c r="C222" s="5" t="s">
        <v>645</v>
      </c>
      <c r="D222"/>
      <c r="E222"/>
      <c r="F222" s="38" t="s">
        <v>646</v>
      </c>
    </row>
    <row r="223" spans="1:6" s="37" customFormat="1" ht="12.6" customHeight="1">
      <c r="A223" s="35">
        <v>319</v>
      </c>
      <c r="B223" s="5" t="s">
        <v>647</v>
      </c>
      <c r="C223" s="5" t="s">
        <v>648</v>
      </c>
      <c r="D223"/>
      <c r="E223"/>
      <c r="F223" s="38" t="s">
        <v>649</v>
      </c>
    </row>
    <row r="224" spans="1:6" s="37" customFormat="1" ht="12.6" customHeight="1">
      <c r="A224" s="35">
        <v>320</v>
      </c>
      <c r="B224" s="5" t="s">
        <v>650</v>
      </c>
      <c r="C224" s="5" t="s">
        <v>651</v>
      </c>
      <c r="D224"/>
      <c r="E224"/>
      <c r="F224" s="38" t="s">
        <v>652</v>
      </c>
    </row>
    <row r="225" spans="1:1024" s="37" customFormat="1" ht="12.6" customHeight="1">
      <c r="A225" s="35">
        <v>321</v>
      </c>
      <c r="B225" s="5" t="s">
        <v>653</v>
      </c>
      <c r="C225" s="5" t="s">
        <v>654</v>
      </c>
      <c r="D225"/>
      <c r="E225"/>
      <c r="F225" s="38" t="s">
        <v>655</v>
      </c>
    </row>
    <row r="226" spans="1:1024" s="37" customFormat="1" ht="12.6" customHeight="1">
      <c r="A226" s="35">
        <v>322</v>
      </c>
      <c r="B226" s="5" t="s">
        <v>656</v>
      </c>
      <c r="C226" s="5" t="s">
        <v>657</v>
      </c>
      <c r="D226"/>
      <c r="E226"/>
      <c r="F226" s="38" t="s">
        <v>658</v>
      </c>
    </row>
    <row r="227" spans="1:1024" s="37" customFormat="1" ht="12.6" customHeight="1">
      <c r="A227" s="35">
        <v>323</v>
      </c>
      <c r="B227" s="5" t="s">
        <v>659</v>
      </c>
      <c r="C227" s="5" t="s">
        <v>660</v>
      </c>
      <c r="D227"/>
      <c r="E227"/>
      <c r="F227" s="38" t="s">
        <v>661</v>
      </c>
    </row>
    <row r="228" spans="1:1024" s="37" customFormat="1" ht="12.6" customHeight="1">
      <c r="A228" s="35">
        <v>324</v>
      </c>
      <c r="B228" s="5" t="s">
        <v>662</v>
      </c>
      <c r="C228" s="5" t="s">
        <v>663</v>
      </c>
      <c r="D228"/>
      <c r="E228"/>
      <c r="F228" s="38" t="s">
        <v>664</v>
      </c>
    </row>
    <row r="229" spans="1:1024" s="37" customFormat="1" ht="12.6" customHeight="1">
      <c r="A229" s="35">
        <v>325</v>
      </c>
      <c r="B229" s="5" t="s">
        <v>665</v>
      </c>
      <c r="C229" s="5" t="s">
        <v>666</v>
      </c>
      <c r="D229"/>
      <c r="E229"/>
      <c r="F229" s="38" t="s">
        <v>667</v>
      </c>
    </row>
    <row r="230" spans="1:1024" s="37" customFormat="1" ht="12.6" customHeight="1">
      <c r="A230" s="35">
        <v>326</v>
      </c>
      <c r="B230" s="5" t="s">
        <v>668</v>
      </c>
      <c r="C230" s="5" t="s">
        <v>669</v>
      </c>
      <c r="D230"/>
      <c r="E230"/>
      <c r="F230" s="38" t="s">
        <v>670</v>
      </c>
    </row>
    <row r="231" spans="1:1024" s="37" customFormat="1" ht="12.6" customHeight="1">
      <c r="A231" s="35">
        <v>327</v>
      </c>
      <c r="B231" s="5" t="s">
        <v>671</v>
      </c>
      <c r="C231" s="5" t="s">
        <v>672</v>
      </c>
      <c r="D231"/>
      <c r="E231"/>
      <c r="F231" s="38" t="s">
        <v>673</v>
      </c>
    </row>
    <row r="232" spans="1:1024" s="37" customFormat="1" ht="12.6" customHeight="1">
      <c r="A232" s="35">
        <v>328</v>
      </c>
      <c r="B232" t="s">
        <v>674</v>
      </c>
      <c r="C232" t="s">
        <v>675</v>
      </c>
      <c r="D232"/>
      <c r="E232"/>
      <c r="F232" s="38" t="s">
        <v>676</v>
      </c>
    </row>
    <row r="233" spans="1:1024" s="37" customFormat="1" ht="12.6" customHeight="1">
      <c r="A233" s="35">
        <v>329</v>
      </c>
      <c r="B233" t="s">
        <v>677</v>
      </c>
      <c r="C233" t="s">
        <v>678</v>
      </c>
      <c r="D233"/>
      <c r="E233"/>
      <c r="F233" s="38" t="s">
        <v>679</v>
      </c>
    </row>
    <row r="234" spans="1:1024">
      <c r="A234" s="35">
        <v>563</v>
      </c>
      <c r="B234">
        <v>1</v>
      </c>
      <c r="C234" t="s">
        <v>680</v>
      </c>
      <c r="D234"/>
      <c r="E234"/>
      <c r="F234" t="s">
        <v>681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  <c r="EM234" s="37"/>
      <c r="EN234" s="37"/>
      <c r="EO234" s="37"/>
      <c r="EP234" s="37"/>
      <c r="EQ234" s="37"/>
      <c r="ER234" s="37"/>
      <c r="ES234" s="37"/>
      <c r="ET234" s="37"/>
      <c r="EU234" s="37"/>
      <c r="EV234" s="37"/>
      <c r="EW234" s="37"/>
      <c r="EX234" s="37"/>
      <c r="EY234" s="37"/>
      <c r="EZ234" s="37"/>
      <c r="FA234" s="37"/>
      <c r="FB234" s="37"/>
      <c r="FC234" s="37"/>
      <c r="FD234" s="37"/>
      <c r="FE234" s="37"/>
      <c r="FF234" s="37"/>
      <c r="FG234" s="37"/>
      <c r="FH234" s="37"/>
      <c r="FI234" s="37"/>
      <c r="FJ234" s="37"/>
      <c r="FK234" s="37"/>
      <c r="FL234" s="37"/>
      <c r="FM234" s="37"/>
      <c r="FN234" s="37"/>
      <c r="FO234" s="37"/>
      <c r="FP234" s="37"/>
      <c r="FQ234" s="37"/>
      <c r="FR234" s="37"/>
      <c r="FS234" s="37"/>
      <c r="FT234" s="37"/>
      <c r="FU234" s="37"/>
      <c r="FV234" s="37"/>
      <c r="FW234" s="37"/>
      <c r="FX234" s="37"/>
      <c r="FY234" s="37"/>
      <c r="FZ234" s="37"/>
      <c r="GA234" s="37"/>
      <c r="GB234" s="37"/>
      <c r="GC234" s="37"/>
      <c r="GD234" s="37"/>
      <c r="GE234" s="37"/>
      <c r="GF234" s="37"/>
      <c r="GG234" s="37"/>
      <c r="GH234" s="37"/>
      <c r="GI234" s="37"/>
      <c r="GJ234" s="37"/>
      <c r="GK234" s="37"/>
      <c r="GL234" s="37"/>
      <c r="GM234" s="37"/>
      <c r="GN234" s="37"/>
      <c r="GO234" s="37"/>
      <c r="GP234" s="37"/>
      <c r="GQ234" s="37"/>
      <c r="GR234" s="37"/>
      <c r="GS234" s="37"/>
      <c r="GT234" s="37"/>
      <c r="GU234" s="37"/>
      <c r="GV234" s="37"/>
      <c r="GW234" s="37"/>
      <c r="GX234" s="37"/>
      <c r="GY234" s="37"/>
      <c r="GZ234" s="37"/>
      <c r="HA234" s="37"/>
      <c r="HB234" s="37"/>
      <c r="HC234" s="37"/>
      <c r="HD234" s="37"/>
      <c r="HE234" s="37"/>
      <c r="HF234" s="37"/>
      <c r="HG234" s="37"/>
      <c r="HH234" s="37"/>
      <c r="HI234" s="37"/>
      <c r="HJ234" s="37"/>
      <c r="HK234" s="37"/>
      <c r="HL234" s="37"/>
      <c r="HM234" s="37"/>
      <c r="HN234" s="37"/>
      <c r="HO234" s="37"/>
      <c r="HP234" s="37"/>
      <c r="HQ234" s="37"/>
      <c r="HR234" s="37"/>
      <c r="HS234" s="37"/>
      <c r="HT234" s="37"/>
      <c r="HU234" s="37"/>
      <c r="HV234" s="37"/>
      <c r="HW234" s="37"/>
      <c r="HX234" s="37"/>
      <c r="HY234" s="37"/>
      <c r="HZ234" s="37"/>
      <c r="IA234" s="37"/>
      <c r="IB234" s="37"/>
      <c r="IC234" s="37"/>
      <c r="ID234" s="37"/>
      <c r="IE234" s="37"/>
      <c r="IF234" s="37"/>
      <c r="IG234" s="37"/>
      <c r="IH234" s="37"/>
      <c r="II234" s="37"/>
      <c r="IJ234" s="37"/>
      <c r="IK234" s="37"/>
      <c r="IL234" s="37"/>
      <c r="IM234" s="37"/>
      <c r="IN234" s="37"/>
      <c r="IO234" s="37"/>
      <c r="IP234" s="37"/>
      <c r="IQ234" s="37"/>
      <c r="IR234" s="37"/>
      <c r="IS234" s="37"/>
      <c r="IT234" s="37"/>
      <c r="IU234" s="37"/>
      <c r="IV234" s="37"/>
      <c r="IW234" s="37"/>
      <c r="IX234" s="37"/>
      <c r="IY234" s="37"/>
      <c r="IZ234" s="37"/>
      <c r="JA234" s="37"/>
      <c r="JB234" s="37"/>
      <c r="JC234" s="37"/>
      <c r="JD234" s="37"/>
      <c r="JE234" s="37"/>
      <c r="JF234" s="37"/>
      <c r="JG234" s="37"/>
      <c r="JH234" s="37"/>
      <c r="JI234" s="37"/>
      <c r="JJ234" s="37"/>
      <c r="JK234" s="37"/>
      <c r="JL234" s="37"/>
      <c r="JM234" s="37"/>
      <c r="JN234" s="37"/>
      <c r="JO234" s="37"/>
      <c r="JP234" s="37"/>
      <c r="JQ234" s="37"/>
      <c r="JR234" s="37"/>
      <c r="JS234" s="37"/>
      <c r="JT234" s="37"/>
      <c r="JU234" s="37"/>
      <c r="JV234" s="37"/>
      <c r="JW234" s="37"/>
      <c r="JX234" s="37"/>
      <c r="JY234" s="37"/>
      <c r="JZ234" s="37"/>
      <c r="KA234" s="37"/>
      <c r="KB234" s="37"/>
      <c r="KC234" s="37"/>
      <c r="KD234" s="37"/>
      <c r="KE234" s="37"/>
      <c r="KF234" s="37"/>
      <c r="KG234" s="37"/>
      <c r="KH234" s="37"/>
      <c r="KI234" s="37"/>
      <c r="KJ234" s="37"/>
      <c r="KK234" s="37"/>
      <c r="KL234" s="37"/>
      <c r="KM234" s="37"/>
      <c r="KN234" s="37"/>
      <c r="KO234" s="37"/>
      <c r="KP234" s="37"/>
      <c r="KQ234" s="37"/>
      <c r="KR234" s="37"/>
      <c r="KS234" s="37"/>
      <c r="KT234" s="37"/>
      <c r="KU234" s="37"/>
      <c r="KV234" s="37"/>
      <c r="KW234" s="37"/>
      <c r="KX234" s="37"/>
      <c r="KY234" s="37"/>
      <c r="KZ234" s="37"/>
      <c r="LA234" s="37"/>
      <c r="LB234" s="37"/>
      <c r="LC234" s="37"/>
      <c r="LD234" s="37"/>
      <c r="LE234" s="37"/>
      <c r="LF234" s="37"/>
      <c r="LG234" s="37"/>
      <c r="LH234" s="37"/>
      <c r="LI234" s="37"/>
      <c r="LJ234" s="37"/>
      <c r="LK234" s="37"/>
      <c r="LL234" s="37"/>
      <c r="LM234" s="37"/>
      <c r="LN234" s="37"/>
      <c r="LO234" s="37"/>
      <c r="LP234" s="37"/>
      <c r="LQ234" s="37"/>
      <c r="LR234" s="37"/>
      <c r="LS234" s="37"/>
      <c r="LT234" s="37"/>
      <c r="LU234" s="37"/>
      <c r="LV234" s="37"/>
      <c r="LW234" s="37"/>
      <c r="LX234" s="37"/>
      <c r="LY234" s="37"/>
      <c r="LZ234" s="37"/>
      <c r="MA234" s="37"/>
      <c r="MB234" s="37"/>
      <c r="MC234" s="37"/>
      <c r="MD234" s="37"/>
      <c r="ME234" s="37"/>
      <c r="MF234" s="37"/>
      <c r="MG234" s="37"/>
      <c r="MH234" s="37"/>
      <c r="MI234" s="37"/>
      <c r="MJ234" s="37"/>
      <c r="MK234" s="37"/>
      <c r="ML234" s="37"/>
      <c r="MM234" s="37"/>
      <c r="MN234" s="37"/>
      <c r="MO234" s="37"/>
      <c r="MP234" s="37"/>
      <c r="MQ234" s="37"/>
      <c r="MR234" s="37"/>
      <c r="MS234" s="37"/>
      <c r="MT234" s="37"/>
      <c r="MU234" s="37"/>
      <c r="MV234" s="37"/>
      <c r="MW234" s="37"/>
      <c r="MX234" s="37"/>
      <c r="MY234" s="37"/>
      <c r="MZ234" s="37"/>
      <c r="NA234" s="37"/>
      <c r="NB234" s="37"/>
      <c r="NC234" s="37"/>
      <c r="ND234" s="37"/>
      <c r="NE234" s="37"/>
      <c r="NF234" s="37"/>
      <c r="NG234" s="37"/>
      <c r="NH234" s="37"/>
      <c r="NI234" s="37"/>
      <c r="NJ234" s="37"/>
      <c r="NK234" s="37"/>
      <c r="NL234" s="37"/>
      <c r="NM234" s="37"/>
      <c r="NN234" s="37"/>
      <c r="NO234" s="37"/>
      <c r="NP234" s="37"/>
      <c r="NQ234" s="37"/>
      <c r="NR234" s="37"/>
      <c r="NS234" s="37"/>
      <c r="NT234" s="37"/>
      <c r="NU234" s="37"/>
      <c r="NV234" s="37"/>
      <c r="NW234" s="37"/>
      <c r="NX234" s="37"/>
      <c r="NY234" s="37"/>
      <c r="NZ234" s="37"/>
      <c r="OA234" s="37"/>
      <c r="OB234" s="37"/>
      <c r="OC234" s="37"/>
      <c r="OD234" s="37"/>
      <c r="OE234" s="37"/>
      <c r="OF234" s="37"/>
      <c r="OG234" s="37"/>
      <c r="OH234" s="37"/>
      <c r="OI234" s="37"/>
      <c r="OJ234" s="37"/>
      <c r="OK234" s="37"/>
      <c r="OL234" s="37"/>
      <c r="OM234" s="37"/>
      <c r="ON234" s="37"/>
      <c r="OO234" s="37"/>
      <c r="OP234" s="37"/>
      <c r="OQ234" s="37"/>
      <c r="OR234" s="37"/>
      <c r="OS234" s="37"/>
      <c r="OT234" s="37"/>
      <c r="OU234" s="37"/>
      <c r="OV234" s="37"/>
      <c r="OW234" s="37"/>
      <c r="OX234" s="37"/>
      <c r="OY234" s="37"/>
      <c r="OZ234" s="37"/>
      <c r="PA234" s="37"/>
      <c r="PB234" s="37"/>
      <c r="PC234" s="37"/>
      <c r="PD234" s="37"/>
      <c r="PE234" s="37"/>
      <c r="PF234" s="37"/>
      <c r="PG234" s="37"/>
      <c r="PH234" s="37"/>
      <c r="PI234" s="37"/>
      <c r="PJ234" s="37"/>
      <c r="PK234" s="37"/>
      <c r="PL234" s="37"/>
      <c r="PM234" s="37"/>
      <c r="PN234" s="37"/>
      <c r="PO234" s="37"/>
      <c r="PP234" s="37"/>
      <c r="PQ234" s="37"/>
      <c r="PR234" s="37"/>
      <c r="PS234" s="37"/>
      <c r="PT234" s="37"/>
      <c r="PU234" s="37"/>
      <c r="PV234" s="37"/>
      <c r="PW234" s="37"/>
      <c r="PX234" s="37"/>
      <c r="PY234" s="37"/>
      <c r="PZ234" s="37"/>
      <c r="QA234" s="37"/>
      <c r="QB234" s="37"/>
      <c r="QC234" s="37"/>
      <c r="QD234" s="37"/>
      <c r="QE234" s="37"/>
      <c r="QF234" s="37"/>
      <c r="QG234" s="37"/>
      <c r="QH234" s="37"/>
      <c r="QI234" s="37"/>
      <c r="QJ234" s="37"/>
      <c r="QK234" s="37"/>
      <c r="QL234" s="37"/>
      <c r="QM234" s="37"/>
      <c r="QN234" s="37"/>
      <c r="QO234" s="37"/>
      <c r="QP234" s="37"/>
      <c r="QQ234" s="37"/>
      <c r="QR234" s="37"/>
      <c r="QS234" s="37"/>
      <c r="QT234" s="37"/>
      <c r="QU234" s="37"/>
      <c r="QV234" s="37"/>
      <c r="QW234" s="37"/>
      <c r="QX234" s="37"/>
      <c r="QY234" s="37"/>
      <c r="QZ234" s="37"/>
      <c r="RA234" s="37"/>
      <c r="RB234" s="37"/>
      <c r="RC234" s="37"/>
      <c r="RD234" s="37"/>
      <c r="RE234" s="37"/>
      <c r="RF234" s="37"/>
      <c r="RG234" s="37"/>
      <c r="RH234" s="37"/>
      <c r="RI234" s="37"/>
      <c r="RJ234" s="37"/>
      <c r="RK234" s="37"/>
      <c r="RL234" s="37"/>
      <c r="RM234" s="37"/>
      <c r="RN234" s="37"/>
      <c r="RO234" s="37"/>
      <c r="RP234" s="37"/>
      <c r="RQ234" s="37"/>
      <c r="RR234" s="37"/>
      <c r="RS234" s="37"/>
      <c r="RT234" s="37"/>
      <c r="RU234" s="37"/>
      <c r="RV234" s="37"/>
      <c r="RW234" s="37"/>
      <c r="RX234" s="37"/>
      <c r="RY234" s="37"/>
      <c r="RZ234" s="37"/>
      <c r="SA234" s="37"/>
      <c r="SB234" s="37"/>
      <c r="SC234" s="37"/>
      <c r="SD234" s="37"/>
      <c r="SE234" s="37"/>
      <c r="SF234" s="37"/>
      <c r="SG234" s="37"/>
      <c r="SH234" s="37"/>
      <c r="SI234" s="37"/>
      <c r="SJ234" s="37"/>
      <c r="SK234" s="37"/>
      <c r="SL234" s="37"/>
      <c r="SM234" s="37"/>
      <c r="SN234" s="37"/>
      <c r="SO234" s="37"/>
      <c r="SP234" s="37"/>
      <c r="SQ234" s="37"/>
      <c r="SR234" s="37"/>
      <c r="SS234" s="37"/>
      <c r="ST234" s="37"/>
      <c r="SU234" s="37"/>
      <c r="SV234" s="37"/>
      <c r="SW234" s="37"/>
      <c r="SX234" s="37"/>
      <c r="SY234" s="37"/>
      <c r="SZ234" s="37"/>
      <c r="TA234" s="37"/>
      <c r="TB234" s="37"/>
      <c r="TC234" s="37"/>
      <c r="TD234" s="37"/>
      <c r="TE234" s="37"/>
      <c r="TF234" s="37"/>
      <c r="TG234" s="37"/>
      <c r="TH234" s="37"/>
      <c r="TI234" s="37"/>
      <c r="TJ234" s="37"/>
      <c r="TK234" s="37"/>
      <c r="TL234" s="37"/>
      <c r="TM234" s="37"/>
      <c r="TN234" s="37"/>
      <c r="TO234" s="37"/>
      <c r="TP234" s="37"/>
      <c r="TQ234" s="37"/>
      <c r="TR234" s="37"/>
      <c r="TS234" s="37"/>
      <c r="TT234" s="37"/>
      <c r="TU234" s="37"/>
      <c r="TV234" s="37"/>
      <c r="TW234" s="37"/>
      <c r="TX234" s="37"/>
      <c r="TY234" s="37"/>
      <c r="TZ234" s="37"/>
      <c r="UA234" s="37"/>
      <c r="UB234" s="37"/>
      <c r="UC234" s="37"/>
      <c r="UD234" s="37"/>
      <c r="UE234" s="37"/>
      <c r="UF234" s="37"/>
      <c r="UG234" s="37"/>
      <c r="UH234" s="37"/>
      <c r="UI234" s="37"/>
      <c r="UJ234" s="37"/>
      <c r="UK234" s="37"/>
      <c r="UL234" s="37"/>
      <c r="UM234" s="37"/>
      <c r="UN234" s="37"/>
      <c r="UO234" s="37"/>
      <c r="UP234" s="37"/>
      <c r="UQ234" s="37"/>
      <c r="UR234" s="37"/>
      <c r="US234" s="37"/>
      <c r="UT234" s="37"/>
      <c r="UU234" s="37"/>
      <c r="UV234" s="37"/>
      <c r="UW234" s="37"/>
      <c r="UX234" s="37"/>
      <c r="UY234" s="37"/>
      <c r="UZ234" s="37"/>
      <c r="VA234" s="37"/>
      <c r="VB234" s="37"/>
      <c r="VC234" s="37"/>
      <c r="VD234" s="37"/>
      <c r="VE234" s="37"/>
      <c r="VF234" s="37"/>
      <c r="VG234" s="37"/>
      <c r="VH234" s="37"/>
      <c r="VI234" s="37"/>
      <c r="VJ234" s="37"/>
      <c r="VK234" s="37"/>
      <c r="VL234" s="37"/>
      <c r="VM234" s="37"/>
      <c r="VN234" s="37"/>
      <c r="VO234" s="37"/>
      <c r="VP234" s="37"/>
      <c r="VQ234" s="37"/>
      <c r="VR234" s="37"/>
      <c r="VS234" s="37"/>
      <c r="VT234" s="37"/>
      <c r="VU234" s="37"/>
      <c r="VV234" s="37"/>
      <c r="VW234" s="37"/>
      <c r="VX234" s="37"/>
      <c r="VY234" s="37"/>
      <c r="VZ234" s="37"/>
      <c r="WA234" s="37"/>
      <c r="WB234" s="37"/>
      <c r="WC234" s="37"/>
      <c r="WD234" s="37"/>
      <c r="WE234" s="37"/>
      <c r="WF234" s="37"/>
      <c r="WG234" s="37"/>
      <c r="WH234" s="37"/>
      <c r="WI234" s="37"/>
      <c r="WJ234" s="37"/>
      <c r="WK234" s="37"/>
      <c r="WL234" s="37"/>
      <c r="WM234" s="37"/>
      <c r="WN234" s="37"/>
      <c r="WO234" s="37"/>
      <c r="WP234" s="37"/>
      <c r="WQ234" s="37"/>
      <c r="WR234" s="37"/>
      <c r="WS234" s="37"/>
      <c r="WT234" s="37"/>
      <c r="WU234" s="37"/>
      <c r="WV234" s="37"/>
      <c r="WW234" s="37"/>
      <c r="WX234" s="37"/>
      <c r="WY234" s="37"/>
      <c r="WZ234" s="37"/>
      <c r="XA234" s="37"/>
      <c r="XB234" s="37"/>
      <c r="XC234" s="37"/>
      <c r="XD234" s="37"/>
      <c r="XE234" s="37"/>
      <c r="XF234" s="37"/>
      <c r="XG234" s="37"/>
      <c r="XH234" s="37"/>
      <c r="XI234" s="37"/>
      <c r="XJ234" s="37"/>
      <c r="XK234" s="37"/>
      <c r="XL234" s="37"/>
      <c r="XM234" s="37"/>
      <c r="XN234" s="37"/>
      <c r="XO234" s="37"/>
      <c r="XP234" s="37"/>
      <c r="XQ234" s="37"/>
      <c r="XR234" s="37"/>
      <c r="XS234" s="37"/>
      <c r="XT234" s="37"/>
      <c r="XU234" s="37"/>
      <c r="XV234" s="37"/>
      <c r="XW234" s="37"/>
      <c r="XX234" s="37"/>
      <c r="XY234" s="37"/>
      <c r="XZ234" s="37"/>
      <c r="YA234" s="37"/>
      <c r="YB234" s="37"/>
      <c r="YC234" s="37"/>
      <c r="YD234" s="37"/>
      <c r="YE234" s="37"/>
      <c r="YF234" s="37"/>
      <c r="YG234" s="37"/>
      <c r="YH234" s="37"/>
      <c r="YI234" s="37"/>
      <c r="YJ234" s="37"/>
      <c r="YK234" s="37"/>
      <c r="YL234" s="37"/>
      <c r="YM234" s="37"/>
      <c r="YN234" s="37"/>
      <c r="YO234" s="37"/>
      <c r="YP234" s="37"/>
      <c r="YQ234" s="37"/>
      <c r="YR234" s="37"/>
      <c r="YS234" s="37"/>
      <c r="YT234" s="37"/>
      <c r="YU234" s="37"/>
      <c r="YV234" s="37"/>
      <c r="YW234" s="37"/>
      <c r="YX234" s="37"/>
      <c r="YY234" s="37"/>
      <c r="YZ234" s="37"/>
      <c r="ZA234" s="37"/>
      <c r="ZB234" s="37"/>
      <c r="ZC234" s="37"/>
      <c r="ZD234" s="37"/>
      <c r="ZE234" s="37"/>
      <c r="ZF234" s="37"/>
      <c r="ZG234" s="37"/>
      <c r="ZH234" s="37"/>
      <c r="ZI234" s="37"/>
      <c r="ZJ234" s="37"/>
      <c r="ZK234" s="37"/>
      <c r="ZL234" s="37"/>
      <c r="ZM234" s="37"/>
      <c r="ZN234" s="37"/>
      <c r="ZO234" s="37"/>
      <c r="ZP234" s="37"/>
      <c r="ZQ234" s="37"/>
      <c r="ZR234" s="37"/>
      <c r="ZS234" s="37"/>
      <c r="ZT234" s="37"/>
      <c r="ZU234" s="37"/>
      <c r="ZV234" s="37"/>
      <c r="ZW234" s="37"/>
      <c r="ZX234" s="37"/>
      <c r="ZY234" s="37"/>
      <c r="ZZ234" s="37"/>
      <c r="AAA234" s="37"/>
      <c r="AAB234" s="37"/>
      <c r="AAC234" s="37"/>
      <c r="AAD234" s="37"/>
      <c r="AAE234" s="37"/>
      <c r="AAF234" s="37"/>
      <c r="AAG234" s="37"/>
      <c r="AAH234" s="37"/>
      <c r="AAI234" s="37"/>
      <c r="AAJ234" s="37"/>
      <c r="AAK234" s="37"/>
      <c r="AAL234" s="37"/>
      <c r="AAM234" s="37"/>
      <c r="AAN234" s="37"/>
      <c r="AAO234" s="37"/>
      <c r="AAP234" s="37"/>
      <c r="AAQ234" s="37"/>
      <c r="AAR234" s="37"/>
      <c r="AAS234" s="37"/>
      <c r="AAT234" s="37"/>
      <c r="AAU234" s="37"/>
      <c r="AAV234" s="37"/>
      <c r="AAW234" s="37"/>
      <c r="AAX234" s="37"/>
      <c r="AAY234" s="37"/>
      <c r="AAZ234" s="37"/>
      <c r="ABA234" s="37"/>
      <c r="ABB234" s="37"/>
      <c r="ABC234" s="37"/>
      <c r="ABD234" s="37"/>
      <c r="ABE234" s="37"/>
      <c r="ABF234" s="37"/>
      <c r="ABG234" s="37"/>
      <c r="ABH234" s="37"/>
      <c r="ABI234" s="37"/>
      <c r="ABJ234" s="37"/>
      <c r="ABK234" s="37"/>
      <c r="ABL234" s="37"/>
      <c r="ABM234" s="37"/>
      <c r="ABN234" s="37"/>
      <c r="ABO234" s="37"/>
      <c r="ABP234" s="37"/>
      <c r="ABQ234" s="37"/>
      <c r="ABR234" s="37"/>
      <c r="ABS234" s="37"/>
      <c r="ABT234" s="37"/>
      <c r="ABU234" s="37"/>
      <c r="ABV234" s="37"/>
      <c r="ABW234" s="37"/>
      <c r="ABX234" s="37"/>
      <c r="ABY234" s="37"/>
      <c r="ABZ234" s="37"/>
      <c r="ACA234" s="37"/>
      <c r="ACB234" s="37"/>
      <c r="ACC234" s="37"/>
      <c r="ACD234" s="37"/>
      <c r="ACE234" s="37"/>
      <c r="ACF234" s="37"/>
      <c r="ACG234" s="37"/>
      <c r="ACH234" s="37"/>
      <c r="ACI234" s="37"/>
      <c r="ACJ234" s="37"/>
      <c r="ACK234" s="37"/>
      <c r="ACL234" s="37"/>
      <c r="ACM234" s="37"/>
      <c r="ACN234" s="37"/>
      <c r="ACO234" s="37"/>
      <c r="ACP234" s="37"/>
      <c r="ACQ234" s="37"/>
      <c r="ACR234" s="37"/>
      <c r="ACS234" s="37"/>
      <c r="ACT234" s="37"/>
      <c r="ACU234" s="37"/>
      <c r="ACV234" s="37"/>
      <c r="ACW234" s="37"/>
      <c r="ACX234" s="37"/>
      <c r="ACY234" s="37"/>
      <c r="ACZ234" s="37"/>
      <c r="ADA234" s="37"/>
      <c r="ADB234" s="37"/>
      <c r="ADC234" s="37"/>
      <c r="ADD234" s="37"/>
      <c r="ADE234" s="37"/>
      <c r="ADF234" s="37"/>
      <c r="ADG234" s="37"/>
      <c r="ADH234" s="37"/>
      <c r="ADI234" s="37"/>
      <c r="ADJ234" s="37"/>
      <c r="ADK234" s="37"/>
      <c r="ADL234" s="37"/>
      <c r="ADM234" s="37"/>
      <c r="ADN234" s="37"/>
      <c r="ADO234" s="37"/>
      <c r="ADP234" s="37"/>
      <c r="ADQ234" s="37"/>
      <c r="ADR234" s="37"/>
      <c r="ADS234" s="37"/>
      <c r="ADT234" s="37"/>
      <c r="ADU234" s="37"/>
      <c r="ADV234" s="37"/>
      <c r="ADW234" s="37"/>
      <c r="ADX234" s="37"/>
      <c r="ADY234" s="37"/>
      <c r="ADZ234" s="37"/>
      <c r="AEA234" s="37"/>
      <c r="AEB234" s="37"/>
      <c r="AEC234" s="37"/>
      <c r="AED234" s="37"/>
      <c r="AEE234" s="37"/>
      <c r="AEF234" s="37"/>
      <c r="AEG234" s="37"/>
      <c r="AEH234" s="37"/>
      <c r="AEI234" s="37"/>
      <c r="AEJ234" s="37"/>
      <c r="AEK234" s="37"/>
      <c r="AEL234" s="37"/>
      <c r="AEM234" s="37"/>
      <c r="AEN234" s="37"/>
      <c r="AEO234" s="37"/>
      <c r="AEP234" s="37"/>
      <c r="AEQ234" s="37"/>
      <c r="AER234" s="37"/>
      <c r="AES234" s="37"/>
      <c r="AET234" s="37"/>
      <c r="AEU234" s="37"/>
      <c r="AEV234" s="37"/>
      <c r="AEW234" s="37"/>
      <c r="AEX234" s="37"/>
      <c r="AEY234" s="37"/>
      <c r="AEZ234" s="37"/>
      <c r="AFA234" s="37"/>
      <c r="AFB234" s="37"/>
      <c r="AFC234" s="37"/>
      <c r="AFD234" s="37"/>
      <c r="AFE234" s="37"/>
      <c r="AFF234" s="37"/>
      <c r="AFG234" s="37"/>
      <c r="AFH234" s="37"/>
      <c r="AFI234" s="37"/>
      <c r="AFJ234" s="37"/>
      <c r="AFK234" s="37"/>
      <c r="AFL234" s="37"/>
      <c r="AFM234" s="37"/>
      <c r="AFN234" s="37"/>
      <c r="AFO234" s="37"/>
      <c r="AFP234" s="37"/>
      <c r="AFQ234" s="37"/>
      <c r="AFR234" s="37"/>
      <c r="AFS234" s="37"/>
      <c r="AFT234" s="37"/>
      <c r="AFU234" s="37"/>
      <c r="AFV234" s="37"/>
      <c r="AFW234" s="37"/>
      <c r="AFX234" s="37"/>
      <c r="AFY234" s="37"/>
      <c r="AFZ234" s="37"/>
      <c r="AGA234" s="37"/>
      <c r="AGB234" s="37"/>
      <c r="AGC234" s="37"/>
      <c r="AGD234" s="37"/>
      <c r="AGE234" s="37"/>
      <c r="AGF234" s="37"/>
      <c r="AGG234" s="37"/>
      <c r="AGH234" s="37"/>
      <c r="AGI234" s="37"/>
      <c r="AGJ234" s="37"/>
      <c r="AGK234" s="37"/>
      <c r="AGL234" s="37"/>
      <c r="AGM234" s="37"/>
      <c r="AGN234" s="37"/>
      <c r="AGO234" s="37"/>
      <c r="AGP234" s="37"/>
      <c r="AGQ234" s="37"/>
      <c r="AGR234" s="37"/>
      <c r="AGS234" s="37"/>
      <c r="AGT234" s="37"/>
      <c r="AGU234" s="37"/>
      <c r="AGV234" s="37"/>
      <c r="AGW234" s="37"/>
      <c r="AGX234" s="37"/>
      <c r="AGY234" s="37"/>
      <c r="AGZ234" s="37"/>
      <c r="AHA234" s="37"/>
      <c r="AHB234" s="37"/>
      <c r="AHC234" s="37"/>
      <c r="AHD234" s="37"/>
      <c r="AHE234" s="37"/>
      <c r="AHF234" s="37"/>
      <c r="AHG234" s="37"/>
      <c r="AHH234" s="37"/>
      <c r="AHI234" s="37"/>
      <c r="AHJ234" s="37"/>
      <c r="AHK234" s="37"/>
      <c r="AHL234" s="37"/>
      <c r="AHM234" s="37"/>
      <c r="AHN234" s="37"/>
      <c r="AHO234" s="37"/>
      <c r="AHP234" s="37"/>
      <c r="AHQ234" s="37"/>
      <c r="AHR234" s="37"/>
      <c r="AHS234" s="37"/>
      <c r="AHT234" s="37"/>
      <c r="AHU234" s="37"/>
      <c r="AHV234" s="37"/>
      <c r="AHW234" s="37"/>
      <c r="AHX234" s="37"/>
      <c r="AHY234" s="37"/>
      <c r="AHZ234" s="37"/>
      <c r="AIA234" s="37"/>
      <c r="AIB234" s="37"/>
      <c r="AIC234" s="37"/>
      <c r="AID234" s="37"/>
      <c r="AIE234" s="37"/>
      <c r="AIF234" s="37"/>
      <c r="AIG234" s="37"/>
      <c r="AIH234" s="37"/>
      <c r="AII234" s="37"/>
      <c r="AIJ234" s="37"/>
      <c r="AIK234" s="37"/>
      <c r="AIL234" s="37"/>
      <c r="AIM234" s="37"/>
      <c r="AIN234" s="37"/>
      <c r="AIO234" s="37"/>
      <c r="AIP234" s="37"/>
      <c r="AIQ234" s="37"/>
      <c r="AIR234" s="37"/>
      <c r="AIS234" s="37"/>
      <c r="AIT234" s="37"/>
      <c r="AIU234" s="37"/>
      <c r="AIV234" s="37"/>
      <c r="AIW234" s="37"/>
      <c r="AIX234" s="37"/>
      <c r="AIY234" s="37"/>
      <c r="AIZ234" s="37"/>
      <c r="AJA234" s="37"/>
      <c r="AJB234" s="37"/>
      <c r="AJC234" s="37"/>
      <c r="AJD234" s="37"/>
      <c r="AJE234" s="37"/>
      <c r="AJF234" s="37"/>
      <c r="AJG234" s="37"/>
      <c r="AJH234" s="37"/>
      <c r="AJI234" s="37"/>
      <c r="AJJ234" s="37"/>
      <c r="AJK234" s="37"/>
      <c r="AJL234" s="37"/>
      <c r="AJM234" s="37"/>
      <c r="AJN234" s="37"/>
      <c r="AJO234" s="37"/>
      <c r="AJP234" s="37"/>
      <c r="AJQ234" s="37"/>
      <c r="AJR234" s="37"/>
      <c r="AJS234" s="37"/>
      <c r="AJT234" s="37"/>
      <c r="AJU234" s="37"/>
      <c r="AJV234" s="37"/>
      <c r="AJW234" s="37"/>
      <c r="AJX234" s="37"/>
      <c r="AJY234" s="37"/>
      <c r="AJZ234" s="37"/>
      <c r="AKA234" s="37"/>
      <c r="AKB234" s="37"/>
      <c r="AKC234" s="37"/>
      <c r="AKD234" s="37"/>
      <c r="AKE234" s="37"/>
      <c r="AKF234" s="37"/>
      <c r="AKG234" s="37"/>
      <c r="AKH234" s="37"/>
      <c r="AKI234" s="37"/>
      <c r="AKJ234" s="37"/>
      <c r="AKK234" s="37"/>
      <c r="AKL234" s="37"/>
      <c r="AKM234" s="37"/>
      <c r="AKN234" s="37"/>
      <c r="AKO234" s="37"/>
      <c r="AKP234" s="37"/>
      <c r="AKQ234" s="37"/>
      <c r="AKR234" s="37"/>
      <c r="AKS234" s="37"/>
      <c r="AKT234" s="37"/>
      <c r="AKU234" s="37"/>
      <c r="AKV234" s="37"/>
      <c r="AKW234" s="37"/>
      <c r="AKX234" s="37"/>
      <c r="AKY234" s="37"/>
      <c r="AKZ234" s="37"/>
      <c r="ALA234" s="37"/>
      <c r="ALB234" s="37"/>
      <c r="ALC234" s="37"/>
      <c r="ALD234" s="37"/>
      <c r="ALE234" s="37"/>
      <c r="ALF234" s="37"/>
      <c r="ALG234" s="37"/>
      <c r="ALH234" s="37"/>
      <c r="ALI234" s="37"/>
      <c r="ALJ234" s="37"/>
      <c r="ALK234" s="37"/>
      <c r="ALL234" s="37"/>
      <c r="ALM234" s="37"/>
      <c r="ALN234" s="37"/>
      <c r="ALO234" s="37"/>
      <c r="ALP234" s="37"/>
      <c r="ALQ234" s="37"/>
      <c r="ALR234" s="37"/>
      <c r="ALS234" s="37"/>
      <c r="ALT234" s="37"/>
      <c r="ALU234" s="37"/>
      <c r="ALV234" s="37"/>
      <c r="ALW234" s="37"/>
      <c r="ALX234" s="37"/>
      <c r="ALY234" s="37"/>
      <c r="ALZ234" s="37"/>
      <c r="AMA234" s="37"/>
      <c r="AMB234" s="37"/>
      <c r="AMC234" s="37"/>
      <c r="AMD234" s="37"/>
      <c r="AME234" s="37"/>
      <c r="AMF234" s="37"/>
      <c r="AMG234" s="37"/>
      <c r="AMH234" s="37"/>
      <c r="AMI234" s="37"/>
      <c r="AMJ234" s="37"/>
    </row>
    <row r="235" spans="1:1024">
      <c r="A235" s="35">
        <v>564</v>
      </c>
      <c r="B235">
        <v>2</v>
      </c>
      <c r="C235" t="s">
        <v>682</v>
      </c>
      <c r="D235"/>
      <c r="E235"/>
      <c r="F235" t="s">
        <v>683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  <c r="EM235" s="37"/>
      <c r="EN235" s="37"/>
      <c r="EO235" s="37"/>
      <c r="EP235" s="37"/>
      <c r="EQ235" s="37"/>
      <c r="ER235" s="37"/>
      <c r="ES235" s="37"/>
      <c r="ET235" s="37"/>
      <c r="EU235" s="37"/>
      <c r="EV235" s="37"/>
      <c r="EW235" s="37"/>
      <c r="EX235" s="37"/>
      <c r="EY235" s="37"/>
      <c r="EZ235" s="37"/>
      <c r="FA235" s="37"/>
      <c r="FB235" s="37"/>
      <c r="FC235" s="37"/>
      <c r="FD235" s="37"/>
      <c r="FE235" s="37"/>
      <c r="FF235" s="37"/>
      <c r="FG235" s="37"/>
      <c r="FH235" s="37"/>
      <c r="FI235" s="37"/>
      <c r="FJ235" s="37"/>
      <c r="FK235" s="37"/>
      <c r="FL235" s="37"/>
      <c r="FM235" s="37"/>
      <c r="FN235" s="37"/>
      <c r="FO235" s="37"/>
      <c r="FP235" s="37"/>
      <c r="FQ235" s="37"/>
      <c r="FR235" s="37"/>
      <c r="FS235" s="37"/>
      <c r="FT235" s="37"/>
      <c r="FU235" s="37"/>
      <c r="FV235" s="37"/>
      <c r="FW235" s="37"/>
      <c r="FX235" s="37"/>
      <c r="FY235" s="37"/>
      <c r="FZ235" s="37"/>
      <c r="GA235" s="37"/>
      <c r="GB235" s="37"/>
      <c r="GC235" s="37"/>
      <c r="GD235" s="37"/>
      <c r="GE235" s="37"/>
      <c r="GF235" s="37"/>
      <c r="GG235" s="37"/>
      <c r="GH235" s="37"/>
      <c r="GI235" s="37"/>
      <c r="GJ235" s="37"/>
      <c r="GK235" s="37"/>
      <c r="GL235" s="37"/>
      <c r="GM235" s="37"/>
      <c r="GN235" s="37"/>
      <c r="GO235" s="37"/>
      <c r="GP235" s="37"/>
      <c r="GQ235" s="37"/>
      <c r="GR235" s="37"/>
      <c r="GS235" s="37"/>
      <c r="GT235" s="37"/>
      <c r="GU235" s="37"/>
      <c r="GV235" s="37"/>
      <c r="GW235" s="37"/>
      <c r="GX235" s="37"/>
      <c r="GY235" s="37"/>
      <c r="GZ235" s="37"/>
      <c r="HA235" s="37"/>
      <c r="HB235" s="37"/>
      <c r="HC235" s="37"/>
      <c r="HD235" s="37"/>
      <c r="HE235" s="37"/>
      <c r="HF235" s="37"/>
      <c r="HG235" s="37"/>
      <c r="HH235" s="37"/>
      <c r="HI235" s="37"/>
      <c r="HJ235" s="37"/>
      <c r="HK235" s="37"/>
      <c r="HL235" s="37"/>
      <c r="HM235" s="37"/>
      <c r="HN235" s="37"/>
      <c r="HO235" s="37"/>
      <c r="HP235" s="37"/>
      <c r="HQ235" s="37"/>
      <c r="HR235" s="37"/>
      <c r="HS235" s="37"/>
      <c r="HT235" s="37"/>
      <c r="HU235" s="37"/>
      <c r="HV235" s="37"/>
      <c r="HW235" s="37"/>
      <c r="HX235" s="37"/>
      <c r="HY235" s="37"/>
      <c r="HZ235" s="37"/>
      <c r="IA235" s="37"/>
      <c r="IB235" s="37"/>
      <c r="IC235" s="37"/>
      <c r="ID235" s="37"/>
      <c r="IE235" s="37"/>
      <c r="IF235" s="37"/>
      <c r="IG235" s="37"/>
      <c r="IH235" s="37"/>
      <c r="II235" s="37"/>
      <c r="IJ235" s="37"/>
      <c r="IK235" s="37"/>
      <c r="IL235" s="37"/>
      <c r="IM235" s="37"/>
      <c r="IN235" s="37"/>
      <c r="IO235" s="37"/>
      <c r="IP235" s="37"/>
      <c r="IQ235" s="37"/>
      <c r="IR235" s="37"/>
      <c r="IS235" s="37"/>
      <c r="IT235" s="37"/>
      <c r="IU235" s="37"/>
      <c r="IV235" s="37"/>
      <c r="IW235" s="37"/>
      <c r="IX235" s="37"/>
      <c r="IY235" s="37"/>
      <c r="IZ235" s="37"/>
      <c r="JA235" s="37"/>
      <c r="JB235" s="37"/>
      <c r="JC235" s="37"/>
      <c r="JD235" s="37"/>
      <c r="JE235" s="37"/>
      <c r="JF235" s="37"/>
      <c r="JG235" s="37"/>
      <c r="JH235" s="37"/>
      <c r="JI235" s="37"/>
      <c r="JJ235" s="37"/>
      <c r="JK235" s="37"/>
      <c r="JL235" s="37"/>
      <c r="JM235" s="37"/>
      <c r="JN235" s="37"/>
      <c r="JO235" s="37"/>
      <c r="JP235" s="37"/>
      <c r="JQ235" s="37"/>
      <c r="JR235" s="37"/>
      <c r="JS235" s="37"/>
      <c r="JT235" s="37"/>
      <c r="JU235" s="37"/>
      <c r="JV235" s="37"/>
      <c r="JW235" s="37"/>
      <c r="JX235" s="37"/>
      <c r="JY235" s="37"/>
      <c r="JZ235" s="37"/>
      <c r="KA235" s="37"/>
      <c r="KB235" s="37"/>
      <c r="KC235" s="37"/>
      <c r="KD235" s="37"/>
      <c r="KE235" s="37"/>
      <c r="KF235" s="37"/>
      <c r="KG235" s="37"/>
      <c r="KH235" s="37"/>
      <c r="KI235" s="37"/>
      <c r="KJ235" s="37"/>
      <c r="KK235" s="37"/>
      <c r="KL235" s="37"/>
      <c r="KM235" s="37"/>
      <c r="KN235" s="37"/>
      <c r="KO235" s="37"/>
      <c r="KP235" s="37"/>
      <c r="KQ235" s="37"/>
      <c r="KR235" s="37"/>
      <c r="KS235" s="37"/>
      <c r="KT235" s="37"/>
      <c r="KU235" s="37"/>
      <c r="KV235" s="37"/>
      <c r="KW235" s="37"/>
      <c r="KX235" s="37"/>
      <c r="KY235" s="37"/>
      <c r="KZ235" s="37"/>
      <c r="LA235" s="37"/>
      <c r="LB235" s="37"/>
      <c r="LC235" s="37"/>
      <c r="LD235" s="37"/>
      <c r="LE235" s="37"/>
      <c r="LF235" s="37"/>
      <c r="LG235" s="37"/>
      <c r="LH235" s="37"/>
      <c r="LI235" s="37"/>
      <c r="LJ235" s="37"/>
      <c r="LK235" s="37"/>
      <c r="LL235" s="37"/>
      <c r="LM235" s="37"/>
      <c r="LN235" s="37"/>
      <c r="LO235" s="37"/>
      <c r="LP235" s="37"/>
      <c r="LQ235" s="37"/>
      <c r="LR235" s="37"/>
      <c r="LS235" s="37"/>
      <c r="LT235" s="37"/>
      <c r="LU235" s="37"/>
      <c r="LV235" s="37"/>
      <c r="LW235" s="37"/>
      <c r="LX235" s="37"/>
      <c r="LY235" s="37"/>
      <c r="LZ235" s="37"/>
      <c r="MA235" s="37"/>
      <c r="MB235" s="37"/>
      <c r="MC235" s="37"/>
      <c r="MD235" s="37"/>
      <c r="ME235" s="37"/>
      <c r="MF235" s="37"/>
      <c r="MG235" s="37"/>
      <c r="MH235" s="37"/>
      <c r="MI235" s="37"/>
      <c r="MJ235" s="37"/>
      <c r="MK235" s="37"/>
      <c r="ML235" s="37"/>
      <c r="MM235" s="37"/>
      <c r="MN235" s="37"/>
      <c r="MO235" s="37"/>
      <c r="MP235" s="37"/>
      <c r="MQ235" s="37"/>
      <c r="MR235" s="37"/>
      <c r="MS235" s="37"/>
      <c r="MT235" s="37"/>
      <c r="MU235" s="37"/>
      <c r="MV235" s="37"/>
      <c r="MW235" s="37"/>
      <c r="MX235" s="37"/>
      <c r="MY235" s="37"/>
      <c r="MZ235" s="37"/>
      <c r="NA235" s="37"/>
      <c r="NB235" s="37"/>
      <c r="NC235" s="37"/>
      <c r="ND235" s="37"/>
      <c r="NE235" s="37"/>
      <c r="NF235" s="37"/>
      <c r="NG235" s="37"/>
      <c r="NH235" s="37"/>
      <c r="NI235" s="37"/>
      <c r="NJ235" s="37"/>
      <c r="NK235" s="37"/>
      <c r="NL235" s="37"/>
      <c r="NM235" s="37"/>
      <c r="NN235" s="37"/>
      <c r="NO235" s="37"/>
      <c r="NP235" s="37"/>
      <c r="NQ235" s="37"/>
      <c r="NR235" s="37"/>
      <c r="NS235" s="37"/>
      <c r="NT235" s="37"/>
      <c r="NU235" s="37"/>
      <c r="NV235" s="37"/>
      <c r="NW235" s="37"/>
      <c r="NX235" s="37"/>
      <c r="NY235" s="37"/>
      <c r="NZ235" s="37"/>
      <c r="OA235" s="37"/>
      <c r="OB235" s="37"/>
      <c r="OC235" s="37"/>
      <c r="OD235" s="37"/>
      <c r="OE235" s="37"/>
      <c r="OF235" s="37"/>
      <c r="OG235" s="37"/>
      <c r="OH235" s="37"/>
      <c r="OI235" s="37"/>
      <c r="OJ235" s="37"/>
      <c r="OK235" s="37"/>
      <c r="OL235" s="37"/>
      <c r="OM235" s="37"/>
      <c r="ON235" s="37"/>
      <c r="OO235" s="37"/>
      <c r="OP235" s="37"/>
      <c r="OQ235" s="37"/>
      <c r="OR235" s="37"/>
      <c r="OS235" s="37"/>
      <c r="OT235" s="37"/>
      <c r="OU235" s="37"/>
      <c r="OV235" s="37"/>
      <c r="OW235" s="37"/>
      <c r="OX235" s="37"/>
      <c r="OY235" s="37"/>
      <c r="OZ235" s="37"/>
      <c r="PA235" s="37"/>
      <c r="PB235" s="37"/>
      <c r="PC235" s="37"/>
      <c r="PD235" s="37"/>
      <c r="PE235" s="37"/>
      <c r="PF235" s="37"/>
      <c r="PG235" s="37"/>
      <c r="PH235" s="37"/>
      <c r="PI235" s="37"/>
      <c r="PJ235" s="37"/>
      <c r="PK235" s="37"/>
      <c r="PL235" s="37"/>
      <c r="PM235" s="37"/>
      <c r="PN235" s="37"/>
      <c r="PO235" s="37"/>
      <c r="PP235" s="37"/>
      <c r="PQ235" s="37"/>
      <c r="PR235" s="37"/>
      <c r="PS235" s="37"/>
      <c r="PT235" s="37"/>
      <c r="PU235" s="37"/>
      <c r="PV235" s="37"/>
      <c r="PW235" s="37"/>
      <c r="PX235" s="37"/>
      <c r="PY235" s="37"/>
      <c r="PZ235" s="37"/>
      <c r="QA235" s="37"/>
      <c r="QB235" s="37"/>
      <c r="QC235" s="37"/>
      <c r="QD235" s="37"/>
      <c r="QE235" s="37"/>
      <c r="QF235" s="37"/>
      <c r="QG235" s="37"/>
      <c r="QH235" s="37"/>
      <c r="QI235" s="37"/>
      <c r="QJ235" s="37"/>
      <c r="QK235" s="37"/>
      <c r="QL235" s="37"/>
      <c r="QM235" s="37"/>
      <c r="QN235" s="37"/>
      <c r="QO235" s="37"/>
      <c r="QP235" s="37"/>
      <c r="QQ235" s="37"/>
      <c r="QR235" s="37"/>
      <c r="QS235" s="37"/>
      <c r="QT235" s="37"/>
      <c r="QU235" s="37"/>
      <c r="QV235" s="37"/>
      <c r="QW235" s="37"/>
      <c r="QX235" s="37"/>
      <c r="QY235" s="37"/>
      <c r="QZ235" s="37"/>
      <c r="RA235" s="37"/>
      <c r="RB235" s="37"/>
      <c r="RC235" s="37"/>
      <c r="RD235" s="37"/>
      <c r="RE235" s="37"/>
      <c r="RF235" s="37"/>
      <c r="RG235" s="37"/>
      <c r="RH235" s="37"/>
      <c r="RI235" s="37"/>
      <c r="RJ235" s="37"/>
      <c r="RK235" s="37"/>
      <c r="RL235" s="37"/>
      <c r="RM235" s="37"/>
      <c r="RN235" s="37"/>
      <c r="RO235" s="37"/>
      <c r="RP235" s="37"/>
      <c r="RQ235" s="37"/>
      <c r="RR235" s="37"/>
      <c r="RS235" s="37"/>
      <c r="RT235" s="37"/>
      <c r="RU235" s="37"/>
      <c r="RV235" s="37"/>
      <c r="RW235" s="37"/>
      <c r="RX235" s="37"/>
      <c r="RY235" s="37"/>
      <c r="RZ235" s="37"/>
      <c r="SA235" s="37"/>
      <c r="SB235" s="37"/>
      <c r="SC235" s="37"/>
      <c r="SD235" s="37"/>
      <c r="SE235" s="37"/>
      <c r="SF235" s="37"/>
      <c r="SG235" s="37"/>
      <c r="SH235" s="37"/>
      <c r="SI235" s="37"/>
      <c r="SJ235" s="37"/>
      <c r="SK235" s="37"/>
      <c r="SL235" s="37"/>
      <c r="SM235" s="37"/>
      <c r="SN235" s="37"/>
      <c r="SO235" s="37"/>
      <c r="SP235" s="37"/>
      <c r="SQ235" s="37"/>
      <c r="SR235" s="37"/>
      <c r="SS235" s="37"/>
      <c r="ST235" s="37"/>
      <c r="SU235" s="37"/>
      <c r="SV235" s="37"/>
      <c r="SW235" s="37"/>
      <c r="SX235" s="37"/>
      <c r="SY235" s="37"/>
      <c r="SZ235" s="37"/>
      <c r="TA235" s="37"/>
      <c r="TB235" s="37"/>
      <c r="TC235" s="37"/>
      <c r="TD235" s="37"/>
      <c r="TE235" s="37"/>
      <c r="TF235" s="37"/>
      <c r="TG235" s="37"/>
      <c r="TH235" s="37"/>
      <c r="TI235" s="37"/>
      <c r="TJ235" s="37"/>
      <c r="TK235" s="37"/>
      <c r="TL235" s="37"/>
      <c r="TM235" s="37"/>
      <c r="TN235" s="37"/>
      <c r="TO235" s="37"/>
      <c r="TP235" s="37"/>
      <c r="TQ235" s="37"/>
      <c r="TR235" s="37"/>
      <c r="TS235" s="37"/>
      <c r="TT235" s="37"/>
      <c r="TU235" s="37"/>
      <c r="TV235" s="37"/>
      <c r="TW235" s="37"/>
      <c r="TX235" s="37"/>
      <c r="TY235" s="37"/>
      <c r="TZ235" s="37"/>
      <c r="UA235" s="37"/>
      <c r="UB235" s="37"/>
      <c r="UC235" s="37"/>
      <c r="UD235" s="37"/>
      <c r="UE235" s="37"/>
      <c r="UF235" s="37"/>
      <c r="UG235" s="37"/>
      <c r="UH235" s="37"/>
      <c r="UI235" s="37"/>
      <c r="UJ235" s="37"/>
      <c r="UK235" s="37"/>
      <c r="UL235" s="37"/>
      <c r="UM235" s="37"/>
      <c r="UN235" s="37"/>
      <c r="UO235" s="37"/>
      <c r="UP235" s="37"/>
      <c r="UQ235" s="37"/>
      <c r="UR235" s="37"/>
      <c r="US235" s="37"/>
      <c r="UT235" s="37"/>
      <c r="UU235" s="37"/>
      <c r="UV235" s="37"/>
      <c r="UW235" s="37"/>
      <c r="UX235" s="37"/>
      <c r="UY235" s="37"/>
      <c r="UZ235" s="37"/>
      <c r="VA235" s="37"/>
      <c r="VB235" s="37"/>
      <c r="VC235" s="37"/>
      <c r="VD235" s="37"/>
      <c r="VE235" s="37"/>
      <c r="VF235" s="37"/>
      <c r="VG235" s="37"/>
      <c r="VH235" s="37"/>
      <c r="VI235" s="37"/>
      <c r="VJ235" s="37"/>
      <c r="VK235" s="37"/>
      <c r="VL235" s="37"/>
      <c r="VM235" s="37"/>
      <c r="VN235" s="37"/>
      <c r="VO235" s="37"/>
      <c r="VP235" s="37"/>
      <c r="VQ235" s="37"/>
      <c r="VR235" s="37"/>
      <c r="VS235" s="37"/>
      <c r="VT235" s="37"/>
      <c r="VU235" s="37"/>
      <c r="VV235" s="37"/>
      <c r="VW235" s="37"/>
      <c r="VX235" s="37"/>
      <c r="VY235" s="37"/>
      <c r="VZ235" s="37"/>
      <c r="WA235" s="37"/>
      <c r="WB235" s="37"/>
      <c r="WC235" s="37"/>
      <c r="WD235" s="37"/>
      <c r="WE235" s="37"/>
      <c r="WF235" s="37"/>
      <c r="WG235" s="37"/>
      <c r="WH235" s="37"/>
      <c r="WI235" s="37"/>
      <c r="WJ235" s="37"/>
      <c r="WK235" s="37"/>
      <c r="WL235" s="37"/>
      <c r="WM235" s="37"/>
      <c r="WN235" s="37"/>
      <c r="WO235" s="37"/>
      <c r="WP235" s="37"/>
      <c r="WQ235" s="37"/>
      <c r="WR235" s="37"/>
      <c r="WS235" s="37"/>
      <c r="WT235" s="37"/>
      <c r="WU235" s="37"/>
      <c r="WV235" s="37"/>
      <c r="WW235" s="37"/>
      <c r="WX235" s="37"/>
      <c r="WY235" s="37"/>
      <c r="WZ235" s="37"/>
      <c r="XA235" s="37"/>
      <c r="XB235" s="37"/>
      <c r="XC235" s="37"/>
      <c r="XD235" s="37"/>
      <c r="XE235" s="37"/>
      <c r="XF235" s="37"/>
      <c r="XG235" s="37"/>
      <c r="XH235" s="37"/>
      <c r="XI235" s="37"/>
      <c r="XJ235" s="37"/>
      <c r="XK235" s="37"/>
      <c r="XL235" s="37"/>
      <c r="XM235" s="37"/>
      <c r="XN235" s="37"/>
      <c r="XO235" s="37"/>
      <c r="XP235" s="37"/>
      <c r="XQ235" s="37"/>
      <c r="XR235" s="37"/>
      <c r="XS235" s="37"/>
      <c r="XT235" s="37"/>
      <c r="XU235" s="37"/>
      <c r="XV235" s="37"/>
      <c r="XW235" s="37"/>
      <c r="XX235" s="37"/>
      <c r="XY235" s="37"/>
      <c r="XZ235" s="37"/>
      <c r="YA235" s="37"/>
      <c r="YB235" s="37"/>
      <c r="YC235" s="37"/>
      <c r="YD235" s="37"/>
      <c r="YE235" s="37"/>
      <c r="YF235" s="37"/>
      <c r="YG235" s="37"/>
      <c r="YH235" s="37"/>
      <c r="YI235" s="37"/>
      <c r="YJ235" s="37"/>
      <c r="YK235" s="37"/>
      <c r="YL235" s="37"/>
      <c r="YM235" s="37"/>
      <c r="YN235" s="37"/>
      <c r="YO235" s="37"/>
      <c r="YP235" s="37"/>
      <c r="YQ235" s="37"/>
      <c r="YR235" s="37"/>
      <c r="YS235" s="37"/>
      <c r="YT235" s="37"/>
      <c r="YU235" s="37"/>
      <c r="YV235" s="37"/>
      <c r="YW235" s="37"/>
      <c r="YX235" s="37"/>
      <c r="YY235" s="37"/>
      <c r="YZ235" s="37"/>
      <c r="ZA235" s="37"/>
      <c r="ZB235" s="37"/>
      <c r="ZC235" s="37"/>
      <c r="ZD235" s="37"/>
      <c r="ZE235" s="37"/>
      <c r="ZF235" s="37"/>
      <c r="ZG235" s="37"/>
      <c r="ZH235" s="37"/>
      <c r="ZI235" s="37"/>
      <c r="ZJ235" s="37"/>
      <c r="ZK235" s="37"/>
      <c r="ZL235" s="37"/>
      <c r="ZM235" s="37"/>
      <c r="ZN235" s="37"/>
      <c r="ZO235" s="37"/>
      <c r="ZP235" s="37"/>
      <c r="ZQ235" s="37"/>
      <c r="ZR235" s="37"/>
      <c r="ZS235" s="37"/>
      <c r="ZT235" s="37"/>
      <c r="ZU235" s="37"/>
      <c r="ZV235" s="37"/>
      <c r="ZW235" s="37"/>
      <c r="ZX235" s="37"/>
      <c r="ZY235" s="37"/>
      <c r="ZZ235" s="37"/>
      <c r="AAA235" s="37"/>
      <c r="AAB235" s="37"/>
      <c r="AAC235" s="37"/>
      <c r="AAD235" s="37"/>
      <c r="AAE235" s="37"/>
      <c r="AAF235" s="37"/>
      <c r="AAG235" s="37"/>
      <c r="AAH235" s="37"/>
      <c r="AAI235" s="37"/>
      <c r="AAJ235" s="37"/>
      <c r="AAK235" s="37"/>
      <c r="AAL235" s="37"/>
      <c r="AAM235" s="37"/>
      <c r="AAN235" s="37"/>
      <c r="AAO235" s="37"/>
      <c r="AAP235" s="37"/>
      <c r="AAQ235" s="37"/>
      <c r="AAR235" s="37"/>
      <c r="AAS235" s="37"/>
      <c r="AAT235" s="37"/>
      <c r="AAU235" s="37"/>
      <c r="AAV235" s="37"/>
      <c r="AAW235" s="37"/>
      <c r="AAX235" s="37"/>
      <c r="AAY235" s="37"/>
      <c r="AAZ235" s="37"/>
      <c r="ABA235" s="37"/>
      <c r="ABB235" s="37"/>
      <c r="ABC235" s="37"/>
      <c r="ABD235" s="37"/>
      <c r="ABE235" s="37"/>
      <c r="ABF235" s="37"/>
      <c r="ABG235" s="37"/>
      <c r="ABH235" s="37"/>
      <c r="ABI235" s="37"/>
      <c r="ABJ235" s="37"/>
      <c r="ABK235" s="37"/>
      <c r="ABL235" s="37"/>
      <c r="ABM235" s="37"/>
      <c r="ABN235" s="37"/>
      <c r="ABO235" s="37"/>
      <c r="ABP235" s="37"/>
      <c r="ABQ235" s="37"/>
      <c r="ABR235" s="37"/>
      <c r="ABS235" s="37"/>
      <c r="ABT235" s="37"/>
      <c r="ABU235" s="37"/>
      <c r="ABV235" s="37"/>
      <c r="ABW235" s="37"/>
      <c r="ABX235" s="37"/>
      <c r="ABY235" s="37"/>
      <c r="ABZ235" s="37"/>
      <c r="ACA235" s="37"/>
      <c r="ACB235" s="37"/>
      <c r="ACC235" s="37"/>
      <c r="ACD235" s="37"/>
      <c r="ACE235" s="37"/>
      <c r="ACF235" s="37"/>
      <c r="ACG235" s="37"/>
      <c r="ACH235" s="37"/>
      <c r="ACI235" s="37"/>
      <c r="ACJ235" s="37"/>
      <c r="ACK235" s="37"/>
      <c r="ACL235" s="37"/>
      <c r="ACM235" s="37"/>
      <c r="ACN235" s="37"/>
      <c r="ACO235" s="37"/>
      <c r="ACP235" s="37"/>
      <c r="ACQ235" s="37"/>
      <c r="ACR235" s="37"/>
      <c r="ACS235" s="37"/>
      <c r="ACT235" s="37"/>
      <c r="ACU235" s="37"/>
      <c r="ACV235" s="37"/>
      <c r="ACW235" s="37"/>
      <c r="ACX235" s="37"/>
      <c r="ACY235" s="37"/>
      <c r="ACZ235" s="37"/>
      <c r="ADA235" s="37"/>
      <c r="ADB235" s="37"/>
      <c r="ADC235" s="37"/>
      <c r="ADD235" s="37"/>
      <c r="ADE235" s="37"/>
      <c r="ADF235" s="37"/>
      <c r="ADG235" s="37"/>
      <c r="ADH235" s="37"/>
      <c r="ADI235" s="37"/>
      <c r="ADJ235" s="37"/>
      <c r="ADK235" s="37"/>
      <c r="ADL235" s="37"/>
      <c r="ADM235" s="37"/>
      <c r="ADN235" s="37"/>
      <c r="ADO235" s="37"/>
      <c r="ADP235" s="37"/>
      <c r="ADQ235" s="37"/>
      <c r="ADR235" s="37"/>
      <c r="ADS235" s="37"/>
      <c r="ADT235" s="37"/>
      <c r="ADU235" s="37"/>
      <c r="ADV235" s="37"/>
      <c r="ADW235" s="37"/>
      <c r="ADX235" s="37"/>
      <c r="ADY235" s="37"/>
      <c r="ADZ235" s="37"/>
      <c r="AEA235" s="37"/>
      <c r="AEB235" s="37"/>
      <c r="AEC235" s="37"/>
      <c r="AED235" s="37"/>
      <c r="AEE235" s="37"/>
      <c r="AEF235" s="37"/>
      <c r="AEG235" s="37"/>
      <c r="AEH235" s="37"/>
      <c r="AEI235" s="37"/>
      <c r="AEJ235" s="37"/>
      <c r="AEK235" s="37"/>
      <c r="AEL235" s="37"/>
      <c r="AEM235" s="37"/>
      <c r="AEN235" s="37"/>
      <c r="AEO235" s="37"/>
      <c r="AEP235" s="37"/>
      <c r="AEQ235" s="37"/>
      <c r="AER235" s="37"/>
      <c r="AES235" s="37"/>
      <c r="AET235" s="37"/>
      <c r="AEU235" s="37"/>
      <c r="AEV235" s="37"/>
      <c r="AEW235" s="37"/>
      <c r="AEX235" s="37"/>
      <c r="AEY235" s="37"/>
      <c r="AEZ235" s="37"/>
      <c r="AFA235" s="37"/>
      <c r="AFB235" s="37"/>
      <c r="AFC235" s="37"/>
      <c r="AFD235" s="37"/>
      <c r="AFE235" s="37"/>
      <c r="AFF235" s="37"/>
      <c r="AFG235" s="37"/>
      <c r="AFH235" s="37"/>
      <c r="AFI235" s="37"/>
      <c r="AFJ235" s="37"/>
      <c r="AFK235" s="37"/>
      <c r="AFL235" s="37"/>
      <c r="AFM235" s="37"/>
      <c r="AFN235" s="37"/>
      <c r="AFO235" s="37"/>
      <c r="AFP235" s="37"/>
      <c r="AFQ235" s="37"/>
      <c r="AFR235" s="37"/>
      <c r="AFS235" s="37"/>
      <c r="AFT235" s="37"/>
      <c r="AFU235" s="37"/>
      <c r="AFV235" s="37"/>
      <c r="AFW235" s="37"/>
      <c r="AFX235" s="37"/>
      <c r="AFY235" s="37"/>
      <c r="AFZ235" s="37"/>
      <c r="AGA235" s="37"/>
      <c r="AGB235" s="37"/>
      <c r="AGC235" s="37"/>
      <c r="AGD235" s="37"/>
      <c r="AGE235" s="37"/>
      <c r="AGF235" s="37"/>
      <c r="AGG235" s="37"/>
      <c r="AGH235" s="37"/>
      <c r="AGI235" s="37"/>
      <c r="AGJ235" s="37"/>
      <c r="AGK235" s="37"/>
      <c r="AGL235" s="37"/>
      <c r="AGM235" s="37"/>
      <c r="AGN235" s="37"/>
      <c r="AGO235" s="37"/>
      <c r="AGP235" s="37"/>
      <c r="AGQ235" s="37"/>
      <c r="AGR235" s="37"/>
      <c r="AGS235" s="37"/>
      <c r="AGT235" s="37"/>
      <c r="AGU235" s="37"/>
      <c r="AGV235" s="37"/>
      <c r="AGW235" s="37"/>
      <c r="AGX235" s="37"/>
      <c r="AGY235" s="37"/>
      <c r="AGZ235" s="37"/>
      <c r="AHA235" s="37"/>
      <c r="AHB235" s="37"/>
      <c r="AHC235" s="37"/>
      <c r="AHD235" s="37"/>
      <c r="AHE235" s="37"/>
      <c r="AHF235" s="37"/>
      <c r="AHG235" s="37"/>
      <c r="AHH235" s="37"/>
      <c r="AHI235" s="37"/>
      <c r="AHJ235" s="37"/>
      <c r="AHK235" s="37"/>
      <c r="AHL235" s="37"/>
      <c r="AHM235" s="37"/>
      <c r="AHN235" s="37"/>
      <c r="AHO235" s="37"/>
      <c r="AHP235" s="37"/>
      <c r="AHQ235" s="37"/>
      <c r="AHR235" s="37"/>
      <c r="AHS235" s="37"/>
      <c r="AHT235" s="37"/>
      <c r="AHU235" s="37"/>
      <c r="AHV235" s="37"/>
      <c r="AHW235" s="37"/>
      <c r="AHX235" s="37"/>
      <c r="AHY235" s="37"/>
      <c r="AHZ235" s="37"/>
      <c r="AIA235" s="37"/>
      <c r="AIB235" s="37"/>
      <c r="AIC235" s="37"/>
      <c r="AID235" s="37"/>
      <c r="AIE235" s="37"/>
      <c r="AIF235" s="37"/>
      <c r="AIG235" s="37"/>
      <c r="AIH235" s="37"/>
      <c r="AII235" s="37"/>
      <c r="AIJ235" s="37"/>
      <c r="AIK235" s="37"/>
      <c r="AIL235" s="37"/>
      <c r="AIM235" s="37"/>
      <c r="AIN235" s="37"/>
      <c r="AIO235" s="37"/>
      <c r="AIP235" s="37"/>
      <c r="AIQ235" s="37"/>
      <c r="AIR235" s="37"/>
      <c r="AIS235" s="37"/>
      <c r="AIT235" s="37"/>
      <c r="AIU235" s="37"/>
      <c r="AIV235" s="37"/>
      <c r="AIW235" s="37"/>
      <c r="AIX235" s="37"/>
      <c r="AIY235" s="37"/>
      <c r="AIZ235" s="37"/>
      <c r="AJA235" s="37"/>
      <c r="AJB235" s="37"/>
      <c r="AJC235" s="37"/>
      <c r="AJD235" s="37"/>
      <c r="AJE235" s="37"/>
      <c r="AJF235" s="37"/>
      <c r="AJG235" s="37"/>
      <c r="AJH235" s="37"/>
      <c r="AJI235" s="37"/>
      <c r="AJJ235" s="37"/>
      <c r="AJK235" s="37"/>
      <c r="AJL235" s="37"/>
      <c r="AJM235" s="37"/>
      <c r="AJN235" s="37"/>
      <c r="AJO235" s="37"/>
      <c r="AJP235" s="37"/>
      <c r="AJQ235" s="37"/>
      <c r="AJR235" s="37"/>
      <c r="AJS235" s="37"/>
      <c r="AJT235" s="37"/>
      <c r="AJU235" s="37"/>
      <c r="AJV235" s="37"/>
      <c r="AJW235" s="37"/>
      <c r="AJX235" s="37"/>
      <c r="AJY235" s="37"/>
      <c r="AJZ235" s="37"/>
      <c r="AKA235" s="37"/>
      <c r="AKB235" s="37"/>
      <c r="AKC235" s="37"/>
      <c r="AKD235" s="37"/>
      <c r="AKE235" s="37"/>
      <c r="AKF235" s="37"/>
      <c r="AKG235" s="37"/>
      <c r="AKH235" s="37"/>
      <c r="AKI235" s="37"/>
      <c r="AKJ235" s="37"/>
      <c r="AKK235" s="37"/>
      <c r="AKL235" s="37"/>
      <c r="AKM235" s="37"/>
      <c r="AKN235" s="37"/>
      <c r="AKO235" s="37"/>
      <c r="AKP235" s="37"/>
      <c r="AKQ235" s="37"/>
      <c r="AKR235" s="37"/>
      <c r="AKS235" s="37"/>
      <c r="AKT235" s="37"/>
      <c r="AKU235" s="37"/>
      <c r="AKV235" s="37"/>
      <c r="AKW235" s="37"/>
      <c r="AKX235" s="37"/>
      <c r="AKY235" s="37"/>
      <c r="AKZ235" s="37"/>
      <c r="ALA235" s="37"/>
      <c r="ALB235" s="37"/>
      <c r="ALC235" s="37"/>
      <c r="ALD235" s="37"/>
      <c r="ALE235" s="37"/>
      <c r="ALF235" s="37"/>
      <c r="ALG235" s="37"/>
      <c r="ALH235" s="37"/>
      <c r="ALI235" s="37"/>
      <c r="ALJ235" s="37"/>
      <c r="ALK235" s="37"/>
      <c r="ALL235" s="37"/>
      <c r="ALM235" s="37"/>
      <c r="ALN235" s="37"/>
      <c r="ALO235" s="37"/>
      <c r="ALP235" s="37"/>
      <c r="ALQ235" s="37"/>
      <c r="ALR235" s="37"/>
      <c r="ALS235" s="37"/>
      <c r="ALT235" s="37"/>
      <c r="ALU235" s="37"/>
      <c r="ALV235" s="37"/>
      <c r="ALW235" s="37"/>
      <c r="ALX235" s="37"/>
      <c r="ALY235" s="37"/>
      <c r="ALZ235" s="37"/>
      <c r="AMA235" s="37"/>
      <c r="AMB235" s="37"/>
      <c r="AMC235" s="37"/>
      <c r="AMD235" s="37"/>
      <c r="AME235" s="37"/>
      <c r="AMF235" s="37"/>
      <c r="AMG235" s="37"/>
      <c r="AMH235" s="37"/>
      <c r="AMI235" s="37"/>
      <c r="AMJ235" s="37"/>
    </row>
    <row r="236" spans="1:1024">
      <c r="A236" s="35">
        <v>565</v>
      </c>
      <c r="B236">
        <v>4</v>
      </c>
      <c r="C236" t="s">
        <v>684</v>
      </c>
      <c r="D236"/>
      <c r="E236"/>
      <c r="F236" t="s">
        <v>685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  <c r="EM236" s="37"/>
      <c r="EN236" s="37"/>
      <c r="EO236" s="37"/>
      <c r="EP236" s="37"/>
      <c r="EQ236" s="37"/>
      <c r="ER236" s="37"/>
      <c r="ES236" s="37"/>
      <c r="ET236" s="37"/>
      <c r="EU236" s="37"/>
      <c r="EV236" s="37"/>
      <c r="EW236" s="37"/>
      <c r="EX236" s="37"/>
      <c r="EY236" s="37"/>
      <c r="EZ236" s="37"/>
      <c r="FA236" s="37"/>
      <c r="FB236" s="37"/>
      <c r="FC236" s="37"/>
      <c r="FD236" s="37"/>
      <c r="FE236" s="37"/>
      <c r="FF236" s="37"/>
      <c r="FG236" s="37"/>
      <c r="FH236" s="37"/>
      <c r="FI236" s="37"/>
      <c r="FJ236" s="37"/>
      <c r="FK236" s="37"/>
      <c r="FL236" s="37"/>
      <c r="FM236" s="37"/>
      <c r="FN236" s="37"/>
      <c r="FO236" s="37"/>
      <c r="FP236" s="37"/>
      <c r="FQ236" s="37"/>
      <c r="FR236" s="37"/>
      <c r="FS236" s="37"/>
      <c r="FT236" s="37"/>
      <c r="FU236" s="37"/>
      <c r="FV236" s="37"/>
      <c r="FW236" s="37"/>
      <c r="FX236" s="37"/>
      <c r="FY236" s="37"/>
      <c r="FZ236" s="37"/>
      <c r="GA236" s="37"/>
      <c r="GB236" s="37"/>
      <c r="GC236" s="37"/>
      <c r="GD236" s="37"/>
      <c r="GE236" s="37"/>
      <c r="GF236" s="37"/>
      <c r="GG236" s="37"/>
      <c r="GH236" s="37"/>
      <c r="GI236" s="37"/>
      <c r="GJ236" s="37"/>
      <c r="GK236" s="37"/>
      <c r="GL236" s="37"/>
      <c r="GM236" s="37"/>
      <c r="GN236" s="37"/>
      <c r="GO236" s="37"/>
      <c r="GP236" s="37"/>
      <c r="GQ236" s="37"/>
      <c r="GR236" s="37"/>
      <c r="GS236" s="37"/>
      <c r="GT236" s="37"/>
      <c r="GU236" s="37"/>
      <c r="GV236" s="37"/>
      <c r="GW236" s="37"/>
      <c r="GX236" s="37"/>
      <c r="GY236" s="37"/>
      <c r="GZ236" s="37"/>
      <c r="HA236" s="37"/>
      <c r="HB236" s="37"/>
      <c r="HC236" s="37"/>
      <c r="HD236" s="37"/>
      <c r="HE236" s="37"/>
      <c r="HF236" s="37"/>
      <c r="HG236" s="37"/>
      <c r="HH236" s="37"/>
      <c r="HI236" s="37"/>
      <c r="HJ236" s="37"/>
      <c r="HK236" s="37"/>
      <c r="HL236" s="37"/>
      <c r="HM236" s="37"/>
      <c r="HN236" s="37"/>
      <c r="HO236" s="37"/>
      <c r="HP236" s="37"/>
      <c r="HQ236" s="37"/>
      <c r="HR236" s="37"/>
      <c r="HS236" s="37"/>
      <c r="HT236" s="37"/>
      <c r="HU236" s="37"/>
      <c r="HV236" s="37"/>
      <c r="HW236" s="37"/>
      <c r="HX236" s="37"/>
      <c r="HY236" s="37"/>
      <c r="HZ236" s="37"/>
      <c r="IA236" s="37"/>
      <c r="IB236" s="37"/>
      <c r="IC236" s="37"/>
      <c r="ID236" s="37"/>
      <c r="IE236" s="37"/>
      <c r="IF236" s="37"/>
      <c r="IG236" s="37"/>
      <c r="IH236" s="37"/>
      <c r="II236" s="37"/>
      <c r="IJ236" s="37"/>
      <c r="IK236" s="37"/>
      <c r="IL236" s="37"/>
      <c r="IM236" s="37"/>
      <c r="IN236" s="37"/>
      <c r="IO236" s="37"/>
      <c r="IP236" s="37"/>
      <c r="IQ236" s="37"/>
      <c r="IR236" s="37"/>
      <c r="IS236" s="37"/>
      <c r="IT236" s="37"/>
      <c r="IU236" s="37"/>
      <c r="IV236" s="37"/>
      <c r="IW236" s="37"/>
      <c r="IX236" s="37"/>
      <c r="IY236" s="37"/>
      <c r="IZ236" s="37"/>
      <c r="JA236" s="37"/>
      <c r="JB236" s="37"/>
      <c r="JC236" s="37"/>
      <c r="JD236" s="37"/>
      <c r="JE236" s="37"/>
      <c r="JF236" s="37"/>
      <c r="JG236" s="37"/>
      <c r="JH236" s="37"/>
      <c r="JI236" s="37"/>
      <c r="JJ236" s="37"/>
      <c r="JK236" s="37"/>
      <c r="JL236" s="37"/>
      <c r="JM236" s="37"/>
      <c r="JN236" s="37"/>
      <c r="JO236" s="37"/>
      <c r="JP236" s="37"/>
      <c r="JQ236" s="37"/>
      <c r="JR236" s="37"/>
      <c r="JS236" s="37"/>
      <c r="JT236" s="37"/>
      <c r="JU236" s="37"/>
      <c r="JV236" s="37"/>
      <c r="JW236" s="37"/>
      <c r="JX236" s="37"/>
      <c r="JY236" s="37"/>
      <c r="JZ236" s="37"/>
      <c r="KA236" s="37"/>
      <c r="KB236" s="37"/>
      <c r="KC236" s="37"/>
      <c r="KD236" s="37"/>
      <c r="KE236" s="37"/>
      <c r="KF236" s="37"/>
      <c r="KG236" s="37"/>
      <c r="KH236" s="37"/>
      <c r="KI236" s="37"/>
      <c r="KJ236" s="37"/>
      <c r="KK236" s="37"/>
      <c r="KL236" s="37"/>
      <c r="KM236" s="37"/>
      <c r="KN236" s="37"/>
      <c r="KO236" s="37"/>
      <c r="KP236" s="37"/>
      <c r="KQ236" s="37"/>
      <c r="KR236" s="37"/>
      <c r="KS236" s="37"/>
      <c r="KT236" s="37"/>
      <c r="KU236" s="37"/>
      <c r="KV236" s="37"/>
      <c r="KW236" s="37"/>
      <c r="KX236" s="37"/>
      <c r="KY236" s="37"/>
      <c r="KZ236" s="37"/>
      <c r="LA236" s="37"/>
      <c r="LB236" s="37"/>
      <c r="LC236" s="37"/>
      <c r="LD236" s="37"/>
      <c r="LE236" s="37"/>
      <c r="LF236" s="37"/>
      <c r="LG236" s="37"/>
      <c r="LH236" s="37"/>
      <c r="LI236" s="37"/>
      <c r="LJ236" s="37"/>
      <c r="LK236" s="37"/>
      <c r="LL236" s="37"/>
      <c r="LM236" s="37"/>
      <c r="LN236" s="37"/>
      <c r="LO236" s="37"/>
      <c r="LP236" s="37"/>
      <c r="LQ236" s="37"/>
      <c r="LR236" s="37"/>
      <c r="LS236" s="37"/>
      <c r="LT236" s="37"/>
      <c r="LU236" s="37"/>
      <c r="LV236" s="37"/>
      <c r="LW236" s="37"/>
      <c r="LX236" s="37"/>
      <c r="LY236" s="37"/>
      <c r="LZ236" s="37"/>
      <c r="MA236" s="37"/>
      <c r="MB236" s="37"/>
      <c r="MC236" s="37"/>
      <c r="MD236" s="37"/>
      <c r="ME236" s="37"/>
      <c r="MF236" s="37"/>
      <c r="MG236" s="37"/>
      <c r="MH236" s="37"/>
      <c r="MI236" s="37"/>
      <c r="MJ236" s="37"/>
      <c r="MK236" s="37"/>
      <c r="ML236" s="37"/>
      <c r="MM236" s="37"/>
      <c r="MN236" s="37"/>
      <c r="MO236" s="37"/>
      <c r="MP236" s="37"/>
      <c r="MQ236" s="37"/>
      <c r="MR236" s="37"/>
      <c r="MS236" s="37"/>
      <c r="MT236" s="37"/>
      <c r="MU236" s="37"/>
      <c r="MV236" s="37"/>
      <c r="MW236" s="37"/>
      <c r="MX236" s="37"/>
      <c r="MY236" s="37"/>
      <c r="MZ236" s="37"/>
      <c r="NA236" s="37"/>
      <c r="NB236" s="37"/>
      <c r="NC236" s="37"/>
      <c r="ND236" s="37"/>
      <c r="NE236" s="37"/>
      <c r="NF236" s="37"/>
      <c r="NG236" s="37"/>
      <c r="NH236" s="37"/>
      <c r="NI236" s="37"/>
      <c r="NJ236" s="37"/>
      <c r="NK236" s="37"/>
      <c r="NL236" s="37"/>
      <c r="NM236" s="37"/>
      <c r="NN236" s="37"/>
      <c r="NO236" s="37"/>
      <c r="NP236" s="37"/>
      <c r="NQ236" s="37"/>
      <c r="NR236" s="37"/>
      <c r="NS236" s="37"/>
      <c r="NT236" s="37"/>
      <c r="NU236" s="37"/>
      <c r="NV236" s="37"/>
      <c r="NW236" s="37"/>
      <c r="NX236" s="37"/>
      <c r="NY236" s="37"/>
      <c r="NZ236" s="37"/>
      <c r="OA236" s="37"/>
      <c r="OB236" s="37"/>
      <c r="OC236" s="37"/>
      <c r="OD236" s="37"/>
      <c r="OE236" s="37"/>
      <c r="OF236" s="37"/>
      <c r="OG236" s="37"/>
      <c r="OH236" s="37"/>
      <c r="OI236" s="37"/>
      <c r="OJ236" s="37"/>
      <c r="OK236" s="37"/>
      <c r="OL236" s="37"/>
      <c r="OM236" s="37"/>
      <c r="ON236" s="37"/>
      <c r="OO236" s="37"/>
      <c r="OP236" s="37"/>
      <c r="OQ236" s="37"/>
      <c r="OR236" s="37"/>
      <c r="OS236" s="37"/>
      <c r="OT236" s="37"/>
      <c r="OU236" s="37"/>
      <c r="OV236" s="37"/>
      <c r="OW236" s="37"/>
      <c r="OX236" s="37"/>
      <c r="OY236" s="37"/>
      <c r="OZ236" s="37"/>
      <c r="PA236" s="37"/>
      <c r="PB236" s="37"/>
      <c r="PC236" s="37"/>
      <c r="PD236" s="37"/>
      <c r="PE236" s="37"/>
      <c r="PF236" s="37"/>
      <c r="PG236" s="37"/>
      <c r="PH236" s="37"/>
      <c r="PI236" s="37"/>
      <c r="PJ236" s="37"/>
      <c r="PK236" s="37"/>
      <c r="PL236" s="37"/>
      <c r="PM236" s="37"/>
      <c r="PN236" s="37"/>
      <c r="PO236" s="37"/>
      <c r="PP236" s="37"/>
      <c r="PQ236" s="37"/>
      <c r="PR236" s="37"/>
      <c r="PS236" s="37"/>
      <c r="PT236" s="37"/>
      <c r="PU236" s="37"/>
      <c r="PV236" s="37"/>
      <c r="PW236" s="37"/>
      <c r="PX236" s="37"/>
      <c r="PY236" s="37"/>
      <c r="PZ236" s="37"/>
      <c r="QA236" s="37"/>
      <c r="QB236" s="37"/>
      <c r="QC236" s="37"/>
      <c r="QD236" s="37"/>
      <c r="QE236" s="37"/>
      <c r="QF236" s="37"/>
      <c r="QG236" s="37"/>
      <c r="QH236" s="37"/>
      <c r="QI236" s="37"/>
      <c r="QJ236" s="37"/>
      <c r="QK236" s="37"/>
      <c r="QL236" s="37"/>
      <c r="QM236" s="37"/>
      <c r="QN236" s="37"/>
      <c r="QO236" s="37"/>
      <c r="QP236" s="37"/>
      <c r="QQ236" s="37"/>
      <c r="QR236" s="37"/>
      <c r="QS236" s="37"/>
      <c r="QT236" s="37"/>
      <c r="QU236" s="37"/>
      <c r="QV236" s="37"/>
      <c r="QW236" s="37"/>
      <c r="QX236" s="37"/>
      <c r="QY236" s="37"/>
      <c r="QZ236" s="37"/>
      <c r="RA236" s="37"/>
      <c r="RB236" s="37"/>
      <c r="RC236" s="37"/>
      <c r="RD236" s="37"/>
      <c r="RE236" s="37"/>
      <c r="RF236" s="37"/>
      <c r="RG236" s="37"/>
      <c r="RH236" s="37"/>
      <c r="RI236" s="37"/>
      <c r="RJ236" s="37"/>
      <c r="RK236" s="37"/>
      <c r="RL236" s="37"/>
      <c r="RM236" s="37"/>
      <c r="RN236" s="37"/>
      <c r="RO236" s="37"/>
      <c r="RP236" s="37"/>
      <c r="RQ236" s="37"/>
      <c r="RR236" s="37"/>
      <c r="RS236" s="37"/>
      <c r="RT236" s="37"/>
      <c r="RU236" s="37"/>
      <c r="RV236" s="37"/>
      <c r="RW236" s="37"/>
      <c r="RX236" s="37"/>
      <c r="RY236" s="37"/>
      <c r="RZ236" s="37"/>
      <c r="SA236" s="37"/>
      <c r="SB236" s="37"/>
      <c r="SC236" s="37"/>
      <c r="SD236" s="37"/>
      <c r="SE236" s="37"/>
      <c r="SF236" s="37"/>
      <c r="SG236" s="37"/>
      <c r="SH236" s="37"/>
      <c r="SI236" s="37"/>
      <c r="SJ236" s="37"/>
      <c r="SK236" s="37"/>
      <c r="SL236" s="37"/>
      <c r="SM236" s="37"/>
      <c r="SN236" s="37"/>
      <c r="SO236" s="37"/>
      <c r="SP236" s="37"/>
      <c r="SQ236" s="37"/>
      <c r="SR236" s="37"/>
      <c r="SS236" s="37"/>
      <c r="ST236" s="37"/>
      <c r="SU236" s="37"/>
      <c r="SV236" s="37"/>
      <c r="SW236" s="37"/>
      <c r="SX236" s="37"/>
      <c r="SY236" s="37"/>
      <c r="SZ236" s="37"/>
      <c r="TA236" s="37"/>
      <c r="TB236" s="37"/>
      <c r="TC236" s="37"/>
      <c r="TD236" s="37"/>
      <c r="TE236" s="37"/>
      <c r="TF236" s="37"/>
      <c r="TG236" s="37"/>
      <c r="TH236" s="37"/>
      <c r="TI236" s="37"/>
      <c r="TJ236" s="37"/>
      <c r="TK236" s="37"/>
      <c r="TL236" s="37"/>
      <c r="TM236" s="37"/>
      <c r="TN236" s="37"/>
      <c r="TO236" s="37"/>
      <c r="TP236" s="37"/>
      <c r="TQ236" s="37"/>
      <c r="TR236" s="37"/>
      <c r="TS236" s="37"/>
      <c r="TT236" s="37"/>
      <c r="TU236" s="37"/>
      <c r="TV236" s="37"/>
      <c r="TW236" s="37"/>
      <c r="TX236" s="37"/>
      <c r="TY236" s="37"/>
      <c r="TZ236" s="37"/>
      <c r="UA236" s="37"/>
      <c r="UB236" s="37"/>
      <c r="UC236" s="37"/>
      <c r="UD236" s="37"/>
      <c r="UE236" s="37"/>
      <c r="UF236" s="37"/>
      <c r="UG236" s="37"/>
      <c r="UH236" s="37"/>
      <c r="UI236" s="37"/>
      <c r="UJ236" s="37"/>
      <c r="UK236" s="37"/>
      <c r="UL236" s="37"/>
      <c r="UM236" s="37"/>
      <c r="UN236" s="37"/>
      <c r="UO236" s="37"/>
      <c r="UP236" s="37"/>
      <c r="UQ236" s="37"/>
      <c r="UR236" s="37"/>
      <c r="US236" s="37"/>
      <c r="UT236" s="37"/>
      <c r="UU236" s="37"/>
      <c r="UV236" s="37"/>
      <c r="UW236" s="37"/>
      <c r="UX236" s="37"/>
      <c r="UY236" s="37"/>
      <c r="UZ236" s="37"/>
      <c r="VA236" s="37"/>
      <c r="VB236" s="37"/>
      <c r="VC236" s="37"/>
      <c r="VD236" s="37"/>
      <c r="VE236" s="37"/>
      <c r="VF236" s="37"/>
      <c r="VG236" s="37"/>
      <c r="VH236" s="37"/>
      <c r="VI236" s="37"/>
      <c r="VJ236" s="37"/>
      <c r="VK236" s="37"/>
      <c r="VL236" s="37"/>
      <c r="VM236" s="37"/>
      <c r="VN236" s="37"/>
      <c r="VO236" s="37"/>
      <c r="VP236" s="37"/>
      <c r="VQ236" s="37"/>
      <c r="VR236" s="37"/>
      <c r="VS236" s="37"/>
      <c r="VT236" s="37"/>
      <c r="VU236" s="37"/>
      <c r="VV236" s="37"/>
      <c r="VW236" s="37"/>
      <c r="VX236" s="37"/>
      <c r="VY236" s="37"/>
      <c r="VZ236" s="37"/>
      <c r="WA236" s="37"/>
      <c r="WB236" s="37"/>
      <c r="WC236" s="37"/>
      <c r="WD236" s="37"/>
      <c r="WE236" s="37"/>
      <c r="WF236" s="37"/>
      <c r="WG236" s="37"/>
      <c r="WH236" s="37"/>
      <c r="WI236" s="37"/>
      <c r="WJ236" s="37"/>
      <c r="WK236" s="37"/>
      <c r="WL236" s="37"/>
      <c r="WM236" s="37"/>
      <c r="WN236" s="37"/>
      <c r="WO236" s="37"/>
      <c r="WP236" s="37"/>
      <c r="WQ236" s="37"/>
      <c r="WR236" s="37"/>
      <c r="WS236" s="37"/>
      <c r="WT236" s="37"/>
      <c r="WU236" s="37"/>
      <c r="WV236" s="37"/>
      <c r="WW236" s="37"/>
      <c r="WX236" s="37"/>
      <c r="WY236" s="37"/>
      <c r="WZ236" s="37"/>
      <c r="XA236" s="37"/>
      <c r="XB236" s="37"/>
      <c r="XC236" s="37"/>
      <c r="XD236" s="37"/>
      <c r="XE236" s="37"/>
      <c r="XF236" s="37"/>
      <c r="XG236" s="37"/>
      <c r="XH236" s="37"/>
      <c r="XI236" s="37"/>
      <c r="XJ236" s="37"/>
      <c r="XK236" s="37"/>
      <c r="XL236" s="37"/>
      <c r="XM236" s="37"/>
      <c r="XN236" s="37"/>
      <c r="XO236" s="37"/>
      <c r="XP236" s="37"/>
      <c r="XQ236" s="37"/>
      <c r="XR236" s="37"/>
      <c r="XS236" s="37"/>
      <c r="XT236" s="37"/>
      <c r="XU236" s="37"/>
      <c r="XV236" s="37"/>
      <c r="XW236" s="37"/>
      <c r="XX236" s="37"/>
      <c r="XY236" s="37"/>
      <c r="XZ236" s="37"/>
      <c r="YA236" s="37"/>
      <c r="YB236" s="37"/>
      <c r="YC236" s="37"/>
      <c r="YD236" s="37"/>
      <c r="YE236" s="37"/>
      <c r="YF236" s="37"/>
      <c r="YG236" s="37"/>
      <c r="YH236" s="37"/>
      <c r="YI236" s="37"/>
      <c r="YJ236" s="37"/>
      <c r="YK236" s="37"/>
      <c r="YL236" s="37"/>
      <c r="YM236" s="37"/>
      <c r="YN236" s="37"/>
      <c r="YO236" s="37"/>
      <c r="YP236" s="37"/>
      <c r="YQ236" s="37"/>
      <c r="YR236" s="37"/>
      <c r="YS236" s="37"/>
      <c r="YT236" s="37"/>
      <c r="YU236" s="37"/>
      <c r="YV236" s="37"/>
      <c r="YW236" s="37"/>
      <c r="YX236" s="37"/>
      <c r="YY236" s="37"/>
      <c r="YZ236" s="37"/>
      <c r="ZA236" s="37"/>
      <c r="ZB236" s="37"/>
      <c r="ZC236" s="37"/>
      <c r="ZD236" s="37"/>
      <c r="ZE236" s="37"/>
      <c r="ZF236" s="37"/>
      <c r="ZG236" s="37"/>
      <c r="ZH236" s="37"/>
      <c r="ZI236" s="37"/>
      <c r="ZJ236" s="37"/>
      <c r="ZK236" s="37"/>
      <c r="ZL236" s="37"/>
      <c r="ZM236" s="37"/>
      <c r="ZN236" s="37"/>
      <c r="ZO236" s="37"/>
      <c r="ZP236" s="37"/>
      <c r="ZQ236" s="37"/>
      <c r="ZR236" s="37"/>
      <c r="ZS236" s="37"/>
      <c r="ZT236" s="37"/>
      <c r="ZU236" s="37"/>
      <c r="ZV236" s="37"/>
      <c r="ZW236" s="37"/>
      <c r="ZX236" s="37"/>
      <c r="ZY236" s="37"/>
      <c r="ZZ236" s="37"/>
      <c r="AAA236" s="37"/>
      <c r="AAB236" s="37"/>
      <c r="AAC236" s="37"/>
      <c r="AAD236" s="37"/>
      <c r="AAE236" s="37"/>
      <c r="AAF236" s="37"/>
      <c r="AAG236" s="37"/>
      <c r="AAH236" s="37"/>
      <c r="AAI236" s="37"/>
      <c r="AAJ236" s="37"/>
      <c r="AAK236" s="37"/>
      <c r="AAL236" s="37"/>
      <c r="AAM236" s="37"/>
      <c r="AAN236" s="37"/>
      <c r="AAO236" s="37"/>
      <c r="AAP236" s="37"/>
      <c r="AAQ236" s="37"/>
      <c r="AAR236" s="37"/>
      <c r="AAS236" s="37"/>
      <c r="AAT236" s="37"/>
      <c r="AAU236" s="37"/>
      <c r="AAV236" s="37"/>
      <c r="AAW236" s="37"/>
      <c r="AAX236" s="37"/>
      <c r="AAY236" s="37"/>
      <c r="AAZ236" s="37"/>
      <c r="ABA236" s="37"/>
      <c r="ABB236" s="37"/>
      <c r="ABC236" s="37"/>
      <c r="ABD236" s="37"/>
      <c r="ABE236" s="37"/>
      <c r="ABF236" s="37"/>
      <c r="ABG236" s="37"/>
      <c r="ABH236" s="37"/>
      <c r="ABI236" s="37"/>
      <c r="ABJ236" s="37"/>
      <c r="ABK236" s="37"/>
      <c r="ABL236" s="37"/>
      <c r="ABM236" s="37"/>
      <c r="ABN236" s="37"/>
      <c r="ABO236" s="37"/>
      <c r="ABP236" s="37"/>
      <c r="ABQ236" s="37"/>
      <c r="ABR236" s="37"/>
      <c r="ABS236" s="37"/>
      <c r="ABT236" s="37"/>
      <c r="ABU236" s="37"/>
      <c r="ABV236" s="37"/>
      <c r="ABW236" s="37"/>
      <c r="ABX236" s="37"/>
      <c r="ABY236" s="37"/>
      <c r="ABZ236" s="37"/>
      <c r="ACA236" s="37"/>
      <c r="ACB236" s="37"/>
      <c r="ACC236" s="37"/>
      <c r="ACD236" s="37"/>
      <c r="ACE236" s="37"/>
      <c r="ACF236" s="37"/>
      <c r="ACG236" s="37"/>
      <c r="ACH236" s="37"/>
      <c r="ACI236" s="37"/>
      <c r="ACJ236" s="37"/>
      <c r="ACK236" s="37"/>
      <c r="ACL236" s="37"/>
      <c r="ACM236" s="37"/>
      <c r="ACN236" s="37"/>
      <c r="ACO236" s="37"/>
      <c r="ACP236" s="37"/>
      <c r="ACQ236" s="37"/>
      <c r="ACR236" s="37"/>
      <c r="ACS236" s="37"/>
      <c r="ACT236" s="37"/>
      <c r="ACU236" s="37"/>
      <c r="ACV236" s="37"/>
      <c r="ACW236" s="37"/>
      <c r="ACX236" s="37"/>
      <c r="ACY236" s="37"/>
      <c r="ACZ236" s="37"/>
      <c r="ADA236" s="37"/>
      <c r="ADB236" s="37"/>
      <c r="ADC236" s="37"/>
      <c r="ADD236" s="37"/>
      <c r="ADE236" s="37"/>
      <c r="ADF236" s="37"/>
      <c r="ADG236" s="37"/>
      <c r="ADH236" s="37"/>
      <c r="ADI236" s="37"/>
      <c r="ADJ236" s="37"/>
      <c r="ADK236" s="37"/>
      <c r="ADL236" s="37"/>
      <c r="ADM236" s="37"/>
      <c r="ADN236" s="37"/>
      <c r="ADO236" s="37"/>
      <c r="ADP236" s="37"/>
      <c r="ADQ236" s="37"/>
      <c r="ADR236" s="37"/>
      <c r="ADS236" s="37"/>
      <c r="ADT236" s="37"/>
      <c r="ADU236" s="37"/>
      <c r="ADV236" s="37"/>
      <c r="ADW236" s="37"/>
      <c r="ADX236" s="37"/>
      <c r="ADY236" s="37"/>
      <c r="ADZ236" s="37"/>
      <c r="AEA236" s="37"/>
      <c r="AEB236" s="37"/>
      <c r="AEC236" s="37"/>
      <c r="AED236" s="37"/>
      <c r="AEE236" s="37"/>
      <c r="AEF236" s="37"/>
      <c r="AEG236" s="37"/>
      <c r="AEH236" s="37"/>
      <c r="AEI236" s="37"/>
      <c r="AEJ236" s="37"/>
      <c r="AEK236" s="37"/>
      <c r="AEL236" s="37"/>
      <c r="AEM236" s="37"/>
      <c r="AEN236" s="37"/>
      <c r="AEO236" s="37"/>
      <c r="AEP236" s="37"/>
      <c r="AEQ236" s="37"/>
      <c r="AER236" s="37"/>
      <c r="AES236" s="37"/>
      <c r="AET236" s="37"/>
      <c r="AEU236" s="37"/>
      <c r="AEV236" s="37"/>
      <c r="AEW236" s="37"/>
      <c r="AEX236" s="37"/>
      <c r="AEY236" s="37"/>
      <c r="AEZ236" s="37"/>
      <c r="AFA236" s="37"/>
      <c r="AFB236" s="37"/>
      <c r="AFC236" s="37"/>
      <c r="AFD236" s="37"/>
      <c r="AFE236" s="37"/>
      <c r="AFF236" s="37"/>
      <c r="AFG236" s="37"/>
      <c r="AFH236" s="37"/>
      <c r="AFI236" s="37"/>
      <c r="AFJ236" s="37"/>
      <c r="AFK236" s="37"/>
      <c r="AFL236" s="37"/>
      <c r="AFM236" s="37"/>
      <c r="AFN236" s="37"/>
      <c r="AFO236" s="37"/>
      <c r="AFP236" s="37"/>
      <c r="AFQ236" s="37"/>
      <c r="AFR236" s="37"/>
      <c r="AFS236" s="37"/>
      <c r="AFT236" s="37"/>
      <c r="AFU236" s="37"/>
      <c r="AFV236" s="37"/>
      <c r="AFW236" s="37"/>
      <c r="AFX236" s="37"/>
      <c r="AFY236" s="37"/>
      <c r="AFZ236" s="37"/>
      <c r="AGA236" s="37"/>
      <c r="AGB236" s="37"/>
      <c r="AGC236" s="37"/>
      <c r="AGD236" s="37"/>
      <c r="AGE236" s="37"/>
      <c r="AGF236" s="37"/>
      <c r="AGG236" s="37"/>
      <c r="AGH236" s="37"/>
      <c r="AGI236" s="37"/>
      <c r="AGJ236" s="37"/>
      <c r="AGK236" s="37"/>
      <c r="AGL236" s="37"/>
      <c r="AGM236" s="37"/>
      <c r="AGN236" s="37"/>
      <c r="AGO236" s="37"/>
      <c r="AGP236" s="37"/>
      <c r="AGQ236" s="37"/>
      <c r="AGR236" s="37"/>
      <c r="AGS236" s="37"/>
      <c r="AGT236" s="37"/>
      <c r="AGU236" s="37"/>
      <c r="AGV236" s="37"/>
      <c r="AGW236" s="37"/>
      <c r="AGX236" s="37"/>
      <c r="AGY236" s="37"/>
      <c r="AGZ236" s="37"/>
      <c r="AHA236" s="37"/>
      <c r="AHB236" s="37"/>
      <c r="AHC236" s="37"/>
      <c r="AHD236" s="37"/>
      <c r="AHE236" s="37"/>
      <c r="AHF236" s="37"/>
      <c r="AHG236" s="37"/>
      <c r="AHH236" s="37"/>
      <c r="AHI236" s="37"/>
      <c r="AHJ236" s="37"/>
      <c r="AHK236" s="37"/>
      <c r="AHL236" s="37"/>
      <c r="AHM236" s="37"/>
      <c r="AHN236" s="37"/>
      <c r="AHO236" s="37"/>
      <c r="AHP236" s="37"/>
      <c r="AHQ236" s="37"/>
      <c r="AHR236" s="37"/>
      <c r="AHS236" s="37"/>
      <c r="AHT236" s="37"/>
      <c r="AHU236" s="37"/>
      <c r="AHV236" s="37"/>
      <c r="AHW236" s="37"/>
      <c r="AHX236" s="37"/>
      <c r="AHY236" s="37"/>
      <c r="AHZ236" s="37"/>
      <c r="AIA236" s="37"/>
      <c r="AIB236" s="37"/>
      <c r="AIC236" s="37"/>
      <c r="AID236" s="37"/>
      <c r="AIE236" s="37"/>
      <c r="AIF236" s="37"/>
      <c r="AIG236" s="37"/>
      <c r="AIH236" s="37"/>
      <c r="AII236" s="37"/>
      <c r="AIJ236" s="37"/>
      <c r="AIK236" s="37"/>
      <c r="AIL236" s="37"/>
      <c r="AIM236" s="37"/>
      <c r="AIN236" s="37"/>
      <c r="AIO236" s="37"/>
      <c r="AIP236" s="37"/>
      <c r="AIQ236" s="37"/>
      <c r="AIR236" s="37"/>
      <c r="AIS236" s="37"/>
      <c r="AIT236" s="37"/>
      <c r="AIU236" s="37"/>
      <c r="AIV236" s="37"/>
      <c r="AIW236" s="37"/>
      <c r="AIX236" s="37"/>
      <c r="AIY236" s="37"/>
      <c r="AIZ236" s="37"/>
      <c r="AJA236" s="37"/>
      <c r="AJB236" s="37"/>
      <c r="AJC236" s="37"/>
      <c r="AJD236" s="37"/>
      <c r="AJE236" s="37"/>
      <c r="AJF236" s="37"/>
      <c r="AJG236" s="37"/>
      <c r="AJH236" s="37"/>
      <c r="AJI236" s="37"/>
      <c r="AJJ236" s="37"/>
      <c r="AJK236" s="37"/>
      <c r="AJL236" s="37"/>
      <c r="AJM236" s="37"/>
      <c r="AJN236" s="37"/>
      <c r="AJO236" s="37"/>
      <c r="AJP236" s="37"/>
      <c r="AJQ236" s="37"/>
      <c r="AJR236" s="37"/>
      <c r="AJS236" s="37"/>
      <c r="AJT236" s="37"/>
      <c r="AJU236" s="37"/>
      <c r="AJV236" s="37"/>
      <c r="AJW236" s="37"/>
      <c r="AJX236" s="37"/>
      <c r="AJY236" s="37"/>
      <c r="AJZ236" s="37"/>
      <c r="AKA236" s="37"/>
      <c r="AKB236" s="37"/>
      <c r="AKC236" s="37"/>
      <c r="AKD236" s="37"/>
      <c r="AKE236" s="37"/>
      <c r="AKF236" s="37"/>
      <c r="AKG236" s="37"/>
      <c r="AKH236" s="37"/>
      <c r="AKI236" s="37"/>
      <c r="AKJ236" s="37"/>
      <c r="AKK236" s="37"/>
      <c r="AKL236" s="37"/>
      <c r="AKM236" s="37"/>
      <c r="AKN236" s="37"/>
      <c r="AKO236" s="37"/>
      <c r="AKP236" s="37"/>
      <c r="AKQ236" s="37"/>
      <c r="AKR236" s="37"/>
      <c r="AKS236" s="37"/>
      <c r="AKT236" s="37"/>
      <c r="AKU236" s="37"/>
      <c r="AKV236" s="37"/>
      <c r="AKW236" s="37"/>
      <c r="AKX236" s="37"/>
      <c r="AKY236" s="37"/>
      <c r="AKZ236" s="37"/>
      <c r="ALA236" s="37"/>
      <c r="ALB236" s="37"/>
      <c r="ALC236" s="37"/>
      <c r="ALD236" s="37"/>
      <c r="ALE236" s="37"/>
      <c r="ALF236" s="37"/>
      <c r="ALG236" s="37"/>
      <c r="ALH236" s="37"/>
      <c r="ALI236" s="37"/>
      <c r="ALJ236" s="37"/>
      <c r="ALK236" s="37"/>
      <c r="ALL236" s="37"/>
      <c r="ALM236" s="37"/>
      <c r="ALN236" s="37"/>
      <c r="ALO236" s="37"/>
      <c r="ALP236" s="37"/>
      <c r="ALQ236" s="37"/>
      <c r="ALR236" s="37"/>
      <c r="ALS236" s="37"/>
      <c r="ALT236" s="37"/>
      <c r="ALU236" s="37"/>
      <c r="ALV236" s="37"/>
      <c r="ALW236" s="37"/>
      <c r="ALX236" s="37"/>
      <c r="ALY236" s="37"/>
      <c r="ALZ236" s="37"/>
      <c r="AMA236" s="37"/>
      <c r="AMB236" s="37"/>
      <c r="AMC236" s="37"/>
      <c r="AMD236" s="37"/>
      <c r="AME236" s="37"/>
      <c r="AMF236" s="37"/>
      <c r="AMG236" s="37"/>
      <c r="AMH236" s="37"/>
      <c r="AMI236" s="37"/>
      <c r="AMJ236" s="37"/>
    </row>
    <row r="237" spans="1:1024">
      <c r="A237" s="35">
        <v>566</v>
      </c>
      <c r="B237">
        <v>8</v>
      </c>
      <c r="C237" t="s">
        <v>686</v>
      </c>
      <c r="D237"/>
      <c r="E237"/>
      <c r="F237" t="s">
        <v>687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  <c r="EM237" s="37"/>
      <c r="EN237" s="37"/>
      <c r="EO237" s="37"/>
      <c r="EP237" s="37"/>
      <c r="EQ237" s="37"/>
      <c r="ER237" s="37"/>
      <c r="ES237" s="37"/>
      <c r="ET237" s="37"/>
      <c r="EU237" s="37"/>
      <c r="EV237" s="37"/>
      <c r="EW237" s="37"/>
      <c r="EX237" s="37"/>
      <c r="EY237" s="37"/>
      <c r="EZ237" s="37"/>
      <c r="FA237" s="37"/>
      <c r="FB237" s="37"/>
      <c r="FC237" s="37"/>
      <c r="FD237" s="37"/>
      <c r="FE237" s="37"/>
      <c r="FF237" s="37"/>
      <c r="FG237" s="37"/>
      <c r="FH237" s="37"/>
      <c r="FI237" s="37"/>
      <c r="FJ237" s="37"/>
      <c r="FK237" s="37"/>
      <c r="FL237" s="37"/>
      <c r="FM237" s="37"/>
      <c r="FN237" s="37"/>
      <c r="FO237" s="37"/>
      <c r="FP237" s="37"/>
      <c r="FQ237" s="37"/>
      <c r="FR237" s="37"/>
      <c r="FS237" s="37"/>
      <c r="FT237" s="37"/>
      <c r="FU237" s="37"/>
      <c r="FV237" s="37"/>
      <c r="FW237" s="37"/>
      <c r="FX237" s="37"/>
      <c r="FY237" s="37"/>
      <c r="FZ237" s="37"/>
      <c r="GA237" s="37"/>
      <c r="GB237" s="37"/>
      <c r="GC237" s="37"/>
      <c r="GD237" s="37"/>
      <c r="GE237" s="37"/>
      <c r="GF237" s="37"/>
      <c r="GG237" s="37"/>
      <c r="GH237" s="37"/>
      <c r="GI237" s="37"/>
      <c r="GJ237" s="37"/>
      <c r="GK237" s="37"/>
      <c r="GL237" s="37"/>
      <c r="GM237" s="37"/>
      <c r="GN237" s="37"/>
      <c r="GO237" s="37"/>
      <c r="GP237" s="37"/>
      <c r="GQ237" s="37"/>
      <c r="GR237" s="37"/>
      <c r="GS237" s="37"/>
      <c r="GT237" s="37"/>
      <c r="GU237" s="37"/>
      <c r="GV237" s="37"/>
      <c r="GW237" s="37"/>
      <c r="GX237" s="37"/>
      <c r="GY237" s="37"/>
      <c r="GZ237" s="37"/>
      <c r="HA237" s="37"/>
      <c r="HB237" s="37"/>
      <c r="HC237" s="37"/>
      <c r="HD237" s="37"/>
      <c r="HE237" s="37"/>
      <c r="HF237" s="37"/>
      <c r="HG237" s="37"/>
      <c r="HH237" s="37"/>
      <c r="HI237" s="37"/>
      <c r="HJ237" s="37"/>
      <c r="HK237" s="37"/>
      <c r="HL237" s="37"/>
      <c r="HM237" s="37"/>
      <c r="HN237" s="37"/>
      <c r="HO237" s="37"/>
      <c r="HP237" s="37"/>
      <c r="HQ237" s="37"/>
      <c r="HR237" s="37"/>
      <c r="HS237" s="37"/>
      <c r="HT237" s="37"/>
      <c r="HU237" s="37"/>
      <c r="HV237" s="37"/>
      <c r="HW237" s="37"/>
      <c r="HX237" s="37"/>
      <c r="HY237" s="37"/>
      <c r="HZ237" s="37"/>
      <c r="IA237" s="37"/>
      <c r="IB237" s="37"/>
      <c r="IC237" s="37"/>
      <c r="ID237" s="37"/>
      <c r="IE237" s="37"/>
      <c r="IF237" s="37"/>
      <c r="IG237" s="37"/>
      <c r="IH237" s="37"/>
      <c r="II237" s="37"/>
      <c r="IJ237" s="37"/>
      <c r="IK237" s="37"/>
      <c r="IL237" s="37"/>
      <c r="IM237" s="37"/>
      <c r="IN237" s="37"/>
      <c r="IO237" s="37"/>
      <c r="IP237" s="37"/>
      <c r="IQ237" s="37"/>
      <c r="IR237" s="37"/>
      <c r="IS237" s="37"/>
      <c r="IT237" s="37"/>
      <c r="IU237" s="37"/>
      <c r="IV237" s="37"/>
      <c r="IW237" s="37"/>
      <c r="IX237" s="37"/>
      <c r="IY237" s="37"/>
      <c r="IZ237" s="37"/>
      <c r="JA237" s="37"/>
      <c r="JB237" s="37"/>
      <c r="JC237" s="37"/>
      <c r="JD237" s="37"/>
      <c r="JE237" s="37"/>
      <c r="JF237" s="37"/>
      <c r="JG237" s="37"/>
      <c r="JH237" s="37"/>
      <c r="JI237" s="37"/>
      <c r="JJ237" s="37"/>
      <c r="JK237" s="37"/>
      <c r="JL237" s="37"/>
      <c r="JM237" s="37"/>
      <c r="JN237" s="37"/>
      <c r="JO237" s="37"/>
      <c r="JP237" s="37"/>
      <c r="JQ237" s="37"/>
      <c r="JR237" s="37"/>
      <c r="JS237" s="37"/>
      <c r="JT237" s="37"/>
      <c r="JU237" s="37"/>
      <c r="JV237" s="37"/>
      <c r="JW237" s="37"/>
      <c r="JX237" s="37"/>
      <c r="JY237" s="37"/>
      <c r="JZ237" s="37"/>
      <c r="KA237" s="37"/>
      <c r="KB237" s="37"/>
      <c r="KC237" s="37"/>
      <c r="KD237" s="37"/>
      <c r="KE237" s="37"/>
      <c r="KF237" s="37"/>
      <c r="KG237" s="37"/>
      <c r="KH237" s="37"/>
      <c r="KI237" s="37"/>
      <c r="KJ237" s="37"/>
      <c r="KK237" s="37"/>
      <c r="KL237" s="37"/>
      <c r="KM237" s="37"/>
      <c r="KN237" s="37"/>
      <c r="KO237" s="37"/>
      <c r="KP237" s="37"/>
      <c r="KQ237" s="37"/>
      <c r="KR237" s="37"/>
      <c r="KS237" s="37"/>
      <c r="KT237" s="37"/>
      <c r="KU237" s="37"/>
      <c r="KV237" s="37"/>
      <c r="KW237" s="37"/>
      <c r="KX237" s="37"/>
      <c r="KY237" s="37"/>
      <c r="KZ237" s="37"/>
      <c r="LA237" s="37"/>
      <c r="LB237" s="37"/>
      <c r="LC237" s="37"/>
      <c r="LD237" s="37"/>
      <c r="LE237" s="37"/>
      <c r="LF237" s="37"/>
      <c r="LG237" s="37"/>
      <c r="LH237" s="37"/>
      <c r="LI237" s="37"/>
      <c r="LJ237" s="37"/>
      <c r="LK237" s="37"/>
      <c r="LL237" s="37"/>
      <c r="LM237" s="37"/>
      <c r="LN237" s="37"/>
      <c r="LO237" s="37"/>
      <c r="LP237" s="37"/>
      <c r="LQ237" s="37"/>
      <c r="LR237" s="37"/>
      <c r="LS237" s="37"/>
      <c r="LT237" s="37"/>
      <c r="LU237" s="37"/>
      <c r="LV237" s="37"/>
      <c r="LW237" s="37"/>
      <c r="LX237" s="37"/>
      <c r="LY237" s="37"/>
      <c r="LZ237" s="37"/>
      <c r="MA237" s="37"/>
      <c r="MB237" s="37"/>
      <c r="MC237" s="37"/>
      <c r="MD237" s="37"/>
      <c r="ME237" s="37"/>
      <c r="MF237" s="37"/>
      <c r="MG237" s="37"/>
      <c r="MH237" s="37"/>
      <c r="MI237" s="37"/>
      <c r="MJ237" s="37"/>
      <c r="MK237" s="37"/>
      <c r="ML237" s="37"/>
      <c r="MM237" s="37"/>
      <c r="MN237" s="37"/>
      <c r="MO237" s="37"/>
      <c r="MP237" s="37"/>
      <c r="MQ237" s="37"/>
      <c r="MR237" s="37"/>
      <c r="MS237" s="37"/>
      <c r="MT237" s="37"/>
      <c r="MU237" s="37"/>
      <c r="MV237" s="37"/>
      <c r="MW237" s="37"/>
      <c r="MX237" s="37"/>
      <c r="MY237" s="37"/>
      <c r="MZ237" s="37"/>
      <c r="NA237" s="37"/>
      <c r="NB237" s="37"/>
      <c r="NC237" s="37"/>
      <c r="ND237" s="37"/>
      <c r="NE237" s="37"/>
      <c r="NF237" s="37"/>
      <c r="NG237" s="37"/>
      <c r="NH237" s="37"/>
      <c r="NI237" s="37"/>
      <c r="NJ237" s="37"/>
      <c r="NK237" s="37"/>
      <c r="NL237" s="37"/>
      <c r="NM237" s="37"/>
      <c r="NN237" s="37"/>
      <c r="NO237" s="37"/>
      <c r="NP237" s="37"/>
      <c r="NQ237" s="37"/>
      <c r="NR237" s="37"/>
      <c r="NS237" s="37"/>
      <c r="NT237" s="37"/>
      <c r="NU237" s="37"/>
      <c r="NV237" s="37"/>
      <c r="NW237" s="37"/>
      <c r="NX237" s="37"/>
      <c r="NY237" s="37"/>
      <c r="NZ237" s="37"/>
      <c r="OA237" s="37"/>
      <c r="OB237" s="37"/>
      <c r="OC237" s="37"/>
      <c r="OD237" s="37"/>
      <c r="OE237" s="37"/>
      <c r="OF237" s="37"/>
      <c r="OG237" s="37"/>
      <c r="OH237" s="37"/>
      <c r="OI237" s="37"/>
      <c r="OJ237" s="37"/>
      <c r="OK237" s="37"/>
      <c r="OL237" s="37"/>
      <c r="OM237" s="37"/>
      <c r="ON237" s="37"/>
      <c r="OO237" s="37"/>
      <c r="OP237" s="37"/>
      <c r="OQ237" s="37"/>
      <c r="OR237" s="37"/>
      <c r="OS237" s="37"/>
      <c r="OT237" s="37"/>
      <c r="OU237" s="37"/>
      <c r="OV237" s="37"/>
      <c r="OW237" s="37"/>
      <c r="OX237" s="37"/>
      <c r="OY237" s="37"/>
      <c r="OZ237" s="37"/>
      <c r="PA237" s="37"/>
      <c r="PB237" s="37"/>
      <c r="PC237" s="37"/>
      <c r="PD237" s="37"/>
      <c r="PE237" s="37"/>
      <c r="PF237" s="37"/>
      <c r="PG237" s="37"/>
      <c r="PH237" s="37"/>
      <c r="PI237" s="37"/>
      <c r="PJ237" s="37"/>
      <c r="PK237" s="37"/>
      <c r="PL237" s="37"/>
      <c r="PM237" s="37"/>
      <c r="PN237" s="37"/>
      <c r="PO237" s="37"/>
      <c r="PP237" s="37"/>
      <c r="PQ237" s="37"/>
      <c r="PR237" s="37"/>
      <c r="PS237" s="37"/>
      <c r="PT237" s="37"/>
      <c r="PU237" s="37"/>
      <c r="PV237" s="37"/>
      <c r="PW237" s="37"/>
      <c r="PX237" s="37"/>
      <c r="PY237" s="37"/>
      <c r="PZ237" s="37"/>
      <c r="QA237" s="37"/>
      <c r="QB237" s="37"/>
      <c r="QC237" s="37"/>
      <c r="QD237" s="37"/>
      <c r="QE237" s="37"/>
      <c r="QF237" s="37"/>
      <c r="QG237" s="37"/>
      <c r="QH237" s="37"/>
      <c r="QI237" s="37"/>
      <c r="QJ237" s="37"/>
      <c r="QK237" s="37"/>
      <c r="QL237" s="37"/>
      <c r="QM237" s="37"/>
      <c r="QN237" s="37"/>
      <c r="QO237" s="37"/>
      <c r="QP237" s="37"/>
      <c r="QQ237" s="37"/>
      <c r="QR237" s="37"/>
      <c r="QS237" s="37"/>
      <c r="QT237" s="37"/>
      <c r="QU237" s="37"/>
      <c r="QV237" s="37"/>
      <c r="QW237" s="37"/>
      <c r="QX237" s="37"/>
      <c r="QY237" s="37"/>
      <c r="QZ237" s="37"/>
      <c r="RA237" s="37"/>
      <c r="RB237" s="37"/>
      <c r="RC237" s="37"/>
      <c r="RD237" s="37"/>
      <c r="RE237" s="37"/>
      <c r="RF237" s="37"/>
      <c r="RG237" s="37"/>
      <c r="RH237" s="37"/>
      <c r="RI237" s="37"/>
      <c r="RJ237" s="37"/>
      <c r="RK237" s="37"/>
      <c r="RL237" s="37"/>
      <c r="RM237" s="37"/>
      <c r="RN237" s="37"/>
      <c r="RO237" s="37"/>
      <c r="RP237" s="37"/>
      <c r="RQ237" s="37"/>
      <c r="RR237" s="37"/>
      <c r="RS237" s="37"/>
      <c r="RT237" s="37"/>
      <c r="RU237" s="37"/>
      <c r="RV237" s="37"/>
      <c r="RW237" s="37"/>
      <c r="RX237" s="37"/>
      <c r="RY237" s="37"/>
      <c r="RZ237" s="37"/>
      <c r="SA237" s="37"/>
      <c r="SB237" s="37"/>
      <c r="SC237" s="37"/>
      <c r="SD237" s="37"/>
      <c r="SE237" s="37"/>
      <c r="SF237" s="37"/>
      <c r="SG237" s="37"/>
      <c r="SH237" s="37"/>
      <c r="SI237" s="37"/>
      <c r="SJ237" s="37"/>
      <c r="SK237" s="37"/>
      <c r="SL237" s="37"/>
      <c r="SM237" s="37"/>
      <c r="SN237" s="37"/>
      <c r="SO237" s="37"/>
      <c r="SP237" s="37"/>
      <c r="SQ237" s="37"/>
      <c r="SR237" s="37"/>
      <c r="SS237" s="37"/>
      <c r="ST237" s="37"/>
      <c r="SU237" s="37"/>
      <c r="SV237" s="37"/>
      <c r="SW237" s="37"/>
      <c r="SX237" s="37"/>
      <c r="SY237" s="37"/>
      <c r="SZ237" s="37"/>
      <c r="TA237" s="37"/>
      <c r="TB237" s="37"/>
      <c r="TC237" s="37"/>
      <c r="TD237" s="37"/>
      <c r="TE237" s="37"/>
      <c r="TF237" s="37"/>
      <c r="TG237" s="37"/>
      <c r="TH237" s="37"/>
      <c r="TI237" s="37"/>
      <c r="TJ237" s="37"/>
      <c r="TK237" s="37"/>
      <c r="TL237" s="37"/>
      <c r="TM237" s="37"/>
      <c r="TN237" s="37"/>
      <c r="TO237" s="37"/>
      <c r="TP237" s="37"/>
      <c r="TQ237" s="37"/>
      <c r="TR237" s="37"/>
      <c r="TS237" s="37"/>
      <c r="TT237" s="37"/>
      <c r="TU237" s="37"/>
      <c r="TV237" s="37"/>
      <c r="TW237" s="37"/>
      <c r="TX237" s="37"/>
      <c r="TY237" s="37"/>
      <c r="TZ237" s="37"/>
      <c r="UA237" s="37"/>
      <c r="UB237" s="37"/>
      <c r="UC237" s="37"/>
      <c r="UD237" s="37"/>
      <c r="UE237" s="37"/>
      <c r="UF237" s="37"/>
      <c r="UG237" s="37"/>
      <c r="UH237" s="37"/>
      <c r="UI237" s="37"/>
      <c r="UJ237" s="37"/>
      <c r="UK237" s="37"/>
      <c r="UL237" s="37"/>
      <c r="UM237" s="37"/>
      <c r="UN237" s="37"/>
      <c r="UO237" s="37"/>
      <c r="UP237" s="37"/>
      <c r="UQ237" s="37"/>
      <c r="UR237" s="37"/>
      <c r="US237" s="37"/>
      <c r="UT237" s="37"/>
      <c r="UU237" s="37"/>
      <c r="UV237" s="37"/>
      <c r="UW237" s="37"/>
      <c r="UX237" s="37"/>
      <c r="UY237" s="37"/>
      <c r="UZ237" s="37"/>
      <c r="VA237" s="37"/>
      <c r="VB237" s="37"/>
      <c r="VC237" s="37"/>
      <c r="VD237" s="37"/>
      <c r="VE237" s="37"/>
      <c r="VF237" s="37"/>
      <c r="VG237" s="37"/>
      <c r="VH237" s="37"/>
      <c r="VI237" s="37"/>
      <c r="VJ237" s="37"/>
      <c r="VK237" s="37"/>
      <c r="VL237" s="37"/>
      <c r="VM237" s="37"/>
      <c r="VN237" s="37"/>
      <c r="VO237" s="37"/>
      <c r="VP237" s="37"/>
      <c r="VQ237" s="37"/>
      <c r="VR237" s="37"/>
      <c r="VS237" s="37"/>
      <c r="VT237" s="37"/>
      <c r="VU237" s="37"/>
      <c r="VV237" s="37"/>
      <c r="VW237" s="37"/>
      <c r="VX237" s="37"/>
      <c r="VY237" s="37"/>
      <c r="VZ237" s="37"/>
      <c r="WA237" s="37"/>
      <c r="WB237" s="37"/>
      <c r="WC237" s="37"/>
      <c r="WD237" s="37"/>
      <c r="WE237" s="37"/>
      <c r="WF237" s="37"/>
      <c r="WG237" s="37"/>
      <c r="WH237" s="37"/>
      <c r="WI237" s="37"/>
      <c r="WJ237" s="37"/>
      <c r="WK237" s="37"/>
      <c r="WL237" s="37"/>
      <c r="WM237" s="37"/>
      <c r="WN237" s="37"/>
      <c r="WO237" s="37"/>
      <c r="WP237" s="37"/>
      <c r="WQ237" s="37"/>
      <c r="WR237" s="37"/>
      <c r="WS237" s="37"/>
      <c r="WT237" s="37"/>
      <c r="WU237" s="37"/>
      <c r="WV237" s="37"/>
      <c r="WW237" s="37"/>
      <c r="WX237" s="37"/>
      <c r="WY237" s="37"/>
      <c r="WZ237" s="37"/>
      <c r="XA237" s="37"/>
      <c r="XB237" s="37"/>
      <c r="XC237" s="37"/>
      <c r="XD237" s="37"/>
      <c r="XE237" s="37"/>
      <c r="XF237" s="37"/>
      <c r="XG237" s="37"/>
      <c r="XH237" s="37"/>
      <c r="XI237" s="37"/>
      <c r="XJ237" s="37"/>
      <c r="XK237" s="37"/>
      <c r="XL237" s="37"/>
      <c r="XM237" s="37"/>
      <c r="XN237" s="37"/>
      <c r="XO237" s="37"/>
      <c r="XP237" s="37"/>
      <c r="XQ237" s="37"/>
      <c r="XR237" s="37"/>
      <c r="XS237" s="37"/>
      <c r="XT237" s="37"/>
      <c r="XU237" s="37"/>
      <c r="XV237" s="37"/>
      <c r="XW237" s="37"/>
      <c r="XX237" s="37"/>
      <c r="XY237" s="37"/>
      <c r="XZ237" s="37"/>
      <c r="YA237" s="37"/>
      <c r="YB237" s="37"/>
      <c r="YC237" s="37"/>
      <c r="YD237" s="37"/>
      <c r="YE237" s="37"/>
      <c r="YF237" s="37"/>
      <c r="YG237" s="37"/>
      <c r="YH237" s="37"/>
      <c r="YI237" s="37"/>
      <c r="YJ237" s="37"/>
      <c r="YK237" s="37"/>
      <c r="YL237" s="37"/>
      <c r="YM237" s="37"/>
      <c r="YN237" s="37"/>
      <c r="YO237" s="37"/>
      <c r="YP237" s="37"/>
      <c r="YQ237" s="37"/>
      <c r="YR237" s="37"/>
      <c r="YS237" s="37"/>
      <c r="YT237" s="37"/>
      <c r="YU237" s="37"/>
      <c r="YV237" s="37"/>
      <c r="YW237" s="37"/>
      <c r="YX237" s="37"/>
      <c r="YY237" s="37"/>
      <c r="YZ237" s="37"/>
      <c r="ZA237" s="37"/>
      <c r="ZB237" s="37"/>
      <c r="ZC237" s="37"/>
      <c r="ZD237" s="37"/>
      <c r="ZE237" s="37"/>
      <c r="ZF237" s="37"/>
      <c r="ZG237" s="37"/>
      <c r="ZH237" s="37"/>
      <c r="ZI237" s="37"/>
      <c r="ZJ237" s="37"/>
      <c r="ZK237" s="37"/>
      <c r="ZL237" s="37"/>
      <c r="ZM237" s="37"/>
      <c r="ZN237" s="37"/>
      <c r="ZO237" s="37"/>
      <c r="ZP237" s="37"/>
      <c r="ZQ237" s="37"/>
      <c r="ZR237" s="37"/>
      <c r="ZS237" s="37"/>
      <c r="ZT237" s="37"/>
      <c r="ZU237" s="37"/>
      <c r="ZV237" s="37"/>
      <c r="ZW237" s="37"/>
      <c r="ZX237" s="37"/>
      <c r="ZY237" s="37"/>
      <c r="ZZ237" s="37"/>
      <c r="AAA237" s="37"/>
      <c r="AAB237" s="37"/>
      <c r="AAC237" s="37"/>
      <c r="AAD237" s="37"/>
      <c r="AAE237" s="37"/>
      <c r="AAF237" s="37"/>
      <c r="AAG237" s="37"/>
      <c r="AAH237" s="37"/>
      <c r="AAI237" s="37"/>
      <c r="AAJ237" s="37"/>
      <c r="AAK237" s="37"/>
      <c r="AAL237" s="37"/>
      <c r="AAM237" s="37"/>
      <c r="AAN237" s="37"/>
      <c r="AAO237" s="37"/>
      <c r="AAP237" s="37"/>
      <c r="AAQ237" s="37"/>
      <c r="AAR237" s="37"/>
      <c r="AAS237" s="37"/>
      <c r="AAT237" s="37"/>
      <c r="AAU237" s="37"/>
      <c r="AAV237" s="37"/>
      <c r="AAW237" s="37"/>
      <c r="AAX237" s="37"/>
      <c r="AAY237" s="37"/>
      <c r="AAZ237" s="37"/>
      <c r="ABA237" s="37"/>
      <c r="ABB237" s="37"/>
      <c r="ABC237" s="37"/>
      <c r="ABD237" s="37"/>
      <c r="ABE237" s="37"/>
      <c r="ABF237" s="37"/>
      <c r="ABG237" s="37"/>
      <c r="ABH237" s="37"/>
      <c r="ABI237" s="37"/>
      <c r="ABJ237" s="37"/>
      <c r="ABK237" s="37"/>
      <c r="ABL237" s="37"/>
      <c r="ABM237" s="37"/>
      <c r="ABN237" s="37"/>
      <c r="ABO237" s="37"/>
      <c r="ABP237" s="37"/>
      <c r="ABQ237" s="37"/>
      <c r="ABR237" s="37"/>
      <c r="ABS237" s="37"/>
      <c r="ABT237" s="37"/>
      <c r="ABU237" s="37"/>
      <c r="ABV237" s="37"/>
      <c r="ABW237" s="37"/>
      <c r="ABX237" s="37"/>
      <c r="ABY237" s="37"/>
      <c r="ABZ237" s="37"/>
      <c r="ACA237" s="37"/>
      <c r="ACB237" s="37"/>
      <c r="ACC237" s="37"/>
      <c r="ACD237" s="37"/>
      <c r="ACE237" s="37"/>
      <c r="ACF237" s="37"/>
      <c r="ACG237" s="37"/>
      <c r="ACH237" s="37"/>
      <c r="ACI237" s="37"/>
      <c r="ACJ237" s="37"/>
      <c r="ACK237" s="37"/>
      <c r="ACL237" s="37"/>
      <c r="ACM237" s="37"/>
      <c r="ACN237" s="37"/>
      <c r="ACO237" s="37"/>
      <c r="ACP237" s="37"/>
      <c r="ACQ237" s="37"/>
      <c r="ACR237" s="37"/>
      <c r="ACS237" s="37"/>
      <c r="ACT237" s="37"/>
      <c r="ACU237" s="37"/>
      <c r="ACV237" s="37"/>
      <c r="ACW237" s="37"/>
      <c r="ACX237" s="37"/>
      <c r="ACY237" s="37"/>
      <c r="ACZ237" s="37"/>
      <c r="ADA237" s="37"/>
      <c r="ADB237" s="37"/>
      <c r="ADC237" s="37"/>
      <c r="ADD237" s="37"/>
      <c r="ADE237" s="37"/>
      <c r="ADF237" s="37"/>
      <c r="ADG237" s="37"/>
      <c r="ADH237" s="37"/>
      <c r="ADI237" s="37"/>
      <c r="ADJ237" s="37"/>
      <c r="ADK237" s="37"/>
      <c r="ADL237" s="37"/>
      <c r="ADM237" s="37"/>
      <c r="ADN237" s="37"/>
      <c r="ADO237" s="37"/>
      <c r="ADP237" s="37"/>
      <c r="ADQ237" s="37"/>
      <c r="ADR237" s="37"/>
      <c r="ADS237" s="37"/>
      <c r="ADT237" s="37"/>
      <c r="ADU237" s="37"/>
      <c r="ADV237" s="37"/>
      <c r="ADW237" s="37"/>
      <c r="ADX237" s="37"/>
      <c r="ADY237" s="37"/>
      <c r="ADZ237" s="37"/>
      <c r="AEA237" s="37"/>
      <c r="AEB237" s="37"/>
      <c r="AEC237" s="37"/>
      <c r="AED237" s="37"/>
      <c r="AEE237" s="37"/>
      <c r="AEF237" s="37"/>
      <c r="AEG237" s="37"/>
      <c r="AEH237" s="37"/>
      <c r="AEI237" s="37"/>
      <c r="AEJ237" s="37"/>
      <c r="AEK237" s="37"/>
      <c r="AEL237" s="37"/>
      <c r="AEM237" s="37"/>
      <c r="AEN237" s="37"/>
      <c r="AEO237" s="37"/>
      <c r="AEP237" s="37"/>
      <c r="AEQ237" s="37"/>
      <c r="AER237" s="37"/>
      <c r="AES237" s="37"/>
      <c r="AET237" s="37"/>
      <c r="AEU237" s="37"/>
      <c r="AEV237" s="37"/>
      <c r="AEW237" s="37"/>
      <c r="AEX237" s="37"/>
      <c r="AEY237" s="37"/>
      <c r="AEZ237" s="37"/>
      <c r="AFA237" s="37"/>
      <c r="AFB237" s="37"/>
      <c r="AFC237" s="37"/>
      <c r="AFD237" s="37"/>
      <c r="AFE237" s="37"/>
      <c r="AFF237" s="37"/>
      <c r="AFG237" s="37"/>
      <c r="AFH237" s="37"/>
      <c r="AFI237" s="37"/>
      <c r="AFJ237" s="37"/>
      <c r="AFK237" s="37"/>
      <c r="AFL237" s="37"/>
      <c r="AFM237" s="37"/>
      <c r="AFN237" s="37"/>
      <c r="AFO237" s="37"/>
      <c r="AFP237" s="37"/>
      <c r="AFQ237" s="37"/>
      <c r="AFR237" s="37"/>
      <c r="AFS237" s="37"/>
      <c r="AFT237" s="37"/>
      <c r="AFU237" s="37"/>
      <c r="AFV237" s="37"/>
      <c r="AFW237" s="37"/>
      <c r="AFX237" s="37"/>
      <c r="AFY237" s="37"/>
      <c r="AFZ237" s="37"/>
      <c r="AGA237" s="37"/>
      <c r="AGB237" s="37"/>
      <c r="AGC237" s="37"/>
      <c r="AGD237" s="37"/>
      <c r="AGE237" s="37"/>
      <c r="AGF237" s="37"/>
      <c r="AGG237" s="37"/>
      <c r="AGH237" s="37"/>
      <c r="AGI237" s="37"/>
      <c r="AGJ237" s="37"/>
      <c r="AGK237" s="37"/>
      <c r="AGL237" s="37"/>
      <c r="AGM237" s="37"/>
      <c r="AGN237" s="37"/>
      <c r="AGO237" s="37"/>
      <c r="AGP237" s="37"/>
      <c r="AGQ237" s="37"/>
      <c r="AGR237" s="37"/>
      <c r="AGS237" s="37"/>
      <c r="AGT237" s="37"/>
      <c r="AGU237" s="37"/>
      <c r="AGV237" s="37"/>
      <c r="AGW237" s="37"/>
      <c r="AGX237" s="37"/>
      <c r="AGY237" s="37"/>
      <c r="AGZ237" s="37"/>
      <c r="AHA237" s="37"/>
      <c r="AHB237" s="37"/>
      <c r="AHC237" s="37"/>
      <c r="AHD237" s="37"/>
      <c r="AHE237" s="37"/>
      <c r="AHF237" s="37"/>
      <c r="AHG237" s="37"/>
      <c r="AHH237" s="37"/>
      <c r="AHI237" s="37"/>
      <c r="AHJ237" s="37"/>
      <c r="AHK237" s="37"/>
      <c r="AHL237" s="37"/>
      <c r="AHM237" s="37"/>
      <c r="AHN237" s="37"/>
      <c r="AHO237" s="37"/>
      <c r="AHP237" s="37"/>
      <c r="AHQ237" s="37"/>
      <c r="AHR237" s="37"/>
      <c r="AHS237" s="37"/>
      <c r="AHT237" s="37"/>
      <c r="AHU237" s="37"/>
      <c r="AHV237" s="37"/>
      <c r="AHW237" s="37"/>
      <c r="AHX237" s="37"/>
      <c r="AHY237" s="37"/>
      <c r="AHZ237" s="37"/>
      <c r="AIA237" s="37"/>
      <c r="AIB237" s="37"/>
      <c r="AIC237" s="37"/>
      <c r="AID237" s="37"/>
      <c r="AIE237" s="37"/>
      <c r="AIF237" s="37"/>
      <c r="AIG237" s="37"/>
      <c r="AIH237" s="37"/>
      <c r="AII237" s="37"/>
      <c r="AIJ237" s="37"/>
      <c r="AIK237" s="37"/>
      <c r="AIL237" s="37"/>
      <c r="AIM237" s="37"/>
      <c r="AIN237" s="37"/>
      <c r="AIO237" s="37"/>
      <c r="AIP237" s="37"/>
      <c r="AIQ237" s="37"/>
      <c r="AIR237" s="37"/>
      <c r="AIS237" s="37"/>
      <c r="AIT237" s="37"/>
      <c r="AIU237" s="37"/>
      <c r="AIV237" s="37"/>
      <c r="AIW237" s="37"/>
      <c r="AIX237" s="37"/>
      <c r="AIY237" s="37"/>
      <c r="AIZ237" s="37"/>
      <c r="AJA237" s="37"/>
      <c r="AJB237" s="37"/>
      <c r="AJC237" s="37"/>
      <c r="AJD237" s="37"/>
      <c r="AJE237" s="37"/>
      <c r="AJF237" s="37"/>
      <c r="AJG237" s="37"/>
      <c r="AJH237" s="37"/>
      <c r="AJI237" s="37"/>
      <c r="AJJ237" s="37"/>
      <c r="AJK237" s="37"/>
      <c r="AJL237" s="37"/>
      <c r="AJM237" s="37"/>
      <c r="AJN237" s="37"/>
      <c r="AJO237" s="37"/>
      <c r="AJP237" s="37"/>
      <c r="AJQ237" s="37"/>
      <c r="AJR237" s="37"/>
      <c r="AJS237" s="37"/>
      <c r="AJT237" s="37"/>
      <c r="AJU237" s="37"/>
      <c r="AJV237" s="37"/>
      <c r="AJW237" s="37"/>
      <c r="AJX237" s="37"/>
      <c r="AJY237" s="37"/>
      <c r="AJZ237" s="37"/>
      <c r="AKA237" s="37"/>
      <c r="AKB237" s="37"/>
      <c r="AKC237" s="37"/>
      <c r="AKD237" s="37"/>
      <c r="AKE237" s="37"/>
      <c r="AKF237" s="37"/>
      <c r="AKG237" s="37"/>
      <c r="AKH237" s="37"/>
      <c r="AKI237" s="37"/>
      <c r="AKJ237" s="37"/>
      <c r="AKK237" s="37"/>
      <c r="AKL237" s="37"/>
      <c r="AKM237" s="37"/>
      <c r="AKN237" s="37"/>
      <c r="AKO237" s="37"/>
      <c r="AKP237" s="37"/>
      <c r="AKQ237" s="37"/>
      <c r="AKR237" s="37"/>
      <c r="AKS237" s="37"/>
      <c r="AKT237" s="37"/>
      <c r="AKU237" s="37"/>
      <c r="AKV237" s="37"/>
      <c r="AKW237" s="37"/>
      <c r="AKX237" s="37"/>
      <c r="AKY237" s="37"/>
      <c r="AKZ237" s="37"/>
      <c r="ALA237" s="37"/>
      <c r="ALB237" s="37"/>
      <c r="ALC237" s="37"/>
      <c r="ALD237" s="37"/>
      <c r="ALE237" s="37"/>
      <c r="ALF237" s="37"/>
      <c r="ALG237" s="37"/>
      <c r="ALH237" s="37"/>
      <c r="ALI237" s="37"/>
      <c r="ALJ237" s="37"/>
      <c r="ALK237" s="37"/>
      <c r="ALL237" s="37"/>
      <c r="ALM237" s="37"/>
      <c r="ALN237" s="37"/>
      <c r="ALO237" s="37"/>
      <c r="ALP237" s="37"/>
      <c r="ALQ237" s="37"/>
      <c r="ALR237" s="37"/>
      <c r="ALS237" s="37"/>
      <c r="ALT237" s="37"/>
      <c r="ALU237" s="37"/>
      <c r="ALV237" s="37"/>
      <c r="ALW237" s="37"/>
      <c r="ALX237" s="37"/>
      <c r="ALY237" s="37"/>
      <c r="ALZ237" s="37"/>
      <c r="AMA237" s="37"/>
      <c r="AMB237" s="37"/>
      <c r="AMC237" s="37"/>
      <c r="AMD237" s="37"/>
      <c r="AME237" s="37"/>
      <c r="AMF237" s="37"/>
      <c r="AMG237" s="37"/>
      <c r="AMH237" s="37"/>
      <c r="AMI237" s="37"/>
      <c r="AMJ237" s="37"/>
    </row>
    <row r="238" spans="1:1024">
      <c r="A238" s="35">
        <v>567</v>
      </c>
      <c r="B238">
        <v>16</v>
      </c>
      <c r="C238" t="s">
        <v>688</v>
      </c>
      <c r="D238"/>
      <c r="E238"/>
      <c r="F238" t="s">
        <v>689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37"/>
      <c r="EN238" s="37"/>
      <c r="EO238" s="37"/>
      <c r="EP238" s="37"/>
      <c r="EQ238" s="37"/>
      <c r="ER238" s="37"/>
      <c r="ES238" s="37"/>
      <c r="ET238" s="37"/>
      <c r="EU238" s="37"/>
      <c r="EV238" s="37"/>
      <c r="EW238" s="37"/>
      <c r="EX238" s="37"/>
      <c r="EY238" s="37"/>
      <c r="EZ238" s="37"/>
      <c r="FA238" s="37"/>
      <c r="FB238" s="37"/>
      <c r="FC238" s="37"/>
      <c r="FD238" s="37"/>
      <c r="FE238" s="37"/>
      <c r="FF238" s="37"/>
      <c r="FG238" s="37"/>
      <c r="FH238" s="37"/>
      <c r="FI238" s="37"/>
      <c r="FJ238" s="37"/>
      <c r="FK238" s="37"/>
      <c r="FL238" s="37"/>
      <c r="FM238" s="37"/>
      <c r="FN238" s="37"/>
      <c r="FO238" s="37"/>
      <c r="FP238" s="37"/>
      <c r="FQ238" s="37"/>
      <c r="FR238" s="37"/>
      <c r="FS238" s="37"/>
      <c r="FT238" s="37"/>
      <c r="FU238" s="37"/>
      <c r="FV238" s="37"/>
      <c r="FW238" s="37"/>
      <c r="FX238" s="37"/>
      <c r="FY238" s="37"/>
      <c r="FZ238" s="37"/>
      <c r="GA238" s="37"/>
      <c r="GB238" s="37"/>
      <c r="GC238" s="37"/>
      <c r="GD238" s="37"/>
      <c r="GE238" s="37"/>
      <c r="GF238" s="37"/>
      <c r="GG238" s="37"/>
      <c r="GH238" s="37"/>
      <c r="GI238" s="37"/>
      <c r="GJ238" s="37"/>
      <c r="GK238" s="37"/>
      <c r="GL238" s="37"/>
      <c r="GM238" s="37"/>
      <c r="GN238" s="37"/>
      <c r="GO238" s="37"/>
      <c r="GP238" s="37"/>
      <c r="GQ238" s="37"/>
      <c r="GR238" s="37"/>
      <c r="GS238" s="37"/>
      <c r="GT238" s="37"/>
      <c r="GU238" s="37"/>
      <c r="GV238" s="37"/>
      <c r="GW238" s="37"/>
      <c r="GX238" s="37"/>
      <c r="GY238" s="37"/>
      <c r="GZ238" s="37"/>
      <c r="HA238" s="37"/>
      <c r="HB238" s="37"/>
      <c r="HC238" s="37"/>
      <c r="HD238" s="37"/>
      <c r="HE238" s="37"/>
      <c r="HF238" s="37"/>
      <c r="HG238" s="37"/>
      <c r="HH238" s="37"/>
      <c r="HI238" s="37"/>
      <c r="HJ238" s="37"/>
      <c r="HK238" s="37"/>
      <c r="HL238" s="37"/>
      <c r="HM238" s="37"/>
      <c r="HN238" s="37"/>
      <c r="HO238" s="37"/>
      <c r="HP238" s="37"/>
      <c r="HQ238" s="37"/>
      <c r="HR238" s="37"/>
      <c r="HS238" s="37"/>
      <c r="HT238" s="37"/>
      <c r="HU238" s="37"/>
      <c r="HV238" s="37"/>
      <c r="HW238" s="37"/>
      <c r="HX238" s="37"/>
      <c r="HY238" s="37"/>
      <c r="HZ238" s="37"/>
      <c r="IA238" s="37"/>
      <c r="IB238" s="37"/>
      <c r="IC238" s="37"/>
      <c r="ID238" s="37"/>
      <c r="IE238" s="37"/>
      <c r="IF238" s="37"/>
      <c r="IG238" s="37"/>
      <c r="IH238" s="37"/>
      <c r="II238" s="37"/>
      <c r="IJ238" s="37"/>
      <c r="IK238" s="37"/>
      <c r="IL238" s="37"/>
      <c r="IM238" s="37"/>
      <c r="IN238" s="37"/>
      <c r="IO238" s="37"/>
      <c r="IP238" s="37"/>
      <c r="IQ238" s="37"/>
      <c r="IR238" s="37"/>
      <c r="IS238" s="37"/>
      <c r="IT238" s="37"/>
      <c r="IU238" s="37"/>
      <c r="IV238" s="37"/>
      <c r="IW238" s="37"/>
      <c r="IX238" s="37"/>
      <c r="IY238" s="37"/>
      <c r="IZ238" s="37"/>
      <c r="JA238" s="37"/>
      <c r="JB238" s="37"/>
      <c r="JC238" s="37"/>
      <c r="JD238" s="37"/>
      <c r="JE238" s="37"/>
      <c r="JF238" s="37"/>
      <c r="JG238" s="37"/>
      <c r="JH238" s="37"/>
      <c r="JI238" s="37"/>
      <c r="JJ238" s="37"/>
      <c r="JK238" s="37"/>
      <c r="JL238" s="37"/>
      <c r="JM238" s="37"/>
      <c r="JN238" s="37"/>
      <c r="JO238" s="37"/>
      <c r="JP238" s="37"/>
      <c r="JQ238" s="37"/>
      <c r="JR238" s="37"/>
      <c r="JS238" s="37"/>
      <c r="JT238" s="37"/>
      <c r="JU238" s="37"/>
      <c r="JV238" s="37"/>
      <c r="JW238" s="37"/>
      <c r="JX238" s="37"/>
      <c r="JY238" s="37"/>
      <c r="JZ238" s="37"/>
      <c r="KA238" s="37"/>
      <c r="KB238" s="37"/>
      <c r="KC238" s="37"/>
      <c r="KD238" s="37"/>
      <c r="KE238" s="37"/>
      <c r="KF238" s="37"/>
      <c r="KG238" s="37"/>
      <c r="KH238" s="37"/>
      <c r="KI238" s="37"/>
      <c r="KJ238" s="37"/>
      <c r="KK238" s="37"/>
      <c r="KL238" s="37"/>
      <c r="KM238" s="37"/>
      <c r="KN238" s="37"/>
      <c r="KO238" s="37"/>
      <c r="KP238" s="37"/>
      <c r="KQ238" s="37"/>
      <c r="KR238" s="37"/>
      <c r="KS238" s="37"/>
      <c r="KT238" s="37"/>
      <c r="KU238" s="37"/>
      <c r="KV238" s="37"/>
      <c r="KW238" s="37"/>
      <c r="KX238" s="37"/>
      <c r="KY238" s="37"/>
      <c r="KZ238" s="37"/>
      <c r="LA238" s="37"/>
      <c r="LB238" s="37"/>
      <c r="LC238" s="37"/>
      <c r="LD238" s="37"/>
      <c r="LE238" s="37"/>
      <c r="LF238" s="37"/>
      <c r="LG238" s="37"/>
      <c r="LH238" s="37"/>
      <c r="LI238" s="37"/>
      <c r="LJ238" s="37"/>
      <c r="LK238" s="37"/>
      <c r="LL238" s="37"/>
      <c r="LM238" s="37"/>
      <c r="LN238" s="37"/>
      <c r="LO238" s="37"/>
      <c r="LP238" s="37"/>
      <c r="LQ238" s="37"/>
      <c r="LR238" s="37"/>
      <c r="LS238" s="37"/>
      <c r="LT238" s="37"/>
      <c r="LU238" s="37"/>
      <c r="LV238" s="37"/>
      <c r="LW238" s="37"/>
      <c r="LX238" s="37"/>
      <c r="LY238" s="37"/>
      <c r="LZ238" s="37"/>
      <c r="MA238" s="37"/>
      <c r="MB238" s="37"/>
      <c r="MC238" s="37"/>
      <c r="MD238" s="37"/>
      <c r="ME238" s="37"/>
      <c r="MF238" s="37"/>
      <c r="MG238" s="37"/>
      <c r="MH238" s="37"/>
      <c r="MI238" s="37"/>
      <c r="MJ238" s="37"/>
      <c r="MK238" s="37"/>
      <c r="ML238" s="37"/>
      <c r="MM238" s="37"/>
      <c r="MN238" s="37"/>
      <c r="MO238" s="37"/>
      <c r="MP238" s="37"/>
      <c r="MQ238" s="37"/>
      <c r="MR238" s="37"/>
      <c r="MS238" s="37"/>
      <c r="MT238" s="37"/>
      <c r="MU238" s="37"/>
      <c r="MV238" s="37"/>
      <c r="MW238" s="37"/>
      <c r="MX238" s="37"/>
      <c r="MY238" s="37"/>
      <c r="MZ238" s="37"/>
      <c r="NA238" s="37"/>
      <c r="NB238" s="37"/>
      <c r="NC238" s="37"/>
      <c r="ND238" s="37"/>
      <c r="NE238" s="37"/>
      <c r="NF238" s="37"/>
      <c r="NG238" s="37"/>
      <c r="NH238" s="37"/>
      <c r="NI238" s="37"/>
      <c r="NJ238" s="37"/>
      <c r="NK238" s="37"/>
      <c r="NL238" s="37"/>
      <c r="NM238" s="37"/>
      <c r="NN238" s="37"/>
      <c r="NO238" s="37"/>
      <c r="NP238" s="37"/>
      <c r="NQ238" s="37"/>
      <c r="NR238" s="37"/>
      <c r="NS238" s="37"/>
      <c r="NT238" s="37"/>
      <c r="NU238" s="37"/>
      <c r="NV238" s="37"/>
      <c r="NW238" s="37"/>
      <c r="NX238" s="37"/>
      <c r="NY238" s="37"/>
      <c r="NZ238" s="37"/>
      <c r="OA238" s="37"/>
      <c r="OB238" s="37"/>
      <c r="OC238" s="37"/>
      <c r="OD238" s="37"/>
      <c r="OE238" s="37"/>
      <c r="OF238" s="37"/>
      <c r="OG238" s="37"/>
      <c r="OH238" s="37"/>
      <c r="OI238" s="37"/>
      <c r="OJ238" s="37"/>
      <c r="OK238" s="37"/>
      <c r="OL238" s="37"/>
      <c r="OM238" s="37"/>
      <c r="ON238" s="37"/>
      <c r="OO238" s="37"/>
      <c r="OP238" s="37"/>
      <c r="OQ238" s="37"/>
      <c r="OR238" s="37"/>
      <c r="OS238" s="37"/>
      <c r="OT238" s="37"/>
      <c r="OU238" s="37"/>
      <c r="OV238" s="37"/>
      <c r="OW238" s="37"/>
      <c r="OX238" s="37"/>
      <c r="OY238" s="37"/>
      <c r="OZ238" s="37"/>
      <c r="PA238" s="37"/>
      <c r="PB238" s="37"/>
      <c r="PC238" s="37"/>
      <c r="PD238" s="37"/>
      <c r="PE238" s="37"/>
      <c r="PF238" s="37"/>
      <c r="PG238" s="37"/>
      <c r="PH238" s="37"/>
      <c r="PI238" s="37"/>
      <c r="PJ238" s="37"/>
      <c r="PK238" s="37"/>
      <c r="PL238" s="37"/>
      <c r="PM238" s="37"/>
      <c r="PN238" s="37"/>
      <c r="PO238" s="37"/>
      <c r="PP238" s="37"/>
      <c r="PQ238" s="37"/>
      <c r="PR238" s="37"/>
      <c r="PS238" s="37"/>
      <c r="PT238" s="37"/>
      <c r="PU238" s="37"/>
      <c r="PV238" s="37"/>
      <c r="PW238" s="37"/>
      <c r="PX238" s="37"/>
      <c r="PY238" s="37"/>
      <c r="PZ238" s="37"/>
      <c r="QA238" s="37"/>
      <c r="QB238" s="37"/>
      <c r="QC238" s="37"/>
      <c r="QD238" s="37"/>
      <c r="QE238" s="37"/>
      <c r="QF238" s="37"/>
      <c r="QG238" s="37"/>
      <c r="QH238" s="37"/>
      <c r="QI238" s="37"/>
      <c r="QJ238" s="37"/>
      <c r="QK238" s="37"/>
      <c r="QL238" s="37"/>
      <c r="QM238" s="37"/>
      <c r="QN238" s="37"/>
      <c r="QO238" s="37"/>
      <c r="QP238" s="37"/>
      <c r="QQ238" s="37"/>
      <c r="QR238" s="37"/>
      <c r="QS238" s="37"/>
      <c r="QT238" s="37"/>
      <c r="QU238" s="37"/>
      <c r="QV238" s="37"/>
      <c r="QW238" s="37"/>
      <c r="QX238" s="37"/>
      <c r="QY238" s="37"/>
      <c r="QZ238" s="37"/>
      <c r="RA238" s="37"/>
      <c r="RB238" s="37"/>
      <c r="RC238" s="37"/>
      <c r="RD238" s="37"/>
      <c r="RE238" s="37"/>
      <c r="RF238" s="37"/>
      <c r="RG238" s="37"/>
      <c r="RH238" s="37"/>
      <c r="RI238" s="37"/>
      <c r="RJ238" s="37"/>
      <c r="RK238" s="37"/>
      <c r="RL238" s="37"/>
      <c r="RM238" s="37"/>
      <c r="RN238" s="37"/>
      <c r="RO238" s="37"/>
      <c r="RP238" s="37"/>
      <c r="RQ238" s="37"/>
      <c r="RR238" s="37"/>
      <c r="RS238" s="37"/>
      <c r="RT238" s="37"/>
      <c r="RU238" s="37"/>
      <c r="RV238" s="37"/>
      <c r="RW238" s="37"/>
      <c r="RX238" s="37"/>
      <c r="RY238" s="37"/>
      <c r="RZ238" s="37"/>
      <c r="SA238" s="37"/>
      <c r="SB238" s="37"/>
      <c r="SC238" s="37"/>
      <c r="SD238" s="37"/>
      <c r="SE238" s="37"/>
      <c r="SF238" s="37"/>
      <c r="SG238" s="37"/>
      <c r="SH238" s="37"/>
      <c r="SI238" s="37"/>
      <c r="SJ238" s="37"/>
      <c r="SK238" s="37"/>
      <c r="SL238" s="37"/>
      <c r="SM238" s="37"/>
      <c r="SN238" s="37"/>
      <c r="SO238" s="37"/>
      <c r="SP238" s="37"/>
      <c r="SQ238" s="37"/>
      <c r="SR238" s="37"/>
      <c r="SS238" s="37"/>
      <c r="ST238" s="37"/>
      <c r="SU238" s="37"/>
      <c r="SV238" s="37"/>
      <c r="SW238" s="37"/>
      <c r="SX238" s="37"/>
      <c r="SY238" s="37"/>
      <c r="SZ238" s="37"/>
      <c r="TA238" s="37"/>
      <c r="TB238" s="37"/>
      <c r="TC238" s="37"/>
      <c r="TD238" s="37"/>
      <c r="TE238" s="37"/>
      <c r="TF238" s="37"/>
      <c r="TG238" s="37"/>
      <c r="TH238" s="37"/>
      <c r="TI238" s="37"/>
      <c r="TJ238" s="37"/>
      <c r="TK238" s="37"/>
      <c r="TL238" s="37"/>
      <c r="TM238" s="37"/>
      <c r="TN238" s="37"/>
      <c r="TO238" s="37"/>
      <c r="TP238" s="37"/>
      <c r="TQ238" s="37"/>
      <c r="TR238" s="37"/>
      <c r="TS238" s="37"/>
      <c r="TT238" s="37"/>
      <c r="TU238" s="37"/>
      <c r="TV238" s="37"/>
      <c r="TW238" s="37"/>
      <c r="TX238" s="37"/>
      <c r="TY238" s="37"/>
      <c r="TZ238" s="37"/>
      <c r="UA238" s="37"/>
      <c r="UB238" s="37"/>
      <c r="UC238" s="37"/>
      <c r="UD238" s="37"/>
      <c r="UE238" s="37"/>
      <c r="UF238" s="37"/>
      <c r="UG238" s="37"/>
      <c r="UH238" s="37"/>
      <c r="UI238" s="37"/>
      <c r="UJ238" s="37"/>
      <c r="UK238" s="37"/>
      <c r="UL238" s="37"/>
      <c r="UM238" s="37"/>
      <c r="UN238" s="37"/>
      <c r="UO238" s="37"/>
      <c r="UP238" s="37"/>
      <c r="UQ238" s="37"/>
      <c r="UR238" s="37"/>
      <c r="US238" s="37"/>
      <c r="UT238" s="37"/>
      <c r="UU238" s="37"/>
      <c r="UV238" s="37"/>
      <c r="UW238" s="37"/>
      <c r="UX238" s="37"/>
      <c r="UY238" s="37"/>
      <c r="UZ238" s="37"/>
      <c r="VA238" s="37"/>
      <c r="VB238" s="37"/>
      <c r="VC238" s="37"/>
      <c r="VD238" s="37"/>
      <c r="VE238" s="37"/>
      <c r="VF238" s="37"/>
      <c r="VG238" s="37"/>
      <c r="VH238" s="37"/>
      <c r="VI238" s="37"/>
      <c r="VJ238" s="37"/>
      <c r="VK238" s="37"/>
      <c r="VL238" s="37"/>
      <c r="VM238" s="37"/>
      <c r="VN238" s="37"/>
      <c r="VO238" s="37"/>
      <c r="VP238" s="37"/>
      <c r="VQ238" s="37"/>
      <c r="VR238" s="37"/>
      <c r="VS238" s="37"/>
      <c r="VT238" s="37"/>
      <c r="VU238" s="37"/>
      <c r="VV238" s="37"/>
      <c r="VW238" s="37"/>
      <c r="VX238" s="37"/>
      <c r="VY238" s="37"/>
      <c r="VZ238" s="37"/>
      <c r="WA238" s="37"/>
      <c r="WB238" s="37"/>
      <c r="WC238" s="37"/>
      <c r="WD238" s="37"/>
      <c r="WE238" s="37"/>
      <c r="WF238" s="37"/>
      <c r="WG238" s="37"/>
      <c r="WH238" s="37"/>
      <c r="WI238" s="37"/>
      <c r="WJ238" s="37"/>
      <c r="WK238" s="37"/>
      <c r="WL238" s="37"/>
      <c r="WM238" s="37"/>
      <c r="WN238" s="37"/>
      <c r="WO238" s="37"/>
      <c r="WP238" s="37"/>
      <c r="WQ238" s="37"/>
      <c r="WR238" s="37"/>
      <c r="WS238" s="37"/>
      <c r="WT238" s="37"/>
      <c r="WU238" s="37"/>
      <c r="WV238" s="37"/>
      <c r="WW238" s="37"/>
      <c r="WX238" s="37"/>
      <c r="WY238" s="37"/>
      <c r="WZ238" s="37"/>
      <c r="XA238" s="37"/>
      <c r="XB238" s="37"/>
      <c r="XC238" s="37"/>
      <c r="XD238" s="37"/>
      <c r="XE238" s="37"/>
      <c r="XF238" s="37"/>
      <c r="XG238" s="37"/>
      <c r="XH238" s="37"/>
      <c r="XI238" s="37"/>
      <c r="XJ238" s="37"/>
      <c r="XK238" s="37"/>
      <c r="XL238" s="37"/>
      <c r="XM238" s="37"/>
      <c r="XN238" s="37"/>
      <c r="XO238" s="37"/>
      <c r="XP238" s="37"/>
      <c r="XQ238" s="37"/>
      <c r="XR238" s="37"/>
      <c r="XS238" s="37"/>
      <c r="XT238" s="37"/>
      <c r="XU238" s="37"/>
      <c r="XV238" s="37"/>
      <c r="XW238" s="37"/>
      <c r="XX238" s="37"/>
      <c r="XY238" s="37"/>
      <c r="XZ238" s="37"/>
      <c r="YA238" s="37"/>
      <c r="YB238" s="37"/>
      <c r="YC238" s="37"/>
      <c r="YD238" s="37"/>
      <c r="YE238" s="37"/>
      <c r="YF238" s="37"/>
      <c r="YG238" s="37"/>
      <c r="YH238" s="37"/>
      <c r="YI238" s="37"/>
      <c r="YJ238" s="37"/>
      <c r="YK238" s="37"/>
      <c r="YL238" s="37"/>
      <c r="YM238" s="37"/>
      <c r="YN238" s="37"/>
      <c r="YO238" s="37"/>
      <c r="YP238" s="37"/>
      <c r="YQ238" s="37"/>
      <c r="YR238" s="37"/>
      <c r="YS238" s="37"/>
      <c r="YT238" s="37"/>
      <c r="YU238" s="37"/>
      <c r="YV238" s="37"/>
      <c r="YW238" s="37"/>
      <c r="YX238" s="37"/>
      <c r="YY238" s="37"/>
      <c r="YZ238" s="37"/>
      <c r="ZA238" s="37"/>
      <c r="ZB238" s="37"/>
      <c r="ZC238" s="37"/>
      <c r="ZD238" s="37"/>
      <c r="ZE238" s="37"/>
      <c r="ZF238" s="37"/>
      <c r="ZG238" s="37"/>
      <c r="ZH238" s="37"/>
      <c r="ZI238" s="37"/>
      <c r="ZJ238" s="37"/>
      <c r="ZK238" s="37"/>
      <c r="ZL238" s="37"/>
      <c r="ZM238" s="37"/>
      <c r="ZN238" s="37"/>
      <c r="ZO238" s="37"/>
      <c r="ZP238" s="37"/>
      <c r="ZQ238" s="37"/>
      <c r="ZR238" s="37"/>
      <c r="ZS238" s="37"/>
      <c r="ZT238" s="37"/>
      <c r="ZU238" s="37"/>
      <c r="ZV238" s="37"/>
      <c r="ZW238" s="37"/>
      <c r="ZX238" s="37"/>
      <c r="ZY238" s="37"/>
      <c r="ZZ238" s="37"/>
      <c r="AAA238" s="37"/>
      <c r="AAB238" s="37"/>
      <c r="AAC238" s="37"/>
      <c r="AAD238" s="37"/>
      <c r="AAE238" s="37"/>
      <c r="AAF238" s="37"/>
      <c r="AAG238" s="37"/>
      <c r="AAH238" s="37"/>
      <c r="AAI238" s="37"/>
      <c r="AAJ238" s="37"/>
      <c r="AAK238" s="37"/>
      <c r="AAL238" s="37"/>
      <c r="AAM238" s="37"/>
      <c r="AAN238" s="37"/>
      <c r="AAO238" s="37"/>
      <c r="AAP238" s="37"/>
      <c r="AAQ238" s="37"/>
      <c r="AAR238" s="37"/>
      <c r="AAS238" s="37"/>
      <c r="AAT238" s="37"/>
      <c r="AAU238" s="37"/>
      <c r="AAV238" s="37"/>
      <c r="AAW238" s="37"/>
      <c r="AAX238" s="37"/>
      <c r="AAY238" s="37"/>
      <c r="AAZ238" s="37"/>
      <c r="ABA238" s="37"/>
      <c r="ABB238" s="37"/>
      <c r="ABC238" s="37"/>
      <c r="ABD238" s="37"/>
      <c r="ABE238" s="37"/>
      <c r="ABF238" s="37"/>
      <c r="ABG238" s="37"/>
      <c r="ABH238" s="37"/>
      <c r="ABI238" s="37"/>
      <c r="ABJ238" s="37"/>
      <c r="ABK238" s="37"/>
      <c r="ABL238" s="37"/>
      <c r="ABM238" s="37"/>
      <c r="ABN238" s="37"/>
      <c r="ABO238" s="37"/>
      <c r="ABP238" s="37"/>
      <c r="ABQ238" s="37"/>
      <c r="ABR238" s="37"/>
      <c r="ABS238" s="37"/>
      <c r="ABT238" s="37"/>
      <c r="ABU238" s="37"/>
      <c r="ABV238" s="37"/>
      <c r="ABW238" s="37"/>
      <c r="ABX238" s="37"/>
      <c r="ABY238" s="37"/>
      <c r="ABZ238" s="37"/>
      <c r="ACA238" s="37"/>
      <c r="ACB238" s="37"/>
      <c r="ACC238" s="37"/>
      <c r="ACD238" s="37"/>
      <c r="ACE238" s="37"/>
      <c r="ACF238" s="37"/>
      <c r="ACG238" s="37"/>
      <c r="ACH238" s="37"/>
      <c r="ACI238" s="37"/>
      <c r="ACJ238" s="37"/>
      <c r="ACK238" s="37"/>
      <c r="ACL238" s="37"/>
      <c r="ACM238" s="37"/>
      <c r="ACN238" s="37"/>
      <c r="ACO238" s="37"/>
      <c r="ACP238" s="37"/>
      <c r="ACQ238" s="37"/>
      <c r="ACR238" s="37"/>
      <c r="ACS238" s="37"/>
      <c r="ACT238" s="37"/>
      <c r="ACU238" s="37"/>
      <c r="ACV238" s="37"/>
      <c r="ACW238" s="37"/>
      <c r="ACX238" s="37"/>
      <c r="ACY238" s="37"/>
      <c r="ACZ238" s="37"/>
      <c r="ADA238" s="37"/>
      <c r="ADB238" s="37"/>
      <c r="ADC238" s="37"/>
      <c r="ADD238" s="37"/>
      <c r="ADE238" s="37"/>
      <c r="ADF238" s="37"/>
      <c r="ADG238" s="37"/>
      <c r="ADH238" s="37"/>
      <c r="ADI238" s="37"/>
      <c r="ADJ238" s="37"/>
      <c r="ADK238" s="37"/>
      <c r="ADL238" s="37"/>
      <c r="ADM238" s="37"/>
      <c r="ADN238" s="37"/>
      <c r="ADO238" s="37"/>
      <c r="ADP238" s="37"/>
      <c r="ADQ238" s="37"/>
      <c r="ADR238" s="37"/>
      <c r="ADS238" s="37"/>
      <c r="ADT238" s="37"/>
      <c r="ADU238" s="37"/>
      <c r="ADV238" s="37"/>
      <c r="ADW238" s="37"/>
      <c r="ADX238" s="37"/>
      <c r="ADY238" s="37"/>
      <c r="ADZ238" s="37"/>
      <c r="AEA238" s="37"/>
      <c r="AEB238" s="37"/>
      <c r="AEC238" s="37"/>
      <c r="AED238" s="37"/>
      <c r="AEE238" s="37"/>
      <c r="AEF238" s="37"/>
      <c r="AEG238" s="37"/>
      <c r="AEH238" s="37"/>
      <c r="AEI238" s="37"/>
      <c r="AEJ238" s="37"/>
      <c r="AEK238" s="37"/>
      <c r="AEL238" s="37"/>
      <c r="AEM238" s="37"/>
      <c r="AEN238" s="37"/>
      <c r="AEO238" s="37"/>
      <c r="AEP238" s="37"/>
      <c r="AEQ238" s="37"/>
      <c r="AER238" s="37"/>
      <c r="AES238" s="37"/>
      <c r="AET238" s="37"/>
      <c r="AEU238" s="37"/>
      <c r="AEV238" s="37"/>
      <c r="AEW238" s="37"/>
      <c r="AEX238" s="37"/>
      <c r="AEY238" s="37"/>
      <c r="AEZ238" s="37"/>
      <c r="AFA238" s="37"/>
      <c r="AFB238" s="37"/>
      <c r="AFC238" s="37"/>
      <c r="AFD238" s="37"/>
      <c r="AFE238" s="37"/>
      <c r="AFF238" s="37"/>
      <c r="AFG238" s="37"/>
      <c r="AFH238" s="37"/>
      <c r="AFI238" s="37"/>
      <c r="AFJ238" s="37"/>
      <c r="AFK238" s="37"/>
      <c r="AFL238" s="37"/>
      <c r="AFM238" s="37"/>
      <c r="AFN238" s="37"/>
      <c r="AFO238" s="37"/>
      <c r="AFP238" s="37"/>
      <c r="AFQ238" s="37"/>
      <c r="AFR238" s="37"/>
      <c r="AFS238" s="37"/>
      <c r="AFT238" s="37"/>
      <c r="AFU238" s="37"/>
      <c r="AFV238" s="37"/>
      <c r="AFW238" s="37"/>
      <c r="AFX238" s="37"/>
      <c r="AFY238" s="37"/>
      <c r="AFZ238" s="37"/>
      <c r="AGA238" s="37"/>
      <c r="AGB238" s="37"/>
      <c r="AGC238" s="37"/>
      <c r="AGD238" s="37"/>
      <c r="AGE238" s="37"/>
      <c r="AGF238" s="37"/>
      <c r="AGG238" s="37"/>
      <c r="AGH238" s="37"/>
      <c r="AGI238" s="37"/>
      <c r="AGJ238" s="37"/>
      <c r="AGK238" s="37"/>
      <c r="AGL238" s="37"/>
      <c r="AGM238" s="37"/>
      <c r="AGN238" s="37"/>
      <c r="AGO238" s="37"/>
      <c r="AGP238" s="37"/>
      <c r="AGQ238" s="37"/>
      <c r="AGR238" s="37"/>
      <c r="AGS238" s="37"/>
      <c r="AGT238" s="37"/>
      <c r="AGU238" s="37"/>
      <c r="AGV238" s="37"/>
      <c r="AGW238" s="37"/>
      <c r="AGX238" s="37"/>
      <c r="AGY238" s="37"/>
      <c r="AGZ238" s="37"/>
      <c r="AHA238" s="37"/>
      <c r="AHB238" s="37"/>
      <c r="AHC238" s="37"/>
      <c r="AHD238" s="37"/>
      <c r="AHE238" s="37"/>
      <c r="AHF238" s="37"/>
      <c r="AHG238" s="37"/>
      <c r="AHH238" s="37"/>
      <c r="AHI238" s="37"/>
      <c r="AHJ238" s="37"/>
      <c r="AHK238" s="37"/>
      <c r="AHL238" s="37"/>
      <c r="AHM238" s="37"/>
      <c r="AHN238" s="37"/>
      <c r="AHO238" s="37"/>
      <c r="AHP238" s="37"/>
      <c r="AHQ238" s="37"/>
      <c r="AHR238" s="37"/>
      <c r="AHS238" s="37"/>
      <c r="AHT238" s="37"/>
      <c r="AHU238" s="37"/>
      <c r="AHV238" s="37"/>
      <c r="AHW238" s="37"/>
      <c r="AHX238" s="37"/>
      <c r="AHY238" s="37"/>
      <c r="AHZ238" s="37"/>
      <c r="AIA238" s="37"/>
      <c r="AIB238" s="37"/>
      <c r="AIC238" s="37"/>
      <c r="AID238" s="37"/>
      <c r="AIE238" s="37"/>
      <c r="AIF238" s="37"/>
      <c r="AIG238" s="37"/>
      <c r="AIH238" s="37"/>
      <c r="AII238" s="37"/>
      <c r="AIJ238" s="37"/>
      <c r="AIK238" s="37"/>
      <c r="AIL238" s="37"/>
      <c r="AIM238" s="37"/>
      <c r="AIN238" s="37"/>
      <c r="AIO238" s="37"/>
      <c r="AIP238" s="37"/>
      <c r="AIQ238" s="37"/>
      <c r="AIR238" s="37"/>
      <c r="AIS238" s="37"/>
      <c r="AIT238" s="37"/>
      <c r="AIU238" s="37"/>
      <c r="AIV238" s="37"/>
      <c r="AIW238" s="37"/>
      <c r="AIX238" s="37"/>
      <c r="AIY238" s="37"/>
      <c r="AIZ238" s="37"/>
      <c r="AJA238" s="37"/>
      <c r="AJB238" s="37"/>
      <c r="AJC238" s="37"/>
      <c r="AJD238" s="37"/>
      <c r="AJE238" s="37"/>
      <c r="AJF238" s="37"/>
      <c r="AJG238" s="37"/>
      <c r="AJH238" s="37"/>
      <c r="AJI238" s="37"/>
      <c r="AJJ238" s="37"/>
      <c r="AJK238" s="37"/>
      <c r="AJL238" s="37"/>
      <c r="AJM238" s="37"/>
      <c r="AJN238" s="37"/>
      <c r="AJO238" s="37"/>
      <c r="AJP238" s="37"/>
      <c r="AJQ238" s="37"/>
      <c r="AJR238" s="37"/>
      <c r="AJS238" s="37"/>
      <c r="AJT238" s="37"/>
      <c r="AJU238" s="37"/>
      <c r="AJV238" s="37"/>
      <c r="AJW238" s="37"/>
      <c r="AJX238" s="37"/>
      <c r="AJY238" s="37"/>
      <c r="AJZ238" s="37"/>
      <c r="AKA238" s="37"/>
      <c r="AKB238" s="37"/>
      <c r="AKC238" s="37"/>
      <c r="AKD238" s="37"/>
      <c r="AKE238" s="37"/>
      <c r="AKF238" s="37"/>
      <c r="AKG238" s="37"/>
      <c r="AKH238" s="37"/>
      <c r="AKI238" s="37"/>
      <c r="AKJ238" s="37"/>
      <c r="AKK238" s="37"/>
      <c r="AKL238" s="37"/>
      <c r="AKM238" s="37"/>
      <c r="AKN238" s="37"/>
      <c r="AKO238" s="37"/>
      <c r="AKP238" s="37"/>
      <c r="AKQ238" s="37"/>
      <c r="AKR238" s="37"/>
      <c r="AKS238" s="37"/>
      <c r="AKT238" s="37"/>
      <c r="AKU238" s="37"/>
      <c r="AKV238" s="37"/>
      <c r="AKW238" s="37"/>
      <c r="AKX238" s="37"/>
      <c r="AKY238" s="37"/>
      <c r="AKZ238" s="37"/>
      <c r="ALA238" s="37"/>
      <c r="ALB238" s="37"/>
      <c r="ALC238" s="37"/>
      <c r="ALD238" s="37"/>
      <c r="ALE238" s="37"/>
      <c r="ALF238" s="37"/>
      <c r="ALG238" s="37"/>
      <c r="ALH238" s="37"/>
      <c r="ALI238" s="37"/>
      <c r="ALJ238" s="37"/>
      <c r="ALK238" s="37"/>
      <c r="ALL238" s="37"/>
      <c r="ALM238" s="37"/>
      <c r="ALN238" s="37"/>
      <c r="ALO238" s="37"/>
      <c r="ALP238" s="37"/>
      <c r="ALQ238" s="37"/>
      <c r="ALR238" s="37"/>
      <c r="ALS238" s="37"/>
      <c r="ALT238" s="37"/>
      <c r="ALU238" s="37"/>
      <c r="ALV238" s="37"/>
      <c r="ALW238" s="37"/>
      <c r="ALX238" s="37"/>
      <c r="ALY238" s="37"/>
      <c r="ALZ238" s="37"/>
      <c r="AMA238" s="37"/>
      <c r="AMB238" s="37"/>
      <c r="AMC238" s="37"/>
      <c r="AMD238" s="37"/>
      <c r="AME238" s="37"/>
      <c r="AMF238" s="37"/>
      <c r="AMG238" s="37"/>
      <c r="AMH238" s="37"/>
      <c r="AMI238" s="37"/>
      <c r="AMJ238" s="37"/>
    </row>
    <row r="239" spans="1:1024">
      <c r="A239" s="35">
        <v>568</v>
      </c>
      <c r="B239">
        <v>32</v>
      </c>
      <c r="C239" t="s">
        <v>690</v>
      </c>
      <c r="D239"/>
      <c r="E239"/>
      <c r="F239" t="s">
        <v>691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  <c r="EM239" s="37"/>
      <c r="EN239" s="37"/>
      <c r="EO239" s="37"/>
      <c r="EP239" s="37"/>
      <c r="EQ239" s="37"/>
      <c r="ER239" s="37"/>
      <c r="ES239" s="37"/>
      <c r="ET239" s="37"/>
      <c r="EU239" s="37"/>
      <c r="EV239" s="37"/>
      <c r="EW239" s="37"/>
      <c r="EX239" s="37"/>
      <c r="EY239" s="37"/>
      <c r="EZ239" s="37"/>
      <c r="FA239" s="37"/>
      <c r="FB239" s="37"/>
      <c r="FC239" s="37"/>
      <c r="FD239" s="37"/>
      <c r="FE239" s="37"/>
      <c r="FF239" s="37"/>
      <c r="FG239" s="37"/>
      <c r="FH239" s="37"/>
      <c r="FI239" s="37"/>
      <c r="FJ239" s="37"/>
      <c r="FK239" s="37"/>
      <c r="FL239" s="37"/>
      <c r="FM239" s="37"/>
      <c r="FN239" s="37"/>
      <c r="FO239" s="37"/>
      <c r="FP239" s="37"/>
      <c r="FQ239" s="37"/>
      <c r="FR239" s="37"/>
      <c r="FS239" s="37"/>
      <c r="FT239" s="37"/>
      <c r="FU239" s="37"/>
      <c r="FV239" s="37"/>
      <c r="FW239" s="37"/>
      <c r="FX239" s="37"/>
      <c r="FY239" s="37"/>
      <c r="FZ239" s="37"/>
      <c r="GA239" s="37"/>
      <c r="GB239" s="37"/>
      <c r="GC239" s="37"/>
      <c r="GD239" s="37"/>
      <c r="GE239" s="37"/>
      <c r="GF239" s="37"/>
      <c r="GG239" s="37"/>
      <c r="GH239" s="37"/>
      <c r="GI239" s="37"/>
      <c r="GJ239" s="37"/>
      <c r="GK239" s="37"/>
      <c r="GL239" s="37"/>
      <c r="GM239" s="37"/>
      <c r="GN239" s="37"/>
      <c r="GO239" s="37"/>
      <c r="GP239" s="37"/>
      <c r="GQ239" s="37"/>
      <c r="GR239" s="37"/>
      <c r="GS239" s="37"/>
      <c r="GT239" s="37"/>
      <c r="GU239" s="37"/>
      <c r="GV239" s="37"/>
      <c r="GW239" s="37"/>
      <c r="GX239" s="37"/>
      <c r="GY239" s="37"/>
      <c r="GZ239" s="37"/>
      <c r="HA239" s="37"/>
      <c r="HB239" s="37"/>
      <c r="HC239" s="37"/>
      <c r="HD239" s="37"/>
      <c r="HE239" s="37"/>
      <c r="HF239" s="37"/>
      <c r="HG239" s="37"/>
      <c r="HH239" s="37"/>
      <c r="HI239" s="37"/>
      <c r="HJ239" s="37"/>
      <c r="HK239" s="37"/>
      <c r="HL239" s="37"/>
      <c r="HM239" s="37"/>
      <c r="HN239" s="37"/>
      <c r="HO239" s="37"/>
      <c r="HP239" s="37"/>
      <c r="HQ239" s="37"/>
      <c r="HR239" s="37"/>
      <c r="HS239" s="37"/>
      <c r="HT239" s="37"/>
      <c r="HU239" s="37"/>
      <c r="HV239" s="37"/>
      <c r="HW239" s="37"/>
      <c r="HX239" s="37"/>
      <c r="HY239" s="37"/>
      <c r="HZ239" s="37"/>
      <c r="IA239" s="37"/>
      <c r="IB239" s="37"/>
      <c r="IC239" s="37"/>
      <c r="ID239" s="37"/>
      <c r="IE239" s="37"/>
      <c r="IF239" s="37"/>
      <c r="IG239" s="37"/>
      <c r="IH239" s="37"/>
      <c r="II239" s="37"/>
      <c r="IJ239" s="37"/>
      <c r="IK239" s="37"/>
      <c r="IL239" s="37"/>
      <c r="IM239" s="37"/>
      <c r="IN239" s="37"/>
      <c r="IO239" s="37"/>
      <c r="IP239" s="37"/>
      <c r="IQ239" s="37"/>
      <c r="IR239" s="37"/>
      <c r="IS239" s="37"/>
      <c r="IT239" s="37"/>
      <c r="IU239" s="37"/>
      <c r="IV239" s="37"/>
      <c r="IW239" s="37"/>
      <c r="IX239" s="37"/>
      <c r="IY239" s="37"/>
      <c r="IZ239" s="37"/>
      <c r="JA239" s="37"/>
      <c r="JB239" s="37"/>
      <c r="JC239" s="37"/>
      <c r="JD239" s="37"/>
      <c r="JE239" s="37"/>
      <c r="JF239" s="37"/>
      <c r="JG239" s="37"/>
      <c r="JH239" s="37"/>
      <c r="JI239" s="37"/>
      <c r="JJ239" s="37"/>
      <c r="JK239" s="37"/>
      <c r="JL239" s="37"/>
      <c r="JM239" s="37"/>
      <c r="JN239" s="37"/>
      <c r="JO239" s="37"/>
      <c r="JP239" s="37"/>
      <c r="JQ239" s="37"/>
      <c r="JR239" s="37"/>
      <c r="JS239" s="37"/>
      <c r="JT239" s="37"/>
      <c r="JU239" s="37"/>
      <c r="JV239" s="37"/>
      <c r="JW239" s="37"/>
      <c r="JX239" s="37"/>
      <c r="JY239" s="37"/>
      <c r="JZ239" s="37"/>
      <c r="KA239" s="37"/>
      <c r="KB239" s="37"/>
      <c r="KC239" s="37"/>
      <c r="KD239" s="37"/>
      <c r="KE239" s="37"/>
      <c r="KF239" s="37"/>
      <c r="KG239" s="37"/>
      <c r="KH239" s="37"/>
      <c r="KI239" s="37"/>
      <c r="KJ239" s="37"/>
      <c r="KK239" s="37"/>
      <c r="KL239" s="37"/>
      <c r="KM239" s="37"/>
      <c r="KN239" s="37"/>
      <c r="KO239" s="37"/>
      <c r="KP239" s="37"/>
      <c r="KQ239" s="37"/>
      <c r="KR239" s="37"/>
      <c r="KS239" s="37"/>
      <c r="KT239" s="37"/>
      <c r="KU239" s="37"/>
      <c r="KV239" s="37"/>
      <c r="KW239" s="37"/>
      <c r="KX239" s="37"/>
      <c r="KY239" s="37"/>
      <c r="KZ239" s="37"/>
      <c r="LA239" s="37"/>
      <c r="LB239" s="37"/>
      <c r="LC239" s="37"/>
      <c r="LD239" s="37"/>
      <c r="LE239" s="37"/>
      <c r="LF239" s="37"/>
      <c r="LG239" s="37"/>
      <c r="LH239" s="37"/>
      <c r="LI239" s="37"/>
      <c r="LJ239" s="37"/>
      <c r="LK239" s="37"/>
      <c r="LL239" s="37"/>
      <c r="LM239" s="37"/>
      <c r="LN239" s="37"/>
      <c r="LO239" s="37"/>
      <c r="LP239" s="37"/>
      <c r="LQ239" s="37"/>
      <c r="LR239" s="37"/>
      <c r="LS239" s="37"/>
      <c r="LT239" s="37"/>
      <c r="LU239" s="37"/>
      <c r="LV239" s="37"/>
      <c r="LW239" s="37"/>
      <c r="LX239" s="37"/>
      <c r="LY239" s="37"/>
      <c r="LZ239" s="37"/>
      <c r="MA239" s="37"/>
      <c r="MB239" s="37"/>
      <c r="MC239" s="37"/>
      <c r="MD239" s="37"/>
      <c r="ME239" s="37"/>
      <c r="MF239" s="37"/>
      <c r="MG239" s="37"/>
      <c r="MH239" s="37"/>
      <c r="MI239" s="37"/>
      <c r="MJ239" s="37"/>
      <c r="MK239" s="37"/>
      <c r="ML239" s="37"/>
      <c r="MM239" s="37"/>
      <c r="MN239" s="37"/>
      <c r="MO239" s="37"/>
      <c r="MP239" s="37"/>
      <c r="MQ239" s="37"/>
      <c r="MR239" s="37"/>
      <c r="MS239" s="37"/>
      <c r="MT239" s="37"/>
      <c r="MU239" s="37"/>
      <c r="MV239" s="37"/>
      <c r="MW239" s="37"/>
      <c r="MX239" s="37"/>
      <c r="MY239" s="37"/>
      <c r="MZ239" s="37"/>
      <c r="NA239" s="37"/>
      <c r="NB239" s="37"/>
      <c r="NC239" s="37"/>
      <c r="ND239" s="37"/>
      <c r="NE239" s="37"/>
      <c r="NF239" s="37"/>
      <c r="NG239" s="37"/>
      <c r="NH239" s="37"/>
      <c r="NI239" s="37"/>
      <c r="NJ239" s="37"/>
      <c r="NK239" s="37"/>
      <c r="NL239" s="37"/>
      <c r="NM239" s="37"/>
      <c r="NN239" s="37"/>
      <c r="NO239" s="37"/>
      <c r="NP239" s="37"/>
      <c r="NQ239" s="37"/>
      <c r="NR239" s="37"/>
      <c r="NS239" s="37"/>
      <c r="NT239" s="37"/>
      <c r="NU239" s="37"/>
      <c r="NV239" s="37"/>
      <c r="NW239" s="37"/>
      <c r="NX239" s="37"/>
      <c r="NY239" s="37"/>
      <c r="NZ239" s="37"/>
      <c r="OA239" s="37"/>
      <c r="OB239" s="37"/>
      <c r="OC239" s="37"/>
      <c r="OD239" s="37"/>
      <c r="OE239" s="37"/>
      <c r="OF239" s="37"/>
      <c r="OG239" s="37"/>
      <c r="OH239" s="37"/>
      <c r="OI239" s="37"/>
      <c r="OJ239" s="37"/>
      <c r="OK239" s="37"/>
      <c r="OL239" s="37"/>
      <c r="OM239" s="37"/>
      <c r="ON239" s="37"/>
      <c r="OO239" s="37"/>
      <c r="OP239" s="37"/>
      <c r="OQ239" s="37"/>
      <c r="OR239" s="37"/>
      <c r="OS239" s="37"/>
      <c r="OT239" s="37"/>
      <c r="OU239" s="37"/>
      <c r="OV239" s="37"/>
      <c r="OW239" s="37"/>
      <c r="OX239" s="37"/>
      <c r="OY239" s="37"/>
      <c r="OZ239" s="37"/>
      <c r="PA239" s="37"/>
      <c r="PB239" s="37"/>
      <c r="PC239" s="37"/>
      <c r="PD239" s="37"/>
      <c r="PE239" s="37"/>
      <c r="PF239" s="37"/>
      <c r="PG239" s="37"/>
      <c r="PH239" s="37"/>
      <c r="PI239" s="37"/>
      <c r="PJ239" s="37"/>
      <c r="PK239" s="37"/>
      <c r="PL239" s="37"/>
      <c r="PM239" s="37"/>
      <c r="PN239" s="37"/>
      <c r="PO239" s="37"/>
      <c r="PP239" s="37"/>
      <c r="PQ239" s="37"/>
      <c r="PR239" s="37"/>
      <c r="PS239" s="37"/>
      <c r="PT239" s="37"/>
      <c r="PU239" s="37"/>
      <c r="PV239" s="37"/>
      <c r="PW239" s="37"/>
      <c r="PX239" s="37"/>
      <c r="PY239" s="37"/>
      <c r="PZ239" s="37"/>
      <c r="QA239" s="37"/>
      <c r="QB239" s="37"/>
      <c r="QC239" s="37"/>
      <c r="QD239" s="37"/>
      <c r="QE239" s="37"/>
      <c r="QF239" s="37"/>
      <c r="QG239" s="37"/>
      <c r="QH239" s="37"/>
      <c r="QI239" s="37"/>
      <c r="QJ239" s="37"/>
      <c r="QK239" s="37"/>
      <c r="QL239" s="37"/>
      <c r="QM239" s="37"/>
      <c r="QN239" s="37"/>
      <c r="QO239" s="37"/>
      <c r="QP239" s="37"/>
      <c r="QQ239" s="37"/>
      <c r="QR239" s="37"/>
      <c r="QS239" s="37"/>
      <c r="QT239" s="37"/>
      <c r="QU239" s="37"/>
      <c r="QV239" s="37"/>
      <c r="QW239" s="37"/>
      <c r="QX239" s="37"/>
      <c r="QY239" s="37"/>
      <c r="QZ239" s="37"/>
      <c r="RA239" s="37"/>
      <c r="RB239" s="37"/>
      <c r="RC239" s="37"/>
      <c r="RD239" s="37"/>
      <c r="RE239" s="37"/>
      <c r="RF239" s="37"/>
      <c r="RG239" s="37"/>
      <c r="RH239" s="37"/>
      <c r="RI239" s="37"/>
      <c r="RJ239" s="37"/>
      <c r="RK239" s="37"/>
      <c r="RL239" s="37"/>
      <c r="RM239" s="37"/>
      <c r="RN239" s="37"/>
      <c r="RO239" s="37"/>
      <c r="RP239" s="37"/>
      <c r="RQ239" s="37"/>
      <c r="RR239" s="37"/>
      <c r="RS239" s="37"/>
      <c r="RT239" s="37"/>
      <c r="RU239" s="37"/>
      <c r="RV239" s="37"/>
      <c r="RW239" s="37"/>
      <c r="RX239" s="37"/>
      <c r="RY239" s="37"/>
      <c r="RZ239" s="37"/>
      <c r="SA239" s="37"/>
      <c r="SB239" s="37"/>
      <c r="SC239" s="37"/>
      <c r="SD239" s="37"/>
      <c r="SE239" s="37"/>
      <c r="SF239" s="37"/>
      <c r="SG239" s="37"/>
      <c r="SH239" s="37"/>
      <c r="SI239" s="37"/>
      <c r="SJ239" s="37"/>
      <c r="SK239" s="37"/>
      <c r="SL239" s="37"/>
      <c r="SM239" s="37"/>
      <c r="SN239" s="37"/>
      <c r="SO239" s="37"/>
      <c r="SP239" s="37"/>
      <c r="SQ239" s="37"/>
      <c r="SR239" s="37"/>
      <c r="SS239" s="37"/>
      <c r="ST239" s="37"/>
      <c r="SU239" s="37"/>
      <c r="SV239" s="37"/>
      <c r="SW239" s="37"/>
      <c r="SX239" s="37"/>
      <c r="SY239" s="37"/>
      <c r="SZ239" s="37"/>
      <c r="TA239" s="37"/>
      <c r="TB239" s="37"/>
      <c r="TC239" s="37"/>
      <c r="TD239" s="37"/>
      <c r="TE239" s="37"/>
      <c r="TF239" s="37"/>
      <c r="TG239" s="37"/>
      <c r="TH239" s="37"/>
      <c r="TI239" s="37"/>
      <c r="TJ239" s="37"/>
      <c r="TK239" s="37"/>
      <c r="TL239" s="37"/>
      <c r="TM239" s="37"/>
      <c r="TN239" s="37"/>
      <c r="TO239" s="37"/>
      <c r="TP239" s="37"/>
      <c r="TQ239" s="37"/>
      <c r="TR239" s="37"/>
      <c r="TS239" s="37"/>
      <c r="TT239" s="37"/>
      <c r="TU239" s="37"/>
      <c r="TV239" s="37"/>
      <c r="TW239" s="37"/>
      <c r="TX239" s="37"/>
      <c r="TY239" s="37"/>
      <c r="TZ239" s="37"/>
      <c r="UA239" s="37"/>
      <c r="UB239" s="37"/>
      <c r="UC239" s="37"/>
      <c r="UD239" s="37"/>
      <c r="UE239" s="37"/>
      <c r="UF239" s="37"/>
      <c r="UG239" s="37"/>
      <c r="UH239" s="37"/>
      <c r="UI239" s="37"/>
      <c r="UJ239" s="37"/>
      <c r="UK239" s="37"/>
      <c r="UL239" s="37"/>
      <c r="UM239" s="37"/>
      <c r="UN239" s="37"/>
      <c r="UO239" s="37"/>
      <c r="UP239" s="37"/>
      <c r="UQ239" s="37"/>
      <c r="UR239" s="37"/>
      <c r="US239" s="37"/>
      <c r="UT239" s="37"/>
      <c r="UU239" s="37"/>
      <c r="UV239" s="37"/>
      <c r="UW239" s="37"/>
      <c r="UX239" s="37"/>
      <c r="UY239" s="37"/>
      <c r="UZ239" s="37"/>
      <c r="VA239" s="37"/>
      <c r="VB239" s="37"/>
      <c r="VC239" s="37"/>
      <c r="VD239" s="37"/>
      <c r="VE239" s="37"/>
      <c r="VF239" s="37"/>
      <c r="VG239" s="37"/>
      <c r="VH239" s="37"/>
      <c r="VI239" s="37"/>
      <c r="VJ239" s="37"/>
      <c r="VK239" s="37"/>
      <c r="VL239" s="37"/>
      <c r="VM239" s="37"/>
      <c r="VN239" s="37"/>
      <c r="VO239" s="37"/>
      <c r="VP239" s="37"/>
      <c r="VQ239" s="37"/>
      <c r="VR239" s="37"/>
      <c r="VS239" s="37"/>
      <c r="VT239" s="37"/>
      <c r="VU239" s="37"/>
      <c r="VV239" s="37"/>
      <c r="VW239" s="37"/>
      <c r="VX239" s="37"/>
      <c r="VY239" s="37"/>
      <c r="VZ239" s="37"/>
      <c r="WA239" s="37"/>
      <c r="WB239" s="37"/>
      <c r="WC239" s="37"/>
      <c r="WD239" s="37"/>
      <c r="WE239" s="37"/>
      <c r="WF239" s="37"/>
      <c r="WG239" s="37"/>
      <c r="WH239" s="37"/>
      <c r="WI239" s="37"/>
      <c r="WJ239" s="37"/>
      <c r="WK239" s="37"/>
      <c r="WL239" s="37"/>
      <c r="WM239" s="37"/>
      <c r="WN239" s="37"/>
      <c r="WO239" s="37"/>
      <c r="WP239" s="37"/>
      <c r="WQ239" s="37"/>
      <c r="WR239" s="37"/>
      <c r="WS239" s="37"/>
      <c r="WT239" s="37"/>
      <c r="WU239" s="37"/>
      <c r="WV239" s="37"/>
      <c r="WW239" s="37"/>
      <c r="WX239" s="37"/>
      <c r="WY239" s="37"/>
      <c r="WZ239" s="37"/>
      <c r="XA239" s="37"/>
      <c r="XB239" s="37"/>
      <c r="XC239" s="37"/>
      <c r="XD239" s="37"/>
      <c r="XE239" s="37"/>
      <c r="XF239" s="37"/>
      <c r="XG239" s="37"/>
      <c r="XH239" s="37"/>
      <c r="XI239" s="37"/>
      <c r="XJ239" s="37"/>
      <c r="XK239" s="37"/>
      <c r="XL239" s="37"/>
      <c r="XM239" s="37"/>
      <c r="XN239" s="37"/>
      <c r="XO239" s="37"/>
      <c r="XP239" s="37"/>
      <c r="XQ239" s="37"/>
      <c r="XR239" s="37"/>
      <c r="XS239" s="37"/>
      <c r="XT239" s="37"/>
      <c r="XU239" s="37"/>
      <c r="XV239" s="37"/>
      <c r="XW239" s="37"/>
      <c r="XX239" s="37"/>
      <c r="XY239" s="37"/>
      <c r="XZ239" s="37"/>
      <c r="YA239" s="37"/>
      <c r="YB239" s="37"/>
      <c r="YC239" s="37"/>
      <c r="YD239" s="37"/>
      <c r="YE239" s="37"/>
      <c r="YF239" s="37"/>
      <c r="YG239" s="37"/>
      <c r="YH239" s="37"/>
      <c r="YI239" s="37"/>
      <c r="YJ239" s="37"/>
      <c r="YK239" s="37"/>
      <c r="YL239" s="37"/>
      <c r="YM239" s="37"/>
      <c r="YN239" s="37"/>
      <c r="YO239" s="37"/>
      <c r="YP239" s="37"/>
      <c r="YQ239" s="37"/>
      <c r="YR239" s="37"/>
      <c r="YS239" s="37"/>
      <c r="YT239" s="37"/>
      <c r="YU239" s="37"/>
      <c r="YV239" s="37"/>
      <c r="YW239" s="37"/>
      <c r="YX239" s="37"/>
      <c r="YY239" s="37"/>
      <c r="YZ239" s="37"/>
      <c r="ZA239" s="37"/>
      <c r="ZB239" s="37"/>
      <c r="ZC239" s="37"/>
      <c r="ZD239" s="37"/>
      <c r="ZE239" s="37"/>
      <c r="ZF239" s="37"/>
      <c r="ZG239" s="37"/>
      <c r="ZH239" s="37"/>
      <c r="ZI239" s="37"/>
      <c r="ZJ239" s="37"/>
      <c r="ZK239" s="37"/>
      <c r="ZL239" s="37"/>
      <c r="ZM239" s="37"/>
      <c r="ZN239" s="37"/>
      <c r="ZO239" s="37"/>
      <c r="ZP239" s="37"/>
      <c r="ZQ239" s="37"/>
      <c r="ZR239" s="37"/>
      <c r="ZS239" s="37"/>
      <c r="ZT239" s="37"/>
      <c r="ZU239" s="37"/>
      <c r="ZV239" s="37"/>
      <c r="ZW239" s="37"/>
      <c r="ZX239" s="37"/>
      <c r="ZY239" s="37"/>
      <c r="ZZ239" s="37"/>
      <c r="AAA239" s="37"/>
      <c r="AAB239" s="37"/>
      <c r="AAC239" s="37"/>
      <c r="AAD239" s="37"/>
      <c r="AAE239" s="37"/>
      <c r="AAF239" s="37"/>
      <c r="AAG239" s="37"/>
      <c r="AAH239" s="37"/>
      <c r="AAI239" s="37"/>
      <c r="AAJ239" s="37"/>
      <c r="AAK239" s="37"/>
      <c r="AAL239" s="37"/>
      <c r="AAM239" s="37"/>
      <c r="AAN239" s="37"/>
      <c r="AAO239" s="37"/>
      <c r="AAP239" s="37"/>
      <c r="AAQ239" s="37"/>
      <c r="AAR239" s="37"/>
      <c r="AAS239" s="37"/>
      <c r="AAT239" s="37"/>
      <c r="AAU239" s="37"/>
      <c r="AAV239" s="37"/>
      <c r="AAW239" s="37"/>
      <c r="AAX239" s="37"/>
      <c r="AAY239" s="37"/>
      <c r="AAZ239" s="37"/>
      <c r="ABA239" s="37"/>
      <c r="ABB239" s="37"/>
      <c r="ABC239" s="37"/>
      <c r="ABD239" s="37"/>
      <c r="ABE239" s="37"/>
      <c r="ABF239" s="37"/>
      <c r="ABG239" s="37"/>
      <c r="ABH239" s="37"/>
      <c r="ABI239" s="37"/>
      <c r="ABJ239" s="37"/>
      <c r="ABK239" s="37"/>
      <c r="ABL239" s="37"/>
      <c r="ABM239" s="37"/>
      <c r="ABN239" s="37"/>
      <c r="ABO239" s="37"/>
      <c r="ABP239" s="37"/>
      <c r="ABQ239" s="37"/>
      <c r="ABR239" s="37"/>
      <c r="ABS239" s="37"/>
      <c r="ABT239" s="37"/>
      <c r="ABU239" s="37"/>
      <c r="ABV239" s="37"/>
      <c r="ABW239" s="37"/>
      <c r="ABX239" s="37"/>
      <c r="ABY239" s="37"/>
      <c r="ABZ239" s="37"/>
      <c r="ACA239" s="37"/>
      <c r="ACB239" s="37"/>
      <c r="ACC239" s="37"/>
      <c r="ACD239" s="37"/>
      <c r="ACE239" s="37"/>
      <c r="ACF239" s="37"/>
      <c r="ACG239" s="37"/>
      <c r="ACH239" s="37"/>
      <c r="ACI239" s="37"/>
      <c r="ACJ239" s="37"/>
      <c r="ACK239" s="37"/>
      <c r="ACL239" s="37"/>
      <c r="ACM239" s="37"/>
      <c r="ACN239" s="37"/>
      <c r="ACO239" s="37"/>
      <c r="ACP239" s="37"/>
      <c r="ACQ239" s="37"/>
      <c r="ACR239" s="37"/>
      <c r="ACS239" s="37"/>
      <c r="ACT239" s="37"/>
      <c r="ACU239" s="37"/>
      <c r="ACV239" s="37"/>
      <c r="ACW239" s="37"/>
      <c r="ACX239" s="37"/>
      <c r="ACY239" s="37"/>
      <c r="ACZ239" s="37"/>
      <c r="ADA239" s="37"/>
      <c r="ADB239" s="37"/>
      <c r="ADC239" s="37"/>
      <c r="ADD239" s="37"/>
      <c r="ADE239" s="37"/>
      <c r="ADF239" s="37"/>
      <c r="ADG239" s="37"/>
      <c r="ADH239" s="37"/>
      <c r="ADI239" s="37"/>
      <c r="ADJ239" s="37"/>
      <c r="ADK239" s="37"/>
      <c r="ADL239" s="37"/>
      <c r="ADM239" s="37"/>
      <c r="ADN239" s="37"/>
      <c r="ADO239" s="37"/>
      <c r="ADP239" s="37"/>
      <c r="ADQ239" s="37"/>
      <c r="ADR239" s="37"/>
      <c r="ADS239" s="37"/>
      <c r="ADT239" s="37"/>
      <c r="ADU239" s="37"/>
      <c r="ADV239" s="37"/>
      <c r="ADW239" s="37"/>
      <c r="ADX239" s="37"/>
      <c r="ADY239" s="37"/>
      <c r="ADZ239" s="37"/>
      <c r="AEA239" s="37"/>
      <c r="AEB239" s="37"/>
      <c r="AEC239" s="37"/>
      <c r="AED239" s="37"/>
      <c r="AEE239" s="37"/>
      <c r="AEF239" s="37"/>
      <c r="AEG239" s="37"/>
      <c r="AEH239" s="37"/>
      <c r="AEI239" s="37"/>
      <c r="AEJ239" s="37"/>
      <c r="AEK239" s="37"/>
      <c r="AEL239" s="37"/>
      <c r="AEM239" s="37"/>
      <c r="AEN239" s="37"/>
      <c r="AEO239" s="37"/>
      <c r="AEP239" s="37"/>
      <c r="AEQ239" s="37"/>
      <c r="AER239" s="37"/>
      <c r="AES239" s="37"/>
      <c r="AET239" s="37"/>
      <c r="AEU239" s="37"/>
      <c r="AEV239" s="37"/>
      <c r="AEW239" s="37"/>
      <c r="AEX239" s="37"/>
      <c r="AEY239" s="37"/>
      <c r="AEZ239" s="37"/>
      <c r="AFA239" s="37"/>
      <c r="AFB239" s="37"/>
      <c r="AFC239" s="37"/>
      <c r="AFD239" s="37"/>
      <c r="AFE239" s="37"/>
      <c r="AFF239" s="37"/>
      <c r="AFG239" s="37"/>
      <c r="AFH239" s="37"/>
      <c r="AFI239" s="37"/>
      <c r="AFJ239" s="37"/>
      <c r="AFK239" s="37"/>
      <c r="AFL239" s="37"/>
      <c r="AFM239" s="37"/>
      <c r="AFN239" s="37"/>
      <c r="AFO239" s="37"/>
      <c r="AFP239" s="37"/>
      <c r="AFQ239" s="37"/>
      <c r="AFR239" s="37"/>
      <c r="AFS239" s="37"/>
      <c r="AFT239" s="37"/>
      <c r="AFU239" s="37"/>
      <c r="AFV239" s="37"/>
      <c r="AFW239" s="37"/>
      <c r="AFX239" s="37"/>
      <c r="AFY239" s="37"/>
      <c r="AFZ239" s="37"/>
      <c r="AGA239" s="37"/>
      <c r="AGB239" s="37"/>
      <c r="AGC239" s="37"/>
      <c r="AGD239" s="37"/>
      <c r="AGE239" s="37"/>
      <c r="AGF239" s="37"/>
      <c r="AGG239" s="37"/>
      <c r="AGH239" s="37"/>
      <c r="AGI239" s="37"/>
      <c r="AGJ239" s="37"/>
      <c r="AGK239" s="37"/>
      <c r="AGL239" s="37"/>
      <c r="AGM239" s="37"/>
      <c r="AGN239" s="37"/>
      <c r="AGO239" s="37"/>
      <c r="AGP239" s="37"/>
      <c r="AGQ239" s="37"/>
      <c r="AGR239" s="37"/>
      <c r="AGS239" s="37"/>
      <c r="AGT239" s="37"/>
      <c r="AGU239" s="37"/>
      <c r="AGV239" s="37"/>
      <c r="AGW239" s="37"/>
      <c r="AGX239" s="37"/>
      <c r="AGY239" s="37"/>
      <c r="AGZ239" s="37"/>
      <c r="AHA239" s="37"/>
      <c r="AHB239" s="37"/>
      <c r="AHC239" s="37"/>
      <c r="AHD239" s="37"/>
      <c r="AHE239" s="37"/>
      <c r="AHF239" s="37"/>
      <c r="AHG239" s="37"/>
      <c r="AHH239" s="37"/>
      <c r="AHI239" s="37"/>
      <c r="AHJ239" s="37"/>
      <c r="AHK239" s="37"/>
      <c r="AHL239" s="37"/>
      <c r="AHM239" s="37"/>
      <c r="AHN239" s="37"/>
      <c r="AHO239" s="37"/>
      <c r="AHP239" s="37"/>
      <c r="AHQ239" s="37"/>
      <c r="AHR239" s="37"/>
      <c r="AHS239" s="37"/>
      <c r="AHT239" s="37"/>
      <c r="AHU239" s="37"/>
      <c r="AHV239" s="37"/>
      <c r="AHW239" s="37"/>
      <c r="AHX239" s="37"/>
      <c r="AHY239" s="37"/>
      <c r="AHZ239" s="37"/>
      <c r="AIA239" s="37"/>
      <c r="AIB239" s="37"/>
      <c r="AIC239" s="37"/>
      <c r="AID239" s="37"/>
      <c r="AIE239" s="37"/>
      <c r="AIF239" s="37"/>
      <c r="AIG239" s="37"/>
      <c r="AIH239" s="37"/>
      <c r="AII239" s="37"/>
      <c r="AIJ239" s="37"/>
      <c r="AIK239" s="37"/>
      <c r="AIL239" s="37"/>
      <c r="AIM239" s="37"/>
      <c r="AIN239" s="37"/>
      <c r="AIO239" s="37"/>
      <c r="AIP239" s="37"/>
      <c r="AIQ239" s="37"/>
      <c r="AIR239" s="37"/>
      <c r="AIS239" s="37"/>
      <c r="AIT239" s="37"/>
      <c r="AIU239" s="37"/>
      <c r="AIV239" s="37"/>
      <c r="AIW239" s="37"/>
      <c r="AIX239" s="37"/>
      <c r="AIY239" s="37"/>
      <c r="AIZ239" s="37"/>
      <c r="AJA239" s="37"/>
      <c r="AJB239" s="37"/>
      <c r="AJC239" s="37"/>
      <c r="AJD239" s="37"/>
      <c r="AJE239" s="37"/>
      <c r="AJF239" s="37"/>
      <c r="AJG239" s="37"/>
      <c r="AJH239" s="37"/>
      <c r="AJI239" s="37"/>
      <c r="AJJ239" s="37"/>
      <c r="AJK239" s="37"/>
      <c r="AJL239" s="37"/>
      <c r="AJM239" s="37"/>
      <c r="AJN239" s="37"/>
      <c r="AJO239" s="37"/>
      <c r="AJP239" s="37"/>
      <c r="AJQ239" s="37"/>
      <c r="AJR239" s="37"/>
      <c r="AJS239" s="37"/>
      <c r="AJT239" s="37"/>
      <c r="AJU239" s="37"/>
      <c r="AJV239" s="37"/>
      <c r="AJW239" s="37"/>
      <c r="AJX239" s="37"/>
      <c r="AJY239" s="37"/>
      <c r="AJZ239" s="37"/>
      <c r="AKA239" s="37"/>
      <c r="AKB239" s="37"/>
      <c r="AKC239" s="37"/>
      <c r="AKD239" s="37"/>
      <c r="AKE239" s="37"/>
      <c r="AKF239" s="37"/>
      <c r="AKG239" s="37"/>
      <c r="AKH239" s="37"/>
      <c r="AKI239" s="37"/>
      <c r="AKJ239" s="37"/>
      <c r="AKK239" s="37"/>
      <c r="AKL239" s="37"/>
      <c r="AKM239" s="37"/>
      <c r="AKN239" s="37"/>
      <c r="AKO239" s="37"/>
      <c r="AKP239" s="37"/>
      <c r="AKQ239" s="37"/>
      <c r="AKR239" s="37"/>
      <c r="AKS239" s="37"/>
      <c r="AKT239" s="37"/>
      <c r="AKU239" s="37"/>
      <c r="AKV239" s="37"/>
      <c r="AKW239" s="37"/>
      <c r="AKX239" s="37"/>
      <c r="AKY239" s="37"/>
      <c r="AKZ239" s="37"/>
      <c r="ALA239" s="37"/>
      <c r="ALB239" s="37"/>
      <c r="ALC239" s="37"/>
      <c r="ALD239" s="37"/>
      <c r="ALE239" s="37"/>
      <c r="ALF239" s="37"/>
      <c r="ALG239" s="37"/>
      <c r="ALH239" s="37"/>
      <c r="ALI239" s="37"/>
      <c r="ALJ239" s="37"/>
      <c r="ALK239" s="37"/>
      <c r="ALL239" s="37"/>
      <c r="ALM239" s="37"/>
      <c r="ALN239" s="37"/>
      <c r="ALO239" s="37"/>
      <c r="ALP239" s="37"/>
      <c r="ALQ239" s="37"/>
      <c r="ALR239" s="37"/>
      <c r="ALS239" s="37"/>
      <c r="ALT239" s="37"/>
      <c r="ALU239" s="37"/>
      <c r="ALV239" s="37"/>
      <c r="ALW239" s="37"/>
      <c r="ALX239" s="37"/>
      <c r="ALY239" s="37"/>
      <c r="ALZ239" s="37"/>
      <c r="AMA239" s="37"/>
      <c r="AMB239" s="37"/>
      <c r="AMC239" s="37"/>
      <c r="AMD239" s="37"/>
      <c r="AME239" s="37"/>
      <c r="AMF239" s="37"/>
      <c r="AMG239" s="37"/>
      <c r="AMH239" s="37"/>
      <c r="AMI239" s="37"/>
      <c r="AMJ239" s="37"/>
    </row>
    <row r="240" spans="1:1024">
      <c r="A240" s="35">
        <v>569</v>
      </c>
      <c r="B240">
        <v>64</v>
      </c>
      <c r="C240" t="s">
        <v>692</v>
      </c>
      <c r="D240"/>
      <c r="E240"/>
      <c r="F240" t="s">
        <v>693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  <c r="EM240" s="37"/>
      <c r="EN240" s="37"/>
      <c r="EO240" s="37"/>
      <c r="EP240" s="37"/>
      <c r="EQ240" s="37"/>
      <c r="ER240" s="37"/>
      <c r="ES240" s="37"/>
      <c r="ET240" s="37"/>
      <c r="EU240" s="37"/>
      <c r="EV240" s="37"/>
      <c r="EW240" s="37"/>
      <c r="EX240" s="37"/>
      <c r="EY240" s="37"/>
      <c r="EZ240" s="37"/>
      <c r="FA240" s="37"/>
      <c r="FB240" s="37"/>
      <c r="FC240" s="37"/>
      <c r="FD240" s="37"/>
      <c r="FE240" s="37"/>
      <c r="FF240" s="37"/>
      <c r="FG240" s="37"/>
      <c r="FH240" s="37"/>
      <c r="FI240" s="37"/>
      <c r="FJ240" s="37"/>
      <c r="FK240" s="37"/>
      <c r="FL240" s="37"/>
      <c r="FM240" s="37"/>
      <c r="FN240" s="37"/>
      <c r="FO240" s="37"/>
      <c r="FP240" s="37"/>
      <c r="FQ240" s="37"/>
      <c r="FR240" s="37"/>
      <c r="FS240" s="37"/>
      <c r="FT240" s="37"/>
      <c r="FU240" s="37"/>
      <c r="FV240" s="37"/>
      <c r="FW240" s="37"/>
      <c r="FX240" s="37"/>
      <c r="FY240" s="37"/>
      <c r="FZ240" s="37"/>
      <c r="GA240" s="37"/>
      <c r="GB240" s="37"/>
      <c r="GC240" s="37"/>
      <c r="GD240" s="37"/>
      <c r="GE240" s="37"/>
      <c r="GF240" s="37"/>
      <c r="GG240" s="37"/>
      <c r="GH240" s="37"/>
      <c r="GI240" s="37"/>
      <c r="GJ240" s="37"/>
      <c r="GK240" s="37"/>
      <c r="GL240" s="37"/>
      <c r="GM240" s="37"/>
      <c r="GN240" s="37"/>
      <c r="GO240" s="37"/>
      <c r="GP240" s="37"/>
      <c r="GQ240" s="37"/>
      <c r="GR240" s="37"/>
      <c r="GS240" s="37"/>
      <c r="GT240" s="37"/>
      <c r="GU240" s="37"/>
      <c r="GV240" s="37"/>
      <c r="GW240" s="37"/>
      <c r="GX240" s="37"/>
      <c r="GY240" s="37"/>
      <c r="GZ240" s="37"/>
      <c r="HA240" s="37"/>
      <c r="HB240" s="37"/>
      <c r="HC240" s="37"/>
      <c r="HD240" s="37"/>
      <c r="HE240" s="37"/>
      <c r="HF240" s="37"/>
      <c r="HG240" s="37"/>
      <c r="HH240" s="37"/>
      <c r="HI240" s="37"/>
      <c r="HJ240" s="37"/>
      <c r="HK240" s="37"/>
      <c r="HL240" s="37"/>
      <c r="HM240" s="37"/>
      <c r="HN240" s="37"/>
      <c r="HO240" s="37"/>
      <c r="HP240" s="37"/>
      <c r="HQ240" s="37"/>
      <c r="HR240" s="37"/>
      <c r="HS240" s="37"/>
      <c r="HT240" s="37"/>
      <c r="HU240" s="37"/>
      <c r="HV240" s="37"/>
      <c r="HW240" s="37"/>
      <c r="HX240" s="37"/>
      <c r="HY240" s="37"/>
      <c r="HZ240" s="37"/>
      <c r="IA240" s="37"/>
      <c r="IB240" s="37"/>
      <c r="IC240" s="37"/>
      <c r="ID240" s="37"/>
      <c r="IE240" s="37"/>
      <c r="IF240" s="37"/>
      <c r="IG240" s="37"/>
      <c r="IH240" s="37"/>
      <c r="II240" s="37"/>
      <c r="IJ240" s="37"/>
      <c r="IK240" s="37"/>
      <c r="IL240" s="37"/>
      <c r="IM240" s="37"/>
      <c r="IN240" s="37"/>
      <c r="IO240" s="37"/>
      <c r="IP240" s="37"/>
      <c r="IQ240" s="37"/>
      <c r="IR240" s="37"/>
      <c r="IS240" s="37"/>
      <c r="IT240" s="37"/>
      <c r="IU240" s="37"/>
      <c r="IV240" s="37"/>
      <c r="IW240" s="37"/>
      <c r="IX240" s="37"/>
      <c r="IY240" s="37"/>
      <c r="IZ240" s="37"/>
      <c r="JA240" s="37"/>
      <c r="JB240" s="37"/>
      <c r="JC240" s="37"/>
      <c r="JD240" s="37"/>
      <c r="JE240" s="37"/>
      <c r="JF240" s="37"/>
      <c r="JG240" s="37"/>
      <c r="JH240" s="37"/>
      <c r="JI240" s="37"/>
      <c r="JJ240" s="37"/>
      <c r="JK240" s="37"/>
      <c r="JL240" s="37"/>
      <c r="JM240" s="37"/>
      <c r="JN240" s="37"/>
      <c r="JO240" s="37"/>
      <c r="JP240" s="37"/>
      <c r="JQ240" s="37"/>
      <c r="JR240" s="37"/>
      <c r="JS240" s="37"/>
      <c r="JT240" s="37"/>
      <c r="JU240" s="37"/>
      <c r="JV240" s="37"/>
      <c r="JW240" s="37"/>
      <c r="JX240" s="37"/>
      <c r="JY240" s="37"/>
      <c r="JZ240" s="37"/>
      <c r="KA240" s="37"/>
      <c r="KB240" s="37"/>
      <c r="KC240" s="37"/>
      <c r="KD240" s="37"/>
      <c r="KE240" s="37"/>
      <c r="KF240" s="37"/>
      <c r="KG240" s="37"/>
      <c r="KH240" s="37"/>
      <c r="KI240" s="37"/>
      <c r="KJ240" s="37"/>
      <c r="KK240" s="37"/>
      <c r="KL240" s="37"/>
      <c r="KM240" s="37"/>
      <c r="KN240" s="37"/>
      <c r="KO240" s="37"/>
      <c r="KP240" s="37"/>
      <c r="KQ240" s="37"/>
      <c r="KR240" s="37"/>
      <c r="KS240" s="37"/>
      <c r="KT240" s="37"/>
      <c r="KU240" s="37"/>
      <c r="KV240" s="37"/>
      <c r="KW240" s="37"/>
      <c r="KX240" s="37"/>
      <c r="KY240" s="37"/>
      <c r="KZ240" s="37"/>
      <c r="LA240" s="37"/>
      <c r="LB240" s="37"/>
      <c r="LC240" s="37"/>
      <c r="LD240" s="37"/>
      <c r="LE240" s="37"/>
      <c r="LF240" s="37"/>
      <c r="LG240" s="37"/>
      <c r="LH240" s="37"/>
      <c r="LI240" s="37"/>
      <c r="LJ240" s="37"/>
      <c r="LK240" s="37"/>
      <c r="LL240" s="37"/>
      <c r="LM240" s="37"/>
      <c r="LN240" s="37"/>
      <c r="LO240" s="37"/>
      <c r="LP240" s="37"/>
      <c r="LQ240" s="37"/>
      <c r="LR240" s="37"/>
      <c r="LS240" s="37"/>
      <c r="LT240" s="37"/>
      <c r="LU240" s="37"/>
      <c r="LV240" s="37"/>
      <c r="LW240" s="37"/>
      <c r="LX240" s="37"/>
      <c r="LY240" s="37"/>
      <c r="LZ240" s="37"/>
      <c r="MA240" s="37"/>
      <c r="MB240" s="37"/>
      <c r="MC240" s="37"/>
      <c r="MD240" s="37"/>
      <c r="ME240" s="37"/>
      <c r="MF240" s="37"/>
      <c r="MG240" s="37"/>
      <c r="MH240" s="37"/>
      <c r="MI240" s="37"/>
      <c r="MJ240" s="37"/>
      <c r="MK240" s="37"/>
      <c r="ML240" s="37"/>
      <c r="MM240" s="37"/>
      <c r="MN240" s="37"/>
      <c r="MO240" s="37"/>
      <c r="MP240" s="37"/>
      <c r="MQ240" s="37"/>
      <c r="MR240" s="37"/>
      <c r="MS240" s="37"/>
      <c r="MT240" s="37"/>
      <c r="MU240" s="37"/>
      <c r="MV240" s="37"/>
      <c r="MW240" s="37"/>
      <c r="MX240" s="37"/>
      <c r="MY240" s="37"/>
      <c r="MZ240" s="37"/>
      <c r="NA240" s="37"/>
      <c r="NB240" s="37"/>
      <c r="NC240" s="37"/>
      <c r="ND240" s="37"/>
      <c r="NE240" s="37"/>
      <c r="NF240" s="37"/>
      <c r="NG240" s="37"/>
      <c r="NH240" s="37"/>
      <c r="NI240" s="37"/>
      <c r="NJ240" s="37"/>
      <c r="NK240" s="37"/>
      <c r="NL240" s="37"/>
      <c r="NM240" s="37"/>
      <c r="NN240" s="37"/>
      <c r="NO240" s="37"/>
      <c r="NP240" s="37"/>
      <c r="NQ240" s="37"/>
      <c r="NR240" s="37"/>
      <c r="NS240" s="37"/>
      <c r="NT240" s="37"/>
      <c r="NU240" s="37"/>
      <c r="NV240" s="37"/>
      <c r="NW240" s="37"/>
      <c r="NX240" s="37"/>
      <c r="NY240" s="37"/>
      <c r="NZ240" s="37"/>
      <c r="OA240" s="37"/>
      <c r="OB240" s="37"/>
      <c r="OC240" s="37"/>
      <c r="OD240" s="37"/>
      <c r="OE240" s="37"/>
      <c r="OF240" s="37"/>
      <c r="OG240" s="37"/>
      <c r="OH240" s="37"/>
      <c r="OI240" s="37"/>
      <c r="OJ240" s="37"/>
      <c r="OK240" s="37"/>
      <c r="OL240" s="37"/>
      <c r="OM240" s="37"/>
      <c r="ON240" s="37"/>
      <c r="OO240" s="37"/>
      <c r="OP240" s="37"/>
      <c r="OQ240" s="37"/>
      <c r="OR240" s="37"/>
      <c r="OS240" s="37"/>
      <c r="OT240" s="37"/>
      <c r="OU240" s="37"/>
      <c r="OV240" s="37"/>
      <c r="OW240" s="37"/>
      <c r="OX240" s="37"/>
      <c r="OY240" s="37"/>
      <c r="OZ240" s="37"/>
      <c r="PA240" s="37"/>
      <c r="PB240" s="37"/>
      <c r="PC240" s="37"/>
      <c r="PD240" s="37"/>
      <c r="PE240" s="37"/>
      <c r="PF240" s="37"/>
      <c r="PG240" s="37"/>
      <c r="PH240" s="37"/>
      <c r="PI240" s="37"/>
      <c r="PJ240" s="37"/>
      <c r="PK240" s="37"/>
      <c r="PL240" s="37"/>
      <c r="PM240" s="37"/>
      <c r="PN240" s="37"/>
      <c r="PO240" s="37"/>
      <c r="PP240" s="37"/>
      <c r="PQ240" s="37"/>
      <c r="PR240" s="37"/>
      <c r="PS240" s="37"/>
      <c r="PT240" s="37"/>
      <c r="PU240" s="37"/>
      <c r="PV240" s="37"/>
      <c r="PW240" s="37"/>
      <c r="PX240" s="37"/>
      <c r="PY240" s="37"/>
      <c r="PZ240" s="37"/>
      <c r="QA240" s="37"/>
      <c r="QB240" s="37"/>
      <c r="QC240" s="37"/>
      <c r="QD240" s="37"/>
      <c r="QE240" s="37"/>
      <c r="QF240" s="37"/>
      <c r="QG240" s="37"/>
      <c r="QH240" s="37"/>
      <c r="QI240" s="37"/>
      <c r="QJ240" s="37"/>
      <c r="QK240" s="37"/>
      <c r="QL240" s="37"/>
      <c r="QM240" s="37"/>
      <c r="QN240" s="37"/>
      <c r="QO240" s="37"/>
      <c r="QP240" s="37"/>
      <c r="QQ240" s="37"/>
      <c r="QR240" s="37"/>
      <c r="QS240" s="37"/>
      <c r="QT240" s="37"/>
      <c r="QU240" s="37"/>
      <c r="QV240" s="37"/>
      <c r="QW240" s="37"/>
      <c r="QX240" s="37"/>
      <c r="QY240" s="37"/>
      <c r="QZ240" s="37"/>
      <c r="RA240" s="37"/>
      <c r="RB240" s="37"/>
      <c r="RC240" s="37"/>
      <c r="RD240" s="37"/>
      <c r="RE240" s="37"/>
      <c r="RF240" s="37"/>
      <c r="RG240" s="37"/>
      <c r="RH240" s="37"/>
      <c r="RI240" s="37"/>
      <c r="RJ240" s="37"/>
      <c r="RK240" s="37"/>
      <c r="RL240" s="37"/>
      <c r="RM240" s="37"/>
      <c r="RN240" s="37"/>
      <c r="RO240" s="37"/>
      <c r="RP240" s="37"/>
      <c r="RQ240" s="37"/>
      <c r="RR240" s="37"/>
      <c r="RS240" s="37"/>
      <c r="RT240" s="37"/>
      <c r="RU240" s="37"/>
      <c r="RV240" s="37"/>
      <c r="RW240" s="37"/>
      <c r="RX240" s="37"/>
      <c r="RY240" s="37"/>
      <c r="RZ240" s="37"/>
      <c r="SA240" s="37"/>
      <c r="SB240" s="37"/>
      <c r="SC240" s="37"/>
      <c r="SD240" s="37"/>
      <c r="SE240" s="37"/>
      <c r="SF240" s="37"/>
      <c r="SG240" s="37"/>
      <c r="SH240" s="37"/>
      <c r="SI240" s="37"/>
      <c r="SJ240" s="37"/>
      <c r="SK240" s="37"/>
      <c r="SL240" s="37"/>
      <c r="SM240" s="37"/>
      <c r="SN240" s="37"/>
      <c r="SO240" s="37"/>
      <c r="SP240" s="37"/>
      <c r="SQ240" s="37"/>
      <c r="SR240" s="37"/>
      <c r="SS240" s="37"/>
      <c r="ST240" s="37"/>
      <c r="SU240" s="37"/>
      <c r="SV240" s="37"/>
      <c r="SW240" s="37"/>
      <c r="SX240" s="37"/>
      <c r="SY240" s="37"/>
      <c r="SZ240" s="37"/>
      <c r="TA240" s="37"/>
      <c r="TB240" s="37"/>
      <c r="TC240" s="37"/>
      <c r="TD240" s="37"/>
      <c r="TE240" s="37"/>
      <c r="TF240" s="37"/>
      <c r="TG240" s="37"/>
      <c r="TH240" s="37"/>
      <c r="TI240" s="37"/>
      <c r="TJ240" s="37"/>
      <c r="TK240" s="37"/>
      <c r="TL240" s="37"/>
      <c r="TM240" s="37"/>
      <c r="TN240" s="37"/>
      <c r="TO240" s="37"/>
      <c r="TP240" s="37"/>
      <c r="TQ240" s="37"/>
      <c r="TR240" s="37"/>
      <c r="TS240" s="37"/>
      <c r="TT240" s="37"/>
      <c r="TU240" s="37"/>
      <c r="TV240" s="37"/>
      <c r="TW240" s="37"/>
      <c r="TX240" s="37"/>
      <c r="TY240" s="37"/>
      <c r="TZ240" s="37"/>
      <c r="UA240" s="37"/>
      <c r="UB240" s="37"/>
      <c r="UC240" s="37"/>
      <c r="UD240" s="37"/>
      <c r="UE240" s="37"/>
      <c r="UF240" s="37"/>
      <c r="UG240" s="37"/>
      <c r="UH240" s="37"/>
      <c r="UI240" s="37"/>
      <c r="UJ240" s="37"/>
      <c r="UK240" s="37"/>
      <c r="UL240" s="37"/>
      <c r="UM240" s="37"/>
      <c r="UN240" s="37"/>
      <c r="UO240" s="37"/>
      <c r="UP240" s="37"/>
      <c r="UQ240" s="37"/>
      <c r="UR240" s="37"/>
      <c r="US240" s="37"/>
      <c r="UT240" s="37"/>
      <c r="UU240" s="37"/>
      <c r="UV240" s="37"/>
      <c r="UW240" s="37"/>
      <c r="UX240" s="37"/>
      <c r="UY240" s="37"/>
      <c r="UZ240" s="37"/>
      <c r="VA240" s="37"/>
      <c r="VB240" s="37"/>
      <c r="VC240" s="37"/>
      <c r="VD240" s="37"/>
      <c r="VE240" s="37"/>
      <c r="VF240" s="37"/>
      <c r="VG240" s="37"/>
      <c r="VH240" s="37"/>
      <c r="VI240" s="37"/>
      <c r="VJ240" s="37"/>
      <c r="VK240" s="37"/>
      <c r="VL240" s="37"/>
      <c r="VM240" s="37"/>
      <c r="VN240" s="37"/>
      <c r="VO240" s="37"/>
      <c r="VP240" s="37"/>
      <c r="VQ240" s="37"/>
      <c r="VR240" s="37"/>
      <c r="VS240" s="37"/>
      <c r="VT240" s="37"/>
      <c r="VU240" s="37"/>
      <c r="VV240" s="37"/>
      <c r="VW240" s="37"/>
      <c r="VX240" s="37"/>
      <c r="VY240" s="37"/>
      <c r="VZ240" s="37"/>
      <c r="WA240" s="37"/>
      <c r="WB240" s="37"/>
      <c r="WC240" s="37"/>
      <c r="WD240" s="37"/>
      <c r="WE240" s="37"/>
      <c r="WF240" s="37"/>
      <c r="WG240" s="37"/>
      <c r="WH240" s="37"/>
      <c r="WI240" s="37"/>
      <c r="WJ240" s="37"/>
      <c r="WK240" s="37"/>
      <c r="WL240" s="37"/>
      <c r="WM240" s="37"/>
      <c r="WN240" s="37"/>
      <c r="WO240" s="37"/>
      <c r="WP240" s="37"/>
      <c r="WQ240" s="37"/>
      <c r="WR240" s="37"/>
      <c r="WS240" s="37"/>
      <c r="WT240" s="37"/>
      <c r="WU240" s="37"/>
      <c r="WV240" s="37"/>
      <c r="WW240" s="37"/>
      <c r="WX240" s="37"/>
      <c r="WY240" s="37"/>
      <c r="WZ240" s="37"/>
      <c r="XA240" s="37"/>
      <c r="XB240" s="37"/>
      <c r="XC240" s="37"/>
      <c r="XD240" s="37"/>
      <c r="XE240" s="37"/>
      <c r="XF240" s="37"/>
      <c r="XG240" s="37"/>
      <c r="XH240" s="37"/>
      <c r="XI240" s="37"/>
      <c r="XJ240" s="37"/>
      <c r="XK240" s="37"/>
      <c r="XL240" s="37"/>
      <c r="XM240" s="37"/>
      <c r="XN240" s="37"/>
      <c r="XO240" s="37"/>
      <c r="XP240" s="37"/>
      <c r="XQ240" s="37"/>
      <c r="XR240" s="37"/>
      <c r="XS240" s="37"/>
      <c r="XT240" s="37"/>
      <c r="XU240" s="37"/>
      <c r="XV240" s="37"/>
      <c r="XW240" s="37"/>
      <c r="XX240" s="37"/>
      <c r="XY240" s="37"/>
      <c r="XZ240" s="37"/>
      <c r="YA240" s="37"/>
      <c r="YB240" s="37"/>
      <c r="YC240" s="37"/>
      <c r="YD240" s="37"/>
      <c r="YE240" s="37"/>
      <c r="YF240" s="37"/>
      <c r="YG240" s="37"/>
      <c r="YH240" s="37"/>
      <c r="YI240" s="37"/>
      <c r="YJ240" s="37"/>
      <c r="YK240" s="37"/>
      <c r="YL240" s="37"/>
      <c r="YM240" s="37"/>
      <c r="YN240" s="37"/>
      <c r="YO240" s="37"/>
      <c r="YP240" s="37"/>
      <c r="YQ240" s="37"/>
      <c r="YR240" s="37"/>
      <c r="YS240" s="37"/>
      <c r="YT240" s="37"/>
      <c r="YU240" s="37"/>
      <c r="YV240" s="37"/>
      <c r="YW240" s="37"/>
      <c r="YX240" s="37"/>
      <c r="YY240" s="37"/>
      <c r="YZ240" s="37"/>
      <c r="ZA240" s="37"/>
      <c r="ZB240" s="37"/>
      <c r="ZC240" s="37"/>
      <c r="ZD240" s="37"/>
      <c r="ZE240" s="37"/>
      <c r="ZF240" s="37"/>
      <c r="ZG240" s="37"/>
      <c r="ZH240" s="37"/>
      <c r="ZI240" s="37"/>
      <c r="ZJ240" s="37"/>
      <c r="ZK240" s="37"/>
      <c r="ZL240" s="37"/>
      <c r="ZM240" s="37"/>
      <c r="ZN240" s="37"/>
      <c r="ZO240" s="37"/>
      <c r="ZP240" s="37"/>
      <c r="ZQ240" s="37"/>
      <c r="ZR240" s="37"/>
      <c r="ZS240" s="37"/>
      <c r="ZT240" s="37"/>
      <c r="ZU240" s="37"/>
      <c r="ZV240" s="37"/>
      <c r="ZW240" s="37"/>
      <c r="ZX240" s="37"/>
      <c r="ZY240" s="37"/>
      <c r="ZZ240" s="37"/>
      <c r="AAA240" s="37"/>
      <c r="AAB240" s="37"/>
      <c r="AAC240" s="37"/>
      <c r="AAD240" s="37"/>
      <c r="AAE240" s="37"/>
      <c r="AAF240" s="37"/>
      <c r="AAG240" s="37"/>
      <c r="AAH240" s="37"/>
      <c r="AAI240" s="37"/>
      <c r="AAJ240" s="37"/>
      <c r="AAK240" s="37"/>
      <c r="AAL240" s="37"/>
      <c r="AAM240" s="37"/>
      <c r="AAN240" s="37"/>
      <c r="AAO240" s="37"/>
      <c r="AAP240" s="37"/>
      <c r="AAQ240" s="37"/>
      <c r="AAR240" s="37"/>
      <c r="AAS240" s="37"/>
      <c r="AAT240" s="37"/>
      <c r="AAU240" s="37"/>
      <c r="AAV240" s="37"/>
      <c r="AAW240" s="37"/>
      <c r="AAX240" s="37"/>
      <c r="AAY240" s="37"/>
      <c r="AAZ240" s="37"/>
      <c r="ABA240" s="37"/>
      <c r="ABB240" s="37"/>
      <c r="ABC240" s="37"/>
      <c r="ABD240" s="37"/>
      <c r="ABE240" s="37"/>
      <c r="ABF240" s="37"/>
      <c r="ABG240" s="37"/>
      <c r="ABH240" s="37"/>
      <c r="ABI240" s="37"/>
      <c r="ABJ240" s="37"/>
      <c r="ABK240" s="37"/>
      <c r="ABL240" s="37"/>
      <c r="ABM240" s="37"/>
      <c r="ABN240" s="37"/>
      <c r="ABO240" s="37"/>
      <c r="ABP240" s="37"/>
      <c r="ABQ240" s="37"/>
      <c r="ABR240" s="37"/>
      <c r="ABS240" s="37"/>
      <c r="ABT240" s="37"/>
      <c r="ABU240" s="37"/>
      <c r="ABV240" s="37"/>
      <c r="ABW240" s="37"/>
      <c r="ABX240" s="37"/>
      <c r="ABY240" s="37"/>
      <c r="ABZ240" s="37"/>
      <c r="ACA240" s="37"/>
      <c r="ACB240" s="37"/>
      <c r="ACC240" s="37"/>
      <c r="ACD240" s="37"/>
      <c r="ACE240" s="37"/>
      <c r="ACF240" s="37"/>
      <c r="ACG240" s="37"/>
      <c r="ACH240" s="37"/>
      <c r="ACI240" s="37"/>
      <c r="ACJ240" s="37"/>
      <c r="ACK240" s="37"/>
      <c r="ACL240" s="37"/>
      <c r="ACM240" s="37"/>
      <c r="ACN240" s="37"/>
      <c r="ACO240" s="37"/>
      <c r="ACP240" s="37"/>
      <c r="ACQ240" s="37"/>
      <c r="ACR240" s="37"/>
      <c r="ACS240" s="37"/>
      <c r="ACT240" s="37"/>
      <c r="ACU240" s="37"/>
      <c r="ACV240" s="37"/>
      <c r="ACW240" s="37"/>
      <c r="ACX240" s="37"/>
      <c r="ACY240" s="37"/>
      <c r="ACZ240" s="37"/>
      <c r="ADA240" s="37"/>
      <c r="ADB240" s="37"/>
      <c r="ADC240" s="37"/>
      <c r="ADD240" s="37"/>
      <c r="ADE240" s="37"/>
      <c r="ADF240" s="37"/>
      <c r="ADG240" s="37"/>
      <c r="ADH240" s="37"/>
      <c r="ADI240" s="37"/>
      <c r="ADJ240" s="37"/>
      <c r="ADK240" s="37"/>
      <c r="ADL240" s="37"/>
      <c r="ADM240" s="37"/>
      <c r="ADN240" s="37"/>
      <c r="ADO240" s="37"/>
      <c r="ADP240" s="37"/>
      <c r="ADQ240" s="37"/>
      <c r="ADR240" s="37"/>
      <c r="ADS240" s="37"/>
      <c r="ADT240" s="37"/>
      <c r="ADU240" s="37"/>
      <c r="ADV240" s="37"/>
      <c r="ADW240" s="37"/>
      <c r="ADX240" s="37"/>
      <c r="ADY240" s="37"/>
      <c r="ADZ240" s="37"/>
      <c r="AEA240" s="37"/>
      <c r="AEB240" s="37"/>
      <c r="AEC240" s="37"/>
      <c r="AED240" s="37"/>
      <c r="AEE240" s="37"/>
      <c r="AEF240" s="37"/>
      <c r="AEG240" s="37"/>
      <c r="AEH240" s="37"/>
      <c r="AEI240" s="37"/>
      <c r="AEJ240" s="37"/>
      <c r="AEK240" s="37"/>
      <c r="AEL240" s="37"/>
      <c r="AEM240" s="37"/>
      <c r="AEN240" s="37"/>
      <c r="AEO240" s="37"/>
      <c r="AEP240" s="37"/>
      <c r="AEQ240" s="37"/>
      <c r="AER240" s="37"/>
      <c r="AES240" s="37"/>
      <c r="AET240" s="37"/>
      <c r="AEU240" s="37"/>
      <c r="AEV240" s="37"/>
      <c r="AEW240" s="37"/>
      <c r="AEX240" s="37"/>
      <c r="AEY240" s="37"/>
      <c r="AEZ240" s="37"/>
      <c r="AFA240" s="37"/>
      <c r="AFB240" s="37"/>
      <c r="AFC240" s="37"/>
      <c r="AFD240" s="37"/>
      <c r="AFE240" s="37"/>
      <c r="AFF240" s="37"/>
      <c r="AFG240" s="37"/>
      <c r="AFH240" s="37"/>
      <c r="AFI240" s="37"/>
      <c r="AFJ240" s="37"/>
      <c r="AFK240" s="37"/>
      <c r="AFL240" s="37"/>
      <c r="AFM240" s="37"/>
      <c r="AFN240" s="37"/>
      <c r="AFO240" s="37"/>
      <c r="AFP240" s="37"/>
      <c r="AFQ240" s="37"/>
      <c r="AFR240" s="37"/>
      <c r="AFS240" s="37"/>
      <c r="AFT240" s="37"/>
      <c r="AFU240" s="37"/>
      <c r="AFV240" s="37"/>
      <c r="AFW240" s="37"/>
      <c r="AFX240" s="37"/>
      <c r="AFY240" s="37"/>
      <c r="AFZ240" s="37"/>
      <c r="AGA240" s="37"/>
      <c r="AGB240" s="37"/>
      <c r="AGC240" s="37"/>
      <c r="AGD240" s="37"/>
      <c r="AGE240" s="37"/>
      <c r="AGF240" s="37"/>
      <c r="AGG240" s="37"/>
      <c r="AGH240" s="37"/>
      <c r="AGI240" s="37"/>
      <c r="AGJ240" s="37"/>
      <c r="AGK240" s="37"/>
      <c r="AGL240" s="37"/>
      <c r="AGM240" s="37"/>
      <c r="AGN240" s="37"/>
      <c r="AGO240" s="37"/>
      <c r="AGP240" s="37"/>
      <c r="AGQ240" s="37"/>
      <c r="AGR240" s="37"/>
      <c r="AGS240" s="37"/>
      <c r="AGT240" s="37"/>
      <c r="AGU240" s="37"/>
      <c r="AGV240" s="37"/>
      <c r="AGW240" s="37"/>
      <c r="AGX240" s="37"/>
      <c r="AGY240" s="37"/>
      <c r="AGZ240" s="37"/>
      <c r="AHA240" s="37"/>
      <c r="AHB240" s="37"/>
      <c r="AHC240" s="37"/>
      <c r="AHD240" s="37"/>
      <c r="AHE240" s="37"/>
      <c r="AHF240" s="37"/>
      <c r="AHG240" s="37"/>
      <c r="AHH240" s="37"/>
      <c r="AHI240" s="37"/>
      <c r="AHJ240" s="37"/>
      <c r="AHK240" s="37"/>
      <c r="AHL240" s="37"/>
      <c r="AHM240" s="37"/>
      <c r="AHN240" s="37"/>
      <c r="AHO240" s="37"/>
      <c r="AHP240" s="37"/>
      <c r="AHQ240" s="37"/>
      <c r="AHR240" s="37"/>
      <c r="AHS240" s="37"/>
      <c r="AHT240" s="37"/>
      <c r="AHU240" s="37"/>
      <c r="AHV240" s="37"/>
      <c r="AHW240" s="37"/>
      <c r="AHX240" s="37"/>
      <c r="AHY240" s="37"/>
      <c r="AHZ240" s="37"/>
      <c r="AIA240" s="37"/>
      <c r="AIB240" s="37"/>
      <c r="AIC240" s="37"/>
      <c r="AID240" s="37"/>
      <c r="AIE240" s="37"/>
      <c r="AIF240" s="37"/>
      <c r="AIG240" s="37"/>
      <c r="AIH240" s="37"/>
      <c r="AII240" s="37"/>
      <c r="AIJ240" s="37"/>
      <c r="AIK240" s="37"/>
      <c r="AIL240" s="37"/>
      <c r="AIM240" s="37"/>
      <c r="AIN240" s="37"/>
      <c r="AIO240" s="37"/>
      <c r="AIP240" s="37"/>
      <c r="AIQ240" s="37"/>
      <c r="AIR240" s="37"/>
      <c r="AIS240" s="37"/>
      <c r="AIT240" s="37"/>
      <c r="AIU240" s="37"/>
      <c r="AIV240" s="37"/>
      <c r="AIW240" s="37"/>
      <c r="AIX240" s="37"/>
      <c r="AIY240" s="37"/>
      <c r="AIZ240" s="37"/>
      <c r="AJA240" s="37"/>
      <c r="AJB240" s="37"/>
      <c r="AJC240" s="37"/>
      <c r="AJD240" s="37"/>
      <c r="AJE240" s="37"/>
      <c r="AJF240" s="37"/>
      <c r="AJG240" s="37"/>
      <c r="AJH240" s="37"/>
      <c r="AJI240" s="37"/>
      <c r="AJJ240" s="37"/>
      <c r="AJK240" s="37"/>
      <c r="AJL240" s="37"/>
      <c r="AJM240" s="37"/>
      <c r="AJN240" s="37"/>
      <c r="AJO240" s="37"/>
      <c r="AJP240" s="37"/>
      <c r="AJQ240" s="37"/>
      <c r="AJR240" s="37"/>
      <c r="AJS240" s="37"/>
      <c r="AJT240" s="37"/>
      <c r="AJU240" s="37"/>
      <c r="AJV240" s="37"/>
      <c r="AJW240" s="37"/>
      <c r="AJX240" s="37"/>
      <c r="AJY240" s="37"/>
      <c r="AJZ240" s="37"/>
      <c r="AKA240" s="37"/>
      <c r="AKB240" s="37"/>
      <c r="AKC240" s="37"/>
      <c r="AKD240" s="37"/>
      <c r="AKE240" s="37"/>
      <c r="AKF240" s="37"/>
      <c r="AKG240" s="37"/>
      <c r="AKH240" s="37"/>
      <c r="AKI240" s="37"/>
      <c r="AKJ240" s="37"/>
      <c r="AKK240" s="37"/>
      <c r="AKL240" s="37"/>
      <c r="AKM240" s="37"/>
      <c r="AKN240" s="37"/>
      <c r="AKO240" s="37"/>
      <c r="AKP240" s="37"/>
      <c r="AKQ240" s="37"/>
      <c r="AKR240" s="37"/>
      <c r="AKS240" s="37"/>
      <c r="AKT240" s="37"/>
      <c r="AKU240" s="37"/>
      <c r="AKV240" s="37"/>
      <c r="AKW240" s="37"/>
      <c r="AKX240" s="37"/>
      <c r="AKY240" s="37"/>
      <c r="AKZ240" s="37"/>
      <c r="ALA240" s="37"/>
      <c r="ALB240" s="37"/>
      <c r="ALC240" s="37"/>
      <c r="ALD240" s="37"/>
      <c r="ALE240" s="37"/>
      <c r="ALF240" s="37"/>
      <c r="ALG240" s="37"/>
      <c r="ALH240" s="37"/>
      <c r="ALI240" s="37"/>
      <c r="ALJ240" s="37"/>
      <c r="ALK240" s="37"/>
      <c r="ALL240" s="37"/>
      <c r="ALM240" s="37"/>
      <c r="ALN240" s="37"/>
      <c r="ALO240" s="37"/>
      <c r="ALP240" s="37"/>
      <c r="ALQ240" s="37"/>
      <c r="ALR240" s="37"/>
      <c r="ALS240" s="37"/>
      <c r="ALT240" s="37"/>
      <c r="ALU240" s="37"/>
      <c r="ALV240" s="37"/>
      <c r="ALW240" s="37"/>
      <c r="ALX240" s="37"/>
      <c r="ALY240" s="37"/>
      <c r="ALZ240" s="37"/>
      <c r="AMA240" s="37"/>
      <c r="AMB240" s="37"/>
      <c r="AMC240" s="37"/>
      <c r="AMD240" s="37"/>
      <c r="AME240" s="37"/>
      <c r="AMF240" s="37"/>
      <c r="AMG240" s="37"/>
      <c r="AMH240" s="37"/>
      <c r="AMI240" s="37"/>
      <c r="AMJ240" s="37"/>
    </row>
    <row r="241" spans="1:1024">
      <c r="A241" s="35">
        <v>570</v>
      </c>
      <c r="B241">
        <v>128</v>
      </c>
      <c r="C241" t="s">
        <v>694</v>
      </c>
      <c r="D241"/>
      <c r="E241"/>
      <c r="F241" t="s">
        <v>695</v>
      </c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  <c r="EM241" s="37"/>
      <c r="EN241" s="37"/>
      <c r="EO241" s="37"/>
      <c r="EP241" s="37"/>
      <c r="EQ241" s="37"/>
      <c r="ER241" s="37"/>
      <c r="ES241" s="37"/>
      <c r="ET241" s="37"/>
      <c r="EU241" s="37"/>
      <c r="EV241" s="37"/>
      <c r="EW241" s="37"/>
      <c r="EX241" s="37"/>
      <c r="EY241" s="37"/>
      <c r="EZ241" s="37"/>
      <c r="FA241" s="37"/>
      <c r="FB241" s="37"/>
      <c r="FC241" s="37"/>
      <c r="FD241" s="37"/>
      <c r="FE241" s="37"/>
      <c r="FF241" s="37"/>
      <c r="FG241" s="37"/>
      <c r="FH241" s="37"/>
      <c r="FI241" s="37"/>
      <c r="FJ241" s="37"/>
      <c r="FK241" s="37"/>
      <c r="FL241" s="37"/>
      <c r="FM241" s="37"/>
      <c r="FN241" s="37"/>
      <c r="FO241" s="37"/>
      <c r="FP241" s="37"/>
      <c r="FQ241" s="37"/>
      <c r="FR241" s="37"/>
      <c r="FS241" s="37"/>
      <c r="FT241" s="37"/>
      <c r="FU241" s="37"/>
      <c r="FV241" s="37"/>
      <c r="FW241" s="37"/>
      <c r="FX241" s="37"/>
      <c r="FY241" s="37"/>
      <c r="FZ241" s="37"/>
      <c r="GA241" s="37"/>
      <c r="GB241" s="37"/>
      <c r="GC241" s="37"/>
      <c r="GD241" s="37"/>
      <c r="GE241" s="37"/>
      <c r="GF241" s="37"/>
      <c r="GG241" s="37"/>
      <c r="GH241" s="37"/>
      <c r="GI241" s="37"/>
      <c r="GJ241" s="37"/>
      <c r="GK241" s="37"/>
      <c r="GL241" s="37"/>
      <c r="GM241" s="37"/>
      <c r="GN241" s="37"/>
      <c r="GO241" s="37"/>
      <c r="GP241" s="37"/>
      <c r="GQ241" s="37"/>
      <c r="GR241" s="37"/>
      <c r="GS241" s="37"/>
      <c r="GT241" s="37"/>
      <c r="GU241" s="37"/>
      <c r="GV241" s="37"/>
      <c r="GW241" s="37"/>
      <c r="GX241" s="37"/>
      <c r="GY241" s="37"/>
      <c r="GZ241" s="37"/>
      <c r="HA241" s="37"/>
      <c r="HB241" s="37"/>
      <c r="HC241" s="37"/>
      <c r="HD241" s="37"/>
      <c r="HE241" s="37"/>
      <c r="HF241" s="37"/>
      <c r="HG241" s="37"/>
      <c r="HH241" s="37"/>
      <c r="HI241" s="37"/>
      <c r="HJ241" s="37"/>
      <c r="HK241" s="37"/>
      <c r="HL241" s="37"/>
      <c r="HM241" s="37"/>
      <c r="HN241" s="37"/>
      <c r="HO241" s="37"/>
      <c r="HP241" s="37"/>
      <c r="HQ241" s="37"/>
      <c r="HR241" s="37"/>
      <c r="HS241" s="37"/>
      <c r="HT241" s="37"/>
      <c r="HU241" s="37"/>
      <c r="HV241" s="37"/>
      <c r="HW241" s="37"/>
      <c r="HX241" s="37"/>
      <c r="HY241" s="37"/>
      <c r="HZ241" s="37"/>
      <c r="IA241" s="37"/>
      <c r="IB241" s="37"/>
      <c r="IC241" s="37"/>
      <c r="ID241" s="37"/>
      <c r="IE241" s="37"/>
      <c r="IF241" s="37"/>
      <c r="IG241" s="37"/>
      <c r="IH241" s="37"/>
      <c r="II241" s="37"/>
      <c r="IJ241" s="37"/>
      <c r="IK241" s="37"/>
      <c r="IL241" s="37"/>
      <c r="IM241" s="37"/>
      <c r="IN241" s="37"/>
      <c r="IO241" s="37"/>
      <c r="IP241" s="37"/>
      <c r="IQ241" s="37"/>
      <c r="IR241" s="37"/>
      <c r="IS241" s="37"/>
      <c r="IT241" s="37"/>
      <c r="IU241" s="37"/>
      <c r="IV241" s="37"/>
      <c r="IW241" s="37"/>
      <c r="IX241" s="37"/>
      <c r="IY241" s="37"/>
      <c r="IZ241" s="37"/>
      <c r="JA241" s="37"/>
      <c r="JB241" s="37"/>
      <c r="JC241" s="37"/>
      <c r="JD241" s="37"/>
      <c r="JE241" s="37"/>
      <c r="JF241" s="37"/>
      <c r="JG241" s="37"/>
      <c r="JH241" s="37"/>
      <c r="JI241" s="37"/>
      <c r="JJ241" s="37"/>
      <c r="JK241" s="37"/>
      <c r="JL241" s="37"/>
      <c r="JM241" s="37"/>
      <c r="JN241" s="37"/>
      <c r="JO241" s="37"/>
      <c r="JP241" s="37"/>
      <c r="JQ241" s="37"/>
      <c r="JR241" s="37"/>
      <c r="JS241" s="37"/>
      <c r="JT241" s="37"/>
      <c r="JU241" s="37"/>
      <c r="JV241" s="37"/>
      <c r="JW241" s="37"/>
      <c r="JX241" s="37"/>
      <c r="JY241" s="37"/>
      <c r="JZ241" s="37"/>
      <c r="KA241" s="37"/>
      <c r="KB241" s="37"/>
      <c r="KC241" s="37"/>
      <c r="KD241" s="37"/>
      <c r="KE241" s="37"/>
      <c r="KF241" s="37"/>
      <c r="KG241" s="37"/>
      <c r="KH241" s="37"/>
      <c r="KI241" s="37"/>
      <c r="KJ241" s="37"/>
      <c r="KK241" s="37"/>
      <c r="KL241" s="37"/>
      <c r="KM241" s="37"/>
      <c r="KN241" s="37"/>
      <c r="KO241" s="37"/>
      <c r="KP241" s="37"/>
      <c r="KQ241" s="37"/>
      <c r="KR241" s="37"/>
      <c r="KS241" s="37"/>
      <c r="KT241" s="37"/>
      <c r="KU241" s="37"/>
      <c r="KV241" s="37"/>
      <c r="KW241" s="37"/>
      <c r="KX241" s="37"/>
      <c r="KY241" s="37"/>
      <c r="KZ241" s="37"/>
      <c r="LA241" s="37"/>
      <c r="LB241" s="37"/>
      <c r="LC241" s="37"/>
      <c r="LD241" s="37"/>
      <c r="LE241" s="37"/>
      <c r="LF241" s="37"/>
      <c r="LG241" s="37"/>
      <c r="LH241" s="37"/>
      <c r="LI241" s="37"/>
      <c r="LJ241" s="37"/>
      <c r="LK241" s="37"/>
      <c r="LL241" s="37"/>
      <c r="LM241" s="37"/>
      <c r="LN241" s="37"/>
      <c r="LO241" s="37"/>
      <c r="LP241" s="37"/>
      <c r="LQ241" s="37"/>
      <c r="LR241" s="37"/>
      <c r="LS241" s="37"/>
      <c r="LT241" s="37"/>
      <c r="LU241" s="37"/>
      <c r="LV241" s="37"/>
      <c r="LW241" s="37"/>
      <c r="LX241" s="37"/>
      <c r="LY241" s="37"/>
      <c r="LZ241" s="37"/>
      <c r="MA241" s="37"/>
      <c r="MB241" s="37"/>
      <c r="MC241" s="37"/>
      <c r="MD241" s="37"/>
      <c r="ME241" s="37"/>
      <c r="MF241" s="37"/>
      <c r="MG241" s="37"/>
      <c r="MH241" s="37"/>
      <c r="MI241" s="37"/>
      <c r="MJ241" s="37"/>
      <c r="MK241" s="37"/>
      <c r="ML241" s="37"/>
      <c r="MM241" s="37"/>
      <c r="MN241" s="37"/>
      <c r="MO241" s="37"/>
      <c r="MP241" s="37"/>
      <c r="MQ241" s="37"/>
      <c r="MR241" s="37"/>
      <c r="MS241" s="37"/>
      <c r="MT241" s="37"/>
      <c r="MU241" s="37"/>
      <c r="MV241" s="37"/>
      <c r="MW241" s="37"/>
      <c r="MX241" s="37"/>
      <c r="MY241" s="37"/>
      <c r="MZ241" s="37"/>
      <c r="NA241" s="37"/>
      <c r="NB241" s="37"/>
      <c r="NC241" s="37"/>
      <c r="ND241" s="37"/>
      <c r="NE241" s="37"/>
      <c r="NF241" s="37"/>
      <c r="NG241" s="37"/>
      <c r="NH241" s="37"/>
      <c r="NI241" s="37"/>
      <c r="NJ241" s="37"/>
      <c r="NK241" s="37"/>
      <c r="NL241" s="37"/>
      <c r="NM241" s="37"/>
      <c r="NN241" s="37"/>
      <c r="NO241" s="37"/>
      <c r="NP241" s="37"/>
      <c r="NQ241" s="37"/>
      <c r="NR241" s="37"/>
      <c r="NS241" s="37"/>
      <c r="NT241" s="37"/>
      <c r="NU241" s="37"/>
      <c r="NV241" s="37"/>
      <c r="NW241" s="37"/>
      <c r="NX241" s="37"/>
      <c r="NY241" s="37"/>
      <c r="NZ241" s="37"/>
      <c r="OA241" s="37"/>
      <c r="OB241" s="37"/>
      <c r="OC241" s="37"/>
      <c r="OD241" s="37"/>
      <c r="OE241" s="37"/>
      <c r="OF241" s="37"/>
      <c r="OG241" s="37"/>
      <c r="OH241" s="37"/>
      <c r="OI241" s="37"/>
      <c r="OJ241" s="37"/>
      <c r="OK241" s="37"/>
      <c r="OL241" s="37"/>
      <c r="OM241" s="37"/>
      <c r="ON241" s="37"/>
      <c r="OO241" s="37"/>
      <c r="OP241" s="37"/>
      <c r="OQ241" s="37"/>
      <c r="OR241" s="37"/>
      <c r="OS241" s="37"/>
      <c r="OT241" s="37"/>
      <c r="OU241" s="37"/>
      <c r="OV241" s="37"/>
      <c r="OW241" s="37"/>
      <c r="OX241" s="37"/>
      <c r="OY241" s="37"/>
      <c r="OZ241" s="37"/>
      <c r="PA241" s="37"/>
      <c r="PB241" s="37"/>
      <c r="PC241" s="37"/>
      <c r="PD241" s="37"/>
      <c r="PE241" s="37"/>
      <c r="PF241" s="37"/>
      <c r="PG241" s="37"/>
      <c r="PH241" s="37"/>
      <c r="PI241" s="37"/>
      <c r="PJ241" s="37"/>
      <c r="PK241" s="37"/>
      <c r="PL241" s="37"/>
      <c r="PM241" s="37"/>
      <c r="PN241" s="37"/>
      <c r="PO241" s="37"/>
      <c r="PP241" s="37"/>
      <c r="PQ241" s="37"/>
      <c r="PR241" s="37"/>
      <c r="PS241" s="37"/>
      <c r="PT241" s="37"/>
      <c r="PU241" s="37"/>
      <c r="PV241" s="37"/>
      <c r="PW241" s="37"/>
      <c r="PX241" s="37"/>
      <c r="PY241" s="37"/>
      <c r="PZ241" s="37"/>
      <c r="QA241" s="37"/>
      <c r="QB241" s="37"/>
      <c r="QC241" s="37"/>
      <c r="QD241" s="37"/>
      <c r="QE241" s="37"/>
      <c r="QF241" s="37"/>
      <c r="QG241" s="37"/>
      <c r="QH241" s="37"/>
      <c r="QI241" s="37"/>
      <c r="QJ241" s="37"/>
      <c r="QK241" s="37"/>
      <c r="QL241" s="37"/>
      <c r="QM241" s="37"/>
      <c r="QN241" s="37"/>
      <c r="QO241" s="37"/>
      <c r="QP241" s="37"/>
      <c r="QQ241" s="37"/>
      <c r="QR241" s="37"/>
      <c r="QS241" s="37"/>
      <c r="QT241" s="37"/>
      <c r="QU241" s="37"/>
      <c r="QV241" s="37"/>
      <c r="QW241" s="37"/>
      <c r="QX241" s="37"/>
      <c r="QY241" s="37"/>
      <c r="QZ241" s="37"/>
      <c r="RA241" s="37"/>
      <c r="RB241" s="37"/>
      <c r="RC241" s="37"/>
      <c r="RD241" s="37"/>
      <c r="RE241" s="37"/>
      <c r="RF241" s="37"/>
      <c r="RG241" s="37"/>
      <c r="RH241" s="37"/>
      <c r="RI241" s="37"/>
      <c r="RJ241" s="37"/>
      <c r="RK241" s="37"/>
      <c r="RL241" s="37"/>
      <c r="RM241" s="37"/>
      <c r="RN241" s="37"/>
      <c r="RO241" s="37"/>
      <c r="RP241" s="37"/>
      <c r="RQ241" s="37"/>
      <c r="RR241" s="37"/>
      <c r="RS241" s="37"/>
      <c r="RT241" s="37"/>
      <c r="RU241" s="37"/>
      <c r="RV241" s="37"/>
      <c r="RW241" s="37"/>
      <c r="RX241" s="37"/>
      <c r="RY241" s="37"/>
      <c r="RZ241" s="37"/>
      <c r="SA241" s="37"/>
      <c r="SB241" s="37"/>
      <c r="SC241" s="37"/>
      <c r="SD241" s="37"/>
      <c r="SE241" s="37"/>
      <c r="SF241" s="37"/>
      <c r="SG241" s="37"/>
      <c r="SH241" s="37"/>
      <c r="SI241" s="37"/>
      <c r="SJ241" s="37"/>
      <c r="SK241" s="37"/>
      <c r="SL241" s="37"/>
      <c r="SM241" s="37"/>
      <c r="SN241" s="37"/>
      <c r="SO241" s="37"/>
      <c r="SP241" s="37"/>
      <c r="SQ241" s="37"/>
      <c r="SR241" s="37"/>
      <c r="SS241" s="37"/>
      <c r="ST241" s="37"/>
      <c r="SU241" s="37"/>
      <c r="SV241" s="37"/>
      <c r="SW241" s="37"/>
      <c r="SX241" s="37"/>
      <c r="SY241" s="37"/>
      <c r="SZ241" s="37"/>
      <c r="TA241" s="37"/>
      <c r="TB241" s="37"/>
      <c r="TC241" s="37"/>
      <c r="TD241" s="37"/>
      <c r="TE241" s="37"/>
      <c r="TF241" s="37"/>
      <c r="TG241" s="37"/>
      <c r="TH241" s="37"/>
      <c r="TI241" s="37"/>
      <c r="TJ241" s="37"/>
      <c r="TK241" s="37"/>
      <c r="TL241" s="37"/>
      <c r="TM241" s="37"/>
      <c r="TN241" s="37"/>
      <c r="TO241" s="37"/>
      <c r="TP241" s="37"/>
      <c r="TQ241" s="37"/>
      <c r="TR241" s="37"/>
      <c r="TS241" s="37"/>
      <c r="TT241" s="37"/>
      <c r="TU241" s="37"/>
      <c r="TV241" s="37"/>
      <c r="TW241" s="37"/>
      <c r="TX241" s="37"/>
      <c r="TY241" s="37"/>
      <c r="TZ241" s="37"/>
      <c r="UA241" s="37"/>
      <c r="UB241" s="37"/>
      <c r="UC241" s="37"/>
      <c r="UD241" s="37"/>
      <c r="UE241" s="37"/>
      <c r="UF241" s="37"/>
      <c r="UG241" s="37"/>
      <c r="UH241" s="37"/>
      <c r="UI241" s="37"/>
      <c r="UJ241" s="37"/>
      <c r="UK241" s="37"/>
      <c r="UL241" s="37"/>
      <c r="UM241" s="37"/>
      <c r="UN241" s="37"/>
      <c r="UO241" s="37"/>
      <c r="UP241" s="37"/>
      <c r="UQ241" s="37"/>
      <c r="UR241" s="37"/>
      <c r="US241" s="37"/>
      <c r="UT241" s="37"/>
      <c r="UU241" s="37"/>
      <c r="UV241" s="37"/>
      <c r="UW241" s="37"/>
      <c r="UX241" s="37"/>
      <c r="UY241" s="37"/>
      <c r="UZ241" s="37"/>
      <c r="VA241" s="37"/>
      <c r="VB241" s="37"/>
      <c r="VC241" s="37"/>
      <c r="VD241" s="37"/>
      <c r="VE241" s="37"/>
      <c r="VF241" s="37"/>
      <c r="VG241" s="37"/>
      <c r="VH241" s="37"/>
      <c r="VI241" s="37"/>
      <c r="VJ241" s="37"/>
      <c r="VK241" s="37"/>
      <c r="VL241" s="37"/>
      <c r="VM241" s="37"/>
      <c r="VN241" s="37"/>
      <c r="VO241" s="37"/>
      <c r="VP241" s="37"/>
      <c r="VQ241" s="37"/>
      <c r="VR241" s="37"/>
      <c r="VS241" s="37"/>
      <c r="VT241" s="37"/>
      <c r="VU241" s="37"/>
      <c r="VV241" s="37"/>
      <c r="VW241" s="37"/>
      <c r="VX241" s="37"/>
      <c r="VY241" s="37"/>
      <c r="VZ241" s="37"/>
      <c r="WA241" s="37"/>
      <c r="WB241" s="37"/>
      <c r="WC241" s="37"/>
      <c r="WD241" s="37"/>
      <c r="WE241" s="37"/>
      <c r="WF241" s="37"/>
      <c r="WG241" s="37"/>
      <c r="WH241" s="37"/>
      <c r="WI241" s="37"/>
      <c r="WJ241" s="37"/>
      <c r="WK241" s="37"/>
      <c r="WL241" s="37"/>
      <c r="WM241" s="37"/>
      <c r="WN241" s="37"/>
      <c r="WO241" s="37"/>
      <c r="WP241" s="37"/>
      <c r="WQ241" s="37"/>
      <c r="WR241" s="37"/>
      <c r="WS241" s="37"/>
      <c r="WT241" s="37"/>
      <c r="WU241" s="37"/>
      <c r="WV241" s="37"/>
      <c r="WW241" s="37"/>
      <c r="WX241" s="37"/>
      <c r="WY241" s="37"/>
      <c r="WZ241" s="37"/>
      <c r="XA241" s="37"/>
      <c r="XB241" s="37"/>
      <c r="XC241" s="37"/>
      <c r="XD241" s="37"/>
      <c r="XE241" s="37"/>
      <c r="XF241" s="37"/>
      <c r="XG241" s="37"/>
      <c r="XH241" s="37"/>
      <c r="XI241" s="37"/>
      <c r="XJ241" s="37"/>
      <c r="XK241" s="37"/>
      <c r="XL241" s="37"/>
      <c r="XM241" s="37"/>
      <c r="XN241" s="37"/>
      <c r="XO241" s="37"/>
      <c r="XP241" s="37"/>
      <c r="XQ241" s="37"/>
      <c r="XR241" s="37"/>
      <c r="XS241" s="37"/>
      <c r="XT241" s="37"/>
      <c r="XU241" s="37"/>
      <c r="XV241" s="37"/>
      <c r="XW241" s="37"/>
      <c r="XX241" s="37"/>
      <c r="XY241" s="37"/>
      <c r="XZ241" s="37"/>
      <c r="YA241" s="37"/>
      <c r="YB241" s="37"/>
      <c r="YC241" s="37"/>
      <c r="YD241" s="37"/>
      <c r="YE241" s="37"/>
      <c r="YF241" s="37"/>
      <c r="YG241" s="37"/>
      <c r="YH241" s="37"/>
      <c r="YI241" s="37"/>
      <c r="YJ241" s="37"/>
      <c r="YK241" s="37"/>
      <c r="YL241" s="37"/>
      <c r="YM241" s="37"/>
      <c r="YN241" s="37"/>
      <c r="YO241" s="37"/>
      <c r="YP241" s="37"/>
      <c r="YQ241" s="37"/>
      <c r="YR241" s="37"/>
      <c r="YS241" s="37"/>
      <c r="YT241" s="37"/>
      <c r="YU241" s="37"/>
      <c r="YV241" s="37"/>
      <c r="YW241" s="37"/>
      <c r="YX241" s="37"/>
      <c r="YY241" s="37"/>
      <c r="YZ241" s="37"/>
      <c r="ZA241" s="37"/>
      <c r="ZB241" s="37"/>
      <c r="ZC241" s="37"/>
      <c r="ZD241" s="37"/>
      <c r="ZE241" s="37"/>
      <c r="ZF241" s="37"/>
      <c r="ZG241" s="37"/>
      <c r="ZH241" s="37"/>
      <c r="ZI241" s="37"/>
      <c r="ZJ241" s="37"/>
      <c r="ZK241" s="37"/>
      <c r="ZL241" s="37"/>
      <c r="ZM241" s="37"/>
      <c r="ZN241" s="37"/>
      <c r="ZO241" s="37"/>
      <c r="ZP241" s="37"/>
      <c r="ZQ241" s="37"/>
      <c r="ZR241" s="37"/>
      <c r="ZS241" s="37"/>
      <c r="ZT241" s="37"/>
      <c r="ZU241" s="37"/>
      <c r="ZV241" s="37"/>
      <c r="ZW241" s="37"/>
      <c r="ZX241" s="37"/>
      <c r="ZY241" s="37"/>
      <c r="ZZ241" s="37"/>
      <c r="AAA241" s="37"/>
      <c r="AAB241" s="37"/>
      <c r="AAC241" s="37"/>
      <c r="AAD241" s="37"/>
      <c r="AAE241" s="37"/>
      <c r="AAF241" s="37"/>
      <c r="AAG241" s="37"/>
      <c r="AAH241" s="37"/>
      <c r="AAI241" s="37"/>
      <c r="AAJ241" s="37"/>
      <c r="AAK241" s="37"/>
      <c r="AAL241" s="37"/>
      <c r="AAM241" s="37"/>
      <c r="AAN241" s="37"/>
      <c r="AAO241" s="37"/>
      <c r="AAP241" s="37"/>
      <c r="AAQ241" s="37"/>
      <c r="AAR241" s="37"/>
      <c r="AAS241" s="37"/>
      <c r="AAT241" s="37"/>
      <c r="AAU241" s="37"/>
      <c r="AAV241" s="37"/>
      <c r="AAW241" s="37"/>
      <c r="AAX241" s="37"/>
      <c r="AAY241" s="37"/>
      <c r="AAZ241" s="37"/>
      <c r="ABA241" s="37"/>
      <c r="ABB241" s="37"/>
      <c r="ABC241" s="37"/>
      <c r="ABD241" s="37"/>
      <c r="ABE241" s="37"/>
      <c r="ABF241" s="37"/>
      <c r="ABG241" s="37"/>
      <c r="ABH241" s="37"/>
      <c r="ABI241" s="37"/>
      <c r="ABJ241" s="37"/>
      <c r="ABK241" s="37"/>
      <c r="ABL241" s="37"/>
      <c r="ABM241" s="37"/>
      <c r="ABN241" s="37"/>
      <c r="ABO241" s="37"/>
      <c r="ABP241" s="37"/>
      <c r="ABQ241" s="37"/>
      <c r="ABR241" s="37"/>
      <c r="ABS241" s="37"/>
      <c r="ABT241" s="37"/>
      <c r="ABU241" s="37"/>
      <c r="ABV241" s="37"/>
      <c r="ABW241" s="37"/>
      <c r="ABX241" s="37"/>
      <c r="ABY241" s="37"/>
      <c r="ABZ241" s="37"/>
      <c r="ACA241" s="37"/>
      <c r="ACB241" s="37"/>
      <c r="ACC241" s="37"/>
      <c r="ACD241" s="37"/>
      <c r="ACE241" s="37"/>
      <c r="ACF241" s="37"/>
      <c r="ACG241" s="37"/>
      <c r="ACH241" s="37"/>
      <c r="ACI241" s="37"/>
      <c r="ACJ241" s="37"/>
      <c r="ACK241" s="37"/>
      <c r="ACL241" s="37"/>
      <c r="ACM241" s="37"/>
      <c r="ACN241" s="37"/>
      <c r="ACO241" s="37"/>
      <c r="ACP241" s="37"/>
      <c r="ACQ241" s="37"/>
      <c r="ACR241" s="37"/>
      <c r="ACS241" s="37"/>
      <c r="ACT241" s="37"/>
      <c r="ACU241" s="37"/>
      <c r="ACV241" s="37"/>
      <c r="ACW241" s="37"/>
      <c r="ACX241" s="37"/>
      <c r="ACY241" s="37"/>
      <c r="ACZ241" s="37"/>
      <c r="ADA241" s="37"/>
      <c r="ADB241" s="37"/>
      <c r="ADC241" s="37"/>
      <c r="ADD241" s="37"/>
      <c r="ADE241" s="37"/>
      <c r="ADF241" s="37"/>
      <c r="ADG241" s="37"/>
      <c r="ADH241" s="37"/>
      <c r="ADI241" s="37"/>
      <c r="ADJ241" s="37"/>
      <c r="ADK241" s="37"/>
      <c r="ADL241" s="37"/>
      <c r="ADM241" s="37"/>
      <c r="ADN241" s="37"/>
      <c r="ADO241" s="37"/>
      <c r="ADP241" s="37"/>
      <c r="ADQ241" s="37"/>
      <c r="ADR241" s="37"/>
      <c r="ADS241" s="37"/>
      <c r="ADT241" s="37"/>
      <c r="ADU241" s="37"/>
      <c r="ADV241" s="37"/>
      <c r="ADW241" s="37"/>
      <c r="ADX241" s="37"/>
      <c r="ADY241" s="37"/>
      <c r="ADZ241" s="37"/>
      <c r="AEA241" s="37"/>
      <c r="AEB241" s="37"/>
      <c r="AEC241" s="37"/>
      <c r="AED241" s="37"/>
      <c r="AEE241" s="37"/>
      <c r="AEF241" s="37"/>
      <c r="AEG241" s="37"/>
      <c r="AEH241" s="37"/>
      <c r="AEI241" s="37"/>
      <c r="AEJ241" s="37"/>
      <c r="AEK241" s="37"/>
      <c r="AEL241" s="37"/>
      <c r="AEM241" s="37"/>
      <c r="AEN241" s="37"/>
      <c r="AEO241" s="37"/>
      <c r="AEP241" s="37"/>
      <c r="AEQ241" s="37"/>
      <c r="AER241" s="37"/>
      <c r="AES241" s="37"/>
      <c r="AET241" s="37"/>
      <c r="AEU241" s="37"/>
      <c r="AEV241" s="37"/>
      <c r="AEW241" s="37"/>
      <c r="AEX241" s="37"/>
      <c r="AEY241" s="37"/>
      <c r="AEZ241" s="37"/>
      <c r="AFA241" s="37"/>
      <c r="AFB241" s="37"/>
      <c r="AFC241" s="37"/>
      <c r="AFD241" s="37"/>
      <c r="AFE241" s="37"/>
      <c r="AFF241" s="37"/>
      <c r="AFG241" s="37"/>
      <c r="AFH241" s="37"/>
      <c r="AFI241" s="37"/>
      <c r="AFJ241" s="37"/>
      <c r="AFK241" s="37"/>
      <c r="AFL241" s="37"/>
      <c r="AFM241" s="37"/>
      <c r="AFN241" s="37"/>
      <c r="AFO241" s="37"/>
      <c r="AFP241" s="37"/>
      <c r="AFQ241" s="37"/>
      <c r="AFR241" s="37"/>
      <c r="AFS241" s="37"/>
      <c r="AFT241" s="37"/>
      <c r="AFU241" s="37"/>
      <c r="AFV241" s="37"/>
      <c r="AFW241" s="37"/>
      <c r="AFX241" s="37"/>
      <c r="AFY241" s="37"/>
      <c r="AFZ241" s="37"/>
      <c r="AGA241" s="37"/>
      <c r="AGB241" s="37"/>
      <c r="AGC241" s="37"/>
      <c r="AGD241" s="37"/>
      <c r="AGE241" s="37"/>
      <c r="AGF241" s="37"/>
      <c r="AGG241" s="37"/>
      <c r="AGH241" s="37"/>
      <c r="AGI241" s="37"/>
      <c r="AGJ241" s="37"/>
      <c r="AGK241" s="37"/>
      <c r="AGL241" s="37"/>
      <c r="AGM241" s="37"/>
      <c r="AGN241" s="37"/>
      <c r="AGO241" s="37"/>
      <c r="AGP241" s="37"/>
      <c r="AGQ241" s="37"/>
      <c r="AGR241" s="37"/>
      <c r="AGS241" s="37"/>
      <c r="AGT241" s="37"/>
      <c r="AGU241" s="37"/>
      <c r="AGV241" s="37"/>
      <c r="AGW241" s="37"/>
      <c r="AGX241" s="37"/>
      <c r="AGY241" s="37"/>
      <c r="AGZ241" s="37"/>
      <c r="AHA241" s="37"/>
      <c r="AHB241" s="37"/>
      <c r="AHC241" s="37"/>
      <c r="AHD241" s="37"/>
      <c r="AHE241" s="37"/>
      <c r="AHF241" s="37"/>
      <c r="AHG241" s="37"/>
      <c r="AHH241" s="37"/>
      <c r="AHI241" s="37"/>
      <c r="AHJ241" s="37"/>
      <c r="AHK241" s="37"/>
      <c r="AHL241" s="37"/>
      <c r="AHM241" s="37"/>
      <c r="AHN241" s="37"/>
      <c r="AHO241" s="37"/>
      <c r="AHP241" s="37"/>
      <c r="AHQ241" s="37"/>
      <c r="AHR241" s="37"/>
      <c r="AHS241" s="37"/>
      <c r="AHT241" s="37"/>
      <c r="AHU241" s="37"/>
      <c r="AHV241" s="37"/>
      <c r="AHW241" s="37"/>
      <c r="AHX241" s="37"/>
      <c r="AHY241" s="37"/>
      <c r="AHZ241" s="37"/>
      <c r="AIA241" s="37"/>
      <c r="AIB241" s="37"/>
      <c r="AIC241" s="37"/>
      <c r="AID241" s="37"/>
      <c r="AIE241" s="37"/>
      <c r="AIF241" s="37"/>
      <c r="AIG241" s="37"/>
      <c r="AIH241" s="37"/>
      <c r="AII241" s="37"/>
      <c r="AIJ241" s="37"/>
      <c r="AIK241" s="37"/>
      <c r="AIL241" s="37"/>
      <c r="AIM241" s="37"/>
      <c r="AIN241" s="37"/>
      <c r="AIO241" s="37"/>
      <c r="AIP241" s="37"/>
      <c r="AIQ241" s="37"/>
      <c r="AIR241" s="37"/>
      <c r="AIS241" s="37"/>
      <c r="AIT241" s="37"/>
      <c r="AIU241" s="37"/>
      <c r="AIV241" s="37"/>
      <c r="AIW241" s="37"/>
      <c r="AIX241" s="37"/>
      <c r="AIY241" s="37"/>
      <c r="AIZ241" s="37"/>
      <c r="AJA241" s="37"/>
      <c r="AJB241" s="37"/>
      <c r="AJC241" s="37"/>
      <c r="AJD241" s="37"/>
      <c r="AJE241" s="37"/>
      <c r="AJF241" s="37"/>
      <c r="AJG241" s="37"/>
      <c r="AJH241" s="37"/>
      <c r="AJI241" s="37"/>
      <c r="AJJ241" s="37"/>
      <c r="AJK241" s="37"/>
      <c r="AJL241" s="37"/>
      <c r="AJM241" s="37"/>
      <c r="AJN241" s="37"/>
      <c r="AJO241" s="37"/>
      <c r="AJP241" s="37"/>
      <c r="AJQ241" s="37"/>
      <c r="AJR241" s="37"/>
      <c r="AJS241" s="37"/>
      <c r="AJT241" s="37"/>
      <c r="AJU241" s="37"/>
      <c r="AJV241" s="37"/>
      <c r="AJW241" s="37"/>
      <c r="AJX241" s="37"/>
      <c r="AJY241" s="37"/>
      <c r="AJZ241" s="37"/>
      <c r="AKA241" s="37"/>
      <c r="AKB241" s="37"/>
      <c r="AKC241" s="37"/>
      <c r="AKD241" s="37"/>
      <c r="AKE241" s="37"/>
      <c r="AKF241" s="37"/>
      <c r="AKG241" s="37"/>
      <c r="AKH241" s="37"/>
      <c r="AKI241" s="37"/>
      <c r="AKJ241" s="37"/>
      <c r="AKK241" s="37"/>
      <c r="AKL241" s="37"/>
      <c r="AKM241" s="37"/>
      <c r="AKN241" s="37"/>
      <c r="AKO241" s="37"/>
      <c r="AKP241" s="37"/>
      <c r="AKQ241" s="37"/>
      <c r="AKR241" s="37"/>
      <c r="AKS241" s="37"/>
      <c r="AKT241" s="37"/>
      <c r="AKU241" s="37"/>
      <c r="AKV241" s="37"/>
      <c r="AKW241" s="37"/>
      <c r="AKX241" s="37"/>
      <c r="AKY241" s="37"/>
      <c r="AKZ241" s="37"/>
      <c r="ALA241" s="37"/>
      <c r="ALB241" s="37"/>
      <c r="ALC241" s="37"/>
      <c r="ALD241" s="37"/>
      <c r="ALE241" s="37"/>
      <c r="ALF241" s="37"/>
      <c r="ALG241" s="37"/>
      <c r="ALH241" s="37"/>
      <c r="ALI241" s="37"/>
      <c r="ALJ241" s="37"/>
      <c r="ALK241" s="37"/>
      <c r="ALL241" s="37"/>
      <c r="ALM241" s="37"/>
      <c r="ALN241" s="37"/>
      <c r="ALO241" s="37"/>
      <c r="ALP241" s="37"/>
      <c r="ALQ241" s="37"/>
      <c r="ALR241" s="37"/>
      <c r="ALS241" s="37"/>
      <c r="ALT241" s="37"/>
      <c r="ALU241" s="37"/>
      <c r="ALV241" s="37"/>
      <c r="ALW241" s="37"/>
      <c r="ALX241" s="37"/>
      <c r="ALY241" s="37"/>
      <c r="ALZ241" s="37"/>
      <c r="AMA241" s="37"/>
      <c r="AMB241" s="37"/>
      <c r="AMC241" s="37"/>
      <c r="AMD241" s="37"/>
      <c r="AME241" s="37"/>
      <c r="AMF241" s="37"/>
      <c r="AMG241" s="37"/>
      <c r="AMH241" s="37"/>
      <c r="AMI241" s="37"/>
      <c r="AMJ241" s="37"/>
    </row>
    <row r="242" spans="1:1024">
      <c r="A242" s="35">
        <v>571</v>
      </c>
      <c r="B242" t="s">
        <v>696</v>
      </c>
      <c r="C242" t="s">
        <v>697</v>
      </c>
      <c r="D242"/>
      <c r="E242"/>
      <c r="F242" t="s">
        <v>698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  <c r="EM242" s="37"/>
      <c r="EN242" s="37"/>
      <c r="EO242" s="37"/>
      <c r="EP242" s="37"/>
      <c r="EQ242" s="37"/>
      <c r="ER242" s="37"/>
      <c r="ES242" s="37"/>
      <c r="ET242" s="37"/>
      <c r="EU242" s="37"/>
      <c r="EV242" s="37"/>
      <c r="EW242" s="37"/>
      <c r="EX242" s="37"/>
      <c r="EY242" s="37"/>
      <c r="EZ242" s="37"/>
      <c r="FA242" s="37"/>
      <c r="FB242" s="37"/>
      <c r="FC242" s="37"/>
      <c r="FD242" s="37"/>
      <c r="FE242" s="37"/>
      <c r="FF242" s="37"/>
      <c r="FG242" s="37"/>
      <c r="FH242" s="37"/>
      <c r="FI242" s="37"/>
      <c r="FJ242" s="37"/>
      <c r="FK242" s="37"/>
      <c r="FL242" s="37"/>
      <c r="FM242" s="37"/>
      <c r="FN242" s="37"/>
      <c r="FO242" s="37"/>
      <c r="FP242" s="37"/>
      <c r="FQ242" s="37"/>
      <c r="FR242" s="37"/>
      <c r="FS242" s="37"/>
      <c r="FT242" s="37"/>
      <c r="FU242" s="37"/>
      <c r="FV242" s="37"/>
      <c r="FW242" s="37"/>
      <c r="FX242" s="37"/>
      <c r="FY242" s="37"/>
      <c r="FZ242" s="37"/>
      <c r="GA242" s="37"/>
      <c r="GB242" s="37"/>
      <c r="GC242" s="37"/>
      <c r="GD242" s="37"/>
      <c r="GE242" s="37"/>
      <c r="GF242" s="37"/>
      <c r="GG242" s="37"/>
      <c r="GH242" s="37"/>
      <c r="GI242" s="37"/>
      <c r="GJ242" s="37"/>
      <c r="GK242" s="37"/>
      <c r="GL242" s="37"/>
      <c r="GM242" s="37"/>
      <c r="GN242" s="37"/>
      <c r="GO242" s="37"/>
      <c r="GP242" s="37"/>
      <c r="GQ242" s="37"/>
      <c r="GR242" s="37"/>
      <c r="GS242" s="37"/>
      <c r="GT242" s="37"/>
      <c r="GU242" s="37"/>
      <c r="GV242" s="37"/>
      <c r="GW242" s="37"/>
      <c r="GX242" s="37"/>
      <c r="GY242" s="37"/>
      <c r="GZ242" s="37"/>
      <c r="HA242" s="37"/>
      <c r="HB242" s="37"/>
      <c r="HC242" s="37"/>
      <c r="HD242" s="37"/>
      <c r="HE242" s="37"/>
      <c r="HF242" s="37"/>
      <c r="HG242" s="37"/>
      <c r="HH242" s="37"/>
      <c r="HI242" s="37"/>
      <c r="HJ242" s="37"/>
      <c r="HK242" s="37"/>
      <c r="HL242" s="37"/>
      <c r="HM242" s="37"/>
      <c r="HN242" s="37"/>
      <c r="HO242" s="37"/>
      <c r="HP242" s="37"/>
      <c r="HQ242" s="37"/>
      <c r="HR242" s="37"/>
      <c r="HS242" s="37"/>
      <c r="HT242" s="37"/>
      <c r="HU242" s="37"/>
      <c r="HV242" s="37"/>
      <c r="HW242" s="37"/>
      <c r="HX242" s="37"/>
      <c r="HY242" s="37"/>
      <c r="HZ242" s="37"/>
      <c r="IA242" s="37"/>
      <c r="IB242" s="37"/>
      <c r="IC242" s="37"/>
      <c r="ID242" s="37"/>
      <c r="IE242" s="37"/>
      <c r="IF242" s="37"/>
      <c r="IG242" s="37"/>
      <c r="IH242" s="37"/>
      <c r="II242" s="37"/>
      <c r="IJ242" s="37"/>
      <c r="IK242" s="37"/>
      <c r="IL242" s="37"/>
      <c r="IM242" s="37"/>
      <c r="IN242" s="37"/>
      <c r="IO242" s="37"/>
      <c r="IP242" s="37"/>
      <c r="IQ242" s="37"/>
      <c r="IR242" s="37"/>
      <c r="IS242" s="37"/>
      <c r="IT242" s="37"/>
      <c r="IU242" s="37"/>
      <c r="IV242" s="37"/>
      <c r="IW242" s="37"/>
      <c r="IX242" s="37"/>
      <c r="IY242" s="37"/>
      <c r="IZ242" s="37"/>
      <c r="JA242" s="37"/>
      <c r="JB242" s="37"/>
      <c r="JC242" s="37"/>
      <c r="JD242" s="37"/>
      <c r="JE242" s="37"/>
      <c r="JF242" s="37"/>
      <c r="JG242" s="37"/>
      <c r="JH242" s="37"/>
      <c r="JI242" s="37"/>
      <c r="JJ242" s="37"/>
      <c r="JK242" s="37"/>
      <c r="JL242" s="37"/>
      <c r="JM242" s="37"/>
      <c r="JN242" s="37"/>
      <c r="JO242" s="37"/>
      <c r="JP242" s="37"/>
      <c r="JQ242" s="37"/>
      <c r="JR242" s="37"/>
      <c r="JS242" s="37"/>
      <c r="JT242" s="37"/>
      <c r="JU242" s="37"/>
      <c r="JV242" s="37"/>
      <c r="JW242" s="37"/>
      <c r="JX242" s="37"/>
      <c r="JY242" s="37"/>
      <c r="JZ242" s="37"/>
      <c r="KA242" s="37"/>
      <c r="KB242" s="37"/>
      <c r="KC242" s="37"/>
      <c r="KD242" s="37"/>
      <c r="KE242" s="37"/>
      <c r="KF242" s="37"/>
      <c r="KG242" s="37"/>
      <c r="KH242" s="37"/>
      <c r="KI242" s="37"/>
      <c r="KJ242" s="37"/>
      <c r="KK242" s="37"/>
      <c r="KL242" s="37"/>
      <c r="KM242" s="37"/>
      <c r="KN242" s="37"/>
      <c r="KO242" s="37"/>
      <c r="KP242" s="37"/>
      <c r="KQ242" s="37"/>
      <c r="KR242" s="37"/>
      <c r="KS242" s="37"/>
      <c r="KT242" s="37"/>
      <c r="KU242" s="37"/>
      <c r="KV242" s="37"/>
      <c r="KW242" s="37"/>
      <c r="KX242" s="37"/>
      <c r="KY242" s="37"/>
      <c r="KZ242" s="37"/>
      <c r="LA242" s="37"/>
      <c r="LB242" s="37"/>
      <c r="LC242" s="37"/>
      <c r="LD242" s="37"/>
      <c r="LE242" s="37"/>
      <c r="LF242" s="37"/>
      <c r="LG242" s="37"/>
      <c r="LH242" s="37"/>
      <c r="LI242" s="37"/>
      <c r="LJ242" s="37"/>
      <c r="LK242" s="37"/>
      <c r="LL242" s="37"/>
      <c r="LM242" s="37"/>
      <c r="LN242" s="37"/>
      <c r="LO242" s="37"/>
      <c r="LP242" s="37"/>
      <c r="LQ242" s="37"/>
      <c r="LR242" s="37"/>
      <c r="LS242" s="37"/>
      <c r="LT242" s="37"/>
      <c r="LU242" s="37"/>
      <c r="LV242" s="37"/>
      <c r="LW242" s="37"/>
      <c r="LX242" s="37"/>
      <c r="LY242" s="37"/>
      <c r="LZ242" s="37"/>
      <c r="MA242" s="37"/>
      <c r="MB242" s="37"/>
      <c r="MC242" s="37"/>
      <c r="MD242" s="37"/>
      <c r="ME242" s="37"/>
      <c r="MF242" s="37"/>
      <c r="MG242" s="37"/>
      <c r="MH242" s="37"/>
      <c r="MI242" s="37"/>
      <c r="MJ242" s="37"/>
      <c r="MK242" s="37"/>
      <c r="ML242" s="37"/>
      <c r="MM242" s="37"/>
      <c r="MN242" s="37"/>
      <c r="MO242" s="37"/>
      <c r="MP242" s="37"/>
      <c r="MQ242" s="37"/>
      <c r="MR242" s="37"/>
      <c r="MS242" s="37"/>
      <c r="MT242" s="37"/>
      <c r="MU242" s="37"/>
      <c r="MV242" s="37"/>
      <c r="MW242" s="37"/>
      <c r="MX242" s="37"/>
      <c r="MY242" s="37"/>
      <c r="MZ242" s="37"/>
      <c r="NA242" s="37"/>
      <c r="NB242" s="37"/>
      <c r="NC242" s="37"/>
      <c r="ND242" s="37"/>
      <c r="NE242" s="37"/>
      <c r="NF242" s="37"/>
      <c r="NG242" s="37"/>
      <c r="NH242" s="37"/>
      <c r="NI242" s="37"/>
      <c r="NJ242" s="37"/>
      <c r="NK242" s="37"/>
      <c r="NL242" s="37"/>
      <c r="NM242" s="37"/>
      <c r="NN242" s="37"/>
      <c r="NO242" s="37"/>
      <c r="NP242" s="37"/>
      <c r="NQ242" s="37"/>
      <c r="NR242" s="37"/>
      <c r="NS242" s="37"/>
      <c r="NT242" s="37"/>
      <c r="NU242" s="37"/>
      <c r="NV242" s="37"/>
      <c r="NW242" s="37"/>
      <c r="NX242" s="37"/>
      <c r="NY242" s="37"/>
      <c r="NZ242" s="37"/>
      <c r="OA242" s="37"/>
      <c r="OB242" s="37"/>
      <c r="OC242" s="37"/>
      <c r="OD242" s="37"/>
      <c r="OE242" s="37"/>
      <c r="OF242" s="37"/>
      <c r="OG242" s="37"/>
      <c r="OH242" s="37"/>
      <c r="OI242" s="37"/>
      <c r="OJ242" s="37"/>
      <c r="OK242" s="37"/>
      <c r="OL242" s="37"/>
      <c r="OM242" s="37"/>
      <c r="ON242" s="37"/>
      <c r="OO242" s="37"/>
      <c r="OP242" s="37"/>
      <c r="OQ242" s="37"/>
      <c r="OR242" s="37"/>
      <c r="OS242" s="37"/>
      <c r="OT242" s="37"/>
      <c r="OU242" s="37"/>
      <c r="OV242" s="37"/>
      <c r="OW242" s="37"/>
      <c r="OX242" s="37"/>
      <c r="OY242" s="37"/>
      <c r="OZ242" s="37"/>
      <c r="PA242" s="37"/>
      <c r="PB242" s="37"/>
      <c r="PC242" s="37"/>
      <c r="PD242" s="37"/>
      <c r="PE242" s="37"/>
      <c r="PF242" s="37"/>
      <c r="PG242" s="37"/>
      <c r="PH242" s="37"/>
      <c r="PI242" s="37"/>
      <c r="PJ242" s="37"/>
      <c r="PK242" s="37"/>
      <c r="PL242" s="37"/>
      <c r="PM242" s="37"/>
      <c r="PN242" s="37"/>
      <c r="PO242" s="37"/>
      <c r="PP242" s="37"/>
      <c r="PQ242" s="37"/>
      <c r="PR242" s="37"/>
      <c r="PS242" s="37"/>
      <c r="PT242" s="37"/>
      <c r="PU242" s="37"/>
      <c r="PV242" s="37"/>
      <c r="PW242" s="37"/>
      <c r="PX242" s="37"/>
      <c r="PY242" s="37"/>
      <c r="PZ242" s="37"/>
      <c r="QA242" s="37"/>
      <c r="QB242" s="37"/>
      <c r="QC242" s="37"/>
      <c r="QD242" s="37"/>
      <c r="QE242" s="37"/>
      <c r="QF242" s="37"/>
      <c r="QG242" s="37"/>
      <c r="QH242" s="37"/>
      <c r="QI242" s="37"/>
      <c r="QJ242" s="37"/>
      <c r="QK242" s="37"/>
      <c r="QL242" s="37"/>
      <c r="QM242" s="37"/>
      <c r="QN242" s="37"/>
      <c r="QO242" s="37"/>
      <c r="QP242" s="37"/>
      <c r="QQ242" s="37"/>
      <c r="QR242" s="37"/>
      <c r="QS242" s="37"/>
      <c r="QT242" s="37"/>
      <c r="QU242" s="37"/>
      <c r="QV242" s="37"/>
      <c r="QW242" s="37"/>
      <c r="QX242" s="37"/>
      <c r="QY242" s="37"/>
      <c r="QZ242" s="37"/>
      <c r="RA242" s="37"/>
      <c r="RB242" s="37"/>
      <c r="RC242" s="37"/>
      <c r="RD242" s="37"/>
      <c r="RE242" s="37"/>
      <c r="RF242" s="37"/>
      <c r="RG242" s="37"/>
      <c r="RH242" s="37"/>
      <c r="RI242" s="37"/>
      <c r="RJ242" s="37"/>
      <c r="RK242" s="37"/>
      <c r="RL242" s="37"/>
      <c r="RM242" s="37"/>
      <c r="RN242" s="37"/>
      <c r="RO242" s="37"/>
      <c r="RP242" s="37"/>
      <c r="RQ242" s="37"/>
      <c r="RR242" s="37"/>
      <c r="RS242" s="37"/>
      <c r="RT242" s="37"/>
      <c r="RU242" s="37"/>
      <c r="RV242" s="37"/>
      <c r="RW242" s="37"/>
      <c r="RX242" s="37"/>
      <c r="RY242" s="37"/>
      <c r="RZ242" s="37"/>
      <c r="SA242" s="37"/>
      <c r="SB242" s="37"/>
      <c r="SC242" s="37"/>
      <c r="SD242" s="37"/>
      <c r="SE242" s="37"/>
      <c r="SF242" s="37"/>
      <c r="SG242" s="37"/>
      <c r="SH242" s="37"/>
      <c r="SI242" s="37"/>
      <c r="SJ242" s="37"/>
      <c r="SK242" s="37"/>
      <c r="SL242" s="37"/>
      <c r="SM242" s="37"/>
      <c r="SN242" s="37"/>
      <c r="SO242" s="37"/>
      <c r="SP242" s="37"/>
      <c r="SQ242" s="37"/>
      <c r="SR242" s="37"/>
      <c r="SS242" s="37"/>
      <c r="ST242" s="37"/>
      <c r="SU242" s="37"/>
      <c r="SV242" s="37"/>
      <c r="SW242" s="37"/>
      <c r="SX242" s="37"/>
      <c r="SY242" s="37"/>
      <c r="SZ242" s="37"/>
      <c r="TA242" s="37"/>
      <c r="TB242" s="37"/>
      <c r="TC242" s="37"/>
      <c r="TD242" s="37"/>
      <c r="TE242" s="37"/>
      <c r="TF242" s="37"/>
      <c r="TG242" s="37"/>
      <c r="TH242" s="37"/>
      <c r="TI242" s="37"/>
      <c r="TJ242" s="37"/>
      <c r="TK242" s="37"/>
      <c r="TL242" s="37"/>
      <c r="TM242" s="37"/>
      <c r="TN242" s="37"/>
      <c r="TO242" s="37"/>
      <c r="TP242" s="37"/>
      <c r="TQ242" s="37"/>
      <c r="TR242" s="37"/>
      <c r="TS242" s="37"/>
      <c r="TT242" s="37"/>
      <c r="TU242" s="37"/>
      <c r="TV242" s="37"/>
      <c r="TW242" s="37"/>
      <c r="TX242" s="37"/>
      <c r="TY242" s="37"/>
      <c r="TZ242" s="37"/>
      <c r="UA242" s="37"/>
      <c r="UB242" s="37"/>
      <c r="UC242" s="37"/>
      <c r="UD242" s="37"/>
      <c r="UE242" s="37"/>
      <c r="UF242" s="37"/>
      <c r="UG242" s="37"/>
      <c r="UH242" s="37"/>
      <c r="UI242" s="37"/>
      <c r="UJ242" s="37"/>
      <c r="UK242" s="37"/>
      <c r="UL242" s="37"/>
      <c r="UM242" s="37"/>
      <c r="UN242" s="37"/>
      <c r="UO242" s="37"/>
      <c r="UP242" s="37"/>
      <c r="UQ242" s="37"/>
      <c r="UR242" s="37"/>
      <c r="US242" s="37"/>
      <c r="UT242" s="37"/>
      <c r="UU242" s="37"/>
      <c r="UV242" s="37"/>
      <c r="UW242" s="37"/>
      <c r="UX242" s="37"/>
      <c r="UY242" s="37"/>
      <c r="UZ242" s="37"/>
      <c r="VA242" s="37"/>
      <c r="VB242" s="37"/>
      <c r="VC242" s="37"/>
      <c r="VD242" s="37"/>
      <c r="VE242" s="37"/>
      <c r="VF242" s="37"/>
      <c r="VG242" s="37"/>
      <c r="VH242" s="37"/>
      <c r="VI242" s="37"/>
      <c r="VJ242" s="37"/>
      <c r="VK242" s="37"/>
      <c r="VL242" s="37"/>
      <c r="VM242" s="37"/>
      <c r="VN242" s="37"/>
      <c r="VO242" s="37"/>
      <c r="VP242" s="37"/>
      <c r="VQ242" s="37"/>
      <c r="VR242" s="37"/>
      <c r="VS242" s="37"/>
      <c r="VT242" s="37"/>
      <c r="VU242" s="37"/>
      <c r="VV242" s="37"/>
      <c r="VW242" s="37"/>
      <c r="VX242" s="37"/>
      <c r="VY242" s="37"/>
      <c r="VZ242" s="37"/>
      <c r="WA242" s="37"/>
      <c r="WB242" s="37"/>
      <c r="WC242" s="37"/>
      <c r="WD242" s="37"/>
      <c r="WE242" s="37"/>
      <c r="WF242" s="37"/>
      <c r="WG242" s="37"/>
      <c r="WH242" s="37"/>
      <c r="WI242" s="37"/>
      <c r="WJ242" s="37"/>
      <c r="WK242" s="37"/>
      <c r="WL242" s="37"/>
      <c r="WM242" s="37"/>
      <c r="WN242" s="37"/>
      <c r="WO242" s="37"/>
      <c r="WP242" s="37"/>
      <c r="WQ242" s="37"/>
      <c r="WR242" s="37"/>
      <c r="WS242" s="37"/>
      <c r="WT242" s="37"/>
      <c r="WU242" s="37"/>
      <c r="WV242" s="37"/>
      <c r="WW242" s="37"/>
      <c r="WX242" s="37"/>
      <c r="WY242" s="37"/>
      <c r="WZ242" s="37"/>
      <c r="XA242" s="37"/>
      <c r="XB242" s="37"/>
      <c r="XC242" s="37"/>
      <c r="XD242" s="37"/>
      <c r="XE242" s="37"/>
      <c r="XF242" s="37"/>
      <c r="XG242" s="37"/>
      <c r="XH242" s="37"/>
      <c r="XI242" s="37"/>
      <c r="XJ242" s="37"/>
      <c r="XK242" s="37"/>
      <c r="XL242" s="37"/>
      <c r="XM242" s="37"/>
      <c r="XN242" s="37"/>
      <c r="XO242" s="37"/>
      <c r="XP242" s="37"/>
      <c r="XQ242" s="37"/>
      <c r="XR242" s="37"/>
      <c r="XS242" s="37"/>
      <c r="XT242" s="37"/>
      <c r="XU242" s="37"/>
      <c r="XV242" s="37"/>
      <c r="XW242" s="37"/>
      <c r="XX242" s="37"/>
      <c r="XY242" s="37"/>
      <c r="XZ242" s="37"/>
      <c r="YA242" s="37"/>
      <c r="YB242" s="37"/>
      <c r="YC242" s="37"/>
      <c r="YD242" s="37"/>
      <c r="YE242" s="37"/>
      <c r="YF242" s="37"/>
      <c r="YG242" s="37"/>
      <c r="YH242" s="37"/>
      <c r="YI242" s="37"/>
      <c r="YJ242" s="37"/>
      <c r="YK242" s="37"/>
      <c r="YL242" s="37"/>
      <c r="YM242" s="37"/>
      <c r="YN242" s="37"/>
      <c r="YO242" s="37"/>
      <c r="YP242" s="37"/>
      <c r="YQ242" s="37"/>
      <c r="YR242" s="37"/>
      <c r="YS242" s="37"/>
      <c r="YT242" s="37"/>
      <c r="YU242" s="37"/>
      <c r="YV242" s="37"/>
      <c r="YW242" s="37"/>
      <c r="YX242" s="37"/>
      <c r="YY242" s="37"/>
      <c r="YZ242" s="37"/>
      <c r="ZA242" s="37"/>
      <c r="ZB242" s="37"/>
      <c r="ZC242" s="37"/>
      <c r="ZD242" s="37"/>
      <c r="ZE242" s="37"/>
      <c r="ZF242" s="37"/>
      <c r="ZG242" s="37"/>
      <c r="ZH242" s="37"/>
      <c r="ZI242" s="37"/>
      <c r="ZJ242" s="37"/>
      <c r="ZK242" s="37"/>
      <c r="ZL242" s="37"/>
      <c r="ZM242" s="37"/>
      <c r="ZN242" s="37"/>
      <c r="ZO242" s="37"/>
      <c r="ZP242" s="37"/>
      <c r="ZQ242" s="37"/>
      <c r="ZR242" s="37"/>
      <c r="ZS242" s="37"/>
      <c r="ZT242" s="37"/>
      <c r="ZU242" s="37"/>
      <c r="ZV242" s="37"/>
      <c r="ZW242" s="37"/>
      <c r="ZX242" s="37"/>
      <c r="ZY242" s="37"/>
      <c r="ZZ242" s="37"/>
      <c r="AAA242" s="37"/>
      <c r="AAB242" s="37"/>
      <c r="AAC242" s="37"/>
      <c r="AAD242" s="37"/>
      <c r="AAE242" s="37"/>
      <c r="AAF242" s="37"/>
      <c r="AAG242" s="37"/>
      <c r="AAH242" s="37"/>
      <c r="AAI242" s="37"/>
      <c r="AAJ242" s="37"/>
      <c r="AAK242" s="37"/>
      <c r="AAL242" s="37"/>
      <c r="AAM242" s="37"/>
      <c r="AAN242" s="37"/>
      <c r="AAO242" s="37"/>
      <c r="AAP242" s="37"/>
      <c r="AAQ242" s="37"/>
      <c r="AAR242" s="37"/>
      <c r="AAS242" s="37"/>
      <c r="AAT242" s="37"/>
      <c r="AAU242" s="37"/>
      <c r="AAV242" s="37"/>
      <c r="AAW242" s="37"/>
      <c r="AAX242" s="37"/>
      <c r="AAY242" s="37"/>
      <c r="AAZ242" s="37"/>
      <c r="ABA242" s="37"/>
      <c r="ABB242" s="37"/>
      <c r="ABC242" s="37"/>
      <c r="ABD242" s="37"/>
      <c r="ABE242" s="37"/>
      <c r="ABF242" s="37"/>
      <c r="ABG242" s="37"/>
      <c r="ABH242" s="37"/>
      <c r="ABI242" s="37"/>
      <c r="ABJ242" s="37"/>
      <c r="ABK242" s="37"/>
      <c r="ABL242" s="37"/>
      <c r="ABM242" s="37"/>
      <c r="ABN242" s="37"/>
      <c r="ABO242" s="37"/>
      <c r="ABP242" s="37"/>
      <c r="ABQ242" s="37"/>
      <c r="ABR242" s="37"/>
      <c r="ABS242" s="37"/>
      <c r="ABT242" s="37"/>
      <c r="ABU242" s="37"/>
      <c r="ABV242" s="37"/>
      <c r="ABW242" s="37"/>
      <c r="ABX242" s="37"/>
      <c r="ABY242" s="37"/>
      <c r="ABZ242" s="37"/>
      <c r="ACA242" s="37"/>
      <c r="ACB242" s="37"/>
      <c r="ACC242" s="37"/>
      <c r="ACD242" s="37"/>
      <c r="ACE242" s="37"/>
      <c r="ACF242" s="37"/>
      <c r="ACG242" s="37"/>
      <c r="ACH242" s="37"/>
      <c r="ACI242" s="37"/>
      <c r="ACJ242" s="37"/>
      <c r="ACK242" s="37"/>
      <c r="ACL242" s="37"/>
      <c r="ACM242" s="37"/>
      <c r="ACN242" s="37"/>
      <c r="ACO242" s="37"/>
      <c r="ACP242" s="37"/>
      <c r="ACQ242" s="37"/>
      <c r="ACR242" s="37"/>
      <c r="ACS242" s="37"/>
      <c r="ACT242" s="37"/>
      <c r="ACU242" s="37"/>
      <c r="ACV242" s="37"/>
      <c r="ACW242" s="37"/>
      <c r="ACX242" s="37"/>
      <c r="ACY242" s="37"/>
      <c r="ACZ242" s="37"/>
      <c r="ADA242" s="37"/>
      <c r="ADB242" s="37"/>
      <c r="ADC242" s="37"/>
      <c r="ADD242" s="37"/>
      <c r="ADE242" s="37"/>
      <c r="ADF242" s="37"/>
      <c r="ADG242" s="37"/>
      <c r="ADH242" s="37"/>
      <c r="ADI242" s="37"/>
      <c r="ADJ242" s="37"/>
      <c r="ADK242" s="37"/>
      <c r="ADL242" s="37"/>
      <c r="ADM242" s="37"/>
      <c r="ADN242" s="37"/>
      <c r="ADO242" s="37"/>
      <c r="ADP242" s="37"/>
      <c r="ADQ242" s="37"/>
      <c r="ADR242" s="37"/>
      <c r="ADS242" s="37"/>
      <c r="ADT242" s="37"/>
      <c r="ADU242" s="37"/>
      <c r="ADV242" s="37"/>
      <c r="ADW242" s="37"/>
      <c r="ADX242" s="37"/>
      <c r="ADY242" s="37"/>
      <c r="ADZ242" s="37"/>
      <c r="AEA242" s="37"/>
      <c r="AEB242" s="37"/>
      <c r="AEC242" s="37"/>
      <c r="AED242" s="37"/>
      <c r="AEE242" s="37"/>
      <c r="AEF242" s="37"/>
      <c r="AEG242" s="37"/>
      <c r="AEH242" s="37"/>
      <c r="AEI242" s="37"/>
      <c r="AEJ242" s="37"/>
      <c r="AEK242" s="37"/>
      <c r="AEL242" s="37"/>
      <c r="AEM242" s="37"/>
      <c r="AEN242" s="37"/>
      <c r="AEO242" s="37"/>
      <c r="AEP242" s="37"/>
      <c r="AEQ242" s="37"/>
      <c r="AER242" s="37"/>
      <c r="AES242" s="37"/>
      <c r="AET242" s="37"/>
      <c r="AEU242" s="37"/>
      <c r="AEV242" s="37"/>
      <c r="AEW242" s="37"/>
      <c r="AEX242" s="37"/>
      <c r="AEY242" s="37"/>
      <c r="AEZ242" s="37"/>
      <c r="AFA242" s="37"/>
      <c r="AFB242" s="37"/>
      <c r="AFC242" s="37"/>
      <c r="AFD242" s="37"/>
      <c r="AFE242" s="37"/>
      <c r="AFF242" s="37"/>
      <c r="AFG242" s="37"/>
      <c r="AFH242" s="37"/>
      <c r="AFI242" s="37"/>
      <c r="AFJ242" s="37"/>
      <c r="AFK242" s="37"/>
      <c r="AFL242" s="37"/>
      <c r="AFM242" s="37"/>
      <c r="AFN242" s="37"/>
      <c r="AFO242" s="37"/>
      <c r="AFP242" s="37"/>
      <c r="AFQ242" s="37"/>
      <c r="AFR242" s="37"/>
      <c r="AFS242" s="37"/>
      <c r="AFT242" s="37"/>
      <c r="AFU242" s="37"/>
      <c r="AFV242" s="37"/>
      <c r="AFW242" s="37"/>
      <c r="AFX242" s="37"/>
      <c r="AFY242" s="37"/>
      <c r="AFZ242" s="37"/>
      <c r="AGA242" s="37"/>
      <c r="AGB242" s="37"/>
      <c r="AGC242" s="37"/>
      <c r="AGD242" s="37"/>
      <c r="AGE242" s="37"/>
      <c r="AGF242" s="37"/>
      <c r="AGG242" s="37"/>
      <c r="AGH242" s="37"/>
      <c r="AGI242" s="37"/>
      <c r="AGJ242" s="37"/>
      <c r="AGK242" s="37"/>
      <c r="AGL242" s="37"/>
      <c r="AGM242" s="37"/>
      <c r="AGN242" s="37"/>
      <c r="AGO242" s="37"/>
      <c r="AGP242" s="37"/>
      <c r="AGQ242" s="37"/>
      <c r="AGR242" s="37"/>
      <c r="AGS242" s="37"/>
      <c r="AGT242" s="37"/>
      <c r="AGU242" s="37"/>
      <c r="AGV242" s="37"/>
      <c r="AGW242" s="37"/>
      <c r="AGX242" s="37"/>
      <c r="AGY242" s="37"/>
      <c r="AGZ242" s="37"/>
      <c r="AHA242" s="37"/>
      <c r="AHB242" s="37"/>
      <c r="AHC242" s="37"/>
      <c r="AHD242" s="37"/>
      <c r="AHE242" s="37"/>
      <c r="AHF242" s="37"/>
      <c r="AHG242" s="37"/>
      <c r="AHH242" s="37"/>
      <c r="AHI242" s="37"/>
      <c r="AHJ242" s="37"/>
      <c r="AHK242" s="37"/>
      <c r="AHL242" s="37"/>
      <c r="AHM242" s="37"/>
      <c r="AHN242" s="37"/>
      <c r="AHO242" s="37"/>
      <c r="AHP242" s="37"/>
      <c r="AHQ242" s="37"/>
      <c r="AHR242" s="37"/>
      <c r="AHS242" s="37"/>
      <c r="AHT242" s="37"/>
      <c r="AHU242" s="37"/>
      <c r="AHV242" s="37"/>
      <c r="AHW242" s="37"/>
      <c r="AHX242" s="37"/>
      <c r="AHY242" s="37"/>
      <c r="AHZ242" s="37"/>
      <c r="AIA242" s="37"/>
      <c r="AIB242" s="37"/>
      <c r="AIC242" s="37"/>
      <c r="AID242" s="37"/>
      <c r="AIE242" s="37"/>
      <c r="AIF242" s="37"/>
      <c r="AIG242" s="37"/>
      <c r="AIH242" s="37"/>
      <c r="AII242" s="37"/>
      <c r="AIJ242" s="37"/>
      <c r="AIK242" s="37"/>
      <c r="AIL242" s="37"/>
      <c r="AIM242" s="37"/>
      <c r="AIN242" s="37"/>
      <c r="AIO242" s="37"/>
      <c r="AIP242" s="37"/>
      <c r="AIQ242" s="37"/>
      <c r="AIR242" s="37"/>
      <c r="AIS242" s="37"/>
      <c r="AIT242" s="37"/>
      <c r="AIU242" s="37"/>
      <c r="AIV242" s="37"/>
      <c r="AIW242" s="37"/>
      <c r="AIX242" s="37"/>
      <c r="AIY242" s="37"/>
      <c r="AIZ242" s="37"/>
      <c r="AJA242" s="37"/>
      <c r="AJB242" s="37"/>
      <c r="AJC242" s="37"/>
      <c r="AJD242" s="37"/>
      <c r="AJE242" s="37"/>
      <c r="AJF242" s="37"/>
      <c r="AJG242" s="37"/>
      <c r="AJH242" s="37"/>
      <c r="AJI242" s="37"/>
      <c r="AJJ242" s="37"/>
      <c r="AJK242" s="37"/>
      <c r="AJL242" s="37"/>
      <c r="AJM242" s="37"/>
      <c r="AJN242" s="37"/>
      <c r="AJO242" s="37"/>
      <c r="AJP242" s="37"/>
      <c r="AJQ242" s="37"/>
      <c r="AJR242" s="37"/>
      <c r="AJS242" s="37"/>
      <c r="AJT242" s="37"/>
      <c r="AJU242" s="37"/>
      <c r="AJV242" s="37"/>
      <c r="AJW242" s="37"/>
      <c r="AJX242" s="37"/>
      <c r="AJY242" s="37"/>
      <c r="AJZ242" s="37"/>
      <c r="AKA242" s="37"/>
      <c r="AKB242" s="37"/>
      <c r="AKC242" s="37"/>
      <c r="AKD242" s="37"/>
      <c r="AKE242" s="37"/>
      <c r="AKF242" s="37"/>
      <c r="AKG242" s="37"/>
      <c r="AKH242" s="37"/>
      <c r="AKI242" s="37"/>
      <c r="AKJ242" s="37"/>
      <c r="AKK242" s="37"/>
      <c r="AKL242" s="37"/>
      <c r="AKM242" s="37"/>
      <c r="AKN242" s="37"/>
      <c r="AKO242" s="37"/>
      <c r="AKP242" s="37"/>
      <c r="AKQ242" s="37"/>
      <c r="AKR242" s="37"/>
      <c r="AKS242" s="37"/>
      <c r="AKT242" s="37"/>
      <c r="AKU242" s="37"/>
      <c r="AKV242" s="37"/>
      <c r="AKW242" s="37"/>
      <c r="AKX242" s="37"/>
      <c r="AKY242" s="37"/>
      <c r="AKZ242" s="37"/>
      <c r="ALA242" s="37"/>
      <c r="ALB242" s="37"/>
      <c r="ALC242" s="37"/>
      <c r="ALD242" s="37"/>
      <c r="ALE242" s="37"/>
      <c r="ALF242" s="37"/>
      <c r="ALG242" s="37"/>
      <c r="ALH242" s="37"/>
      <c r="ALI242" s="37"/>
      <c r="ALJ242" s="37"/>
      <c r="ALK242" s="37"/>
      <c r="ALL242" s="37"/>
      <c r="ALM242" s="37"/>
      <c r="ALN242" s="37"/>
      <c r="ALO242" s="37"/>
      <c r="ALP242" s="37"/>
      <c r="ALQ242" s="37"/>
      <c r="ALR242" s="37"/>
      <c r="ALS242" s="37"/>
      <c r="ALT242" s="37"/>
      <c r="ALU242" s="37"/>
      <c r="ALV242" s="37"/>
      <c r="ALW242" s="37"/>
      <c r="ALX242" s="37"/>
      <c r="ALY242" s="37"/>
      <c r="ALZ242" s="37"/>
      <c r="AMA242" s="37"/>
      <c r="AMB242" s="37"/>
      <c r="AMC242" s="37"/>
      <c r="AMD242" s="37"/>
      <c r="AME242" s="37"/>
      <c r="AMF242" s="37"/>
      <c r="AMG242" s="37"/>
      <c r="AMH242" s="37"/>
      <c r="AMI242" s="37"/>
      <c r="AMJ242" s="37"/>
    </row>
    <row r="243" spans="1:1024">
      <c r="A243" s="35">
        <v>572</v>
      </c>
      <c r="B243" t="s">
        <v>699</v>
      </c>
      <c r="C243" t="s">
        <v>700</v>
      </c>
      <c r="D243"/>
      <c r="E243"/>
      <c r="F243" t="s">
        <v>701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  <c r="EM243" s="37"/>
      <c r="EN243" s="37"/>
      <c r="EO243" s="37"/>
      <c r="EP243" s="37"/>
      <c r="EQ243" s="37"/>
      <c r="ER243" s="37"/>
      <c r="ES243" s="37"/>
      <c r="ET243" s="37"/>
      <c r="EU243" s="37"/>
      <c r="EV243" s="37"/>
      <c r="EW243" s="37"/>
      <c r="EX243" s="37"/>
      <c r="EY243" s="37"/>
      <c r="EZ243" s="37"/>
      <c r="FA243" s="37"/>
      <c r="FB243" s="37"/>
      <c r="FC243" s="37"/>
      <c r="FD243" s="37"/>
      <c r="FE243" s="37"/>
      <c r="FF243" s="37"/>
      <c r="FG243" s="37"/>
      <c r="FH243" s="37"/>
      <c r="FI243" s="37"/>
      <c r="FJ243" s="37"/>
      <c r="FK243" s="37"/>
      <c r="FL243" s="37"/>
      <c r="FM243" s="37"/>
      <c r="FN243" s="37"/>
      <c r="FO243" s="37"/>
      <c r="FP243" s="37"/>
      <c r="FQ243" s="37"/>
      <c r="FR243" s="37"/>
      <c r="FS243" s="37"/>
      <c r="FT243" s="37"/>
      <c r="FU243" s="37"/>
      <c r="FV243" s="37"/>
      <c r="FW243" s="37"/>
      <c r="FX243" s="37"/>
      <c r="FY243" s="37"/>
      <c r="FZ243" s="37"/>
      <c r="GA243" s="37"/>
      <c r="GB243" s="37"/>
      <c r="GC243" s="37"/>
      <c r="GD243" s="37"/>
      <c r="GE243" s="37"/>
      <c r="GF243" s="37"/>
      <c r="GG243" s="37"/>
      <c r="GH243" s="37"/>
      <c r="GI243" s="37"/>
      <c r="GJ243" s="37"/>
      <c r="GK243" s="37"/>
      <c r="GL243" s="37"/>
      <c r="GM243" s="37"/>
      <c r="GN243" s="37"/>
      <c r="GO243" s="37"/>
      <c r="GP243" s="37"/>
      <c r="GQ243" s="37"/>
      <c r="GR243" s="37"/>
      <c r="GS243" s="37"/>
      <c r="GT243" s="37"/>
      <c r="GU243" s="37"/>
      <c r="GV243" s="37"/>
      <c r="GW243" s="37"/>
      <c r="GX243" s="37"/>
      <c r="GY243" s="37"/>
      <c r="GZ243" s="37"/>
      <c r="HA243" s="37"/>
      <c r="HB243" s="37"/>
      <c r="HC243" s="37"/>
      <c r="HD243" s="37"/>
      <c r="HE243" s="37"/>
      <c r="HF243" s="37"/>
      <c r="HG243" s="37"/>
      <c r="HH243" s="37"/>
      <c r="HI243" s="37"/>
      <c r="HJ243" s="37"/>
      <c r="HK243" s="37"/>
      <c r="HL243" s="37"/>
      <c r="HM243" s="37"/>
      <c r="HN243" s="37"/>
      <c r="HO243" s="37"/>
      <c r="HP243" s="37"/>
      <c r="HQ243" s="37"/>
      <c r="HR243" s="37"/>
      <c r="HS243" s="37"/>
      <c r="HT243" s="37"/>
      <c r="HU243" s="37"/>
      <c r="HV243" s="37"/>
      <c r="HW243" s="37"/>
      <c r="HX243" s="37"/>
      <c r="HY243" s="37"/>
      <c r="HZ243" s="37"/>
      <c r="IA243" s="37"/>
      <c r="IB243" s="37"/>
      <c r="IC243" s="37"/>
      <c r="ID243" s="37"/>
      <c r="IE243" s="37"/>
      <c r="IF243" s="37"/>
      <c r="IG243" s="37"/>
      <c r="IH243" s="37"/>
      <c r="II243" s="37"/>
      <c r="IJ243" s="37"/>
      <c r="IK243" s="37"/>
      <c r="IL243" s="37"/>
      <c r="IM243" s="37"/>
      <c r="IN243" s="37"/>
      <c r="IO243" s="37"/>
      <c r="IP243" s="37"/>
      <c r="IQ243" s="37"/>
      <c r="IR243" s="37"/>
      <c r="IS243" s="37"/>
      <c r="IT243" s="37"/>
      <c r="IU243" s="37"/>
      <c r="IV243" s="37"/>
      <c r="IW243" s="37"/>
      <c r="IX243" s="37"/>
      <c r="IY243" s="37"/>
      <c r="IZ243" s="37"/>
      <c r="JA243" s="37"/>
      <c r="JB243" s="37"/>
      <c r="JC243" s="37"/>
      <c r="JD243" s="37"/>
      <c r="JE243" s="37"/>
      <c r="JF243" s="37"/>
      <c r="JG243" s="37"/>
      <c r="JH243" s="37"/>
      <c r="JI243" s="37"/>
      <c r="JJ243" s="37"/>
      <c r="JK243" s="37"/>
      <c r="JL243" s="37"/>
      <c r="JM243" s="37"/>
      <c r="JN243" s="37"/>
      <c r="JO243" s="37"/>
      <c r="JP243" s="37"/>
      <c r="JQ243" s="37"/>
      <c r="JR243" s="37"/>
      <c r="JS243" s="37"/>
      <c r="JT243" s="37"/>
      <c r="JU243" s="37"/>
      <c r="JV243" s="37"/>
      <c r="JW243" s="37"/>
      <c r="JX243" s="37"/>
      <c r="JY243" s="37"/>
      <c r="JZ243" s="37"/>
      <c r="KA243" s="37"/>
      <c r="KB243" s="37"/>
      <c r="KC243" s="37"/>
      <c r="KD243" s="37"/>
      <c r="KE243" s="37"/>
      <c r="KF243" s="37"/>
      <c r="KG243" s="37"/>
      <c r="KH243" s="37"/>
      <c r="KI243" s="37"/>
      <c r="KJ243" s="37"/>
      <c r="KK243" s="37"/>
      <c r="KL243" s="37"/>
      <c r="KM243" s="37"/>
      <c r="KN243" s="37"/>
      <c r="KO243" s="37"/>
      <c r="KP243" s="37"/>
      <c r="KQ243" s="37"/>
      <c r="KR243" s="37"/>
      <c r="KS243" s="37"/>
      <c r="KT243" s="37"/>
      <c r="KU243" s="37"/>
      <c r="KV243" s="37"/>
      <c r="KW243" s="37"/>
      <c r="KX243" s="37"/>
      <c r="KY243" s="37"/>
      <c r="KZ243" s="37"/>
      <c r="LA243" s="37"/>
      <c r="LB243" s="37"/>
      <c r="LC243" s="37"/>
      <c r="LD243" s="37"/>
      <c r="LE243" s="37"/>
      <c r="LF243" s="37"/>
      <c r="LG243" s="37"/>
      <c r="LH243" s="37"/>
      <c r="LI243" s="37"/>
      <c r="LJ243" s="37"/>
      <c r="LK243" s="37"/>
      <c r="LL243" s="37"/>
      <c r="LM243" s="37"/>
      <c r="LN243" s="37"/>
      <c r="LO243" s="37"/>
      <c r="LP243" s="37"/>
      <c r="LQ243" s="37"/>
      <c r="LR243" s="37"/>
      <c r="LS243" s="37"/>
      <c r="LT243" s="37"/>
      <c r="LU243" s="37"/>
      <c r="LV243" s="37"/>
      <c r="LW243" s="37"/>
      <c r="LX243" s="37"/>
      <c r="LY243" s="37"/>
      <c r="LZ243" s="37"/>
      <c r="MA243" s="37"/>
      <c r="MB243" s="37"/>
      <c r="MC243" s="37"/>
      <c r="MD243" s="37"/>
      <c r="ME243" s="37"/>
      <c r="MF243" s="37"/>
      <c r="MG243" s="37"/>
      <c r="MH243" s="37"/>
      <c r="MI243" s="37"/>
      <c r="MJ243" s="37"/>
      <c r="MK243" s="37"/>
      <c r="ML243" s="37"/>
      <c r="MM243" s="37"/>
      <c r="MN243" s="37"/>
      <c r="MO243" s="37"/>
      <c r="MP243" s="37"/>
      <c r="MQ243" s="37"/>
      <c r="MR243" s="37"/>
      <c r="MS243" s="37"/>
      <c r="MT243" s="37"/>
      <c r="MU243" s="37"/>
      <c r="MV243" s="37"/>
      <c r="MW243" s="37"/>
      <c r="MX243" s="37"/>
      <c r="MY243" s="37"/>
      <c r="MZ243" s="37"/>
      <c r="NA243" s="37"/>
      <c r="NB243" s="37"/>
      <c r="NC243" s="37"/>
      <c r="ND243" s="37"/>
      <c r="NE243" s="37"/>
      <c r="NF243" s="37"/>
      <c r="NG243" s="37"/>
      <c r="NH243" s="37"/>
      <c r="NI243" s="37"/>
      <c r="NJ243" s="37"/>
      <c r="NK243" s="37"/>
      <c r="NL243" s="37"/>
      <c r="NM243" s="37"/>
      <c r="NN243" s="37"/>
      <c r="NO243" s="37"/>
      <c r="NP243" s="37"/>
      <c r="NQ243" s="37"/>
      <c r="NR243" s="37"/>
      <c r="NS243" s="37"/>
      <c r="NT243" s="37"/>
      <c r="NU243" s="37"/>
      <c r="NV243" s="37"/>
      <c r="NW243" s="37"/>
      <c r="NX243" s="37"/>
      <c r="NY243" s="37"/>
      <c r="NZ243" s="37"/>
      <c r="OA243" s="37"/>
      <c r="OB243" s="37"/>
      <c r="OC243" s="37"/>
      <c r="OD243" s="37"/>
      <c r="OE243" s="37"/>
      <c r="OF243" s="37"/>
      <c r="OG243" s="37"/>
      <c r="OH243" s="37"/>
      <c r="OI243" s="37"/>
      <c r="OJ243" s="37"/>
      <c r="OK243" s="37"/>
      <c r="OL243" s="37"/>
      <c r="OM243" s="37"/>
      <c r="ON243" s="37"/>
      <c r="OO243" s="37"/>
      <c r="OP243" s="37"/>
      <c r="OQ243" s="37"/>
      <c r="OR243" s="37"/>
      <c r="OS243" s="37"/>
      <c r="OT243" s="37"/>
      <c r="OU243" s="37"/>
      <c r="OV243" s="37"/>
      <c r="OW243" s="37"/>
      <c r="OX243" s="37"/>
      <c r="OY243" s="37"/>
      <c r="OZ243" s="37"/>
      <c r="PA243" s="37"/>
      <c r="PB243" s="37"/>
      <c r="PC243" s="37"/>
      <c r="PD243" s="37"/>
      <c r="PE243" s="37"/>
      <c r="PF243" s="37"/>
      <c r="PG243" s="37"/>
      <c r="PH243" s="37"/>
      <c r="PI243" s="37"/>
      <c r="PJ243" s="37"/>
      <c r="PK243" s="37"/>
      <c r="PL243" s="37"/>
      <c r="PM243" s="37"/>
      <c r="PN243" s="37"/>
      <c r="PO243" s="37"/>
      <c r="PP243" s="37"/>
      <c r="PQ243" s="37"/>
      <c r="PR243" s="37"/>
      <c r="PS243" s="37"/>
      <c r="PT243" s="37"/>
      <c r="PU243" s="37"/>
      <c r="PV243" s="37"/>
      <c r="PW243" s="37"/>
      <c r="PX243" s="37"/>
      <c r="PY243" s="37"/>
      <c r="PZ243" s="37"/>
      <c r="QA243" s="37"/>
      <c r="QB243" s="37"/>
      <c r="QC243" s="37"/>
      <c r="QD243" s="37"/>
      <c r="QE243" s="37"/>
      <c r="QF243" s="37"/>
      <c r="QG243" s="37"/>
      <c r="QH243" s="37"/>
      <c r="QI243" s="37"/>
      <c r="QJ243" s="37"/>
      <c r="QK243" s="37"/>
      <c r="QL243" s="37"/>
      <c r="QM243" s="37"/>
      <c r="QN243" s="37"/>
      <c r="QO243" s="37"/>
      <c r="QP243" s="37"/>
      <c r="QQ243" s="37"/>
      <c r="QR243" s="37"/>
      <c r="QS243" s="37"/>
      <c r="QT243" s="37"/>
      <c r="QU243" s="37"/>
      <c r="QV243" s="37"/>
      <c r="QW243" s="37"/>
      <c r="QX243" s="37"/>
      <c r="QY243" s="37"/>
      <c r="QZ243" s="37"/>
      <c r="RA243" s="37"/>
      <c r="RB243" s="37"/>
      <c r="RC243" s="37"/>
      <c r="RD243" s="37"/>
      <c r="RE243" s="37"/>
      <c r="RF243" s="37"/>
      <c r="RG243" s="37"/>
      <c r="RH243" s="37"/>
      <c r="RI243" s="37"/>
      <c r="RJ243" s="37"/>
      <c r="RK243" s="37"/>
      <c r="RL243" s="37"/>
      <c r="RM243" s="37"/>
      <c r="RN243" s="37"/>
      <c r="RO243" s="37"/>
      <c r="RP243" s="37"/>
      <c r="RQ243" s="37"/>
      <c r="RR243" s="37"/>
      <c r="RS243" s="37"/>
      <c r="RT243" s="37"/>
      <c r="RU243" s="37"/>
      <c r="RV243" s="37"/>
      <c r="RW243" s="37"/>
      <c r="RX243" s="37"/>
      <c r="RY243" s="37"/>
      <c r="RZ243" s="37"/>
      <c r="SA243" s="37"/>
      <c r="SB243" s="37"/>
      <c r="SC243" s="37"/>
      <c r="SD243" s="37"/>
      <c r="SE243" s="37"/>
      <c r="SF243" s="37"/>
      <c r="SG243" s="37"/>
      <c r="SH243" s="37"/>
      <c r="SI243" s="37"/>
      <c r="SJ243" s="37"/>
      <c r="SK243" s="37"/>
      <c r="SL243" s="37"/>
      <c r="SM243" s="37"/>
      <c r="SN243" s="37"/>
      <c r="SO243" s="37"/>
      <c r="SP243" s="37"/>
      <c r="SQ243" s="37"/>
      <c r="SR243" s="37"/>
      <c r="SS243" s="37"/>
      <c r="ST243" s="37"/>
      <c r="SU243" s="37"/>
      <c r="SV243" s="37"/>
      <c r="SW243" s="37"/>
      <c r="SX243" s="37"/>
      <c r="SY243" s="37"/>
      <c r="SZ243" s="37"/>
      <c r="TA243" s="37"/>
      <c r="TB243" s="37"/>
      <c r="TC243" s="37"/>
      <c r="TD243" s="37"/>
      <c r="TE243" s="37"/>
      <c r="TF243" s="37"/>
      <c r="TG243" s="37"/>
      <c r="TH243" s="37"/>
      <c r="TI243" s="37"/>
      <c r="TJ243" s="37"/>
      <c r="TK243" s="37"/>
      <c r="TL243" s="37"/>
      <c r="TM243" s="37"/>
      <c r="TN243" s="37"/>
      <c r="TO243" s="37"/>
      <c r="TP243" s="37"/>
      <c r="TQ243" s="37"/>
      <c r="TR243" s="37"/>
      <c r="TS243" s="37"/>
      <c r="TT243" s="37"/>
      <c r="TU243" s="37"/>
      <c r="TV243" s="37"/>
      <c r="TW243" s="37"/>
      <c r="TX243" s="37"/>
      <c r="TY243" s="37"/>
      <c r="TZ243" s="37"/>
      <c r="UA243" s="37"/>
      <c r="UB243" s="37"/>
      <c r="UC243" s="37"/>
      <c r="UD243" s="37"/>
      <c r="UE243" s="37"/>
      <c r="UF243" s="37"/>
      <c r="UG243" s="37"/>
      <c r="UH243" s="37"/>
      <c r="UI243" s="37"/>
      <c r="UJ243" s="37"/>
      <c r="UK243" s="37"/>
      <c r="UL243" s="37"/>
      <c r="UM243" s="37"/>
      <c r="UN243" s="37"/>
      <c r="UO243" s="37"/>
      <c r="UP243" s="37"/>
      <c r="UQ243" s="37"/>
      <c r="UR243" s="37"/>
      <c r="US243" s="37"/>
      <c r="UT243" s="37"/>
      <c r="UU243" s="37"/>
      <c r="UV243" s="37"/>
      <c r="UW243" s="37"/>
      <c r="UX243" s="37"/>
      <c r="UY243" s="37"/>
      <c r="UZ243" s="37"/>
      <c r="VA243" s="37"/>
      <c r="VB243" s="37"/>
      <c r="VC243" s="37"/>
      <c r="VD243" s="37"/>
      <c r="VE243" s="37"/>
      <c r="VF243" s="37"/>
      <c r="VG243" s="37"/>
      <c r="VH243" s="37"/>
      <c r="VI243" s="37"/>
      <c r="VJ243" s="37"/>
      <c r="VK243" s="37"/>
      <c r="VL243" s="37"/>
      <c r="VM243" s="37"/>
      <c r="VN243" s="37"/>
      <c r="VO243" s="37"/>
      <c r="VP243" s="37"/>
      <c r="VQ243" s="37"/>
      <c r="VR243" s="37"/>
      <c r="VS243" s="37"/>
      <c r="VT243" s="37"/>
      <c r="VU243" s="37"/>
      <c r="VV243" s="37"/>
      <c r="VW243" s="37"/>
      <c r="VX243" s="37"/>
      <c r="VY243" s="37"/>
      <c r="VZ243" s="37"/>
      <c r="WA243" s="37"/>
      <c r="WB243" s="37"/>
      <c r="WC243" s="37"/>
      <c r="WD243" s="37"/>
      <c r="WE243" s="37"/>
      <c r="WF243" s="37"/>
      <c r="WG243" s="37"/>
      <c r="WH243" s="37"/>
      <c r="WI243" s="37"/>
      <c r="WJ243" s="37"/>
      <c r="WK243" s="37"/>
      <c r="WL243" s="37"/>
      <c r="WM243" s="37"/>
      <c r="WN243" s="37"/>
      <c r="WO243" s="37"/>
      <c r="WP243" s="37"/>
      <c r="WQ243" s="37"/>
      <c r="WR243" s="37"/>
      <c r="WS243" s="37"/>
      <c r="WT243" s="37"/>
      <c r="WU243" s="37"/>
      <c r="WV243" s="37"/>
      <c r="WW243" s="37"/>
      <c r="WX243" s="37"/>
      <c r="WY243" s="37"/>
      <c r="WZ243" s="37"/>
      <c r="XA243" s="37"/>
      <c r="XB243" s="37"/>
      <c r="XC243" s="37"/>
      <c r="XD243" s="37"/>
      <c r="XE243" s="37"/>
      <c r="XF243" s="37"/>
      <c r="XG243" s="37"/>
      <c r="XH243" s="37"/>
      <c r="XI243" s="37"/>
      <c r="XJ243" s="37"/>
      <c r="XK243" s="37"/>
      <c r="XL243" s="37"/>
      <c r="XM243" s="37"/>
      <c r="XN243" s="37"/>
      <c r="XO243" s="37"/>
      <c r="XP243" s="37"/>
      <c r="XQ243" s="37"/>
      <c r="XR243" s="37"/>
      <c r="XS243" s="37"/>
      <c r="XT243" s="37"/>
      <c r="XU243" s="37"/>
      <c r="XV243" s="37"/>
      <c r="XW243" s="37"/>
      <c r="XX243" s="37"/>
      <c r="XY243" s="37"/>
      <c r="XZ243" s="37"/>
      <c r="YA243" s="37"/>
      <c r="YB243" s="37"/>
      <c r="YC243" s="37"/>
      <c r="YD243" s="37"/>
      <c r="YE243" s="37"/>
      <c r="YF243" s="37"/>
      <c r="YG243" s="37"/>
      <c r="YH243" s="37"/>
      <c r="YI243" s="37"/>
      <c r="YJ243" s="37"/>
      <c r="YK243" s="37"/>
      <c r="YL243" s="37"/>
      <c r="YM243" s="37"/>
      <c r="YN243" s="37"/>
      <c r="YO243" s="37"/>
      <c r="YP243" s="37"/>
      <c r="YQ243" s="37"/>
      <c r="YR243" s="37"/>
      <c r="YS243" s="37"/>
      <c r="YT243" s="37"/>
      <c r="YU243" s="37"/>
      <c r="YV243" s="37"/>
      <c r="YW243" s="37"/>
      <c r="YX243" s="37"/>
      <c r="YY243" s="37"/>
      <c r="YZ243" s="37"/>
      <c r="ZA243" s="37"/>
      <c r="ZB243" s="37"/>
      <c r="ZC243" s="37"/>
      <c r="ZD243" s="37"/>
      <c r="ZE243" s="37"/>
      <c r="ZF243" s="37"/>
      <c r="ZG243" s="37"/>
      <c r="ZH243" s="37"/>
      <c r="ZI243" s="37"/>
      <c r="ZJ243" s="37"/>
      <c r="ZK243" s="37"/>
      <c r="ZL243" s="37"/>
      <c r="ZM243" s="37"/>
      <c r="ZN243" s="37"/>
      <c r="ZO243" s="37"/>
      <c r="ZP243" s="37"/>
      <c r="ZQ243" s="37"/>
      <c r="ZR243" s="37"/>
      <c r="ZS243" s="37"/>
      <c r="ZT243" s="37"/>
      <c r="ZU243" s="37"/>
      <c r="ZV243" s="37"/>
      <c r="ZW243" s="37"/>
      <c r="ZX243" s="37"/>
      <c r="ZY243" s="37"/>
      <c r="ZZ243" s="37"/>
      <c r="AAA243" s="37"/>
      <c r="AAB243" s="37"/>
      <c r="AAC243" s="37"/>
      <c r="AAD243" s="37"/>
      <c r="AAE243" s="37"/>
      <c r="AAF243" s="37"/>
      <c r="AAG243" s="37"/>
      <c r="AAH243" s="37"/>
      <c r="AAI243" s="37"/>
      <c r="AAJ243" s="37"/>
      <c r="AAK243" s="37"/>
      <c r="AAL243" s="37"/>
      <c r="AAM243" s="37"/>
      <c r="AAN243" s="37"/>
      <c r="AAO243" s="37"/>
      <c r="AAP243" s="37"/>
      <c r="AAQ243" s="37"/>
      <c r="AAR243" s="37"/>
      <c r="AAS243" s="37"/>
      <c r="AAT243" s="37"/>
      <c r="AAU243" s="37"/>
      <c r="AAV243" s="37"/>
      <c r="AAW243" s="37"/>
      <c r="AAX243" s="37"/>
      <c r="AAY243" s="37"/>
      <c r="AAZ243" s="37"/>
      <c r="ABA243" s="37"/>
      <c r="ABB243" s="37"/>
      <c r="ABC243" s="37"/>
      <c r="ABD243" s="37"/>
      <c r="ABE243" s="37"/>
      <c r="ABF243" s="37"/>
      <c r="ABG243" s="37"/>
      <c r="ABH243" s="37"/>
      <c r="ABI243" s="37"/>
      <c r="ABJ243" s="37"/>
      <c r="ABK243" s="37"/>
      <c r="ABL243" s="37"/>
      <c r="ABM243" s="37"/>
      <c r="ABN243" s="37"/>
      <c r="ABO243" s="37"/>
      <c r="ABP243" s="37"/>
      <c r="ABQ243" s="37"/>
      <c r="ABR243" s="37"/>
      <c r="ABS243" s="37"/>
      <c r="ABT243" s="37"/>
      <c r="ABU243" s="37"/>
      <c r="ABV243" s="37"/>
      <c r="ABW243" s="37"/>
      <c r="ABX243" s="37"/>
      <c r="ABY243" s="37"/>
      <c r="ABZ243" s="37"/>
      <c r="ACA243" s="37"/>
      <c r="ACB243" s="37"/>
      <c r="ACC243" s="37"/>
      <c r="ACD243" s="37"/>
      <c r="ACE243" s="37"/>
      <c r="ACF243" s="37"/>
      <c r="ACG243" s="37"/>
      <c r="ACH243" s="37"/>
      <c r="ACI243" s="37"/>
      <c r="ACJ243" s="37"/>
      <c r="ACK243" s="37"/>
      <c r="ACL243" s="37"/>
      <c r="ACM243" s="37"/>
      <c r="ACN243" s="37"/>
      <c r="ACO243" s="37"/>
      <c r="ACP243" s="37"/>
      <c r="ACQ243" s="37"/>
      <c r="ACR243" s="37"/>
      <c r="ACS243" s="37"/>
      <c r="ACT243" s="37"/>
      <c r="ACU243" s="37"/>
      <c r="ACV243" s="37"/>
      <c r="ACW243" s="37"/>
      <c r="ACX243" s="37"/>
      <c r="ACY243" s="37"/>
      <c r="ACZ243" s="37"/>
      <c r="ADA243" s="37"/>
      <c r="ADB243" s="37"/>
      <c r="ADC243" s="37"/>
      <c r="ADD243" s="37"/>
      <c r="ADE243" s="37"/>
      <c r="ADF243" s="37"/>
      <c r="ADG243" s="37"/>
      <c r="ADH243" s="37"/>
      <c r="ADI243" s="37"/>
      <c r="ADJ243" s="37"/>
      <c r="ADK243" s="37"/>
      <c r="ADL243" s="37"/>
      <c r="ADM243" s="37"/>
      <c r="ADN243" s="37"/>
      <c r="ADO243" s="37"/>
      <c r="ADP243" s="37"/>
      <c r="ADQ243" s="37"/>
      <c r="ADR243" s="37"/>
      <c r="ADS243" s="37"/>
      <c r="ADT243" s="37"/>
      <c r="ADU243" s="37"/>
      <c r="ADV243" s="37"/>
      <c r="ADW243" s="37"/>
      <c r="ADX243" s="37"/>
      <c r="ADY243" s="37"/>
      <c r="ADZ243" s="37"/>
      <c r="AEA243" s="37"/>
      <c r="AEB243" s="37"/>
      <c r="AEC243" s="37"/>
      <c r="AED243" s="37"/>
      <c r="AEE243" s="37"/>
      <c r="AEF243" s="37"/>
      <c r="AEG243" s="37"/>
      <c r="AEH243" s="37"/>
      <c r="AEI243" s="37"/>
      <c r="AEJ243" s="37"/>
      <c r="AEK243" s="37"/>
      <c r="AEL243" s="37"/>
      <c r="AEM243" s="37"/>
      <c r="AEN243" s="37"/>
      <c r="AEO243" s="37"/>
      <c r="AEP243" s="37"/>
      <c r="AEQ243" s="37"/>
      <c r="AER243" s="37"/>
      <c r="AES243" s="37"/>
      <c r="AET243" s="37"/>
      <c r="AEU243" s="37"/>
      <c r="AEV243" s="37"/>
      <c r="AEW243" s="37"/>
      <c r="AEX243" s="37"/>
      <c r="AEY243" s="37"/>
      <c r="AEZ243" s="37"/>
      <c r="AFA243" s="37"/>
      <c r="AFB243" s="37"/>
      <c r="AFC243" s="37"/>
      <c r="AFD243" s="37"/>
      <c r="AFE243" s="37"/>
      <c r="AFF243" s="37"/>
      <c r="AFG243" s="37"/>
      <c r="AFH243" s="37"/>
      <c r="AFI243" s="37"/>
      <c r="AFJ243" s="37"/>
      <c r="AFK243" s="37"/>
      <c r="AFL243" s="37"/>
      <c r="AFM243" s="37"/>
      <c r="AFN243" s="37"/>
      <c r="AFO243" s="37"/>
      <c r="AFP243" s="37"/>
      <c r="AFQ243" s="37"/>
      <c r="AFR243" s="37"/>
      <c r="AFS243" s="37"/>
      <c r="AFT243" s="37"/>
      <c r="AFU243" s="37"/>
      <c r="AFV243" s="37"/>
      <c r="AFW243" s="37"/>
      <c r="AFX243" s="37"/>
      <c r="AFY243" s="37"/>
      <c r="AFZ243" s="37"/>
      <c r="AGA243" s="37"/>
      <c r="AGB243" s="37"/>
      <c r="AGC243" s="37"/>
      <c r="AGD243" s="37"/>
      <c r="AGE243" s="37"/>
      <c r="AGF243" s="37"/>
      <c r="AGG243" s="37"/>
      <c r="AGH243" s="37"/>
      <c r="AGI243" s="37"/>
      <c r="AGJ243" s="37"/>
      <c r="AGK243" s="37"/>
      <c r="AGL243" s="37"/>
      <c r="AGM243" s="37"/>
      <c r="AGN243" s="37"/>
      <c r="AGO243" s="37"/>
      <c r="AGP243" s="37"/>
      <c r="AGQ243" s="37"/>
      <c r="AGR243" s="37"/>
      <c r="AGS243" s="37"/>
      <c r="AGT243" s="37"/>
      <c r="AGU243" s="37"/>
      <c r="AGV243" s="37"/>
      <c r="AGW243" s="37"/>
      <c r="AGX243" s="37"/>
      <c r="AGY243" s="37"/>
      <c r="AGZ243" s="37"/>
      <c r="AHA243" s="37"/>
      <c r="AHB243" s="37"/>
      <c r="AHC243" s="37"/>
      <c r="AHD243" s="37"/>
      <c r="AHE243" s="37"/>
      <c r="AHF243" s="37"/>
      <c r="AHG243" s="37"/>
      <c r="AHH243" s="37"/>
      <c r="AHI243" s="37"/>
      <c r="AHJ243" s="37"/>
      <c r="AHK243" s="37"/>
      <c r="AHL243" s="37"/>
      <c r="AHM243" s="37"/>
      <c r="AHN243" s="37"/>
      <c r="AHO243" s="37"/>
      <c r="AHP243" s="37"/>
      <c r="AHQ243" s="37"/>
      <c r="AHR243" s="37"/>
      <c r="AHS243" s="37"/>
      <c r="AHT243" s="37"/>
      <c r="AHU243" s="37"/>
      <c r="AHV243" s="37"/>
      <c r="AHW243" s="37"/>
      <c r="AHX243" s="37"/>
      <c r="AHY243" s="37"/>
      <c r="AHZ243" s="37"/>
      <c r="AIA243" s="37"/>
      <c r="AIB243" s="37"/>
      <c r="AIC243" s="37"/>
      <c r="AID243" s="37"/>
      <c r="AIE243" s="37"/>
      <c r="AIF243" s="37"/>
      <c r="AIG243" s="37"/>
      <c r="AIH243" s="37"/>
      <c r="AII243" s="37"/>
      <c r="AIJ243" s="37"/>
      <c r="AIK243" s="37"/>
      <c r="AIL243" s="37"/>
      <c r="AIM243" s="37"/>
      <c r="AIN243" s="37"/>
      <c r="AIO243" s="37"/>
      <c r="AIP243" s="37"/>
      <c r="AIQ243" s="37"/>
      <c r="AIR243" s="37"/>
      <c r="AIS243" s="37"/>
      <c r="AIT243" s="37"/>
      <c r="AIU243" s="37"/>
      <c r="AIV243" s="37"/>
      <c r="AIW243" s="37"/>
      <c r="AIX243" s="37"/>
      <c r="AIY243" s="37"/>
      <c r="AIZ243" s="37"/>
      <c r="AJA243" s="37"/>
      <c r="AJB243" s="37"/>
      <c r="AJC243" s="37"/>
      <c r="AJD243" s="37"/>
      <c r="AJE243" s="37"/>
      <c r="AJF243" s="37"/>
      <c r="AJG243" s="37"/>
      <c r="AJH243" s="37"/>
      <c r="AJI243" s="37"/>
      <c r="AJJ243" s="37"/>
      <c r="AJK243" s="37"/>
      <c r="AJL243" s="37"/>
      <c r="AJM243" s="37"/>
      <c r="AJN243" s="37"/>
      <c r="AJO243" s="37"/>
      <c r="AJP243" s="37"/>
      <c r="AJQ243" s="37"/>
      <c r="AJR243" s="37"/>
      <c r="AJS243" s="37"/>
      <c r="AJT243" s="37"/>
      <c r="AJU243" s="37"/>
      <c r="AJV243" s="37"/>
      <c r="AJW243" s="37"/>
      <c r="AJX243" s="37"/>
      <c r="AJY243" s="37"/>
      <c r="AJZ243" s="37"/>
      <c r="AKA243" s="37"/>
      <c r="AKB243" s="37"/>
      <c r="AKC243" s="37"/>
      <c r="AKD243" s="37"/>
      <c r="AKE243" s="37"/>
      <c r="AKF243" s="37"/>
      <c r="AKG243" s="37"/>
      <c r="AKH243" s="37"/>
      <c r="AKI243" s="37"/>
      <c r="AKJ243" s="37"/>
      <c r="AKK243" s="37"/>
      <c r="AKL243" s="37"/>
      <c r="AKM243" s="37"/>
      <c r="AKN243" s="37"/>
      <c r="AKO243" s="37"/>
      <c r="AKP243" s="37"/>
      <c r="AKQ243" s="37"/>
      <c r="AKR243" s="37"/>
      <c r="AKS243" s="37"/>
      <c r="AKT243" s="37"/>
      <c r="AKU243" s="37"/>
      <c r="AKV243" s="37"/>
      <c r="AKW243" s="37"/>
      <c r="AKX243" s="37"/>
      <c r="AKY243" s="37"/>
      <c r="AKZ243" s="37"/>
      <c r="ALA243" s="37"/>
      <c r="ALB243" s="37"/>
      <c r="ALC243" s="37"/>
      <c r="ALD243" s="37"/>
      <c r="ALE243" s="37"/>
      <c r="ALF243" s="37"/>
      <c r="ALG243" s="37"/>
      <c r="ALH243" s="37"/>
      <c r="ALI243" s="37"/>
      <c r="ALJ243" s="37"/>
      <c r="ALK243" s="37"/>
      <c r="ALL243" s="37"/>
      <c r="ALM243" s="37"/>
      <c r="ALN243" s="37"/>
      <c r="ALO243" s="37"/>
      <c r="ALP243" s="37"/>
      <c r="ALQ243" s="37"/>
      <c r="ALR243" s="37"/>
      <c r="ALS243" s="37"/>
      <c r="ALT243" s="37"/>
      <c r="ALU243" s="37"/>
      <c r="ALV243" s="37"/>
      <c r="ALW243" s="37"/>
      <c r="ALX243" s="37"/>
      <c r="ALY243" s="37"/>
      <c r="ALZ243" s="37"/>
      <c r="AMA243" s="37"/>
      <c r="AMB243" s="37"/>
      <c r="AMC243" s="37"/>
      <c r="AMD243" s="37"/>
      <c r="AME243" s="37"/>
      <c r="AMF243" s="37"/>
      <c r="AMG243" s="37"/>
      <c r="AMH243" s="37"/>
      <c r="AMI243" s="37"/>
      <c r="AMJ243" s="37"/>
    </row>
    <row r="244" spans="1:1024">
      <c r="A244" s="35">
        <v>573</v>
      </c>
      <c r="B244" t="s">
        <v>702</v>
      </c>
      <c r="C244" t="s">
        <v>703</v>
      </c>
      <c r="D244"/>
      <c r="E244"/>
      <c r="F244" t="s">
        <v>704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  <c r="EM244" s="37"/>
      <c r="EN244" s="37"/>
      <c r="EO244" s="37"/>
      <c r="EP244" s="37"/>
      <c r="EQ244" s="37"/>
      <c r="ER244" s="37"/>
      <c r="ES244" s="37"/>
      <c r="ET244" s="37"/>
      <c r="EU244" s="37"/>
      <c r="EV244" s="37"/>
      <c r="EW244" s="37"/>
      <c r="EX244" s="37"/>
      <c r="EY244" s="37"/>
      <c r="EZ244" s="37"/>
      <c r="FA244" s="37"/>
      <c r="FB244" s="37"/>
      <c r="FC244" s="37"/>
      <c r="FD244" s="37"/>
      <c r="FE244" s="37"/>
      <c r="FF244" s="37"/>
      <c r="FG244" s="37"/>
      <c r="FH244" s="37"/>
      <c r="FI244" s="37"/>
      <c r="FJ244" s="37"/>
      <c r="FK244" s="37"/>
      <c r="FL244" s="37"/>
      <c r="FM244" s="37"/>
      <c r="FN244" s="37"/>
      <c r="FO244" s="37"/>
      <c r="FP244" s="37"/>
      <c r="FQ244" s="37"/>
      <c r="FR244" s="37"/>
      <c r="FS244" s="37"/>
      <c r="FT244" s="37"/>
      <c r="FU244" s="37"/>
      <c r="FV244" s="37"/>
      <c r="FW244" s="37"/>
      <c r="FX244" s="37"/>
      <c r="FY244" s="37"/>
      <c r="FZ244" s="37"/>
      <c r="GA244" s="37"/>
      <c r="GB244" s="37"/>
      <c r="GC244" s="37"/>
      <c r="GD244" s="37"/>
      <c r="GE244" s="37"/>
      <c r="GF244" s="37"/>
      <c r="GG244" s="37"/>
      <c r="GH244" s="37"/>
      <c r="GI244" s="37"/>
      <c r="GJ244" s="37"/>
      <c r="GK244" s="37"/>
      <c r="GL244" s="37"/>
      <c r="GM244" s="37"/>
      <c r="GN244" s="37"/>
      <c r="GO244" s="37"/>
      <c r="GP244" s="37"/>
      <c r="GQ244" s="37"/>
      <c r="GR244" s="37"/>
      <c r="GS244" s="37"/>
      <c r="GT244" s="37"/>
      <c r="GU244" s="37"/>
      <c r="GV244" s="37"/>
      <c r="GW244" s="37"/>
      <c r="GX244" s="37"/>
      <c r="GY244" s="37"/>
      <c r="GZ244" s="37"/>
      <c r="HA244" s="37"/>
      <c r="HB244" s="37"/>
      <c r="HC244" s="37"/>
      <c r="HD244" s="37"/>
      <c r="HE244" s="37"/>
      <c r="HF244" s="37"/>
      <c r="HG244" s="37"/>
      <c r="HH244" s="37"/>
      <c r="HI244" s="37"/>
      <c r="HJ244" s="37"/>
      <c r="HK244" s="37"/>
      <c r="HL244" s="37"/>
      <c r="HM244" s="37"/>
      <c r="HN244" s="37"/>
      <c r="HO244" s="37"/>
      <c r="HP244" s="37"/>
      <c r="HQ244" s="37"/>
      <c r="HR244" s="37"/>
      <c r="HS244" s="37"/>
      <c r="HT244" s="37"/>
      <c r="HU244" s="37"/>
      <c r="HV244" s="37"/>
      <c r="HW244" s="37"/>
      <c r="HX244" s="37"/>
      <c r="HY244" s="37"/>
      <c r="HZ244" s="37"/>
      <c r="IA244" s="37"/>
      <c r="IB244" s="37"/>
      <c r="IC244" s="37"/>
      <c r="ID244" s="37"/>
      <c r="IE244" s="37"/>
      <c r="IF244" s="37"/>
      <c r="IG244" s="37"/>
      <c r="IH244" s="37"/>
      <c r="II244" s="37"/>
      <c r="IJ244" s="37"/>
      <c r="IK244" s="37"/>
      <c r="IL244" s="37"/>
      <c r="IM244" s="37"/>
      <c r="IN244" s="37"/>
      <c r="IO244" s="37"/>
      <c r="IP244" s="37"/>
      <c r="IQ244" s="37"/>
      <c r="IR244" s="37"/>
      <c r="IS244" s="37"/>
      <c r="IT244" s="37"/>
      <c r="IU244" s="37"/>
      <c r="IV244" s="37"/>
      <c r="IW244" s="37"/>
      <c r="IX244" s="37"/>
      <c r="IY244" s="37"/>
      <c r="IZ244" s="37"/>
      <c r="JA244" s="37"/>
      <c r="JB244" s="37"/>
      <c r="JC244" s="37"/>
      <c r="JD244" s="37"/>
      <c r="JE244" s="37"/>
      <c r="JF244" s="37"/>
      <c r="JG244" s="37"/>
      <c r="JH244" s="37"/>
      <c r="JI244" s="37"/>
      <c r="JJ244" s="37"/>
      <c r="JK244" s="37"/>
      <c r="JL244" s="37"/>
      <c r="JM244" s="37"/>
      <c r="JN244" s="37"/>
      <c r="JO244" s="37"/>
      <c r="JP244" s="37"/>
      <c r="JQ244" s="37"/>
      <c r="JR244" s="37"/>
      <c r="JS244" s="37"/>
      <c r="JT244" s="37"/>
      <c r="JU244" s="37"/>
      <c r="JV244" s="37"/>
      <c r="JW244" s="37"/>
      <c r="JX244" s="37"/>
      <c r="JY244" s="37"/>
      <c r="JZ244" s="37"/>
      <c r="KA244" s="37"/>
      <c r="KB244" s="37"/>
      <c r="KC244" s="37"/>
      <c r="KD244" s="37"/>
      <c r="KE244" s="37"/>
      <c r="KF244" s="37"/>
      <c r="KG244" s="37"/>
      <c r="KH244" s="37"/>
      <c r="KI244" s="37"/>
      <c r="KJ244" s="37"/>
      <c r="KK244" s="37"/>
      <c r="KL244" s="37"/>
      <c r="KM244" s="37"/>
      <c r="KN244" s="37"/>
      <c r="KO244" s="37"/>
      <c r="KP244" s="37"/>
      <c r="KQ244" s="37"/>
      <c r="KR244" s="37"/>
      <c r="KS244" s="37"/>
      <c r="KT244" s="37"/>
      <c r="KU244" s="37"/>
      <c r="KV244" s="37"/>
      <c r="KW244" s="37"/>
      <c r="KX244" s="37"/>
      <c r="KY244" s="37"/>
      <c r="KZ244" s="37"/>
      <c r="LA244" s="37"/>
      <c r="LB244" s="37"/>
      <c r="LC244" s="37"/>
      <c r="LD244" s="37"/>
      <c r="LE244" s="37"/>
      <c r="LF244" s="37"/>
      <c r="LG244" s="37"/>
      <c r="LH244" s="37"/>
      <c r="LI244" s="37"/>
      <c r="LJ244" s="37"/>
      <c r="LK244" s="37"/>
      <c r="LL244" s="37"/>
      <c r="LM244" s="37"/>
      <c r="LN244" s="37"/>
      <c r="LO244" s="37"/>
      <c r="LP244" s="37"/>
      <c r="LQ244" s="37"/>
      <c r="LR244" s="37"/>
      <c r="LS244" s="37"/>
      <c r="LT244" s="37"/>
      <c r="LU244" s="37"/>
      <c r="LV244" s="37"/>
      <c r="LW244" s="37"/>
      <c r="LX244" s="37"/>
      <c r="LY244" s="37"/>
      <c r="LZ244" s="37"/>
      <c r="MA244" s="37"/>
      <c r="MB244" s="37"/>
      <c r="MC244" s="37"/>
      <c r="MD244" s="37"/>
      <c r="ME244" s="37"/>
      <c r="MF244" s="37"/>
      <c r="MG244" s="37"/>
      <c r="MH244" s="37"/>
      <c r="MI244" s="37"/>
      <c r="MJ244" s="37"/>
      <c r="MK244" s="37"/>
      <c r="ML244" s="37"/>
      <c r="MM244" s="37"/>
      <c r="MN244" s="37"/>
      <c r="MO244" s="37"/>
      <c r="MP244" s="37"/>
      <c r="MQ244" s="37"/>
      <c r="MR244" s="37"/>
      <c r="MS244" s="37"/>
      <c r="MT244" s="37"/>
      <c r="MU244" s="37"/>
      <c r="MV244" s="37"/>
      <c r="MW244" s="37"/>
      <c r="MX244" s="37"/>
      <c r="MY244" s="37"/>
      <c r="MZ244" s="37"/>
      <c r="NA244" s="37"/>
      <c r="NB244" s="37"/>
      <c r="NC244" s="37"/>
      <c r="ND244" s="37"/>
      <c r="NE244" s="37"/>
      <c r="NF244" s="37"/>
      <c r="NG244" s="37"/>
      <c r="NH244" s="37"/>
      <c r="NI244" s="37"/>
      <c r="NJ244" s="37"/>
      <c r="NK244" s="37"/>
      <c r="NL244" s="37"/>
      <c r="NM244" s="37"/>
      <c r="NN244" s="37"/>
      <c r="NO244" s="37"/>
      <c r="NP244" s="37"/>
      <c r="NQ244" s="37"/>
      <c r="NR244" s="37"/>
      <c r="NS244" s="37"/>
      <c r="NT244" s="37"/>
      <c r="NU244" s="37"/>
      <c r="NV244" s="37"/>
      <c r="NW244" s="37"/>
      <c r="NX244" s="37"/>
      <c r="NY244" s="37"/>
      <c r="NZ244" s="37"/>
      <c r="OA244" s="37"/>
      <c r="OB244" s="37"/>
      <c r="OC244" s="37"/>
      <c r="OD244" s="37"/>
      <c r="OE244" s="37"/>
      <c r="OF244" s="37"/>
      <c r="OG244" s="37"/>
      <c r="OH244" s="37"/>
      <c r="OI244" s="37"/>
      <c r="OJ244" s="37"/>
      <c r="OK244" s="37"/>
      <c r="OL244" s="37"/>
      <c r="OM244" s="37"/>
      <c r="ON244" s="37"/>
      <c r="OO244" s="37"/>
      <c r="OP244" s="37"/>
      <c r="OQ244" s="37"/>
      <c r="OR244" s="37"/>
      <c r="OS244" s="37"/>
      <c r="OT244" s="37"/>
      <c r="OU244" s="37"/>
      <c r="OV244" s="37"/>
      <c r="OW244" s="37"/>
      <c r="OX244" s="37"/>
      <c r="OY244" s="37"/>
      <c r="OZ244" s="37"/>
      <c r="PA244" s="37"/>
      <c r="PB244" s="37"/>
      <c r="PC244" s="37"/>
      <c r="PD244" s="37"/>
      <c r="PE244" s="37"/>
      <c r="PF244" s="37"/>
      <c r="PG244" s="37"/>
      <c r="PH244" s="37"/>
      <c r="PI244" s="37"/>
      <c r="PJ244" s="37"/>
      <c r="PK244" s="37"/>
      <c r="PL244" s="37"/>
      <c r="PM244" s="37"/>
      <c r="PN244" s="37"/>
      <c r="PO244" s="37"/>
      <c r="PP244" s="37"/>
      <c r="PQ244" s="37"/>
      <c r="PR244" s="37"/>
      <c r="PS244" s="37"/>
      <c r="PT244" s="37"/>
      <c r="PU244" s="37"/>
      <c r="PV244" s="37"/>
      <c r="PW244" s="37"/>
      <c r="PX244" s="37"/>
      <c r="PY244" s="37"/>
      <c r="PZ244" s="37"/>
      <c r="QA244" s="37"/>
      <c r="QB244" s="37"/>
      <c r="QC244" s="37"/>
      <c r="QD244" s="37"/>
      <c r="QE244" s="37"/>
      <c r="QF244" s="37"/>
      <c r="QG244" s="37"/>
      <c r="QH244" s="37"/>
      <c r="QI244" s="37"/>
      <c r="QJ244" s="37"/>
      <c r="QK244" s="37"/>
      <c r="QL244" s="37"/>
      <c r="QM244" s="37"/>
      <c r="QN244" s="37"/>
      <c r="QO244" s="37"/>
      <c r="QP244" s="37"/>
      <c r="QQ244" s="37"/>
      <c r="QR244" s="37"/>
      <c r="QS244" s="37"/>
      <c r="QT244" s="37"/>
      <c r="QU244" s="37"/>
      <c r="QV244" s="37"/>
      <c r="QW244" s="37"/>
      <c r="QX244" s="37"/>
      <c r="QY244" s="37"/>
      <c r="QZ244" s="37"/>
      <c r="RA244" s="37"/>
      <c r="RB244" s="37"/>
      <c r="RC244" s="37"/>
      <c r="RD244" s="37"/>
      <c r="RE244" s="37"/>
      <c r="RF244" s="37"/>
      <c r="RG244" s="37"/>
      <c r="RH244" s="37"/>
      <c r="RI244" s="37"/>
      <c r="RJ244" s="37"/>
      <c r="RK244" s="37"/>
      <c r="RL244" s="37"/>
      <c r="RM244" s="37"/>
      <c r="RN244" s="37"/>
      <c r="RO244" s="37"/>
      <c r="RP244" s="37"/>
      <c r="RQ244" s="37"/>
      <c r="RR244" s="37"/>
      <c r="RS244" s="37"/>
      <c r="RT244" s="37"/>
      <c r="RU244" s="37"/>
      <c r="RV244" s="37"/>
      <c r="RW244" s="37"/>
      <c r="RX244" s="37"/>
      <c r="RY244" s="37"/>
      <c r="RZ244" s="37"/>
      <c r="SA244" s="37"/>
      <c r="SB244" s="37"/>
      <c r="SC244" s="37"/>
      <c r="SD244" s="37"/>
      <c r="SE244" s="37"/>
      <c r="SF244" s="37"/>
      <c r="SG244" s="37"/>
      <c r="SH244" s="37"/>
      <c r="SI244" s="37"/>
      <c r="SJ244" s="37"/>
      <c r="SK244" s="37"/>
      <c r="SL244" s="37"/>
      <c r="SM244" s="37"/>
      <c r="SN244" s="37"/>
      <c r="SO244" s="37"/>
      <c r="SP244" s="37"/>
      <c r="SQ244" s="37"/>
      <c r="SR244" s="37"/>
      <c r="SS244" s="37"/>
      <c r="ST244" s="37"/>
      <c r="SU244" s="37"/>
      <c r="SV244" s="37"/>
      <c r="SW244" s="37"/>
      <c r="SX244" s="37"/>
      <c r="SY244" s="37"/>
      <c r="SZ244" s="37"/>
      <c r="TA244" s="37"/>
      <c r="TB244" s="37"/>
      <c r="TC244" s="37"/>
      <c r="TD244" s="37"/>
      <c r="TE244" s="37"/>
      <c r="TF244" s="37"/>
      <c r="TG244" s="37"/>
      <c r="TH244" s="37"/>
      <c r="TI244" s="37"/>
      <c r="TJ244" s="37"/>
      <c r="TK244" s="37"/>
      <c r="TL244" s="37"/>
      <c r="TM244" s="37"/>
      <c r="TN244" s="37"/>
      <c r="TO244" s="37"/>
      <c r="TP244" s="37"/>
      <c r="TQ244" s="37"/>
      <c r="TR244" s="37"/>
      <c r="TS244" s="37"/>
      <c r="TT244" s="37"/>
      <c r="TU244" s="37"/>
      <c r="TV244" s="37"/>
      <c r="TW244" s="37"/>
      <c r="TX244" s="37"/>
      <c r="TY244" s="37"/>
      <c r="TZ244" s="37"/>
      <c r="UA244" s="37"/>
      <c r="UB244" s="37"/>
      <c r="UC244" s="37"/>
      <c r="UD244" s="37"/>
      <c r="UE244" s="37"/>
      <c r="UF244" s="37"/>
      <c r="UG244" s="37"/>
      <c r="UH244" s="37"/>
      <c r="UI244" s="37"/>
      <c r="UJ244" s="37"/>
      <c r="UK244" s="37"/>
      <c r="UL244" s="37"/>
      <c r="UM244" s="37"/>
      <c r="UN244" s="37"/>
      <c r="UO244" s="37"/>
      <c r="UP244" s="37"/>
      <c r="UQ244" s="37"/>
      <c r="UR244" s="37"/>
      <c r="US244" s="37"/>
      <c r="UT244" s="37"/>
      <c r="UU244" s="37"/>
      <c r="UV244" s="37"/>
      <c r="UW244" s="37"/>
      <c r="UX244" s="37"/>
      <c r="UY244" s="37"/>
      <c r="UZ244" s="37"/>
      <c r="VA244" s="37"/>
      <c r="VB244" s="37"/>
      <c r="VC244" s="37"/>
      <c r="VD244" s="37"/>
      <c r="VE244" s="37"/>
      <c r="VF244" s="37"/>
      <c r="VG244" s="37"/>
      <c r="VH244" s="37"/>
      <c r="VI244" s="37"/>
      <c r="VJ244" s="37"/>
      <c r="VK244" s="37"/>
      <c r="VL244" s="37"/>
      <c r="VM244" s="37"/>
      <c r="VN244" s="37"/>
      <c r="VO244" s="37"/>
      <c r="VP244" s="37"/>
      <c r="VQ244" s="37"/>
      <c r="VR244" s="37"/>
      <c r="VS244" s="37"/>
      <c r="VT244" s="37"/>
      <c r="VU244" s="37"/>
      <c r="VV244" s="37"/>
      <c r="VW244" s="37"/>
      <c r="VX244" s="37"/>
      <c r="VY244" s="37"/>
      <c r="VZ244" s="37"/>
      <c r="WA244" s="37"/>
      <c r="WB244" s="37"/>
      <c r="WC244" s="37"/>
      <c r="WD244" s="37"/>
      <c r="WE244" s="37"/>
      <c r="WF244" s="37"/>
      <c r="WG244" s="37"/>
      <c r="WH244" s="37"/>
      <c r="WI244" s="37"/>
      <c r="WJ244" s="37"/>
      <c r="WK244" s="37"/>
      <c r="WL244" s="37"/>
      <c r="WM244" s="37"/>
      <c r="WN244" s="37"/>
      <c r="WO244" s="37"/>
      <c r="WP244" s="37"/>
      <c r="WQ244" s="37"/>
      <c r="WR244" s="37"/>
      <c r="WS244" s="37"/>
      <c r="WT244" s="37"/>
      <c r="WU244" s="37"/>
      <c r="WV244" s="37"/>
      <c r="WW244" s="37"/>
      <c r="WX244" s="37"/>
      <c r="WY244" s="37"/>
      <c r="WZ244" s="37"/>
      <c r="XA244" s="37"/>
      <c r="XB244" s="37"/>
      <c r="XC244" s="37"/>
      <c r="XD244" s="37"/>
      <c r="XE244" s="37"/>
      <c r="XF244" s="37"/>
      <c r="XG244" s="37"/>
      <c r="XH244" s="37"/>
      <c r="XI244" s="37"/>
      <c r="XJ244" s="37"/>
      <c r="XK244" s="37"/>
      <c r="XL244" s="37"/>
      <c r="XM244" s="37"/>
      <c r="XN244" s="37"/>
      <c r="XO244" s="37"/>
      <c r="XP244" s="37"/>
      <c r="XQ244" s="37"/>
      <c r="XR244" s="37"/>
      <c r="XS244" s="37"/>
      <c r="XT244" s="37"/>
      <c r="XU244" s="37"/>
      <c r="XV244" s="37"/>
      <c r="XW244" s="37"/>
      <c r="XX244" s="37"/>
      <c r="XY244" s="37"/>
      <c r="XZ244" s="37"/>
      <c r="YA244" s="37"/>
      <c r="YB244" s="37"/>
      <c r="YC244" s="37"/>
      <c r="YD244" s="37"/>
      <c r="YE244" s="37"/>
      <c r="YF244" s="37"/>
      <c r="YG244" s="37"/>
      <c r="YH244" s="37"/>
      <c r="YI244" s="37"/>
      <c r="YJ244" s="37"/>
      <c r="YK244" s="37"/>
      <c r="YL244" s="37"/>
      <c r="YM244" s="37"/>
      <c r="YN244" s="37"/>
      <c r="YO244" s="37"/>
      <c r="YP244" s="37"/>
      <c r="YQ244" s="37"/>
      <c r="YR244" s="37"/>
      <c r="YS244" s="37"/>
      <c r="YT244" s="37"/>
      <c r="YU244" s="37"/>
      <c r="YV244" s="37"/>
      <c r="YW244" s="37"/>
      <c r="YX244" s="37"/>
      <c r="YY244" s="37"/>
      <c r="YZ244" s="37"/>
      <c r="ZA244" s="37"/>
      <c r="ZB244" s="37"/>
      <c r="ZC244" s="37"/>
      <c r="ZD244" s="37"/>
      <c r="ZE244" s="37"/>
      <c r="ZF244" s="37"/>
      <c r="ZG244" s="37"/>
      <c r="ZH244" s="37"/>
      <c r="ZI244" s="37"/>
      <c r="ZJ244" s="37"/>
      <c r="ZK244" s="37"/>
      <c r="ZL244" s="37"/>
      <c r="ZM244" s="37"/>
      <c r="ZN244" s="37"/>
      <c r="ZO244" s="37"/>
      <c r="ZP244" s="37"/>
      <c r="ZQ244" s="37"/>
      <c r="ZR244" s="37"/>
      <c r="ZS244" s="37"/>
      <c r="ZT244" s="37"/>
      <c r="ZU244" s="37"/>
      <c r="ZV244" s="37"/>
      <c r="ZW244" s="37"/>
      <c r="ZX244" s="37"/>
      <c r="ZY244" s="37"/>
      <c r="ZZ244" s="37"/>
      <c r="AAA244" s="37"/>
      <c r="AAB244" s="37"/>
      <c r="AAC244" s="37"/>
      <c r="AAD244" s="37"/>
      <c r="AAE244" s="37"/>
      <c r="AAF244" s="37"/>
      <c r="AAG244" s="37"/>
      <c r="AAH244" s="37"/>
      <c r="AAI244" s="37"/>
      <c r="AAJ244" s="37"/>
      <c r="AAK244" s="37"/>
      <c r="AAL244" s="37"/>
      <c r="AAM244" s="37"/>
      <c r="AAN244" s="37"/>
      <c r="AAO244" s="37"/>
      <c r="AAP244" s="37"/>
      <c r="AAQ244" s="37"/>
      <c r="AAR244" s="37"/>
      <c r="AAS244" s="37"/>
      <c r="AAT244" s="37"/>
      <c r="AAU244" s="37"/>
      <c r="AAV244" s="37"/>
      <c r="AAW244" s="37"/>
      <c r="AAX244" s="37"/>
      <c r="AAY244" s="37"/>
      <c r="AAZ244" s="37"/>
      <c r="ABA244" s="37"/>
      <c r="ABB244" s="37"/>
      <c r="ABC244" s="37"/>
      <c r="ABD244" s="37"/>
      <c r="ABE244" s="37"/>
      <c r="ABF244" s="37"/>
      <c r="ABG244" s="37"/>
      <c r="ABH244" s="37"/>
      <c r="ABI244" s="37"/>
      <c r="ABJ244" s="37"/>
      <c r="ABK244" s="37"/>
      <c r="ABL244" s="37"/>
      <c r="ABM244" s="37"/>
      <c r="ABN244" s="37"/>
      <c r="ABO244" s="37"/>
      <c r="ABP244" s="37"/>
      <c r="ABQ244" s="37"/>
      <c r="ABR244" s="37"/>
      <c r="ABS244" s="37"/>
      <c r="ABT244" s="37"/>
      <c r="ABU244" s="37"/>
      <c r="ABV244" s="37"/>
      <c r="ABW244" s="37"/>
      <c r="ABX244" s="37"/>
      <c r="ABY244" s="37"/>
      <c r="ABZ244" s="37"/>
      <c r="ACA244" s="37"/>
      <c r="ACB244" s="37"/>
      <c r="ACC244" s="37"/>
      <c r="ACD244" s="37"/>
      <c r="ACE244" s="37"/>
      <c r="ACF244" s="37"/>
      <c r="ACG244" s="37"/>
      <c r="ACH244" s="37"/>
      <c r="ACI244" s="37"/>
      <c r="ACJ244" s="37"/>
      <c r="ACK244" s="37"/>
      <c r="ACL244" s="37"/>
      <c r="ACM244" s="37"/>
      <c r="ACN244" s="37"/>
      <c r="ACO244" s="37"/>
      <c r="ACP244" s="37"/>
      <c r="ACQ244" s="37"/>
      <c r="ACR244" s="37"/>
      <c r="ACS244" s="37"/>
      <c r="ACT244" s="37"/>
      <c r="ACU244" s="37"/>
      <c r="ACV244" s="37"/>
      <c r="ACW244" s="37"/>
      <c r="ACX244" s="37"/>
      <c r="ACY244" s="37"/>
      <c r="ACZ244" s="37"/>
      <c r="ADA244" s="37"/>
      <c r="ADB244" s="37"/>
      <c r="ADC244" s="37"/>
      <c r="ADD244" s="37"/>
      <c r="ADE244" s="37"/>
      <c r="ADF244" s="37"/>
      <c r="ADG244" s="37"/>
      <c r="ADH244" s="37"/>
      <c r="ADI244" s="37"/>
      <c r="ADJ244" s="37"/>
      <c r="ADK244" s="37"/>
      <c r="ADL244" s="37"/>
      <c r="ADM244" s="37"/>
      <c r="ADN244" s="37"/>
      <c r="ADO244" s="37"/>
      <c r="ADP244" s="37"/>
      <c r="ADQ244" s="37"/>
      <c r="ADR244" s="37"/>
      <c r="ADS244" s="37"/>
      <c r="ADT244" s="37"/>
      <c r="ADU244" s="37"/>
      <c r="ADV244" s="37"/>
      <c r="ADW244" s="37"/>
      <c r="ADX244" s="37"/>
      <c r="ADY244" s="37"/>
      <c r="ADZ244" s="37"/>
      <c r="AEA244" s="37"/>
      <c r="AEB244" s="37"/>
      <c r="AEC244" s="37"/>
      <c r="AED244" s="37"/>
      <c r="AEE244" s="37"/>
      <c r="AEF244" s="37"/>
      <c r="AEG244" s="37"/>
      <c r="AEH244" s="37"/>
      <c r="AEI244" s="37"/>
      <c r="AEJ244" s="37"/>
      <c r="AEK244" s="37"/>
      <c r="AEL244" s="37"/>
      <c r="AEM244" s="37"/>
      <c r="AEN244" s="37"/>
      <c r="AEO244" s="37"/>
      <c r="AEP244" s="37"/>
      <c r="AEQ244" s="37"/>
      <c r="AER244" s="37"/>
      <c r="AES244" s="37"/>
      <c r="AET244" s="37"/>
      <c r="AEU244" s="37"/>
      <c r="AEV244" s="37"/>
      <c r="AEW244" s="37"/>
      <c r="AEX244" s="37"/>
      <c r="AEY244" s="37"/>
      <c r="AEZ244" s="37"/>
      <c r="AFA244" s="37"/>
      <c r="AFB244" s="37"/>
      <c r="AFC244" s="37"/>
      <c r="AFD244" s="37"/>
      <c r="AFE244" s="37"/>
      <c r="AFF244" s="37"/>
      <c r="AFG244" s="37"/>
      <c r="AFH244" s="37"/>
      <c r="AFI244" s="37"/>
      <c r="AFJ244" s="37"/>
      <c r="AFK244" s="37"/>
      <c r="AFL244" s="37"/>
      <c r="AFM244" s="37"/>
      <c r="AFN244" s="37"/>
      <c r="AFO244" s="37"/>
      <c r="AFP244" s="37"/>
      <c r="AFQ244" s="37"/>
      <c r="AFR244" s="37"/>
      <c r="AFS244" s="37"/>
      <c r="AFT244" s="37"/>
      <c r="AFU244" s="37"/>
      <c r="AFV244" s="37"/>
      <c r="AFW244" s="37"/>
      <c r="AFX244" s="37"/>
      <c r="AFY244" s="37"/>
      <c r="AFZ244" s="37"/>
      <c r="AGA244" s="37"/>
      <c r="AGB244" s="37"/>
      <c r="AGC244" s="37"/>
      <c r="AGD244" s="37"/>
      <c r="AGE244" s="37"/>
      <c r="AGF244" s="37"/>
      <c r="AGG244" s="37"/>
      <c r="AGH244" s="37"/>
      <c r="AGI244" s="37"/>
      <c r="AGJ244" s="37"/>
      <c r="AGK244" s="37"/>
      <c r="AGL244" s="37"/>
      <c r="AGM244" s="37"/>
      <c r="AGN244" s="37"/>
      <c r="AGO244" s="37"/>
      <c r="AGP244" s="37"/>
      <c r="AGQ244" s="37"/>
      <c r="AGR244" s="37"/>
      <c r="AGS244" s="37"/>
      <c r="AGT244" s="37"/>
      <c r="AGU244" s="37"/>
      <c r="AGV244" s="37"/>
      <c r="AGW244" s="37"/>
      <c r="AGX244" s="37"/>
      <c r="AGY244" s="37"/>
      <c r="AGZ244" s="37"/>
      <c r="AHA244" s="37"/>
      <c r="AHB244" s="37"/>
      <c r="AHC244" s="37"/>
      <c r="AHD244" s="37"/>
      <c r="AHE244" s="37"/>
      <c r="AHF244" s="37"/>
      <c r="AHG244" s="37"/>
      <c r="AHH244" s="37"/>
      <c r="AHI244" s="37"/>
      <c r="AHJ244" s="37"/>
      <c r="AHK244" s="37"/>
      <c r="AHL244" s="37"/>
      <c r="AHM244" s="37"/>
      <c r="AHN244" s="37"/>
      <c r="AHO244" s="37"/>
      <c r="AHP244" s="37"/>
      <c r="AHQ244" s="37"/>
      <c r="AHR244" s="37"/>
      <c r="AHS244" s="37"/>
      <c r="AHT244" s="37"/>
      <c r="AHU244" s="37"/>
      <c r="AHV244" s="37"/>
      <c r="AHW244" s="37"/>
      <c r="AHX244" s="37"/>
      <c r="AHY244" s="37"/>
      <c r="AHZ244" s="37"/>
      <c r="AIA244" s="37"/>
      <c r="AIB244" s="37"/>
      <c r="AIC244" s="37"/>
      <c r="AID244" s="37"/>
      <c r="AIE244" s="37"/>
      <c r="AIF244" s="37"/>
      <c r="AIG244" s="37"/>
      <c r="AIH244" s="37"/>
      <c r="AII244" s="37"/>
      <c r="AIJ244" s="37"/>
      <c r="AIK244" s="37"/>
      <c r="AIL244" s="37"/>
      <c r="AIM244" s="37"/>
      <c r="AIN244" s="37"/>
      <c r="AIO244" s="37"/>
      <c r="AIP244" s="37"/>
      <c r="AIQ244" s="37"/>
      <c r="AIR244" s="37"/>
      <c r="AIS244" s="37"/>
      <c r="AIT244" s="37"/>
      <c r="AIU244" s="37"/>
      <c r="AIV244" s="37"/>
      <c r="AIW244" s="37"/>
      <c r="AIX244" s="37"/>
      <c r="AIY244" s="37"/>
      <c r="AIZ244" s="37"/>
      <c r="AJA244" s="37"/>
      <c r="AJB244" s="37"/>
      <c r="AJC244" s="37"/>
      <c r="AJD244" s="37"/>
      <c r="AJE244" s="37"/>
      <c r="AJF244" s="37"/>
      <c r="AJG244" s="37"/>
      <c r="AJH244" s="37"/>
      <c r="AJI244" s="37"/>
      <c r="AJJ244" s="37"/>
      <c r="AJK244" s="37"/>
      <c r="AJL244" s="37"/>
      <c r="AJM244" s="37"/>
      <c r="AJN244" s="37"/>
      <c r="AJO244" s="37"/>
      <c r="AJP244" s="37"/>
      <c r="AJQ244" s="37"/>
      <c r="AJR244" s="37"/>
      <c r="AJS244" s="37"/>
      <c r="AJT244" s="37"/>
      <c r="AJU244" s="37"/>
      <c r="AJV244" s="37"/>
      <c r="AJW244" s="37"/>
      <c r="AJX244" s="37"/>
      <c r="AJY244" s="37"/>
      <c r="AJZ244" s="37"/>
      <c r="AKA244" s="37"/>
      <c r="AKB244" s="37"/>
      <c r="AKC244" s="37"/>
      <c r="AKD244" s="37"/>
      <c r="AKE244" s="37"/>
      <c r="AKF244" s="37"/>
      <c r="AKG244" s="37"/>
      <c r="AKH244" s="37"/>
      <c r="AKI244" s="37"/>
      <c r="AKJ244" s="37"/>
      <c r="AKK244" s="37"/>
      <c r="AKL244" s="37"/>
      <c r="AKM244" s="37"/>
      <c r="AKN244" s="37"/>
      <c r="AKO244" s="37"/>
      <c r="AKP244" s="37"/>
      <c r="AKQ244" s="37"/>
      <c r="AKR244" s="37"/>
      <c r="AKS244" s="37"/>
      <c r="AKT244" s="37"/>
      <c r="AKU244" s="37"/>
      <c r="AKV244" s="37"/>
      <c r="AKW244" s="37"/>
      <c r="AKX244" s="37"/>
      <c r="AKY244" s="37"/>
      <c r="AKZ244" s="37"/>
      <c r="ALA244" s="37"/>
      <c r="ALB244" s="37"/>
      <c r="ALC244" s="37"/>
      <c r="ALD244" s="37"/>
      <c r="ALE244" s="37"/>
      <c r="ALF244" s="37"/>
      <c r="ALG244" s="37"/>
      <c r="ALH244" s="37"/>
      <c r="ALI244" s="37"/>
      <c r="ALJ244" s="37"/>
      <c r="ALK244" s="37"/>
      <c r="ALL244" s="37"/>
      <c r="ALM244" s="37"/>
      <c r="ALN244" s="37"/>
      <c r="ALO244" s="37"/>
      <c r="ALP244" s="37"/>
      <c r="ALQ244" s="37"/>
      <c r="ALR244" s="37"/>
      <c r="ALS244" s="37"/>
      <c r="ALT244" s="37"/>
      <c r="ALU244" s="37"/>
      <c r="ALV244" s="37"/>
      <c r="ALW244" s="37"/>
      <c r="ALX244" s="37"/>
      <c r="ALY244" s="37"/>
      <c r="ALZ244" s="37"/>
      <c r="AMA244" s="37"/>
      <c r="AMB244" s="37"/>
      <c r="AMC244" s="37"/>
      <c r="AMD244" s="37"/>
      <c r="AME244" s="37"/>
      <c r="AMF244" s="37"/>
      <c r="AMG244" s="37"/>
      <c r="AMH244" s="37"/>
      <c r="AMI244" s="37"/>
      <c r="AMJ244" s="37"/>
    </row>
    <row r="245" spans="1:1024">
      <c r="A245" s="35">
        <v>574</v>
      </c>
      <c r="B245" t="s">
        <v>705</v>
      </c>
      <c r="C245" t="s">
        <v>706</v>
      </c>
      <c r="D245"/>
      <c r="E245"/>
      <c r="F245" t="s">
        <v>707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37"/>
      <c r="EN245" s="37"/>
      <c r="EO245" s="37"/>
      <c r="EP245" s="37"/>
      <c r="EQ245" s="37"/>
      <c r="ER245" s="37"/>
      <c r="ES245" s="37"/>
      <c r="ET245" s="37"/>
      <c r="EU245" s="37"/>
      <c r="EV245" s="37"/>
      <c r="EW245" s="37"/>
      <c r="EX245" s="37"/>
      <c r="EY245" s="37"/>
      <c r="EZ245" s="37"/>
      <c r="FA245" s="37"/>
      <c r="FB245" s="37"/>
      <c r="FC245" s="37"/>
      <c r="FD245" s="37"/>
      <c r="FE245" s="37"/>
      <c r="FF245" s="37"/>
      <c r="FG245" s="37"/>
      <c r="FH245" s="37"/>
      <c r="FI245" s="37"/>
      <c r="FJ245" s="37"/>
      <c r="FK245" s="37"/>
      <c r="FL245" s="37"/>
      <c r="FM245" s="37"/>
      <c r="FN245" s="37"/>
      <c r="FO245" s="37"/>
      <c r="FP245" s="37"/>
      <c r="FQ245" s="37"/>
      <c r="FR245" s="37"/>
      <c r="FS245" s="37"/>
      <c r="FT245" s="37"/>
      <c r="FU245" s="37"/>
      <c r="FV245" s="37"/>
      <c r="FW245" s="37"/>
      <c r="FX245" s="37"/>
      <c r="FY245" s="37"/>
      <c r="FZ245" s="37"/>
      <c r="GA245" s="37"/>
      <c r="GB245" s="37"/>
      <c r="GC245" s="37"/>
      <c r="GD245" s="37"/>
      <c r="GE245" s="37"/>
      <c r="GF245" s="37"/>
      <c r="GG245" s="37"/>
      <c r="GH245" s="37"/>
      <c r="GI245" s="37"/>
      <c r="GJ245" s="37"/>
      <c r="GK245" s="37"/>
      <c r="GL245" s="37"/>
      <c r="GM245" s="37"/>
      <c r="GN245" s="37"/>
      <c r="GO245" s="37"/>
      <c r="GP245" s="37"/>
      <c r="GQ245" s="37"/>
      <c r="GR245" s="37"/>
      <c r="GS245" s="37"/>
      <c r="GT245" s="37"/>
      <c r="GU245" s="37"/>
      <c r="GV245" s="37"/>
      <c r="GW245" s="37"/>
      <c r="GX245" s="37"/>
      <c r="GY245" s="37"/>
      <c r="GZ245" s="37"/>
      <c r="HA245" s="37"/>
      <c r="HB245" s="37"/>
      <c r="HC245" s="37"/>
      <c r="HD245" s="37"/>
      <c r="HE245" s="37"/>
      <c r="HF245" s="37"/>
      <c r="HG245" s="37"/>
      <c r="HH245" s="37"/>
      <c r="HI245" s="37"/>
      <c r="HJ245" s="37"/>
      <c r="HK245" s="37"/>
      <c r="HL245" s="37"/>
      <c r="HM245" s="37"/>
      <c r="HN245" s="37"/>
      <c r="HO245" s="37"/>
      <c r="HP245" s="37"/>
      <c r="HQ245" s="37"/>
      <c r="HR245" s="37"/>
      <c r="HS245" s="37"/>
      <c r="HT245" s="37"/>
      <c r="HU245" s="37"/>
      <c r="HV245" s="37"/>
      <c r="HW245" s="37"/>
      <c r="HX245" s="37"/>
      <c r="HY245" s="37"/>
      <c r="HZ245" s="37"/>
      <c r="IA245" s="37"/>
      <c r="IB245" s="37"/>
      <c r="IC245" s="37"/>
      <c r="ID245" s="37"/>
      <c r="IE245" s="37"/>
      <c r="IF245" s="37"/>
      <c r="IG245" s="37"/>
      <c r="IH245" s="37"/>
      <c r="II245" s="37"/>
      <c r="IJ245" s="37"/>
      <c r="IK245" s="37"/>
      <c r="IL245" s="37"/>
      <c r="IM245" s="37"/>
      <c r="IN245" s="37"/>
      <c r="IO245" s="37"/>
      <c r="IP245" s="37"/>
      <c r="IQ245" s="37"/>
      <c r="IR245" s="37"/>
      <c r="IS245" s="37"/>
      <c r="IT245" s="37"/>
      <c r="IU245" s="37"/>
      <c r="IV245" s="37"/>
      <c r="IW245" s="37"/>
      <c r="IX245" s="37"/>
      <c r="IY245" s="37"/>
      <c r="IZ245" s="37"/>
      <c r="JA245" s="37"/>
      <c r="JB245" s="37"/>
      <c r="JC245" s="37"/>
      <c r="JD245" s="37"/>
      <c r="JE245" s="37"/>
      <c r="JF245" s="37"/>
      <c r="JG245" s="37"/>
      <c r="JH245" s="37"/>
      <c r="JI245" s="37"/>
      <c r="JJ245" s="37"/>
      <c r="JK245" s="37"/>
      <c r="JL245" s="37"/>
      <c r="JM245" s="37"/>
      <c r="JN245" s="37"/>
      <c r="JO245" s="37"/>
      <c r="JP245" s="37"/>
      <c r="JQ245" s="37"/>
      <c r="JR245" s="37"/>
      <c r="JS245" s="37"/>
      <c r="JT245" s="37"/>
      <c r="JU245" s="37"/>
      <c r="JV245" s="37"/>
      <c r="JW245" s="37"/>
      <c r="JX245" s="37"/>
      <c r="JY245" s="37"/>
      <c r="JZ245" s="37"/>
      <c r="KA245" s="37"/>
      <c r="KB245" s="37"/>
      <c r="KC245" s="37"/>
      <c r="KD245" s="37"/>
      <c r="KE245" s="37"/>
      <c r="KF245" s="37"/>
      <c r="KG245" s="37"/>
      <c r="KH245" s="37"/>
      <c r="KI245" s="37"/>
      <c r="KJ245" s="37"/>
      <c r="KK245" s="37"/>
      <c r="KL245" s="37"/>
      <c r="KM245" s="37"/>
      <c r="KN245" s="37"/>
      <c r="KO245" s="37"/>
      <c r="KP245" s="37"/>
      <c r="KQ245" s="37"/>
      <c r="KR245" s="37"/>
      <c r="KS245" s="37"/>
      <c r="KT245" s="37"/>
      <c r="KU245" s="37"/>
      <c r="KV245" s="37"/>
      <c r="KW245" s="37"/>
      <c r="KX245" s="37"/>
      <c r="KY245" s="37"/>
      <c r="KZ245" s="37"/>
      <c r="LA245" s="37"/>
      <c r="LB245" s="37"/>
      <c r="LC245" s="37"/>
      <c r="LD245" s="37"/>
      <c r="LE245" s="37"/>
      <c r="LF245" s="37"/>
      <c r="LG245" s="37"/>
      <c r="LH245" s="37"/>
      <c r="LI245" s="37"/>
      <c r="LJ245" s="37"/>
      <c r="LK245" s="37"/>
      <c r="LL245" s="37"/>
      <c r="LM245" s="37"/>
      <c r="LN245" s="37"/>
      <c r="LO245" s="37"/>
      <c r="LP245" s="37"/>
      <c r="LQ245" s="37"/>
      <c r="LR245" s="37"/>
      <c r="LS245" s="37"/>
      <c r="LT245" s="37"/>
      <c r="LU245" s="37"/>
      <c r="LV245" s="37"/>
      <c r="LW245" s="37"/>
      <c r="LX245" s="37"/>
      <c r="LY245" s="37"/>
      <c r="LZ245" s="37"/>
      <c r="MA245" s="37"/>
      <c r="MB245" s="37"/>
      <c r="MC245" s="37"/>
      <c r="MD245" s="37"/>
      <c r="ME245" s="37"/>
      <c r="MF245" s="37"/>
      <c r="MG245" s="37"/>
      <c r="MH245" s="37"/>
      <c r="MI245" s="37"/>
      <c r="MJ245" s="37"/>
      <c r="MK245" s="37"/>
      <c r="ML245" s="37"/>
      <c r="MM245" s="37"/>
      <c r="MN245" s="37"/>
      <c r="MO245" s="37"/>
      <c r="MP245" s="37"/>
      <c r="MQ245" s="37"/>
      <c r="MR245" s="37"/>
      <c r="MS245" s="37"/>
      <c r="MT245" s="37"/>
      <c r="MU245" s="37"/>
      <c r="MV245" s="37"/>
      <c r="MW245" s="37"/>
      <c r="MX245" s="37"/>
      <c r="MY245" s="37"/>
      <c r="MZ245" s="37"/>
      <c r="NA245" s="37"/>
      <c r="NB245" s="37"/>
      <c r="NC245" s="37"/>
      <c r="ND245" s="37"/>
      <c r="NE245" s="37"/>
      <c r="NF245" s="37"/>
      <c r="NG245" s="37"/>
      <c r="NH245" s="37"/>
      <c r="NI245" s="37"/>
      <c r="NJ245" s="37"/>
      <c r="NK245" s="37"/>
      <c r="NL245" s="37"/>
      <c r="NM245" s="37"/>
      <c r="NN245" s="37"/>
      <c r="NO245" s="37"/>
      <c r="NP245" s="37"/>
      <c r="NQ245" s="37"/>
      <c r="NR245" s="37"/>
      <c r="NS245" s="37"/>
      <c r="NT245" s="37"/>
      <c r="NU245" s="37"/>
      <c r="NV245" s="37"/>
      <c r="NW245" s="37"/>
      <c r="NX245" s="37"/>
      <c r="NY245" s="37"/>
      <c r="NZ245" s="37"/>
      <c r="OA245" s="37"/>
      <c r="OB245" s="37"/>
      <c r="OC245" s="37"/>
      <c r="OD245" s="37"/>
      <c r="OE245" s="37"/>
      <c r="OF245" s="37"/>
      <c r="OG245" s="37"/>
      <c r="OH245" s="37"/>
      <c r="OI245" s="37"/>
      <c r="OJ245" s="37"/>
      <c r="OK245" s="37"/>
      <c r="OL245" s="37"/>
      <c r="OM245" s="37"/>
      <c r="ON245" s="37"/>
      <c r="OO245" s="37"/>
      <c r="OP245" s="37"/>
      <c r="OQ245" s="37"/>
      <c r="OR245" s="37"/>
      <c r="OS245" s="37"/>
      <c r="OT245" s="37"/>
      <c r="OU245" s="37"/>
      <c r="OV245" s="37"/>
      <c r="OW245" s="37"/>
      <c r="OX245" s="37"/>
      <c r="OY245" s="37"/>
      <c r="OZ245" s="37"/>
      <c r="PA245" s="37"/>
      <c r="PB245" s="37"/>
      <c r="PC245" s="37"/>
      <c r="PD245" s="37"/>
      <c r="PE245" s="37"/>
      <c r="PF245" s="37"/>
      <c r="PG245" s="37"/>
      <c r="PH245" s="37"/>
      <c r="PI245" s="37"/>
      <c r="PJ245" s="37"/>
      <c r="PK245" s="37"/>
      <c r="PL245" s="37"/>
      <c r="PM245" s="37"/>
      <c r="PN245" s="37"/>
      <c r="PO245" s="37"/>
      <c r="PP245" s="37"/>
      <c r="PQ245" s="37"/>
      <c r="PR245" s="37"/>
      <c r="PS245" s="37"/>
      <c r="PT245" s="37"/>
      <c r="PU245" s="37"/>
      <c r="PV245" s="37"/>
      <c r="PW245" s="37"/>
      <c r="PX245" s="37"/>
      <c r="PY245" s="37"/>
      <c r="PZ245" s="37"/>
      <c r="QA245" s="37"/>
      <c r="QB245" s="37"/>
      <c r="QC245" s="37"/>
      <c r="QD245" s="37"/>
      <c r="QE245" s="37"/>
      <c r="QF245" s="37"/>
      <c r="QG245" s="37"/>
      <c r="QH245" s="37"/>
      <c r="QI245" s="37"/>
      <c r="QJ245" s="37"/>
      <c r="QK245" s="37"/>
      <c r="QL245" s="37"/>
      <c r="QM245" s="37"/>
      <c r="QN245" s="37"/>
      <c r="QO245" s="37"/>
      <c r="QP245" s="37"/>
      <c r="QQ245" s="37"/>
      <c r="QR245" s="37"/>
      <c r="QS245" s="37"/>
      <c r="QT245" s="37"/>
      <c r="QU245" s="37"/>
      <c r="QV245" s="37"/>
      <c r="QW245" s="37"/>
      <c r="QX245" s="37"/>
      <c r="QY245" s="37"/>
      <c r="QZ245" s="37"/>
      <c r="RA245" s="37"/>
      <c r="RB245" s="37"/>
      <c r="RC245" s="37"/>
      <c r="RD245" s="37"/>
      <c r="RE245" s="37"/>
      <c r="RF245" s="37"/>
      <c r="RG245" s="37"/>
      <c r="RH245" s="37"/>
      <c r="RI245" s="37"/>
      <c r="RJ245" s="37"/>
      <c r="RK245" s="37"/>
      <c r="RL245" s="37"/>
      <c r="RM245" s="37"/>
      <c r="RN245" s="37"/>
      <c r="RO245" s="37"/>
      <c r="RP245" s="37"/>
      <c r="RQ245" s="37"/>
      <c r="RR245" s="37"/>
      <c r="RS245" s="37"/>
      <c r="RT245" s="37"/>
      <c r="RU245" s="37"/>
      <c r="RV245" s="37"/>
      <c r="RW245" s="37"/>
      <c r="RX245" s="37"/>
      <c r="RY245" s="37"/>
      <c r="RZ245" s="37"/>
      <c r="SA245" s="37"/>
      <c r="SB245" s="37"/>
      <c r="SC245" s="37"/>
      <c r="SD245" s="37"/>
      <c r="SE245" s="37"/>
      <c r="SF245" s="37"/>
      <c r="SG245" s="37"/>
      <c r="SH245" s="37"/>
      <c r="SI245" s="37"/>
      <c r="SJ245" s="37"/>
      <c r="SK245" s="37"/>
      <c r="SL245" s="37"/>
      <c r="SM245" s="37"/>
      <c r="SN245" s="37"/>
      <c r="SO245" s="37"/>
      <c r="SP245" s="37"/>
      <c r="SQ245" s="37"/>
      <c r="SR245" s="37"/>
      <c r="SS245" s="37"/>
      <c r="ST245" s="37"/>
      <c r="SU245" s="37"/>
      <c r="SV245" s="37"/>
      <c r="SW245" s="37"/>
      <c r="SX245" s="37"/>
      <c r="SY245" s="37"/>
      <c r="SZ245" s="37"/>
      <c r="TA245" s="37"/>
      <c r="TB245" s="37"/>
      <c r="TC245" s="37"/>
      <c r="TD245" s="37"/>
      <c r="TE245" s="37"/>
      <c r="TF245" s="37"/>
      <c r="TG245" s="37"/>
      <c r="TH245" s="37"/>
      <c r="TI245" s="37"/>
      <c r="TJ245" s="37"/>
      <c r="TK245" s="37"/>
      <c r="TL245" s="37"/>
      <c r="TM245" s="37"/>
      <c r="TN245" s="37"/>
      <c r="TO245" s="37"/>
      <c r="TP245" s="37"/>
      <c r="TQ245" s="37"/>
      <c r="TR245" s="37"/>
      <c r="TS245" s="37"/>
      <c r="TT245" s="37"/>
      <c r="TU245" s="37"/>
      <c r="TV245" s="37"/>
      <c r="TW245" s="37"/>
      <c r="TX245" s="37"/>
      <c r="TY245" s="37"/>
      <c r="TZ245" s="37"/>
      <c r="UA245" s="37"/>
      <c r="UB245" s="37"/>
      <c r="UC245" s="37"/>
      <c r="UD245" s="37"/>
      <c r="UE245" s="37"/>
      <c r="UF245" s="37"/>
      <c r="UG245" s="37"/>
      <c r="UH245" s="37"/>
      <c r="UI245" s="37"/>
      <c r="UJ245" s="37"/>
      <c r="UK245" s="37"/>
      <c r="UL245" s="37"/>
      <c r="UM245" s="37"/>
      <c r="UN245" s="37"/>
      <c r="UO245" s="37"/>
      <c r="UP245" s="37"/>
      <c r="UQ245" s="37"/>
      <c r="UR245" s="37"/>
      <c r="US245" s="37"/>
      <c r="UT245" s="37"/>
      <c r="UU245" s="37"/>
      <c r="UV245" s="37"/>
      <c r="UW245" s="37"/>
      <c r="UX245" s="37"/>
      <c r="UY245" s="37"/>
      <c r="UZ245" s="37"/>
      <c r="VA245" s="37"/>
      <c r="VB245" s="37"/>
      <c r="VC245" s="37"/>
      <c r="VD245" s="37"/>
      <c r="VE245" s="37"/>
      <c r="VF245" s="37"/>
      <c r="VG245" s="37"/>
      <c r="VH245" s="37"/>
      <c r="VI245" s="37"/>
      <c r="VJ245" s="37"/>
      <c r="VK245" s="37"/>
      <c r="VL245" s="37"/>
      <c r="VM245" s="37"/>
      <c r="VN245" s="37"/>
      <c r="VO245" s="37"/>
      <c r="VP245" s="37"/>
      <c r="VQ245" s="37"/>
      <c r="VR245" s="37"/>
      <c r="VS245" s="37"/>
      <c r="VT245" s="37"/>
      <c r="VU245" s="37"/>
      <c r="VV245" s="37"/>
      <c r="VW245" s="37"/>
      <c r="VX245" s="37"/>
      <c r="VY245" s="37"/>
      <c r="VZ245" s="37"/>
      <c r="WA245" s="37"/>
      <c r="WB245" s="37"/>
      <c r="WC245" s="37"/>
      <c r="WD245" s="37"/>
      <c r="WE245" s="37"/>
      <c r="WF245" s="37"/>
      <c r="WG245" s="37"/>
      <c r="WH245" s="37"/>
      <c r="WI245" s="37"/>
      <c r="WJ245" s="37"/>
      <c r="WK245" s="37"/>
      <c r="WL245" s="37"/>
      <c r="WM245" s="37"/>
      <c r="WN245" s="37"/>
      <c r="WO245" s="37"/>
      <c r="WP245" s="37"/>
      <c r="WQ245" s="37"/>
      <c r="WR245" s="37"/>
      <c r="WS245" s="37"/>
      <c r="WT245" s="37"/>
      <c r="WU245" s="37"/>
      <c r="WV245" s="37"/>
      <c r="WW245" s="37"/>
      <c r="WX245" s="37"/>
      <c r="WY245" s="37"/>
      <c r="WZ245" s="37"/>
      <c r="XA245" s="37"/>
      <c r="XB245" s="37"/>
      <c r="XC245" s="37"/>
      <c r="XD245" s="37"/>
      <c r="XE245" s="37"/>
      <c r="XF245" s="37"/>
      <c r="XG245" s="37"/>
      <c r="XH245" s="37"/>
      <c r="XI245" s="37"/>
      <c r="XJ245" s="37"/>
      <c r="XK245" s="37"/>
      <c r="XL245" s="37"/>
      <c r="XM245" s="37"/>
      <c r="XN245" s="37"/>
      <c r="XO245" s="37"/>
      <c r="XP245" s="37"/>
      <c r="XQ245" s="37"/>
      <c r="XR245" s="37"/>
      <c r="XS245" s="37"/>
      <c r="XT245" s="37"/>
      <c r="XU245" s="37"/>
      <c r="XV245" s="37"/>
      <c r="XW245" s="37"/>
      <c r="XX245" s="37"/>
      <c r="XY245" s="37"/>
      <c r="XZ245" s="37"/>
      <c r="YA245" s="37"/>
      <c r="YB245" s="37"/>
      <c r="YC245" s="37"/>
      <c r="YD245" s="37"/>
      <c r="YE245" s="37"/>
      <c r="YF245" s="37"/>
      <c r="YG245" s="37"/>
      <c r="YH245" s="37"/>
      <c r="YI245" s="37"/>
      <c r="YJ245" s="37"/>
      <c r="YK245" s="37"/>
      <c r="YL245" s="37"/>
      <c r="YM245" s="37"/>
      <c r="YN245" s="37"/>
      <c r="YO245" s="37"/>
      <c r="YP245" s="37"/>
      <c r="YQ245" s="37"/>
      <c r="YR245" s="37"/>
      <c r="YS245" s="37"/>
      <c r="YT245" s="37"/>
      <c r="YU245" s="37"/>
      <c r="YV245" s="37"/>
      <c r="YW245" s="37"/>
      <c r="YX245" s="37"/>
      <c r="YY245" s="37"/>
      <c r="YZ245" s="37"/>
      <c r="ZA245" s="37"/>
      <c r="ZB245" s="37"/>
      <c r="ZC245" s="37"/>
      <c r="ZD245" s="37"/>
      <c r="ZE245" s="37"/>
      <c r="ZF245" s="37"/>
      <c r="ZG245" s="37"/>
      <c r="ZH245" s="37"/>
      <c r="ZI245" s="37"/>
      <c r="ZJ245" s="37"/>
      <c r="ZK245" s="37"/>
      <c r="ZL245" s="37"/>
      <c r="ZM245" s="37"/>
      <c r="ZN245" s="37"/>
      <c r="ZO245" s="37"/>
      <c r="ZP245" s="37"/>
      <c r="ZQ245" s="37"/>
      <c r="ZR245" s="37"/>
      <c r="ZS245" s="37"/>
      <c r="ZT245" s="37"/>
      <c r="ZU245" s="37"/>
      <c r="ZV245" s="37"/>
      <c r="ZW245" s="37"/>
      <c r="ZX245" s="37"/>
      <c r="ZY245" s="37"/>
      <c r="ZZ245" s="37"/>
      <c r="AAA245" s="37"/>
      <c r="AAB245" s="37"/>
      <c r="AAC245" s="37"/>
      <c r="AAD245" s="37"/>
      <c r="AAE245" s="37"/>
      <c r="AAF245" s="37"/>
      <c r="AAG245" s="37"/>
      <c r="AAH245" s="37"/>
      <c r="AAI245" s="37"/>
      <c r="AAJ245" s="37"/>
      <c r="AAK245" s="37"/>
      <c r="AAL245" s="37"/>
      <c r="AAM245" s="37"/>
      <c r="AAN245" s="37"/>
      <c r="AAO245" s="37"/>
      <c r="AAP245" s="37"/>
      <c r="AAQ245" s="37"/>
      <c r="AAR245" s="37"/>
      <c r="AAS245" s="37"/>
      <c r="AAT245" s="37"/>
      <c r="AAU245" s="37"/>
      <c r="AAV245" s="37"/>
      <c r="AAW245" s="37"/>
      <c r="AAX245" s="37"/>
      <c r="AAY245" s="37"/>
      <c r="AAZ245" s="37"/>
      <c r="ABA245" s="37"/>
      <c r="ABB245" s="37"/>
      <c r="ABC245" s="37"/>
      <c r="ABD245" s="37"/>
      <c r="ABE245" s="37"/>
      <c r="ABF245" s="37"/>
      <c r="ABG245" s="37"/>
      <c r="ABH245" s="37"/>
      <c r="ABI245" s="37"/>
      <c r="ABJ245" s="37"/>
      <c r="ABK245" s="37"/>
      <c r="ABL245" s="37"/>
      <c r="ABM245" s="37"/>
      <c r="ABN245" s="37"/>
      <c r="ABO245" s="37"/>
      <c r="ABP245" s="37"/>
      <c r="ABQ245" s="37"/>
      <c r="ABR245" s="37"/>
      <c r="ABS245" s="37"/>
      <c r="ABT245" s="37"/>
      <c r="ABU245" s="37"/>
      <c r="ABV245" s="37"/>
      <c r="ABW245" s="37"/>
      <c r="ABX245" s="37"/>
      <c r="ABY245" s="37"/>
      <c r="ABZ245" s="37"/>
      <c r="ACA245" s="37"/>
      <c r="ACB245" s="37"/>
      <c r="ACC245" s="37"/>
      <c r="ACD245" s="37"/>
      <c r="ACE245" s="37"/>
      <c r="ACF245" s="37"/>
      <c r="ACG245" s="37"/>
      <c r="ACH245" s="37"/>
      <c r="ACI245" s="37"/>
      <c r="ACJ245" s="37"/>
      <c r="ACK245" s="37"/>
      <c r="ACL245" s="37"/>
      <c r="ACM245" s="37"/>
      <c r="ACN245" s="37"/>
      <c r="ACO245" s="37"/>
      <c r="ACP245" s="37"/>
      <c r="ACQ245" s="37"/>
      <c r="ACR245" s="37"/>
      <c r="ACS245" s="37"/>
      <c r="ACT245" s="37"/>
      <c r="ACU245" s="37"/>
      <c r="ACV245" s="37"/>
      <c r="ACW245" s="37"/>
      <c r="ACX245" s="37"/>
      <c r="ACY245" s="37"/>
      <c r="ACZ245" s="37"/>
      <c r="ADA245" s="37"/>
      <c r="ADB245" s="37"/>
      <c r="ADC245" s="37"/>
      <c r="ADD245" s="37"/>
      <c r="ADE245" s="37"/>
      <c r="ADF245" s="37"/>
      <c r="ADG245" s="37"/>
      <c r="ADH245" s="37"/>
      <c r="ADI245" s="37"/>
      <c r="ADJ245" s="37"/>
      <c r="ADK245" s="37"/>
      <c r="ADL245" s="37"/>
      <c r="ADM245" s="37"/>
      <c r="ADN245" s="37"/>
      <c r="ADO245" s="37"/>
      <c r="ADP245" s="37"/>
      <c r="ADQ245" s="37"/>
      <c r="ADR245" s="37"/>
      <c r="ADS245" s="37"/>
      <c r="ADT245" s="37"/>
      <c r="ADU245" s="37"/>
      <c r="ADV245" s="37"/>
      <c r="ADW245" s="37"/>
      <c r="ADX245" s="37"/>
      <c r="ADY245" s="37"/>
      <c r="ADZ245" s="37"/>
      <c r="AEA245" s="37"/>
      <c r="AEB245" s="37"/>
      <c r="AEC245" s="37"/>
      <c r="AED245" s="37"/>
      <c r="AEE245" s="37"/>
      <c r="AEF245" s="37"/>
      <c r="AEG245" s="37"/>
      <c r="AEH245" s="37"/>
      <c r="AEI245" s="37"/>
      <c r="AEJ245" s="37"/>
      <c r="AEK245" s="37"/>
      <c r="AEL245" s="37"/>
      <c r="AEM245" s="37"/>
      <c r="AEN245" s="37"/>
      <c r="AEO245" s="37"/>
      <c r="AEP245" s="37"/>
      <c r="AEQ245" s="37"/>
      <c r="AER245" s="37"/>
      <c r="AES245" s="37"/>
      <c r="AET245" s="37"/>
      <c r="AEU245" s="37"/>
      <c r="AEV245" s="37"/>
      <c r="AEW245" s="37"/>
      <c r="AEX245" s="37"/>
      <c r="AEY245" s="37"/>
      <c r="AEZ245" s="37"/>
      <c r="AFA245" s="37"/>
      <c r="AFB245" s="37"/>
      <c r="AFC245" s="37"/>
      <c r="AFD245" s="37"/>
      <c r="AFE245" s="37"/>
      <c r="AFF245" s="37"/>
      <c r="AFG245" s="37"/>
      <c r="AFH245" s="37"/>
      <c r="AFI245" s="37"/>
      <c r="AFJ245" s="37"/>
      <c r="AFK245" s="37"/>
      <c r="AFL245" s="37"/>
      <c r="AFM245" s="37"/>
      <c r="AFN245" s="37"/>
      <c r="AFO245" s="37"/>
      <c r="AFP245" s="37"/>
      <c r="AFQ245" s="37"/>
      <c r="AFR245" s="37"/>
      <c r="AFS245" s="37"/>
      <c r="AFT245" s="37"/>
      <c r="AFU245" s="37"/>
      <c r="AFV245" s="37"/>
      <c r="AFW245" s="37"/>
      <c r="AFX245" s="37"/>
      <c r="AFY245" s="37"/>
      <c r="AFZ245" s="37"/>
      <c r="AGA245" s="37"/>
      <c r="AGB245" s="37"/>
      <c r="AGC245" s="37"/>
      <c r="AGD245" s="37"/>
      <c r="AGE245" s="37"/>
      <c r="AGF245" s="37"/>
      <c r="AGG245" s="37"/>
      <c r="AGH245" s="37"/>
      <c r="AGI245" s="37"/>
      <c r="AGJ245" s="37"/>
      <c r="AGK245" s="37"/>
      <c r="AGL245" s="37"/>
      <c r="AGM245" s="37"/>
      <c r="AGN245" s="37"/>
      <c r="AGO245" s="37"/>
      <c r="AGP245" s="37"/>
      <c r="AGQ245" s="37"/>
      <c r="AGR245" s="37"/>
      <c r="AGS245" s="37"/>
      <c r="AGT245" s="37"/>
      <c r="AGU245" s="37"/>
      <c r="AGV245" s="37"/>
      <c r="AGW245" s="37"/>
      <c r="AGX245" s="37"/>
      <c r="AGY245" s="37"/>
      <c r="AGZ245" s="37"/>
      <c r="AHA245" s="37"/>
      <c r="AHB245" s="37"/>
      <c r="AHC245" s="37"/>
      <c r="AHD245" s="37"/>
      <c r="AHE245" s="37"/>
      <c r="AHF245" s="37"/>
      <c r="AHG245" s="37"/>
      <c r="AHH245" s="37"/>
      <c r="AHI245" s="37"/>
      <c r="AHJ245" s="37"/>
      <c r="AHK245" s="37"/>
      <c r="AHL245" s="37"/>
      <c r="AHM245" s="37"/>
      <c r="AHN245" s="37"/>
      <c r="AHO245" s="37"/>
      <c r="AHP245" s="37"/>
      <c r="AHQ245" s="37"/>
      <c r="AHR245" s="37"/>
      <c r="AHS245" s="37"/>
      <c r="AHT245" s="37"/>
      <c r="AHU245" s="37"/>
      <c r="AHV245" s="37"/>
      <c r="AHW245" s="37"/>
      <c r="AHX245" s="37"/>
      <c r="AHY245" s="37"/>
      <c r="AHZ245" s="37"/>
      <c r="AIA245" s="37"/>
      <c r="AIB245" s="37"/>
      <c r="AIC245" s="37"/>
      <c r="AID245" s="37"/>
      <c r="AIE245" s="37"/>
      <c r="AIF245" s="37"/>
      <c r="AIG245" s="37"/>
      <c r="AIH245" s="37"/>
      <c r="AII245" s="37"/>
      <c r="AIJ245" s="37"/>
      <c r="AIK245" s="37"/>
      <c r="AIL245" s="37"/>
      <c r="AIM245" s="37"/>
      <c r="AIN245" s="37"/>
      <c r="AIO245" s="37"/>
      <c r="AIP245" s="37"/>
      <c r="AIQ245" s="37"/>
      <c r="AIR245" s="37"/>
      <c r="AIS245" s="37"/>
      <c r="AIT245" s="37"/>
      <c r="AIU245" s="37"/>
      <c r="AIV245" s="37"/>
      <c r="AIW245" s="37"/>
      <c r="AIX245" s="37"/>
      <c r="AIY245" s="37"/>
      <c r="AIZ245" s="37"/>
      <c r="AJA245" s="37"/>
      <c r="AJB245" s="37"/>
      <c r="AJC245" s="37"/>
      <c r="AJD245" s="37"/>
      <c r="AJE245" s="37"/>
      <c r="AJF245" s="37"/>
      <c r="AJG245" s="37"/>
      <c r="AJH245" s="37"/>
      <c r="AJI245" s="37"/>
      <c r="AJJ245" s="37"/>
      <c r="AJK245" s="37"/>
      <c r="AJL245" s="37"/>
      <c r="AJM245" s="37"/>
      <c r="AJN245" s="37"/>
      <c r="AJO245" s="37"/>
      <c r="AJP245" s="37"/>
      <c r="AJQ245" s="37"/>
      <c r="AJR245" s="37"/>
      <c r="AJS245" s="37"/>
      <c r="AJT245" s="37"/>
      <c r="AJU245" s="37"/>
      <c r="AJV245" s="37"/>
      <c r="AJW245" s="37"/>
      <c r="AJX245" s="37"/>
      <c r="AJY245" s="37"/>
      <c r="AJZ245" s="37"/>
      <c r="AKA245" s="37"/>
      <c r="AKB245" s="37"/>
      <c r="AKC245" s="37"/>
      <c r="AKD245" s="37"/>
      <c r="AKE245" s="37"/>
      <c r="AKF245" s="37"/>
      <c r="AKG245" s="37"/>
      <c r="AKH245" s="37"/>
      <c r="AKI245" s="37"/>
      <c r="AKJ245" s="37"/>
      <c r="AKK245" s="37"/>
      <c r="AKL245" s="37"/>
      <c r="AKM245" s="37"/>
      <c r="AKN245" s="37"/>
      <c r="AKO245" s="37"/>
      <c r="AKP245" s="37"/>
      <c r="AKQ245" s="37"/>
      <c r="AKR245" s="37"/>
      <c r="AKS245" s="37"/>
      <c r="AKT245" s="37"/>
      <c r="AKU245" s="37"/>
      <c r="AKV245" s="37"/>
      <c r="AKW245" s="37"/>
      <c r="AKX245" s="37"/>
      <c r="AKY245" s="37"/>
      <c r="AKZ245" s="37"/>
      <c r="ALA245" s="37"/>
      <c r="ALB245" s="37"/>
      <c r="ALC245" s="37"/>
      <c r="ALD245" s="37"/>
      <c r="ALE245" s="37"/>
      <c r="ALF245" s="37"/>
      <c r="ALG245" s="37"/>
      <c r="ALH245" s="37"/>
      <c r="ALI245" s="37"/>
      <c r="ALJ245" s="37"/>
      <c r="ALK245" s="37"/>
      <c r="ALL245" s="37"/>
      <c r="ALM245" s="37"/>
      <c r="ALN245" s="37"/>
      <c r="ALO245" s="37"/>
      <c r="ALP245" s="37"/>
      <c r="ALQ245" s="37"/>
      <c r="ALR245" s="37"/>
      <c r="ALS245" s="37"/>
      <c r="ALT245" s="37"/>
      <c r="ALU245" s="37"/>
      <c r="ALV245" s="37"/>
      <c r="ALW245" s="37"/>
      <c r="ALX245" s="37"/>
      <c r="ALY245" s="37"/>
      <c r="ALZ245" s="37"/>
      <c r="AMA245" s="37"/>
      <c r="AMB245" s="37"/>
      <c r="AMC245" s="37"/>
      <c r="AMD245" s="37"/>
      <c r="AME245" s="37"/>
      <c r="AMF245" s="37"/>
      <c r="AMG245" s="37"/>
      <c r="AMH245" s="37"/>
      <c r="AMI245" s="37"/>
      <c r="AMJ245" s="37"/>
    </row>
    <row r="246" spans="1:1024">
      <c r="A246" s="35">
        <v>575</v>
      </c>
      <c r="B246" t="s">
        <v>708</v>
      </c>
      <c r="C246" t="s">
        <v>709</v>
      </c>
      <c r="D246"/>
      <c r="E246"/>
      <c r="F246" t="s">
        <v>710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  <c r="EM246" s="37"/>
      <c r="EN246" s="37"/>
      <c r="EO246" s="37"/>
      <c r="EP246" s="37"/>
      <c r="EQ246" s="37"/>
      <c r="ER246" s="37"/>
      <c r="ES246" s="37"/>
      <c r="ET246" s="37"/>
      <c r="EU246" s="37"/>
      <c r="EV246" s="37"/>
      <c r="EW246" s="37"/>
      <c r="EX246" s="37"/>
      <c r="EY246" s="37"/>
      <c r="EZ246" s="37"/>
      <c r="FA246" s="37"/>
      <c r="FB246" s="37"/>
      <c r="FC246" s="37"/>
      <c r="FD246" s="37"/>
      <c r="FE246" s="37"/>
      <c r="FF246" s="37"/>
      <c r="FG246" s="37"/>
      <c r="FH246" s="37"/>
      <c r="FI246" s="37"/>
      <c r="FJ246" s="37"/>
      <c r="FK246" s="37"/>
      <c r="FL246" s="37"/>
      <c r="FM246" s="37"/>
      <c r="FN246" s="37"/>
      <c r="FO246" s="37"/>
      <c r="FP246" s="37"/>
      <c r="FQ246" s="37"/>
      <c r="FR246" s="37"/>
      <c r="FS246" s="37"/>
      <c r="FT246" s="37"/>
      <c r="FU246" s="37"/>
      <c r="FV246" s="37"/>
      <c r="FW246" s="37"/>
      <c r="FX246" s="37"/>
      <c r="FY246" s="37"/>
      <c r="FZ246" s="37"/>
      <c r="GA246" s="37"/>
      <c r="GB246" s="37"/>
      <c r="GC246" s="37"/>
      <c r="GD246" s="37"/>
      <c r="GE246" s="37"/>
      <c r="GF246" s="37"/>
      <c r="GG246" s="37"/>
      <c r="GH246" s="37"/>
      <c r="GI246" s="37"/>
      <c r="GJ246" s="37"/>
      <c r="GK246" s="37"/>
      <c r="GL246" s="37"/>
      <c r="GM246" s="37"/>
      <c r="GN246" s="37"/>
      <c r="GO246" s="37"/>
      <c r="GP246" s="37"/>
      <c r="GQ246" s="37"/>
      <c r="GR246" s="37"/>
      <c r="GS246" s="37"/>
      <c r="GT246" s="37"/>
      <c r="GU246" s="37"/>
      <c r="GV246" s="37"/>
      <c r="GW246" s="37"/>
      <c r="GX246" s="37"/>
      <c r="GY246" s="37"/>
      <c r="GZ246" s="37"/>
      <c r="HA246" s="37"/>
      <c r="HB246" s="37"/>
      <c r="HC246" s="37"/>
      <c r="HD246" s="37"/>
      <c r="HE246" s="37"/>
      <c r="HF246" s="37"/>
      <c r="HG246" s="37"/>
      <c r="HH246" s="37"/>
      <c r="HI246" s="37"/>
      <c r="HJ246" s="37"/>
      <c r="HK246" s="37"/>
      <c r="HL246" s="37"/>
      <c r="HM246" s="37"/>
      <c r="HN246" s="37"/>
      <c r="HO246" s="37"/>
      <c r="HP246" s="37"/>
      <c r="HQ246" s="37"/>
      <c r="HR246" s="37"/>
      <c r="HS246" s="37"/>
      <c r="HT246" s="37"/>
      <c r="HU246" s="37"/>
      <c r="HV246" s="37"/>
      <c r="HW246" s="37"/>
      <c r="HX246" s="37"/>
      <c r="HY246" s="37"/>
      <c r="HZ246" s="37"/>
      <c r="IA246" s="37"/>
      <c r="IB246" s="37"/>
      <c r="IC246" s="37"/>
      <c r="ID246" s="37"/>
      <c r="IE246" s="37"/>
      <c r="IF246" s="37"/>
      <c r="IG246" s="37"/>
      <c r="IH246" s="37"/>
      <c r="II246" s="37"/>
      <c r="IJ246" s="37"/>
      <c r="IK246" s="37"/>
      <c r="IL246" s="37"/>
      <c r="IM246" s="37"/>
      <c r="IN246" s="37"/>
      <c r="IO246" s="37"/>
      <c r="IP246" s="37"/>
      <c r="IQ246" s="37"/>
      <c r="IR246" s="37"/>
      <c r="IS246" s="37"/>
      <c r="IT246" s="37"/>
      <c r="IU246" s="37"/>
      <c r="IV246" s="37"/>
      <c r="IW246" s="37"/>
      <c r="IX246" s="37"/>
      <c r="IY246" s="37"/>
      <c r="IZ246" s="37"/>
      <c r="JA246" s="37"/>
      <c r="JB246" s="37"/>
      <c r="JC246" s="37"/>
      <c r="JD246" s="37"/>
      <c r="JE246" s="37"/>
      <c r="JF246" s="37"/>
      <c r="JG246" s="37"/>
      <c r="JH246" s="37"/>
      <c r="JI246" s="37"/>
      <c r="JJ246" s="37"/>
      <c r="JK246" s="37"/>
      <c r="JL246" s="37"/>
      <c r="JM246" s="37"/>
      <c r="JN246" s="37"/>
      <c r="JO246" s="37"/>
      <c r="JP246" s="37"/>
      <c r="JQ246" s="37"/>
      <c r="JR246" s="37"/>
      <c r="JS246" s="37"/>
      <c r="JT246" s="37"/>
      <c r="JU246" s="37"/>
      <c r="JV246" s="37"/>
      <c r="JW246" s="37"/>
      <c r="JX246" s="37"/>
      <c r="JY246" s="37"/>
      <c r="JZ246" s="37"/>
      <c r="KA246" s="37"/>
      <c r="KB246" s="37"/>
      <c r="KC246" s="37"/>
      <c r="KD246" s="37"/>
      <c r="KE246" s="37"/>
      <c r="KF246" s="37"/>
      <c r="KG246" s="37"/>
      <c r="KH246" s="37"/>
      <c r="KI246" s="37"/>
      <c r="KJ246" s="37"/>
      <c r="KK246" s="37"/>
      <c r="KL246" s="37"/>
      <c r="KM246" s="37"/>
      <c r="KN246" s="37"/>
      <c r="KO246" s="37"/>
      <c r="KP246" s="37"/>
      <c r="KQ246" s="37"/>
      <c r="KR246" s="37"/>
      <c r="KS246" s="37"/>
      <c r="KT246" s="37"/>
      <c r="KU246" s="37"/>
      <c r="KV246" s="37"/>
      <c r="KW246" s="37"/>
      <c r="KX246" s="37"/>
      <c r="KY246" s="37"/>
      <c r="KZ246" s="37"/>
      <c r="LA246" s="37"/>
      <c r="LB246" s="37"/>
      <c r="LC246" s="37"/>
      <c r="LD246" s="37"/>
      <c r="LE246" s="37"/>
      <c r="LF246" s="37"/>
      <c r="LG246" s="37"/>
      <c r="LH246" s="37"/>
      <c r="LI246" s="37"/>
      <c r="LJ246" s="37"/>
      <c r="LK246" s="37"/>
      <c r="LL246" s="37"/>
      <c r="LM246" s="37"/>
      <c r="LN246" s="37"/>
      <c r="LO246" s="37"/>
      <c r="LP246" s="37"/>
      <c r="LQ246" s="37"/>
      <c r="LR246" s="37"/>
      <c r="LS246" s="37"/>
      <c r="LT246" s="37"/>
      <c r="LU246" s="37"/>
      <c r="LV246" s="37"/>
      <c r="LW246" s="37"/>
      <c r="LX246" s="37"/>
      <c r="LY246" s="37"/>
      <c r="LZ246" s="37"/>
      <c r="MA246" s="37"/>
      <c r="MB246" s="37"/>
      <c r="MC246" s="37"/>
      <c r="MD246" s="37"/>
      <c r="ME246" s="37"/>
      <c r="MF246" s="37"/>
      <c r="MG246" s="37"/>
      <c r="MH246" s="37"/>
      <c r="MI246" s="37"/>
      <c r="MJ246" s="37"/>
      <c r="MK246" s="37"/>
      <c r="ML246" s="37"/>
      <c r="MM246" s="37"/>
      <c r="MN246" s="37"/>
      <c r="MO246" s="37"/>
      <c r="MP246" s="37"/>
      <c r="MQ246" s="37"/>
      <c r="MR246" s="37"/>
      <c r="MS246" s="37"/>
      <c r="MT246" s="37"/>
      <c r="MU246" s="37"/>
      <c r="MV246" s="37"/>
      <c r="MW246" s="37"/>
      <c r="MX246" s="37"/>
      <c r="MY246" s="37"/>
      <c r="MZ246" s="37"/>
      <c r="NA246" s="37"/>
      <c r="NB246" s="37"/>
      <c r="NC246" s="37"/>
      <c r="ND246" s="37"/>
      <c r="NE246" s="37"/>
      <c r="NF246" s="37"/>
      <c r="NG246" s="37"/>
      <c r="NH246" s="37"/>
      <c r="NI246" s="37"/>
      <c r="NJ246" s="37"/>
      <c r="NK246" s="37"/>
      <c r="NL246" s="37"/>
      <c r="NM246" s="37"/>
      <c r="NN246" s="37"/>
      <c r="NO246" s="37"/>
      <c r="NP246" s="37"/>
      <c r="NQ246" s="37"/>
      <c r="NR246" s="37"/>
      <c r="NS246" s="37"/>
      <c r="NT246" s="37"/>
      <c r="NU246" s="37"/>
      <c r="NV246" s="37"/>
      <c r="NW246" s="37"/>
      <c r="NX246" s="37"/>
      <c r="NY246" s="37"/>
      <c r="NZ246" s="37"/>
      <c r="OA246" s="37"/>
      <c r="OB246" s="37"/>
      <c r="OC246" s="37"/>
      <c r="OD246" s="37"/>
      <c r="OE246" s="37"/>
      <c r="OF246" s="37"/>
      <c r="OG246" s="37"/>
      <c r="OH246" s="37"/>
      <c r="OI246" s="37"/>
      <c r="OJ246" s="37"/>
      <c r="OK246" s="37"/>
      <c r="OL246" s="37"/>
      <c r="OM246" s="37"/>
      <c r="ON246" s="37"/>
      <c r="OO246" s="37"/>
      <c r="OP246" s="37"/>
      <c r="OQ246" s="37"/>
      <c r="OR246" s="37"/>
      <c r="OS246" s="37"/>
      <c r="OT246" s="37"/>
      <c r="OU246" s="37"/>
      <c r="OV246" s="37"/>
      <c r="OW246" s="37"/>
      <c r="OX246" s="37"/>
      <c r="OY246" s="37"/>
      <c r="OZ246" s="37"/>
      <c r="PA246" s="37"/>
      <c r="PB246" s="37"/>
      <c r="PC246" s="37"/>
      <c r="PD246" s="37"/>
      <c r="PE246" s="37"/>
      <c r="PF246" s="37"/>
      <c r="PG246" s="37"/>
      <c r="PH246" s="37"/>
      <c r="PI246" s="37"/>
      <c r="PJ246" s="37"/>
      <c r="PK246" s="37"/>
      <c r="PL246" s="37"/>
      <c r="PM246" s="37"/>
      <c r="PN246" s="37"/>
      <c r="PO246" s="37"/>
      <c r="PP246" s="37"/>
      <c r="PQ246" s="37"/>
      <c r="PR246" s="37"/>
      <c r="PS246" s="37"/>
      <c r="PT246" s="37"/>
      <c r="PU246" s="37"/>
      <c r="PV246" s="37"/>
      <c r="PW246" s="37"/>
      <c r="PX246" s="37"/>
      <c r="PY246" s="37"/>
      <c r="PZ246" s="37"/>
      <c r="QA246" s="37"/>
      <c r="QB246" s="37"/>
      <c r="QC246" s="37"/>
      <c r="QD246" s="37"/>
      <c r="QE246" s="37"/>
      <c r="QF246" s="37"/>
      <c r="QG246" s="37"/>
      <c r="QH246" s="37"/>
      <c r="QI246" s="37"/>
      <c r="QJ246" s="37"/>
      <c r="QK246" s="37"/>
      <c r="QL246" s="37"/>
      <c r="QM246" s="37"/>
      <c r="QN246" s="37"/>
      <c r="QO246" s="37"/>
      <c r="QP246" s="37"/>
      <c r="QQ246" s="37"/>
      <c r="QR246" s="37"/>
      <c r="QS246" s="37"/>
      <c r="QT246" s="37"/>
      <c r="QU246" s="37"/>
      <c r="QV246" s="37"/>
      <c r="QW246" s="37"/>
      <c r="QX246" s="37"/>
      <c r="QY246" s="37"/>
      <c r="QZ246" s="37"/>
      <c r="RA246" s="37"/>
      <c r="RB246" s="37"/>
      <c r="RC246" s="37"/>
      <c r="RD246" s="37"/>
      <c r="RE246" s="37"/>
      <c r="RF246" s="37"/>
      <c r="RG246" s="37"/>
      <c r="RH246" s="37"/>
      <c r="RI246" s="37"/>
      <c r="RJ246" s="37"/>
      <c r="RK246" s="37"/>
      <c r="RL246" s="37"/>
      <c r="RM246" s="37"/>
      <c r="RN246" s="37"/>
      <c r="RO246" s="37"/>
      <c r="RP246" s="37"/>
      <c r="RQ246" s="37"/>
      <c r="RR246" s="37"/>
      <c r="RS246" s="37"/>
      <c r="RT246" s="37"/>
      <c r="RU246" s="37"/>
      <c r="RV246" s="37"/>
      <c r="RW246" s="37"/>
      <c r="RX246" s="37"/>
      <c r="RY246" s="37"/>
      <c r="RZ246" s="37"/>
      <c r="SA246" s="37"/>
      <c r="SB246" s="37"/>
      <c r="SC246" s="37"/>
      <c r="SD246" s="37"/>
      <c r="SE246" s="37"/>
      <c r="SF246" s="37"/>
      <c r="SG246" s="37"/>
      <c r="SH246" s="37"/>
      <c r="SI246" s="37"/>
      <c r="SJ246" s="37"/>
      <c r="SK246" s="37"/>
      <c r="SL246" s="37"/>
      <c r="SM246" s="37"/>
      <c r="SN246" s="37"/>
      <c r="SO246" s="37"/>
      <c r="SP246" s="37"/>
      <c r="SQ246" s="37"/>
      <c r="SR246" s="37"/>
      <c r="SS246" s="37"/>
      <c r="ST246" s="37"/>
      <c r="SU246" s="37"/>
      <c r="SV246" s="37"/>
      <c r="SW246" s="37"/>
      <c r="SX246" s="37"/>
      <c r="SY246" s="37"/>
      <c r="SZ246" s="37"/>
      <c r="TA246" s="37"/>
      <c r="TB246" s="37"/>
      <c r="TC246" s="37"/>
      <c r="TD246" s="37"/>
      <c r="TE246" s="37"/>
      <c r="TF246" s="37"/>
      <c r="TG246" s="37"/>
      <c r="TH246" s="37"/>
      <c r="TI246" s="37"/>
      <c r="TJ246" s="37"/>
      <c r="TK246" s="37"/>
      <c r="TL246" s="37"/>
      <c r="TM246" s="37"/>
      <c r="TN246" s="37"/>
      <c r="TO246" s="37"/>
      <c r="TP246" s="37"/>
      <c r="TQ246" s="37"/>
      <c r="TR246" s="37"/>
      <c r="TS246" s="37"/>
      <c r="TT246" s="37"/>
      <c r="TU246" s="37"/>
      <c r="TV246" s="37"/>
      <c r="TW246" s="37"/>
      <c r="TX246" s="37"/>
      <c r="TY246" s="37"/>
      <c r="TZ246" s="37"/>
      <c r="UA246" s="37"/>
      <c r="UB246" s="37"/>
      <c r="UC246" s="37"/>
      <c r="UD246" s="37"/>
      <c r="UE246" s="37"/>
      <c r="UF246" s="37"/>
      <c r="UG246" s="37"/>
      <c r="UH246" s="37"/>
      <c r="UI246" s="37"/>
      <c r="UJ246" s="37"/>
      <c r="UK246" s="37"/>
      <c r="UL246" s="37"/>
      <c r="UM246" s="37"/>
      <c r="UN246" s="37"/>
      <c r="UO246" s="37"/>
      <c r="UP246" s="37"/>
      <c r="UQ246" s="37"/>
      <c r="UR246" s="37"/>
      <c r="US246" s="37"/>
      <c r="UT246" s="37"/>
      <c r="UU246" s="37"/>
      <c r="UV246" s="37"/>
      <c r="UW246" s="37"/>
      <c r="UX246" s="37"/>
      <c r="UY246" s="37"/>
      <c r="UZ246" s="37"/>
      <c r="VA246" s="37"/>
      <c r="VB246" s="37"/>
      <c r="VC246" s="37"/>
      <c r="VD246" s="37"/>
      <c r="VE246" s="37"/>
      <c r="VF246" s="37"/>
      <c r="VG246" s="37"/>
      <c r="VH246" s="37"/>
      <c r="VI246" s="37"/>
      <c r="VJ246" s="37"/>
      <c r="VK246" s="37"/>
      <c r="VL246" s="37"/>
      <c r="VM246" s="37"/>
      <c r="VN246" s="37"/>
      <c r="VO246" s="37"/>
      <c r="VP246" s="37"/>
      <c r="VQ246" s="37"/>
      <c r="VR246" s="37"/>
      <c r="VS246" s="37"/>
      <c r="VT246" s="37"/>
      <c r="VU246" s="37"/>
      <c r="VV246" s="37"/>
      <c r="VW246" s="37"/>
      <c r="VX246" s="37"/>
      <c r="VY246" s="37"/>
      <c r="VZ246" s="37"/>
      <c r="WA246" s="37"/>
      <c r="WB246" s="37"/>
      <c r="WC246" s="37"/>
      <c r="WD246" s="37"/>
      <c r="WE246" s="37"/>
      <c r="WF246" s="37"/>
      <c r="WG246" s="37"/>
      <c r="WH246" s="37"/>
      <c r="WI246" s="37"/>
      <c r="WJ246" s="37"/>
      <c r="WK246" s="37"/>
      <c r="WL246" s="37"/>
      <c r="WM246" s="37"/>
      <c r="WN246" s="37"/>
      <c r="WO246" s="37"/>
      <c r="WP246" s="37"/>
      <c r="WQ246" s="37"/>
      <c r="WR246" s="37"/>
      <c r="WS246" s="37"/>
      <c r="WT246" s="37"/>
      <c r="WU246" s="37"/>
      <c r="WV246" s="37"/>
      <c r="WW246" s="37"/>
      <c r="WX246" s="37"/>
      <c r="WY246" s="37"/>
      <c r="WZ246" s="37"/>
      <c r="XA246" s="37"/>
      <c r="XB246" s="37"/>
      <c r="XC246" s="37"/>
      <c r="XD246" s="37"/>
      <c r="XE246" s="37"/>
      <c r="XF246" s="37"/>
      <c r="XG246" s="37"/>
      <c r="XH246" s="37"/>
      <c r="XI246" s="37"/>
      <c r="XJ246" s="37"/>
      <c r="XK246" s="37"/>
      <c r="XL246" s="37"/>
      <c r="XM246" s="37"/>
      <c r="XN246" s="37"/>
      <c r="XO246" s="37"/>
      <c r="XP246" s="37"/>
      <c r="XQ246" s="37"/>
      <c r="XR246" s="37"/>
      <c r="XS246" s="37"/>
      <c r="XT246" s="37"/>
      <c r="XU246" s="37"/>
      <c r="XV246" s="37"/>
      <c r="XW246" s="37"/>
      <c r="XX246" s="37"/>
      <c r="XY246" s="37"/>
      <c r="XZ246" s="37"/>
      <c r="YA246" s="37"/>
      <c r="YB246" s="37"/>
      <c r="YC246" s="37"/>
      <c r="YD246" s="37"/>
      <c r="YE246" s="37"/>
      <c r="YF246" s="37"/>
      <c r="YG246" s="37"/>
      <c r="YH246" s="37"/>
      <c r="YI246" s="37"/>
      <c r="YJ246" s="37"/>
      <c r="YK246" s="37"/>
      <c r="YL246" s="37"/>
      <c r="YM246" s="37"/>
      <c r="YN246" s="37"/>
      <c r="YO246" s="37"/>
      <c r="YP246" s="37"/>
      <c r="YQ246" s="37"/>
      <c r="YR246" s="37"/>
      <c r="YS246" s="37"/>
      <c r="YT246" s="37"/>
      <c r="YU246" s="37"/>
      <c r="YV246" s="37"/>
      <c r="YW246" s="37"/>
      <c r="YX246" s="37"/>
      <c r="YY246" s="37"/>
      <c r="YZ246" s="37"/>
      <c r="ZA246" s="37"/>
      <c r="ZB246" s="37"/>
      <c r="ZC246" s="37"/>
      <c r="ZD246" s="37"/>
      <c r="ZE246" s="37"/>
      <c r="ZF246" s="37"/>
      <c r="ZG246" s="37"/>
      <c r="ZH246" s="37"/>
      <c r="ZI246" s="37"/>
      <c r="ZJ246" s="37"/>
      <c r="ZK246" s="37"/>
      <c r="ZL246" s="37"/>
      <c r="ZM246" s="37"/>
      <c r="ZN246" s="37"/>
      <c r="ZO246" s="37"/>
      <c r="ZP246" s="37"/>
      <c r="ZQ246" s="37"/>
      <c r="ZR246" s="37"/>
      <c r="ZS246" s="37"/>
      <c r="ZT246" s="37"/>
      <c r="ZU246" s="37"/>
      <c r="ZV246" s="37"/>
      <c r="ZW246" s="37"/>
      <c r="ZX246" s="37"/>
      <c r="ZY246" s="37"/>
      <c r="ZZ246" s="37"/>
      <c r="AAA246" s="37"/>
      <c r="AAB246" s="37"/>
      <c r="AAC246" s="37"/>
      <c r="AAD246" s="37"/>
      <c r="AAE246" s="37"/>
      <c r="AAF246" s="37"/>
      <c r="AAG246" s="37"/>
      <c r="AAH246" s="37"/>
      <c r="AAI246" s="37"/>
      <c r="AAJ246" s="37"/>
      <c r="AAK246" s="37"/>
      <c r="AAL246" s="37"/>
      <c r="AAM246" s="37"/>
      <c r="AAN246" s="37"/>
      <c r="AAO246" s="37"/>
      <c r="AAP246" s="37"/>
      <c r="AAQ246" s="37"/>
      <c r="AAR246" s="37"/>
      <c r="AAS246" s="37"/>
      <c r="AAT246" s="37"/>
      <c r="AAU246" s="37"/>
      <c r="AAV246" s="37"/>
      <c r="AAW246" s="37"/>
      <c r="AAX246" s="37"/>
      <c r="AAY246" s="37"/>
      <c r="AAZ246" s="37"/>
      <c r="ABA246" s="37"/>
      <c r="ABB246" s="37"/>
      <c r="ABC246" s="37"/>
      <c r="ABD246" s="37"/>
      <c r="ABE246" s="37"/>
      <c r="ABF246" s="37"/>
      <c r="ABG246" s="37"/>
      <c r="ABH246" s="37"/>
      <c r="ABI246" s="37"/>
      <c r="ABJ246" s="37"/>
      <c r="ABK246" s="37"/>
      <c r="ABL246" s="37"/>
      <c r="ABM246" s="37"/>
      <c r="ABN246" s="37"/>
      <c r="ABO246" s="37"/>
      <c r="ABP246" s="37"/>
      <c r="ABQ246" s="37"/>
      <c r="ABR246" s="37"/>
      <c r="ABS246" s="37"/>
      <c r="ABT246" s="37"/>
      <c r="ABU246" s="37"/>
      <c r="ABV246" s="37"/>
      <c r="ABW246" s="37"/>
      <c r="ABX246" s="37"/>
      <c r="ABY246" s="37"/>
      <c r="ABZ246" s="37"/>
      <c r="ACA246" s="37"/>
      <c r="ACB246" s="37"/>
      <c r="ACC246" s="37"/>
      <c r="ACD246" s="37"/>
      <c r="ACE246" s="37"/>
      <c r="ACF246" s="37"/>
      <c r="ACG246" s="37"/>
      <c r="ACH246" s="37"/>
      <c r="ACI246" s="37"/>
      <c r="ACJ246" s="37"/>
      <c r="ACK246" s="37"/>
      <c r="ACL246" s="37"/>
      <c r="ACM246" s="37"/>
      <c r="ACN246" s="37"/>
      <c r="ACO246" s="37"/>
      <c r="ACP246" s="37"/>
      <c r="ACQ246" s="37"/>
      <c r="ACR246" s="37"/>
      <c r="ACS246" s="37"/>
      <c r="ACT246" s="37"/>
      <c r="ACU246" s="37"/>
      <c r="ACV246" s="37"/>
      <c r="ACW246" s="37"/>
      <c r="ACX246" s="37"/>
      <c r="ACY246" s="37"/>
      <c r="ACZ246" s="37"/>
      <c r="ADA246" s="37"/>
      <c r="ADB246" s="37"/>
      <c r="ADC246" s="37"/>
      <c r="ADD246" s="37"/>
      <c r="ADE246" s="37"/>
      <c r="ADF246" s="37"/>
      <c r="ADG246" s="37"/>
      <c r="ADH246" s="37"/>
      <c r="ADI246" s="37"/>
      <c r="ADJ246" s="37"/>
      <c r="ADK246" s="37"/>
      <c r="ADL246" s="37"/>
      <c r="ADM246" s="37"/>
      <c r="ADN246" s="37"/>
      <c r="ADO246" s="37"/>
      <c r="ADP246" s="37"/>
      <c r="ADQ246" s="37"/>
      <c r="ADR246" s="37"/>
      <c r="ADS246" s="37"/>
      <c r="ADT246" s="37"/>
      <c r="ADU246" s="37"/>
      <c r="ADV246" s="37"/>
      <c r="ADW246" s="37"/>
      <c r="ADX246" s="37"/>
      <c r="ADY246" s="37"/>
      <c r="ADZ246" s="37"/>
      <c r="AEA246" s="37"/>
      <c r="AEB246" s="37"/>
      <c r="AEC246" s="37"/>
      <c r="AED246" s="37"/>
      <c r="AEE246" s="37"/>
      <c r="AEF246" s="37"/>
      <c r="AEG246" s="37"/>
      <c r="AEH246" s="37"/>
      <c r="AEI246" s="37"/>
      <c r="AEJ246" s="37"/>
      <c r="AEK246" s="37"/>
      <c r="AEL246" s="37"/>
      <c r="AEM246" s="37"/>
      <c r="AEN246" s="37"/>
      <c r="AEO246" s="37"/>
      <c r="AEP246" s="37"/>
      <c r="AEQ246" s="37"/>
      <c r="AER246" s="37"/>
      <c r="AES246" s="37"/>
      <c r="AET246" s="37"/>
      <c r="AEU246" s="37"/>
      <c r="AEV246" s="37"/>
      <c r="AEW246" s="37"/>
      <c r="AEX246" s="37"/>
      <c r="AEY246" s="37"/>
      <c r="AEZ246" s="37"/>
      <c r="AFA246" s="37"/>
      <c r="AFB246" s="37"/>
      <c r="AFC246" s="37"/>
      <c r="AFD246" s="37"/>
      <c r="AFE246" s="37"/>
      <c r="AFF246" s="37"/>
      <c r="AFG246" s="37"/>
      <c r="AFH246" s="37"/>
      <c r="AFI246" s="37"/>
      <c r="AFJ246" s="37"/>
      <c r="AFK246" s="37"/>
      <c r="AFL246" s="37"/>
      <c r="AFM246" s="37"/>
      <c r="AFN246" s="37"/>
      <c r="AFO246" s="37"/>
      <c r="AFP246" s="37"/>
      <c r="AFQ246" s="37"/>
      <c r="AFR246" s="37"/>
      <c r="AFS246" s="37"/>
      <c r="AFT246" s="37"/>
      <c r="AFU246" s="37"/>
      <c r="AFV246" s="37"/>
      <c r="AFW246" s="37"/>
      <c r="AFX246" s="37"/>
      <c r="AFY246" s="37"/>
      <c r="AFZ246" s="37"/>
      <c r="AGA246" s="37"/>
      <c r="AGB246" s="37"/>
      <c r="AGC246" s="37"/>
      <c r="AGD246" s="37"/>
      <c r="AGE246" s="37"/>
      <c r="AGF246" s="37"/>
      <c r="AGG246" s="37"/>
      <c r="AGH246" s="37"/>
      <c r="AGI246" s="37"/>
      <c r="AGJ246" s="37"/>
      <c r="AGK246" s="37"/>
      <c r="AGL246" s="37"/>
      <c r="AGM246" s="37"/>
      <c r="AGN246" s="37"/>
      <c r="AGO246" s="37"/>
      <c r="AGP246" s="37"/>
      <c r="AGQ246" s="37"/>
      <c r="AGR246" s="37"/>
      <c r="AGS246" s="37"/>
      <c r="AGT246" s="37"/>
      <c r="AGU246" s="37"/>
      <c r="AGV246" s="37"/>
      <c r="AGW246" s="37"/>
      <c r="AGX246" s="37"/>
      <c r="AGY246" s="37"/>
      <c r="AGZ246" s="37"/>
      <c r="AHA246" s="37"/>
      <c r="AHB246" s="37"/>
      <c r="AHC246" s="37"/>
      <c r="AHD246" s="37"/>
      <c r="AHE246" s="37"/>
      <c r="AHF246" s="37"/>
      <c r="AHG246" s="37"/>
      <c r="AHH246" s="37"/>
      <c r="AHI246" s="37"/>
      <c r="AHJ246" s="37"/>
      <c r="AHK246" s="37"/>
      <c r="AHL246" s="37"/>
      <c r="AHM246" s="37"/>
      <c r="AHN246" s="37"/>
      <c r="AHO246" s="37"/>
      <c r="AHP246" s="37"/>
      <c r="AHQ246" s="37"/>
      <c r="AHR246" s="37"/>
      <c r="AHS246" s="37"/>
      <c r="AHT246" s="37"/>
      <c r="AHU246" s="37"/>
      <c r="AHV246" s="37"/>
      <c r="AHW246" s="37"/>
      <c r="AHX246" s="37"/>
      <c r="AHY246" s="37"/>
      <c r="AHZ246" s="37"/>
      <c r="AIA246" s="37"/>
      <c r="AIB246" s="37"/>
      <c r="AIC246" s="37"/>
      <c r="AID246" s="37"/>
      <c r="AIE246" s="37"/>
      <c r="AIF246" s="37"/>
      <c r="AIG246" s="37"/>
      <c r="AIH246" s="37"/>
      <c r="AII246" s="37"/>
      <c r="AIJ246" s="37"/>
      <c r="AIK246" s="37"/>
      <c r="AIL246" s="37"/>
      <c r="AIM246" s="37"/>
      <c r="AIN246" s="37"/>
      <c r="AIO246" s="37"/>
      <c r="AIP246" s="37"/>
      <c r="AIQ246" s="37"/>
      <c r="AIR246" s="37"/>
      <c r="AIS246" s="37"/>
      <c r="AIT246" s="37"/>
      <c r="AIU246" s="37"/>
      <c r="AIV246" s="37"/>
      <c r="AIW246" s="37"/>
      <c r="AIX246" s="37"/>
      <c r="AIY246" s="37"/>
      <c r="AIZ246" s="37"/>
      <c r="AJA246" s="37"/>
      <c r="AJB246" s="37"/>
      <c r="AJC246" s="37"/>
      <c r="AJD246" s="37"/>
      <c r="AJE246" s="37"/>
      <c r="AJF246" s="37"/>
      <c r="AJG246" s="37"/>
      <c r="AJH246" s="37"/>
      <c r="AJI246" s="37"/>
      <c r="AJJ246" s="37"/>
      <c r="AJK246" s="37"/>
      <c r="AJL246" s="37"/>
      <c r="AJM246" s="37"/>
      <c r="AJN246" s="37"/>
      <c r="AJO246" s="37"/>
      <c r="AJP246" s="37"/>
      <c r="AJQ246" s="37"/>
      <c r="AJR246" s="37"/>
      <c r="AJS246" s="37"/>
      <c r="AJT246" s="37"/>
      <c r="AJU246" s="37"/>
      <c r="AJV246" s="37"/>
      <c r="AJW246" s="37"/>
      <c r="AJX246" s="37"/>
      <c r="AJY246" s="37"/>
      <c r="AJZ246" s="37"/>
      <c r="AKA246" s="37"/>
      <c r="AKB246" s="37"/>
      <c r="AKC246" s="37"/>
      <c r="AKD246" s="37"/>
      <c r="AKE246" s="37"/>
      <c r="AKF246" s="37"/>
      <c r="AKG246" s="37"/>
      <c r="AKH246" s="37"/>
      <c r="AKI246" s="37"/>
      <c r="AKJ246" s="37"/>
      <c r="AKK246" s="37"/>
      <c r="AKL246" s="37"/>
      <c r="AKM246" s="37"/>
      <c r="AKN246" s="37"/>
      <c r="AKO246" s="37"/>
      <c r="AKP246" s="37"/>
      <c r="AKQ246" s="37"/>
      <c r="AKR246" s="37"/>
      <c r="AKS246" s="37"/>
      <c r="AKT246" s="37"/>
      <c r="AKU246" s="37"/>
      <c r="AKV246" s="37"/>
      <c r="AKW246" s="37"/>
      <c r="AKX246" s="37"/>
      <c r="AKY246" s="37"/>
      <c r="AKZ246" s="37"/>
      <c r="ALA246" s="37"/>
      <c r="ALB246" s="37"/>
      <c r="ALC246" s="37"/>
      <c r="ALD246" s="37"/>
      <c r="ALE246" s="37"/>
      <c r="ALF246" s="37"/>
      <c r="ALG246" s="37"/>
      <c r="ALH246" s="37"/>
      <c r="ALI246" s="37"/>
      <c r="ALJ246" s="37"/>
      <c r="ALK246" s="37"/>
      <c r="ALL246" s="37"/>
      <c r="ALM246" s="37"/>
      <c r="ALN246" s="37"/>
      <c r="ALO246" s="37"/>
      <c r="ALP246" s="37"/>
      <c r="ALQ246" s="37"/>
      <c r="ALR246" s="37"/>
      <c r="ALS246" s="37"/>
      <c r="ALT246" s="37"/>
      <c r="ALU246" s="37"/>
      <c r="ALV246" s="37"/>
      <c r="ALW246" s="37"/>
      <c r="ALX246" s="37"/>
      <c r="ALY246" s="37"/>
      <c r="ALZ246" s="37"/>
      <c r="AMA246" s="37"/>
      <c r="AMB246" s="37"/>
      <c r="AMC246" s="37"/>
      <c r="AMD246" s="37"/>
      <c r="AME246" s="37"/>
      <c r="AMF246" s="37"/>
      <c r="AMG246" s="37"/>
      <c r="AMH246" s="37"/>
      <c r="AMI246" s="37"/>
      <c r="AMJ246" s="37"/>
    </row>
    <row r="247" spans="1:1024">
      <c r="A247" s="35">
        <v>576</v>
      </c>
      <c r="B247" t="s">
        <v>711</v>
      </c>
      <c r="C247" t="s">
        <v>712</v>
      </c>
      <c r="D247"/>
      <c r="E247"/>
      <c r="F247" t="s">
        <v>713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  <c r="EM247" s="37"/>
      <c r="EN247" s="37"/>
      <c r="EO247" s="37"/>
      <c r="EP247" s="37"/>
      <c r="EQ247" s="37"/>
      <c r="ER247" s="37"/>
      <c r="ES247" s="37"/>
      <c r="ET247" s="37"/>
      <c r="EU247" s="37"/>
      <c r="EV247" s="37"/>
      <c r="EW247" s="37"/>
      <c r="EX247" s="37"/>
      <c r="EY247" s="37"/>
      <c r="EZ247" s="37"/>
      <c r="FA247" s="37"/>
      <c r="FB247" s="37"/>
      <c r="FC247" s="37"/>
      <c r="FD247" s="37"/>
      <c r="FE247" s="37"/>
      <c r="FF247" s="37"/>
      <c r="FG247" s="37"/>
      <c r="FH247" s="37"/>
      <c r="FI247" s="37"/>
      <c r="FJ247" s="37"/>
      <c r="FK247" s="37"/>
      <c r="FL247" s="37"/>
      <c r="FM247" s="37"/>
      <c r="FN247" s="37"/>
      <c r="FO247" s="37"/>
      <c r="FP247" s="37"/>
      <c r="FQ247" s="37"/>
      <c r="FR247" s="37"/>
      <c r="FS247" s="37"/>
      <c r="FT247" s="37"/>
      <c r="FU247" s="37"/>
      <c r="FV247" s="37"/>
      <c r="FW247" s="37"/>
      <c r="FX247" s="37"/>
      <c r="FY247" s="37"/>
      <c r="FZ247" s="37"/>
      <c r="GA247" s="37"/>
      <c r="GB247" s="37"/>
      <c r="GC247" s="37"/>
      <c r="GD247" s="37"/>
      <c r="GE247" s="37"/>
      <c r="GF247" s="37"/>
      <c r="GG247" s="37"/>
      <c r="GH247" s="37"/>
      <c r="GI247" s="37"/>
      <c r="GJ247" s="37"/>
      <c r="GK247" s="37"/>
      <c r="GL247" s="37"/>
      <c r="GM247" s="37"/>
      <c r="GN247" s="37"/>
      <c r="GO247" s="37"/>
      <c r="GP247" s="37"/>
      <c r="GQ247" s="37"/>
      <c r="GR247" s="37"/>
      <c r="GS247" s="37"/>
      <c r="GT247" s="37"/>
      <c r="GU247" s="37"/>
      <c r="GV247" s="37"/>
      <c r="GW247" s="37"/>
      <c r="GX247" s="37"/>
      <c r="GY247" s="37"/>
      <c r="GZ247" s="37"/>
      <c r="HA247" s="37"/>
      <c r="HB247" s="37"/>
      <c r="HC247" s="37"/>
      <c r="HD247" s="37"/>
      <c r="HE247" s="37"/>
      <c r="HF247" s="37"/>
      <c r="HG247" s="37"/>
      <c r="HH247" s="37"/>
      <c r="HI247" s="37"/>
      <c r="HJ247" s="37"/>
      <c r="HK247" s="37"/>
      <c r="HL247" s="37"/>
      <c r="HM247" s="37"/>
      <c r="HN247" s="37"/>
      <c r="HO247" s="37"/>
      <c r="HP247" s="37"/>
      <c r="HQ247" s="37"/>
      <c r="HR247" s="37"/>
      <c r="HS247" s="37"/>
      <c r="HT247" s="37"/>
      <c r="HU247" s="37"/>
      <c r="HV247" s="37"/>
      <c r="HW247" s="37"/>
      <c r="HX247" s="37"/>
      <c r="HY247" s="37"/>
      <c r="HZ247" s="37"/>
      <c r="IA247" s="37"/>
      <c r="IB247" s="37"/>
      <c r="IC247" s="37"/>
      <c r="ID247" s="37"/>
      <c r="IE247" s="37"/>
      <c r="IF247" s="37"/>
      <c r="IG247" s="37"/>
      <c r="IH247" s="37"/>
      <c r="II247" s="37"/>
      <c r="IJ247" s="37"/>
      <c r="IK247" s="37"/>
      <c r="IL247" s="37"/>
      <c r="IM247" s="37"/>
      <c r="IN247" s="37"/>
      <c r="IO247" s="37"/>
      <c r="IP247" s="37"/>
      <c r="IQ247" s="37"/>
      <c r="IR247" s="37"/>
      <c r="IS247" s="37"/>
      <c r="IT247" s="37"/>
      <c r="IU247" s="37"/>
      <c r="IV247" s="37"/>
      <c r="IW247" s="37"/>
      <c r="IX247" s="37"/>
      <c r="IY247" s="37"/>
      <c r="IZ247" s="37"/>
      <c r="JA247" s="37"/>
      <c r="JB247" s="37"/>
      <c r="JC247" s="37"/>
      <c r="JD247" s="37"/>
      <c r="JE247" s="37"/>
      <c r="JF247" s="37"/>
      <c r="JG247" s="37"/>
      <c r="JH247" s="37"/>
      <c r="JI247" s="37"/>
      <c r="JJ247" s="37"/>
      <c r="JK247" s="37"/>
      <c r="JL247" s="37"/>
      <c r="JM247" s="37"/>
      <c r="JN247" s="37"/>
      <c r="JO247" s="37"/>
      <c r="JP247" s="37"/>
      <c r="JQ247" s="37"/>
      <c r="JR247" s="37"/>
      <c r="JS247" s="37"/>
      <c r="JT247" s="37"/>
      <c r="JU247" s="37"/>
      <c r="JV247" s="37"/>
      <c r="JW247" s="37"/>
      <c r="JX247" s="37"/>
      <c r="JY247" s="37"/>
      <c r="JZ247" s="37"/>
      <c r="KA247" s="37"/>
      <c r="KB247" s="37"/>
      <c r="KC247" s="37"/>
      <c r="KD247" s="37"/>
      <c r="KE247" s="37"/>
      <c r="KF247" s="37"/>
      <c r="KG247" s="37"/>
      <c r="KH247" s="37"/>
      <c r="KI247" s="37"/>
      <c r="KJ247" s="37"/>
      <c r="KK247" s="37"/>
      <c r="KL247" s="37"/>
      <c r="KM247" s="37"/>
      <c r="KN247" s="37"/>
      <c r="KO247" s="37"/>
      <c r="KP247" s="37"/>
      <c r="KQ247" s="37"/>
      <c r="KR247" s="37"/>
      <c r="KS247" s="37"/>
      <c r="KT247" s="37"/>
      <c r="KU247" s="37"/>
      <c r="KV247" s="37"/>
      <c r="KW247" s="37"/>
      <c r="KX247" s="37"/>
      <c r="KY247" s="37"/>
      <c r="KZ247" s="37"/>
      <c r="LA247" s="37"/>
      <c r="LB247" s="37"/>
      <c r="LC247" s="37"/>
      <c r="LD247" s="37"/>
      <c r="LE247" s="37"/>
      <c r="LF247" s="37"/>
      <c r="LG247" s="37"/>
      <c r="LH247" s="37"/>
      <c r="LI247" s="37"/>
      <c r="LJ247" s="37"/>
      <c r="LK247" s="37"/>
      <c r="LL247" s="37"/>
      <c r="LM247" s="37"/>
      <c r="LN247" s="37"/>
      <c r="LO247" s="37"/>
      <c r="LP247" s="37"/>
      <c r="LQ247" s="37"/>
      <c r="LR247" s="37"/>
      <c r="LS247" s="37"/>
      <c r="LT247" s="37"/>
      <c r="LU247" s="37"/>
      <c r="LV247" s="37"/>
      <c r="LW247" s="37"/>
      <c r="LX247" s="37"/>
      <c r="LY247" s="37"/>
      <c r="LZ247" s="37"/>
      <c r="MA247" s="37"/>
      <c r="MB247" s="37"/>
      <c r="MC247" s="37"/>
      <c r="MD247" s="37"/>
      <c r="ME247" s="37"/>
      <c r="MF247" s="37"/>
      <c r="MG247" s="37"/>
      <c r="MH247" s="37"/>
      <c r="MI247" s="37"/>
      <c r="MJ247" s="37"/>
      <c r="MK247" s="37"/>
      <c r="ML247" s="37"/>
      <c r="MM247" s="37"/>
      <c r="MN247" s="37"/>
      <c r="MO247" s="37"/>
      <c r="MP247" s="37"/>
      <c r="MQ247" s="37"/>
      <c r="MR247" s="37"/>
      <c r="MS247" s="37"/>
      <c r="MT247" s="37"/>
      <c r="MU247" s="37"/>
      <c r="MV247" s="37"/>
      <c r="MW247" s="37"/>
      <c r="MX247" s="37"/>
      <c r="MY247" s="37"/>
      <c r="MZ247" s="37"/>
      <c r="NA247" s="37"/>
      <c r="NB247" s="37"/>
      <c r="NC247" s="37"/>
      <c r="ND247" s="37"/>
      <c r="NE247" s="37"/>
      <c r="NF247" s="37"/>
      <c r="NG247" s="37"/>
      <c r="NH247" s="37"/>
      <c r="NI247" s="37"/>
      <c r="NJ247" s="37"/>
      <c r="NK247" s="37"/>
      <c r="NL247" s="37"/>
      <c r="NM247" s="37"/>
      <c r="NN247" s="37"/>
      <c r="NO247" s="37"/>
      <c r="NP247" s="37"/>
      <c r="NQ247" s="37"/>
      <c r="NR247" s="37"/>
      <c r="NS247" s="37"/>
      <c r="NT247" s="37"/>
      <c r="NU247" s="37"/>
      <c r="NV247" s="37"/>
      <c r="NW247" s="37"/>
      <c r="NX247" s="37"/>
      <c r="NY247" s="37"/>
      <c r="NZ247" s="37"/>
      <c r="OA247" s="37"/>
      <c r="OB247" s="37"/>
      <c r="OC247" s="37"/>
      <c r="OD247" s="37"/>
      <c r="OE247" s="37"/>
      <c r="OF247" s="37"/>
      <c r="OG247" s="37"/>
      <c r="OH247" s="37"/>
      <c r="OI247" s="37"/>
      <c r="OJ247" s="37"/>
      <c r="OK247" s="37"/>
      <c r="OL247" s="37"/>
      <c r="OM247" s="37"/>
      <c r="ON247" s="37"/>
      <c r="OO247" s="37"/>
      <c r="OP247" s="37"/>
      <c r="OQ247" s="37"/>
      <c r="OR247" s="37"/>
      <c r="OS247" s="37"/>
      <c r="OT247" s="37"/>
      <c r="OU247" s="37"/>
      <c r="OV247" s="37"/>
      <c r="OW247" s="37"/>
      <c r="OX247" s="37"/>
      <c r="OY247" s="37"/>
      <c r="OZ247" s="37"/>
      <c r="PA247" s="37"/>
      <c r="PB247" s="37"/>
      <c r="PC247" s="37"/>
      <c r="PD247" s="37"/>
      <c r="PE247" s="37"/>
      <c r="PF247" s="37"/>
      <c r="PG247" s="37"/>
      <c r="PH247" s="37"/>
      <c r="PI247" s="37"/>
      <c r="PJ247" s="37"/>
      <c r="PK247" s="37"/>
      <c r="PL247" s="37"/>
      <c r="PM247" s="37"/>
      <c r="PN247" s="37"/>
      <c r="PO247" s="37"/>
      <c r="PP247" s="37"/>
      <c r="PQ247" s="37"/>
      <c r="PR247" s="37"/>
      <c r="PS247" s="37"/>
      <c r="PT247" s="37"/>
      <c r="PU247" s="37"/>
      <c r="PV247" s="37"/>
      <c r="PW247" s="37"/>
      <c r="PX247" s="37"/>
      <c r="PY247" s="37"/>
      <c r="PZ247" s="37"/>
      <c r="QA247" s="37"/>
      <c r="QB247" s="37"/>
      <c r="QC247" s="37"/>
      <c r="QD247" s="37"/>
      <c r="QE247" s="37"/>
      <c r="QF247" s="37"/>
      <c r="QG247" s="37"/>
      <c r="QH247" s="37"/>
      <c r="QI247" s="37"/>
      <c r="QJ247" s="37"/>
      <c r="QK247" s="37"/>
      <c r="QL247" s="37"/>
      <c r="QM247" s="37"/>
      <c r="QN247" s="37"/>
      <c r="QO247" s="37"/>
      <c r="QP247" s="37"/>
      <c r="QQ247" s="37"/>
      <c r="QR247" s="37"/>
      <c r="QS247" s="37"/>
      <c r="QT247" s="37"/>
      <c r="QU247" s="37"/>
      <c r="QV247" s="37"/>
      <c r="QW247" s="37"/>
      <c r="QX247" s="37"/>
      <c r="QY247" s="37"/>
      <c r="QZ247" s="37"/>
      <c r="RA247" s="37"/>
      <c r="RB247" s="37"/>
      <c r="RC247" s="37"/>
      <c r="RD247" s="37"/>
      <c r="RE247" s="37"/>
      <c r="RF247" s="37"/>
      <c r="RG247" s="37"/>
      <c r="RH247" s="37"/>
      <c r="RI247" s="37"/>
      <c r="RJ247" s="37"/>
      <c r="RK247" s="37"/>
      <c r="RL247" s="37"/>
      <c r="RM247" s="37"/>
      <c r="RN247" s="37"/>
      <c r="RO247" s="37"/>
      <c r="RP247" s="37"/>
      <c r="RQ247" s="37"/>
      <c r="RR247" s="37"/>
      <c r="RS247" s="37"/>
      <c r="RT247" s="37"/>
      <c r="RU247" s="37"/>
      <c r="RV247" s="37"/>
      <c r="RW247" s="37"/>
      <c r="RX247" s="37"/>
      <c r="RY247" s="37"/>
      <c r="RZ247" s="37"/>
      <c r="SA247" s="37"/>
      <c r="SB247" s="37"/>
      <c r="SC247" s="37"/>
      <c r="SD247" s="37"/>
      <c r="SE247" s="37"/>
      <c r="SF247" s="37"/>
      <c r="SG247" s="37"/>
      <c r="SH247" s="37"/>
      <c r="SI247" s="37"/>
      <c r="SJ247" s="37"/>
      <c r="SK247" s="37"/>
      <c r="SL247" s="37"/>
      <c r="SM247" s="37"/>
      <c r="SN247" s="37"/>
      <c r="SO247" s="37"/>
      <c r="SP247" s="37"/>
      <c r="SQ247" s="37"/>
      <c r="SR247" s="37"/>
      <c r="SS247" s="37"/>
      <c r="ST247" s="37"/>
      <c r="SU247" s="37"/>
      <c r="SV247" s="37"/>
      <c r="SW247" s="37"/>
      <c r="SX247" s="37"/>
      <c r="SY247" s="37"/>
      <c r="SZ247" s="37"/>
      <c r="TA247" s="37"/>
      <c r="TB247" s="37"/>
      <c r="TC247" s="37"/>
      <c r="TD247" s="37"/>
      <c r="TE247" s="37"/>
      <c r="TF247" s="37"/>
      <c r="TG247" s="37"/>
      <c r="TH247" s="37"/>
      <c r="TI247" s="37"/>
      <c r="TJ247" s="37"/>
      <c r="TK247" s="37"/>
      <c r="TL247" s="37"/>
      <c r="TM247" s="37"/>
      <c r="TN247" s="37"/>
      <c r="TO247" s="37"/>
      <c r="TP247" s="37"/>
      <c r="TQ247" s="37"/>
      <c r="TR247" s="37"/>
      <c r="TS247" s="37"/>
      <c r="TT247" s="37"/>
      <c r="TU247" s="37"/>
      <c r="TV247" s="37"/>
      <c r="TW247" s="37"/>
      <c r="TX247" s="37"/>
      <c r="TY247" s="37"/>
      <c r="TZ247" s="37"/>
      <c r="UA247" s="37"/>
      <c r="UB247" s="37"/>
      <c r="UC247" s="37"/>
      <c r="UD247" s="37"/>
      <c r="UE247" s="37"/>
      <c r="UF247" s="37"/>
      <c r="UG247" s="37"/>
      <c r="UH247" s="37"/>
      <c r="UI247" s="37"/>
      <c r="UJ247" s="37"/>
      <c r="UK247" s="37"/>
      <c r="UL247" s="37"/>
      <c r="UM247" s="37"/>
      <c r="UN247" s="37"/>
      <c r="UO247" s="37"/>
      <c r="UP247" s="37"/>
      <c r="UQ247" s="37"/>
      <c r="UR247" s="37"/>
      <c r="US247" s="37"/>
      <c r="UT247" s="37"/>
      <c r="UU247" s="37"/>
      <c r="UV247" s="37"/>
      <c r="UW247" s="37"/>
      <c r="UX247" s="37"/>
      <c r="UY247" s="37"/>
      <c r="UZ247" s="37"/>
      <c r="VA247" s="37"/>
      <c r="VB247" s="37"/>
      <c r="VC247" s="37"/>
      <c r="VD247" s="37"/>
      <c r="VE247" s="37"/>
      <c r="VF247" s="37"/>
      <c r="VG247" s="37"/>
      <c r="VH247" s="37"/>
      <c r="VI247" s="37"/>
      <c r="VJ247" s="37"/>
      <c r="VK247" s="37"/>
      <c r="VL247" s="37"/>
      <c r="VM247" s="37"/>
      <c r="VN247" s="37"/>
      <c r="VO247" s="37"/>
      <c r="VP247" s="37"/>
      <c r="VQ247" s="37"/>
      <c r="VR247" s="37"/>
      <c r="VS247" s="37"/>
      <c r="VT247" s="37"/>
      <c r="VU247" s="37"/>
      <c r="VV247" s="37"/>
      <c r="VW247" s="37"/>
      <c r="VX247" s="37"/>
      <c r="VY247" s="37"/>
      <c r="VZ247" s="37"/>
      <c r="WA247" s="37"/>
      <c r="WB247" s="37"/>
      <c r="WC247" s="37"/>
      <c r="WD247" s="37"/>
      <c r="WE247" s="37"/>
      <c r="WF247" s="37"/>
      <c r="WG247" s="37"/>
      <c r="WH247" s="37"/>
      <c r="WI247" s="37"/>
      <c r="WJ247" s="37"/>
      <c r="WK247" s="37"/>
      <c r="WL247" s="37"/>
      <c r="WM247" s="37"/>
      <c r="WN247" s="37"/>
      <c r="WO247" s="37"/>
      <c r="WP247" s="37"/>
      <c r="WQ247" s="37"/>
      <c r="WR247" s="37"/>
      <c r="WS247" s="37"/>
      <c r="WT247" s="37"/>
      <c r="WU247" s="37"/>
      <c r="WV247" s="37"/>
      <c r="WW247" s="37"/>
      <c r="WX247" s="37"/>
      <c r="WY247" s="37"/>
      <c r="WZ247" s="37"/>
      <c r="XA247" s="37"/>
      <c r="XB247" s="37"/>
      <c r="XC247" s="37"/>
      <c r="XD247" s="37"/>
      <c r="XE247" s="37"/>
      <c r="XF247" s="37"/>
      <c r="XG247" s="37"/>
      <c r="XH247" s="37"/>
      <c r="XI247" s="37"/>
      <c r="XJ247" s="37"/>
      <c r="XK247" s="37"/>
      <c r="XL247" s="37"/>
      <c r="XM247" s="37"/>
      <c r="XN247" s="37"/>
      <c r="XO247" s="37"/>
      <c r="XP247" s="37"/>
      <c r="XQ247" s="37"/>
      <c r="XR247" s="37"/>
      <c r="XS247" s="37"/>
      <c r="XT247" s="37"/>
      <c r="XU247" s="37"/>
      <c r="XV247" s="37"/>
      <c r="XW247" s="37"/>
      <c r="XX247" s="37"/>
      <c r="XY247" s="37"/>
      <c r="XZ247" s="37"/>
      <c r="YA247" s="37"/>
      <c r="YB247" s="37"/>
      <c r="YC247" s="37"/>
      <c r="YD247" s="37"/>
      <c r="YE247" s="37"/>
      <c r="YF247" s="37"/>
      <c r="YG247" s="37"/>
      <c r="YH247" s="37"/>
      <c r="YI247" s="37"/>
      <c r="YJ247" s="37"/>
      <c r="YK247" s="37"/>
      <c r="YL247" s="37"/>
      <c r="YM247" s="37"/>
      <c r="YN247" s="37"/>
      <c r="YO247" s="37"/>
      <c r="YP247" s="37"/>
      <c r="YQ247" s="37"/>
      <c r="YR247" s="37"/>
      <c r="YS247" s="37"/>
      <c r="YT247" s="37"/>
      <c r="YU247" s="37"/>
      <c r="YV247" s="37"/>
      <c r="YW247" s="37"/>
      <c r="YX247" s="37"/>
      <c r="YY247" s="37"/>
      <c r="YZ247" s="37"/>
      <c r="ZA247" s="37"/>
      <c r="ZB247" s="37"/>
      <c r="ZC247" s="37"/>
      <c r="ZD247" s="37"/>
      <c r="ZE247" s="37"/>
      <c r="ZF247" s="37"/>
      <c r="ZG247" s="37"/>
      <c r="ZH247" s="37"/>
      <c r="ZI247" s="37"/>
      <c r="ZJ247" s="37"/>
      <c r="ZK247" s="37"/>
      <c r="ZL247" s="37"/>
      <c r="ZM247" s="37"/>
      <c r="ZN247" s="37"/>
      <c r="ZO247" s="37"/>
      <c r="ZP247" s="37"/>
      <c r="ZQ247" s="37"/>
      <c r="ZR247" s="37"/>
      <c r="ZS247" s="37"/>
      <c r="ZT247" s="37"/>
      <c r="ZU247" s="37"/>
      <c r="ZV247" s="37"/>
      <c r="ZW247" s="37"/>
      <c r="ZX247" s="37"/>
      <c r="ZY247" s="37"/>
      <c r="ZZ247" s="37"/>
      <c r="AAA247" s="37"/>
      <c r="AAB247" s="37"/>
      <c r="AAC247" s="37"/>
      <c r="AAD247" s="37"/>
      <c r="AAE247" s="37"/>
      <c r="AAF247" s="37"/>
      <c r="AAG247" s="37"/>
      <c r="AAH247" s="37"/>
      <c r="AAI247" s="37"/>
      <c r="AAJ247" s="37"/>
      <c r="AAK247" s="37"/>
      <c r="AAL247" s="37"/>
      <c r="AAM247" s="37"/>
      <c r="AAN247" s="37"/>
      <c r="AAO247" s="37"/>
      <c r="AAP247" s="37"/>
      <c r="AAQ247" s="37"/>
      <c r="AAR247" s="37"/>
      <c r="AAS247" s="37"/>
      <c r="AAT247" s="37"/>
      <c r="AAU247" s="37"/>
      <c r="AAV247" s="37"/>
      <c r="AAW247" s="37"/>
      <c r="AAX247" s="37"/>
      <c r="AAY247" s="37"/>
      <c r="AAZ247" s="37"/>
      <c r="ABA247" s="37"/>
      <c r="ABB247" s="37"/>
      <c r="ABC247" s="37"/>
      <c r="ABD247" s="37"/>
      <c r="ABE247" s="37"/>
      <c r="ABF247" s="37"/>
      <c r="ABG247" s="37"/>
      <c r="ABH247" s="37"/>
      <c r="ABI247" s="37"/>
      <c r="ABJ247" s="37"/>
      <c r="ABK247" s="37"/>
      <c r="ABL247" s="37"/>
      <c r="ABM247" s="37"/>
      <c r="ABN247" s="37"/>
      <c r="ABO247" s="37"/>
      <c r="ABP247" s="37"/>
      <c r="ABQ247" s="37"/>
      <c r="ABR247" s="37"/>
      <c r="ABS247" s="37"/>
      <c r="ABT247" s="37"/>
      <c r="ABU247" s="37"/>
      <c r="ABV247" s="37"/>
      <c r="ABW247" s="37"/>
      <c r="ABX247" s="37"/>
      <c r="ABY247" s="37"/>
      <c r="ABZ247" s="37"/>
      <c r="ACA247" s="37"/>
      <c r="ACB247" s="37"/>
      <c r="ACC247" s="37"/>
      <c r="ACD247" s="37"/>
      <c r="ACE247" s="37"/>
      <c r="ACF247" s="37"/>
      <c r="ACG247" s="37"/>
      <c r="ACH247" s="37"/>
      <c r="ACI247" s="37"/>
      <c r="ACJ247" s="37"/>
      <c r="ACK247" s="37"/>
      <c r="ACL247" s="37"/>
      <c r="ACM247" s="37"/>
      <c r="ACN247" s="37"/>
      <c r="ACO247" s="37"/>
      <c r="ACP247" s="37"/>
      <c r="ACQ247" s="37"/>
      <c r="ACR247" s="37"/>
      <c r="ACS247" s="37"/>
      <c r="ACT247" s="37"/>
      <c r="ACU247" s="37"/>
      <c r="ACV247" s="37"/>
      <c r="ACW247" s="37"/>
      <c r="ACX247" s="37"/>
      <c r="ACY247" s="37"/>
      <c r="ACZ247" s="37"/>
      <c r="ADA247" s="37"/>
      <c r="ADB247" s="37"/>
      <c r="ADC247" s="37"/>
      <c r="ADD247" s="37"/>
      <c r="ADE247" s="37"/>
      <c r="ADF247" s="37"/>
      <c r="ADG247" s="37"/>
      <c r="ADH247" s="37"/>
      <c r="ADI247" s="37"/>
      <c r="ADJ247" s="37"/>
      <c r="ADK247" s="37"/>
      <c r="ADL247" s="37"/>
      <c r="ADM247" s="37"/>
      <c r="ADN247" s="37"/>
      <c r="ADO247" s="37"/>
      <c r="ADP247" s="37"/>
      <c r="ADQ247" s="37"/>
      <c r="ADR247" s="37"/>
      <c r="ADS247" s="37"/>
      <c r="ADT247" s="37"/>
      <c r="ADU247" s="37"/>
      <c r="ADV247" s="37"/>
      <c r="ADW247" s="37"/>
      <c r="ADX247" s="37"/>
      <c r="ADY247" s="37"/>
      <c r="ADZ247" s="37"/>
      <c r="AEA247" s="37"/>
      <c r="AEB247" s="37"/>
      <c r="AEC247" s="37"/>
      <c r="AED247" s="37"/>
      <c r="AEE247" s="37"/>
      <c r="AEF247" s="37"/>
      <c r="AEG247" s="37"/>
      <c r="AEH247" s="37"/>
      <c r="AEI247" s="37"/>
      <c r="AEJ247" s="37"/>
      <c r="AEK247" s="37"/>
      <c r="AEL247" s="37"/>
      <c r="AEM247" s="37"/>
      <c r="AEN247" s="37"/>
      <c r="AEO247" s="37"/>
      <c r="AEP247" s="37"/>
      <c r="AEQ247" s="37"/>
      <c r="AER247" s="37"/>
      <c r="AES247" s="37"/>
      <c r="AET247" s="37"/>
      <c r="AEU247" s="37"/>
      <c r="AEV247" s="37"/>
      <c r="AEW247" s="37"/>
      <c r="AEX247" s="37"/>
      <c r="AEY247" s="37"/>
      <c r="AEZ247" s="37"/>
      <c r="AFA247" s="37"/>
      <c r="AFB247" s="37"/>
      <c r="AFC247" s="37"/>
      <c r="AFD247" s="37"/>
      <c r="AFE247" s="37"/>
      <c r="AFF247" s="37"/>
      <c r="AFG247" s="37"/>
      <c r="AFH247" s="37"/>
      <c r="AFI247" s="37"/>
      <c r="AFJ247" s="37"/>
      <c r="AFK247" s="37"/>
      <c r="AFL247" s="37"/>
      <c r="AFM247" s="37"/>
      <c r="AFN247" s="37"/>
      <c r="AFO247" s="37"/>
      <c r="AFP247" s="37"/>
      <c r="AFQ247" s="37"/>
      <c r="AFR247" s="37"/>
      <c r="AFS247" s="37"/>
      <c r="AFT247" s="37"/>
      <c r="AFU247" s="37"/>
      <c r="AFV247" s="37"/>
      <c r="AFW247" s="37"/>
      <c r="AFX247" s="37"/>
      <c r="AFY247" s="37"/>
      <c r="AFZ247" s="37"/>
      <c r="AGA247" s="37"/>
      <c r="AGB247" s="37"/>
      <c r="AGC247" s="37"/>
      <c r="AGD247" s="37"/>
      <c r="AGE247" s="37"/>
      <c r="AGF247" s="37"/>
      <c r="AGG247" s="37"/>
      <c r="AGH247" s="37"/>
      <c r="AGI247" s="37"/>
      <c r="AGJ247" s="37"/>
      <c r="AGK247" s="37"/>
      <c r="AGL247" s="37"/>
      <c r="AGM247" s="37"/>
      <c r="AGN247" s="37"/>
      <c r="AGO247" s="37"/>
      <c r="AGP247" s="37"/>
      <c r="AGQ247" s="37"/>
      <c r="AGR247" s="37"/>
      <c r="AGS247" s="37"/>
      <c r="AGT247" s="37"/>
      <c r="AGU247" s="37"/>
      <c r="AGV247" s="37"/>
      <c r="AGW247" s="37"/>
      <c r="AGX247" s="37"/>
      <c r="AGY247" s="37"/>
      <c r="AGZ247" s="37"/>
      <c r="AHA247" s="37"/>
      <c r="AHB247" s="37"/>
      <c r="AHC247" s="37"/>
      <c r="AHD247" s="37"/>
      <c r="AHE247" s="37"/>
      <c r="AHF247" s="37"/>
      <c r="AHG247" s="37"/>
      <c r="AHH247" s="37"/>
      <c r="AHI247" s="37"/>
      <c r="AHJ247" s="37"/>
      <c r="AHK247" s="37"/>
      <c r="AHL247" s="37"/>
      <c r="AHM247" s="37"/>
      <c r="AHN247" s="37"/>
      <c r="AHO247" s="37"/>
      <c r="AHP247" s="37"/>
      <c r="AHQ247" s="37"/>
      <c r="AHR247" s="37"/>
      <c r="AHS247" s="37"/>
      <c r="AHT247" s="37"/>
      <c r="AHU247" s="37"/>
      <c r="AHV247" s="37"/>
      <c r="AHW247" s="37"/>
      <c r="AHX247" s="37"/>
      <c r="AHY247" s="37"/>
      <c r="AHZ247" s="37"/>
      <c r="AIA247" s="37"/>
      <c r="AIB247" s="37"/>
      <c r="AIC247" s="37"/>
      <c r="AID247" s="37"/>
      <c r="AIE247" s="37"/>
      <c r="AIF247" s="37"/>
      <c r="AIG247" s="37"/>
      <c r="AIH247" s="37"/>
      <c r="AII247" s="37"/>
      <c r="AIJ247" s="37"/>
      <c r="AIK247" s="37"/>
      <c r="AIL247" s="37"/>
      <c r="AIM247" s="37"/>
      <c r="AIN247" s="37"/>
      <c r="AIO247" s="37"/>
      <c r="AIP247" s="37"/>
      <c r="AIQ247" s="37"/>
      <c r="AIR247" s="37"/>
      <c r="AIS247" s="37"/>
      <c r="AIT247" s="37"/>
      <c r="AIU247" s="37"/>
      <c r="AIV247" s="37"/>
      <c r="AIW247" s="37"/>
      <c r="AIX247" s="37"/>
      <c r="AIY247" s="37"/>
      <c r="AIZ247" s="37"/>
      <c r="AJA247" s="37"/>
      <c r="AJB247" s="37"/>
      <c r="AJC247" s="37"/>
      <c r="AJD247" s="37"/>
      <c r="AJE247" s="37"/>
      <c r="AJF247" s="37"/>
      <c r="AJG247" s="37"/>
      <c r="AJH247" s="37"/>
      <c r="AJI247" s="37"/>
      <c r="AJJ247" s="37"/>
      <c r="AJK247" s="37"/>
      <c r="AJL247" s="37"/>
      <c r="AJM247" s="37"/>
      <c r="AJN247" s="37"/>
      <c r="AJO247" s="37"/>
      <c r="AJP247" s="37"/>
      <c r="AJQ247" s="37"/>
      <c r="AJR247" s="37"/>
      <c r="AJS247" s="37"/>
      <c r="AJT247" s="37"/>
      <c r="AJU247" s="37"/>
      <c r="AJV247" s="37"/>
      <c r="AJW247" s="37"/>
      <c r="AJX247" s="37"/>
      <c r="AJY247" s="37"/>
      <c r="AJZ247" s="37"/>
      <c r="AKA247" s="37"/>
      <c r="AKB247" s="37"/>
      <c r="AKC247" s="37"/>
      <c r="AKD247" s="37"/>
      <c r="AKE247" s="37"/>
      <c r="AKF247" s="37"/>
      <c r="AKG247" s="37"/>
      <c r="AKH247" s="37"/>
      <c r="AKI247" s="37"/>
      <c r="AKJ247" s="37"/>
      <c r="AKK247" s="37"/>
      <c r="AKL247" s="37"/>
      <c r="AKM247" s="37"/>
      <c r="AKN247" s="37"/>
      <c r="AKO247" s="37"/>
      <c r="AKP247" s="37"/>
      <c r="AKQ247" s="37"/>
      <c r="AKR247" s="37"/>
      <c r="AKS247" s="37"/>
      <c r="AKT247" s="37"/>
      <c r="AKU247" s="37"/>
      <c r="AKV247" s="37"/>
      <c r="AKW247" s="37"/>
      <c r="AKX247" s="37"/>
      <c r="AKY247" s="37"/>
      <c r="AKZ247" s="37"/>
      <c r="ALA247" s="37"/>
      <c r="ALB247" s="37"/>
      <c r="ALC247" s="37"/>
      <c r="ALD247" s="37"/>
      <c r="ALE247" s="37"/>
      <c r="ALF247" s="37"/>
      <c r="ALG247" s="37"/>
      <c r="ALH247" s="37"/>
      <c r="ALI247" s="37"/>
      <c r="ALJ247" s="37"/>
      <c r="ALK247" s="37"/>
      <c r="ALL247" s="37"/>
      <c r="ALM247" s="37"/>
      <c r="ALN247" s="37"/>
      <c r="ALO247" s="37"/>
      <c r="ALP247" s="37"/>
      <c r="ALQ247" s="37"/>
      <c r="ALR247" s="37"/>
      <c r="ALS247" s="37"/>
      <c r="ALT247" s="37"/>
      <c r="ALU247" s="37"/>
      <c r="ALV247" s="37"/>
      <c r="ALW247" s="37"/>
      <c r="ALX247" s="37"/>
      <c r="ALY247" s="37"/>
      <c r="ALZ247" s="37"/>
      <c r="AMA247" s="37"/>
      <c r="AMB247" s="37"/>
      <c r="AMC247" s="37"/>
      <c r="AMD247" s="37"/>
      <c r="AME247" s="37"/>
      <c r="AMF247" s="37"/>
      <c r="AMG247" s="37"/>
      <c r="AMH247" s="37"/>
      <c r="AMI247" s="37"/>
      <c r="AMJ247" s="37"/>
    </row>
    <row r="248" spans="1:1024">
      <c r="A248" s="35">
        <v>577</v>
      </c>
      <c r="B248" t="s">
        <v>714</v>
      </c>
      <c r="C248" t="s">
        <v>715</v>
      </c>
      <c r="D248"/>
      <c r="E248"/>
      <c r="F248" t="s">
        <v>716</v>
      </c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  <c r="EM248" s="37"/>
      <c r="EN248" s="37"/>
      <c r="EO248" s="37"/>
      <c r="EP248" s="37"/>
      <c r="EQ248" s="37"/>
      <c r="ER248" s="37"/>
      <c r="ES248" s="37"/>
      <c r="ET248" s="37"/>
      <c r="EU248" s="37"/>
      <c r="EV248" s="37"/>
      <c r="EW248" s="37"/>
      <c r="EX248" s="37"/>
      <c r="EY248" s="37"/>
      <c r="EZ248" s="37"/>
      <c r="FA248" s="37"/>
      <c r="FB248" s="37"/>
      <c r="FC248" s="37"/>
      <c r="FD248" s="37"/>
      <c r="FE248" s="37"/>
      <c r="FF248" s="37"/>
      <c r="FG248" s="37"/>
      <c r="FH248" s="37"/>
      <c r="FI248" s="37"/>
      <c r="FJ248" s="37"/>
      <c r="FK248" s="37"/>
      <c r="FL248" s="37"/>
      <c r="FM248" s="37"/>
      <c r="FN248" s="37"/>
      <c r="FO248" s="37"/>
      <c r="FP248" s="37"/>
      <c r="FQ248" s="37"/>
      <c r="FR248" s="37"/>
      <c r="FS248" s="37"/>
      <c r="FT248" s="37"/>
      <c r="FU248" s="37"/>
      <c r="FV248" s="37"/>
      <c r="FW248" s="37"/>
      <c r="FX248" s="37"/>
      <c r="FY248" s="37"/>
      <c r="FZ248" s="37"/>
      <c r="GA248" s="37"/>
      <c r="GB248" s="37"/>
      <c r="GC248" s="37"/>
      <c r="GD248" s="37"/>
      <c r="GE248" s="37"/>
      <c r="GF248" s="37"/>
      <c r="GG248" s="37"/>
      <c r="GH248" s="37"/>
      <c r="GI248" s="37"/>
      <c r="GJ248" s="37"/>
      <c r="GK248" s="37"/>
      <c r="GL248" s="37"/>
      <c r="GM248" s="37"/>
      <c r="GN248" s="37"/>
      <c r="GO248" s="37"/>
      <c r="GP248" s="37"/>
      <c r="GQ248" s="37"/>
      <c r="GR248" s="37"/>
      <c r="GS248" s="37"/>
      <c r="GT248" s="37"/>
      <c r="GU248" s="37"/>
      <c r="GV248" s="37"/>
      <c r="GW248" s="37"/>
      <c r="GX248" s="37"/>
      <c r="GY248" s="37"/>
      <c r="GZ248" s="37"/>
      <c r="HA248" s="37"/>
      <c r="HB248" s="37"/>
      <c r="HC248" s="37"/>
      <c r="HD248" s="37"/>
      <c r="HE248" s="37"/>
      <c r="HF248" s="37"/>
      <c r="HG248" s="37"/>
      <c r="HH248" s="37"/>
      <c r="HI248" s="37"/>
      <c r="HJ248" s="37"/>
      <c r="HK248" s="37"/>
      <c r="HL248" s="37"/>
      <c r="HM248" s="37"/>
      <c r="HN248" s="37"/>
      <c r="HO248" s="37"/>
      <c r="HP248" s="37"/>
      <c r="HQ248" s="37"/>
      <c r="HR248" s="37"/>
      <c r="HS248" s="37"/>
      <c r="HT248" s="37"/>
      <c r="HU248" s="37"/>
      <c r="HV248" s="37"/>
      <c r="HW248" s="37"/>
      <c r="HX248" s="37"/>
      <c r="HY248" s="37"/>
      <c r="HZ248" s="37"/>
      <c r="IA248" s="37"/>
      <c r="IB248" s="37"/>
      <c r="IC248" s="37"/>
      <c r="ID248" s="37"/>
      <c r="IE248" s="37"/>
      <c r="IF248" s="37"/>
      <c r="IG248" s="37"/>
      <c r="IH248" s="37"/>
      <c r="II248" s="37"/>
      <c r="IJ248" s="37"/>
      <c r="IK248" s="37"/>
      <c r="IL248" s="37"/>
      <c r="IM248" s="37"/>
      <c r="IN248" s="37"/>
      <c r="IO248" s="37"/>
      <c r="IP248" s="37"/>
      <c r="IQ248" s="37"/>
      <c r="IR248" s="37"/>
      <c r="IS248" s="37"/>
      <c r="IT248" s="37"/>
      <c r="IU248" s="37"/>
      <c r="IV248" s="37"/>
      <c r="IW248" s="37"/>
      <c r="IX248" s="37"/>
      <c r="IY248" s="37"/>
      <c r="IZ248" s="37"/>
      <c r="JA248" s="37"/>
      <c r="JB248" s="37"/>
      <c r="JC248" s="37"/>
      <c r="JD248" s="37"/>
      <c r="JE248" s="37"/>
      <c r="JF248" s="37"/>
      <c r="JG248" s="37"/>
      <c r="JH248" s="37"/>
      <c r="JI248" s="37"/>
      <c r="JJ248" s="37"/>
      <c r="JK248" s="37"/>
      <c r="JL248" s="37"/>
      <c r="JM248" s="37"/>
      <c r="JN248" s="37"/>
      <c r="JO248" s="37"/>
      <c r="JP248" s="37"/>
      <c r="JQ248" s="37"/>
      <c r="JR248" s="37"/>
      <c r="JS248" s="37"/>
      <c r="JT248" s="37"/>
      <c r="JU248" s="37"/>
      <c r="JV248" s="37"/>
      <c r="JW248" s="37"/>
      <c r="JX248" s="37"/>
      <c r="JY248" s="37"/>
      <c r="JZ248" s="37"/>
      <c r="KA248" s="37"/>
      <c r="KB248" s="37"/>
      <c r="KC248" s="37"/>
      <c r="KD248" s="37"/>
      <c r="KE248" s="37"/>
      <c r="KF248" s="37"/>
      <c r="KG248" s="37"/>
      <c r="KH248" s="37"/>
      <c r="KI248" s="37"/>
      <c r="KJ248" s="37"/>
      <c r="KK248" s="37"/>
      <c r="KL248" s="37"/>
      <c r="KM248" s="37"/>
      <c r="KN248" s="37"/>
      <c r="KO248" s="37"/>
      <c r="KP248" s="37"/>
      <c r="KQ248" s="37"/>
      <c r="KR248" s="37"/>
      <c r="KS248" s="37"/>
      <c r="KT248" s="37"/>
      <c r="KU248" s="37"/>
      <c r="KV248" s="37"/>
      <c r="KW248" s="37"/>
      <c r="KX248" s="37"/>
      <c r="KY248" s="37"/>
      <c r="KZ248" s="37"/>
      <c r="LA248" s="37"/>
      <c r="LB248" s="37"/>
      <c r="LC248" s="37"/>
      <c r="LD248" s="37"/>
      <c r="LE248" s="37"/>
      <c r="LF248" s="37"/>
      <c r="LG248" s="37"/>
      <c r="LH248" s="37"/>
      <c r="LI248" s="37"/>
      <c r="LJ248" s="37"/>
      <c r="LK248" s="37"/>
      <c r="LL248" s="37"/>
      <c r="LM248" s="37"/>
      <c r="LN248" s="37"/>
      <c r="LO248" s="37"/>
      <c r="LP248" s="37"/>
      <c r="LQ248" s="37"/>
      <c r="LR248" s="37"/>
      <c r="LS248" s="37"/>
      <c r="LT248" s="37"/>
      <c r="LU248" s="37"/>
      <c r="LV248" s="37"/>
      <c r="LW248" s="37"/>
      <c r="LX248" s="37"/>
      <c r="LY248" s="37"/>
      <c r="LZ248" s="37"/>
      <c r="MA248" s="37"/>
      <c r="MB248" s="37"/>
      <c r="MC248" s="37"/>
      <c r="MD248" s="37"/>
      <c r="ME248" s="37"/>
      <c r="MF248" s="37"/>
      <c r="MG248" s="37"/>
      <c r="MH248" s="37"/>
      <c r="MI248" s="37"/>
      <c r="MJ248" s="37"/>
      <c r="MK248" s="37"/>
      <c r="ML248" s="37"/>
      <c r="MM248" s="37"/>
      <c r="MN248" s="37"/>
      <c r="MO248" s="37"/>
      <c r="MP248" s="37"/>
      <c r="MQ248" s="37"/>
      <c r="MR248" s="37"/>
      <c r="MS248" s="37"/>
      <c r="MT248" s="37"/>
      <c r="MU248" s="37"/>
      <c r="MV248" s="37"/>
      <c r="MW248" s="37"/>
      <c r="MX248" s="37"/>
      <c r="MY248" s="37"/>
      <c r="MZ248" s="37"/>
      <c r="NA248" s="37"/>
      <c r="NB248" s="37"/>
      <c r="NC248" s="37"/>
      <c r="ND248" s="37"/>
      <c r="NE248" s="37"/>
      <c r="NF248" s="37"/>
      <c r="NG248" s="37"/>
      <c r="NH248" s="37"/>
      <c r="NI248" s="37"/>
      <c r="NJ248" s="37"/>
      <c r="NK248" s="37"/>
      <c r="NL248" s="37"/>
      <c r="NM248" s="37"/>
      <c r="NN248" s="37"/>
      <c r="NO248" s="37"/>
      <c r="NP248" s="37"/>
      <c r="NQ248" s="37"/>
      <c r="NR248" s="37"/>
      <c r="NS248" s="37"/>
      <c r="NT248" s="37"/>
      <c r="NU248" s="37"/>
      <c r="NV248" s="37"/>
      <c r="NW248" s="37"/>
      <c r="NX248" s="37"/>
      <c r="NY248" s="37"/>
      <c r="NZ248" s="37"/>
      <c r="OA248" s="37"/>
      <c r="OB248" s="37"/>
      <c r="OC248" s="37"/>
      <c r="OD248" s="37"/>
      <c r="OE248" s="37"/>
      <c r="OF248" s="37"/>
      <c r="OG248" s="37"/>
      <c r="OH248" s="37"/>
      <c r="OI248" s="37"/>
      <c r="OJ248" s="37"/>
      <c r="OK248" s="37"/>
      <c r="OL248" s="37"/>
      <c r="OM248" s="37"/>
      <c r="ON248" s="37"/>
      <c r="OO248" s="37"/>
      <c r="OP248" s="37"/>
      <c r="OQ248" s="37"/>
      <c r="OR248" s="37"/>
      <c r="OS248" s="37"/>
      <c r="OT248" s="37"/>
      <c r="OU248" s="37"/>
      <c r="OV248" s="37"/>
      <c r="OW248" s="37"/>
      <c r="OX248" s="37"/>
      <c r="OY248" s="37"/>
      <c r="OZ248" s="37"/>
      <c r="PA248" s="37"/>
      <c r="PB248" s="37"/>
      <c r="PC248" s="37"/>
      <c r="PD248" s="37"/>
      <c r="PE248" s="37"/>
      <c r="PF248" s="37"/>
      <c r="PG248" s="37"/>
      <c r="PH248" s="37"/>
      <c r="PI248" s="37"/>
      <c r="PJ248" s="37"/>
      <c r="PK248" s="37"/>
      <c r="PL248" s="37"/>
      <c r="PM248" s="37"/>
      <c r="PN248" s="37"/>
      <c r="PO248" s="37"/>
      <c r="PP248" s="37"/>
      <c r="PQ248" s="37"/>
      <c r="PR248" s="37"/>
      <c r="PS248" s="37"/>
      <c r="PT248" s="37"/>
      <c r="PU248" s="37"/>
      <c r="PV248" s="37"/>
      <c r="PW248" s="37"/>
      <c r="PX248" s="37"/>
      <c r="PY248" s="37"/>
      <c r="PZ248" s="37"/>
      <c r="QA248" s="37"/>
      <c r="QB248" s="37"/>
      <c r="QC248" s="37"/>
      <c r="QD248" s="37"/>
      <c r="QE248" s="37"/>
      <c r="QF248" s="37"/>
      <c r="QG248" s="37"/>
      <c r="QH248" s="37"/>
      <c r="QI248" s="37"/>
      <c r="QJ248" s="37"/>
      <c r="QK248" s="37"/>
      <c r="QL248" s="37"/>
      <c r="QM248" s="37"/>
      <c r="QN248" s="37"/>
      <c r="QO248" s="37"/>
      <c r="QP248" s="37"/>
      <c r="QQ248" s="37"/>
      <c r="QR248" s="37"/>
      <c r="QS248" s="37"/>
      <c r="QT248" s="37"/>
      <c r="QU248" s="37"/>
      <c r="QV248" s="37"/>
      <c r="QW248" s="37"/>
      <c r="QX248" s="37"/>
      <c r="QY248" s="37"/>
      <c r="QZ248" s="37"/>
      <c r="RA248" s="37"/>
      <c r="RB248" s="37"/>
      <c r="RC248" s="37"/>
      <c r="RD248" s="37"/>
      <c r="RE248" s="37"/>
      <c r="RF248" s="37"/>
      <c r="RG248" s="37"/>
      <c r="RH248" s="37"/>
      <c r="RI248" s="37"/>
      <c r="RJ248" s="37"/>
      <c r="RK248" s="37"/>
      <c r="RL248" s="37"/>
      <c r="RM248" s="37"/>
      <c r="RN248" s="37"/>
      <c r="RO248" s="37"/>
      <c r="RP248" s="37"/>
      <c r="RQ248" s="37"/>
      <c r="RR248" s="37"/>
      <c r="RS248" s="37"/>
      <c r="RT248" s="37"/>
      <c r="RU248" s="37"/>
      <c r="RV248" s="37"/>
      <c r="RW248" s="37"/>
      <c r="RX248" s="37"/>
      <c r="RY248" s="37"/>
      <c r="RZ248" s="37"/>
      <c r="SA248" s="37"/>
      <c r="SB248" s="37"/>
      <c r="SC248" s="37"/>
      <c r="SD248" s="37"/>
      <c r="SE248" s="37"/>
      <c r="SF248" s="37"/>
      <c r="SG248" s="37"/>
      <c r="SH248" s="37"/>
      <c r="SI248" s="37"/>
      <c r="SJ248" s="37"/>
      <c r="SK248" s="37"/>
      <c r="SL248" s="37"/>
      <c r="SM248" s="37"/>
      <c r="SN248" s="37"/>
      <c r="SO248" s="37"/>
      <c r="SP248" s="37"/>
      <c r="SQ248" s="37"/>
      <c r="SR248" s="37"/>
      <c r="SS248" s="37"/>
      <c r="ST248" s="37"/>
      <c r="SU248" s="37"/>
      <c r="SV248" s="37"/>
      <c r="SW248" s="37"/>
      <c r="SX248" s="37"/>
      <c r="SY248" s="37"/>
      <c r="SZ248" s="37"/>
      <c r="TA248" s="37"/>
      <c r="TB248" s="37"/>
      <c r="TC248" s="37"/>
      <c r="TD248" s="37"/>
      <c r="TE248" s="37"/>
      <c r="TF248" s="37"/>
      <c r="TG248" s="37"/>
      <c r="TH248" s="37"/>
      <c r="TI248" s="37"/>
      <c r="TJ248" s="37"/>
      <c r="TK248" s="37"/>
      <c r="TL248" s="37"/>
      <c r="TM248" s="37"/>
      <c r="TN248" s="37"/>
      <c r="TO248" s="37"/>
      <c r="TP248" s="37"/>
      <c r="TQ248" s="37"/>
      <c r="TR248" s="37"/>
      <c r="TS248" s="37"/>
      <c r="TT248" s="37"/>
      <c r="TU248" s="37"/>
      <c r="TV248" s="37"/>
      <c r="TW248" s="37"/>
      <c r="TX248" s="37"/>
      <c r="TY248" s="37"/>
      <c r="TZ248" s="37"/>
      <c r="UA248" s="37"/>
      <c r="UB248" s="37"/>
      <c r="UC248" s="37"/>
      <c r="UD248" s="37"/>
      <c r="UE248" s="37"/>
      <c r="UF248" s="37"/>
      <c r="UG248" s="37"/>
      <c r="UH248" s="37"/>
      <c r="UI248" s="37"/>
      <c r="UJ248" s="37"/>
      <c r="UK248" s="37"/>
      <c r="UL248" s="37"/>
      <c r="UM248" s="37"/>
      <c r="UN248" s="37"/>
      <c r="UO248" s="37"/>
      <c r="UP248" s="37"/>
      <c r="UQ248" s="37"/>
      <c r="UR248" s="37"/>
      <c r="US248" s="37"/>
      <c r="UT248" s="37"/>
      <c r="UU248" s="37"/>
      <c r="UV248" s="37"/>
      <c r="UW248" s="37"/>
      <c r="UX248" s="37"/>
      <c r="UY248" s="37"/>
      <c r="UZ248" s="37"/>
      <c r="VA248" s="37"/>
      <c r="VB248" s="37"/>
      <c r="VC248" s="37"/>
      <c r="VD248" s="37"/>
      <c r="VE248" s="37"/>
      <c r="VF248" s="37"/>
      <c r="VG248" s="37"/>
      <c r="VH248" s="37"/>
      <c r="VI248" s="37"/>
      <c r="VJ248" s="37"/>
      <c r="VK248" s="37"/>
      <c r="VL248" s="37"/>
      <c r="VM248" s="37"/>
      <c r="VN248" s="37"/>
      <c r="VO248" s="37"/>
      <c r="VP248" s="37"/>
      <c r="VQ248" s="37"/>
      <c r="VR248" s="37"/>
      <c r="VS248" s="37"/>
      <c r="VT248" s="37"/>
      <c r="VU248" s="37"/>
      <c r="VV248" s="37"/>
      <c r="VW248" s="37"/>
      <c r="VX248" s="37"/>
      <c r="VY248" s="37"/>
      <c r="VZ248" s="37"/>
      <c r="WA248" s="37"/>
      <c r="WB248" s="37"/>
      <c r="WC248" s="37"/>
      <c r="WD248" s="37"/>
      <c r="WE248" s="37"/>
      <c r="WF248" s="37"/>
      <c r="WG248" s="37"/>
      <c r="WH248" s="37"/>
      <c r="WI248" s="37"/>
      <c r="WJ248" s="37"/>
      <c r="WK248" s="37"/>
      <c r="WL248" s="37"/>
      <c r="WM248" s="37"/>
      <c r="WN248" s="37"/>
      <c r="WO248" s="37"/>
      <c r="WP248" s="37"/>
      <c r="WQ248" s="37"/>
      <c r="WR248" s="37"/>
      <c r="WS248" s="37"/>
      <c r="WT248" s="37"/>
      <c r="WU248" s="37"/>
      <c r="WV248" s="37"/>
      <c r="WW248" s="37"/>
      <c r="WX248" s="37"/>
      <c r="WY248" s="37"/>
      <c r="WZ248" s="37"/>
      <c r="XA248" s="37"/>
      <c r="XB248" s="37"/>
      <c r="XC248" s="37"/>
      <c r="XD248" s="37"/>
      <c r="XE248" s="37"/>
      <c r="XF248" s="37"/>
      <c r="XG248" s="37"/>
      <c r="XH248" s="37"/>
      <c r="XI248" s="37"/>
      <c r="XJ248" s="37"/>
      <c r="XK248" s="37"/>
      <c r="XL248" s="37"/>
      <c r="XM248" s="37"/>
      <c r="XN248" s="37"/>
      <c r="XO248" s="37"/>
      <c r="XP248" s="37"/>
      <c r="XQ248" s="37"/>
      <c r="XR248" s="37"/>
      <c r="XS248" s="37"/>
      <c r="XT248" s="37"/>
      <c r="XU248" s="37"/>
      <c r="XV248" s="37"/>
      <c r="XW248" s="37"/>
      <c r="XX248" s="37"/>
      <c r="XY248" s="37"/>
      <c r="XZ248" s="37"/>
      <c r="YA248" s="37"/>
      <c r="YB248" s="37"/>
      <c r="YC248" s="37"/>
      <c r="YD248" s="37"/>
      <c r="YE248" s="37"/>
      <c r="YF248" s="37"/>
      <c r="YG248" s="37"/>
      <c r="YH248" s="37"/>
      <c r="YI248" s="37"/>
      <c r="YJ248" s="37"/>
      <c r="YK248" s="37"/>
      <c r="YL248" s="37"/>
      <c r="YM248" s="37"/>
      <c r="YN248" s="37"/>
      <c r="YO248" s="37"/>
      <c r="YP248" s="37"/>
      <c r="YQ248" s="37"/>
      <c r="YR248" s="37"/>
      <c r="YS248" s="37"/>
      <c r="YT248" s="37"/>
      <c r="YU248" s="37"/>
      <c r="YV248" s="37"/>
      <c r="YW248" s="37"/>
      <c r="YX248" s="37"/>
      <c r="YY248" s="37"/>
      <c r="YZ248" s="37"/>
      <c r="ZA248" s="37"/>
      <c r="ZB248" s="37"/>
      <c r="ZC248" s="37"/>
      <c r="ZD248" s="37"/>
      <c r="ZE248" s="37"/>
      <c r="ZF248" s="37"/>
      <c r="ZG248" s="37"/>
      <c r="ZH248" s="37"/>
      <c r="ZI248" s="37"/>
      <c r="ZJ248" s="37"/>
      <c r="ZK248" s="37"/>
      <c r="ZL248" s="37"/>
      <c r="ZM248" s="37"/>
      <c r="ZN248" s="37"/>
      <c r="ZO248" s="37"/>
      <c r="ZP248" s="37"/>
      <c r="ZQ248" s="37"/>
      <c r="ZR248" s="37"/>
      <c r="ZS248" s="37"/>
      <c r="ZT248" s="37"/>
      <c r="ZU248" s="37"/>
      <c r="ZV248" s="37"/>
      <c r="ZW248" s="37"/>
      <c r="ZX248" s="37"/>
      <c r="ZY248" s="37"/>
      <c r="ZZ248" s="37"/>
      <c r="AAA248" s="37"/>
      <c r="AAB248" s="37"/>
      <c r="AAC248" s="37"/>
      <c r="AAD248" s="37"/>
      <c r="AAE248" s="37"/>
      <c r="AAF248" s="37"/>
      <c r="AAG248" s="37"/>
      <c r="AAH248" s="37"/>
      <c r="AAI248" s="37"/>
      <c r="AAJ248" s="37"/>
      <c r="AAK248" s="37"/>
      <c r="AAL248" s="37"/>
      <c r="AAM248" s="37"/>
      <c r="AAN248" s="37"/>
      <c r="AAO248" s="37"/>
      <c r="AAP248" s="37"/>
      <c r="AAQ248" s="37"/>
      <c r="AAR248" s="37"/>
      <c r="AAS248" s="37"/>
      <c r="AAT248" s="37"/>
      <c r="AAU248" s="37"/>
      <c r="AAV248" s="37"/>
      <c r="AAW248" s="37"/>
      <c r="AAX248" s="37"/>
      <c r="AAY248" s="37"/>
      <c r="AAZ248" s="37"/>
      <c r="ABA248" s="37"/>
      <c r="ABB248" s="37"/>
      <c r="ABC248" s="37"/>
      <c r="ABD248" s="37"/>
      <c r="ABE248" s="37"/>
      <c r="ABF248" s="37"/>
      <c r="ABG248" s="37"/>
      <c r="ABH248" s="37"/>
      <c r="ABI248" s="37"/>
      <c r="ABJ248" s="37"/>
      <c r="ABK248" s="37"/>
      <c r="ABL248" s="37"/>
      <c r="ABM248" s="37"/>
      <c r="ABN248" s="37"/>
      <c r="ABO248" s="37"/>
      <c r="ABP248" s="37"/>
      <c r="ABQ248" s="37"/>
      <c r="ABR248" s="37"/>
      <c r="ABS248" s="37"/>
      <c r="ABT248" s="37"/>
      <c r="ABU248" s="37"/>
      <c r="ABV248" s="37"/>
      <c r="ABW248" s="37"/>
      <c r="ABX248" s="37"/>
      <c r="ABY248" s="37"/>
      <c r="ABZ248" s="37"/>
      <c r="ACA248" s="37"/>
      <c r="ACB248" s="37"/>
      <c r="ACC248" s="37"/>
      <c r="ACD248" s="37"/>
      <c r="ACE248" s="37"/>
      <c r="ACF248" s="37"/>
      <c r="ACG248" s="37"/>
      <c r="ACH248" s="37"/>
      <c r="ACI248" s="37"/>
      <c r="ACJ248" s="37"/>
      <c r="ACK248" s="37"/>
      <c r="ACL248" s="37"/>
      <c r="ACM248" s="37"/>
      <c r="ACN248" s="37"/>
      <c r="ACO248" s="37"/>
      <c r="ACP248" s="37"/>
      <c r="ACQ248" s="37"/>
      <c r="ACR248" s="37"/>
      <c r="ACS248" s="37"/>
      <c r="ACT248" s="37"/>
      <c r="ACU248" s="37"/>
      <c r="ACV248" s="37"/>
      <c r="ACW248" s="37"/>
      <c r="ACX248" s="37"/>
      <c r="ACY248" s="37"/>
      <c r="ACZ248" s="37"/>
      <c r="ADA248" s="37"/>
      <c r="ADB248" s="37"/>
      <c r="ADC248" s="37"/>
      <c r="ADD248" s="37"/>
      <c r="ADE248" s="37"/>
      <c r="ADF248" s="37"/>
      <c r="ADG248" s="37"/>
      <c r="ADH248" s="37"/>
      <c r="ADI248" s="37"/>
      <c r="ADJ248" s="37"/>
      <c r="ADK248" s="37"/>
      <c r="ADL248" s="37"/>
      <c r="ADM248" s="37"/>
      <c r="ADN248" s="37"/>
      <c r="ADO248" s="37"/>
      <c r="ADP248" s="37"/>
      <c r="ADQ248" s="37"/>
      <c r="ADR248" s="37"/>
      <c r="ADS248" s="37"/>
      <c r="ADT248" s="37"/>
      <c r="ADU248" s="37"/>
      <c r="ADV248" s="37"/>
      <c r="ADW248" s="37"/>
      <c r="ADX248" s="37"/>
      <c r="ADY248" s="37"/>
      <c r="ADZ248" s="37"/>
      <c r="AEA248" s="37"/>
      <c r="AEB248" s="37"/>
      <c r="AEC248" s="37"/>
      <c r="AED248" s="37"/>
      <c r="AEE248" s="37"/>
      <c r="AEF248" s="37"/>
      <c r="AEG248" s="37"/>
      <c r="AEH248" s="37"/>
      <c r="AEI248" s="37"/>
      <c r="AEJ248" s="37"/>
      <c r="AEK248" s="37"/>
      <c r="AEL248" s="37"/>
      <c r="AEM248" s="37"/>
      <c r="AEN248" s="37"/>
      <c r="AEO248" s="37"/>
      <c r="AEP248" s="37"/>
      <c r="AEQ248" s="37"/>
      <c r="AER248" s="37"/>
      <c r="AES248" s="37"/>
      <c r="AET248" s="37"/>
      <c r="AEU248" s="37"/>
      <c r="AEV248" s="37"/>
      <c r="AEW248" s="37"/>
      <c r="AEX248" s="37"/>
      <c r="AEY248" s="37"/>
      <c r="AEZ248" s="37"/>
      <c r="AFA248" s="37"/>
      <c r="AFB248" s="37"/>
      <c r="AFC248" s="37"/>
      <c r="AFD248" s="37"/>
      <c r="AFE248" s="37"/>
      <c r="AFF248" s="37"/>
      <c r="AFG248" s="37"/>
      <c r="AFH248" s="37"/>
      <c r="AFI248" s="37"/>
      <c r="AFJ248" s="37"/>
      <c r="AFK248" s="37"/>
      <c r="AFL248" s="37"/>
      <c r="AFM248" s="37"/>
      <c r="AFN248" s="37"/>
      <c r="AFO248" s="37"/>
      <c r="AFP248" s="37"/>
      <c r="AFQ248" s="37"/>
      <c r="AFR248" s="37"/>
      <c r="AFS248" s="37"/>
      <c r="AFT248" s="37"/>
      <c r="AFU248" s="37"/>
      <c r="AFV248" s="37"/>
      <c r="AFW248" s="37"/>
      <c r="AFX248" s="37"/>
      <c r="AFY248" s="37"/>
      <c r="AFZ248" s="37"/>
      <c r="AGA248" s="37"/>
      <c r="AGB248" s="37"/>
      <c r="AGC248" s="37"/>
      <c r="AGD248" s="37"/>
      <c r="AGE248" s="37"/>
      <c r="AGF248" s="37"/>
      <c r="AGG248" s="37"/>
      <c r="AGH248" s="37"/>
      <c r="AGI248" s="37"/>
      <c r="AGJ248" s="37"/>
      <c r="AGK248" s="37"/>
      <c r="AGL248" s="37"/>
      <c r="AGM248" s="37"/>
      <c r="AGN248" s="37"/>
      <c r="AGO248" s="37"/>
      <c r="AGP248" s="37"/>
      <c r="AGQ248" s="37"/>
      <c r="AGR248" s="37"/>
      <c r="AGS248" s="37"/>
      <c r="AGT248" s="37"/>
      <c r="AGU248" s="37"/>
      <c r="AGV248" s="37"/>
      <c r="AGW248" s="37"/>
      <c r="AGX248" s="37"/>
      <c r="AGY248" s="37"/>
      <c r="AGZ248" s="37"/>
      <c r="AHA248" s="37"/>
      <c r="AHB248" s="37"/>
      <c r="AHC248" s="37"/>
      <c r="AHD248" s="37"/>
      <c r="AHE248" s="37"/>
      <c r="AHF248" s="37"/>
      <c r="AHG248" s="37"/>
      <c r="AHH248" s="37"/>
      <c r="AHI248" s="37"/>
      <c r="AHJ248" s="37"/>
      <c r="AHK248" s="37"/>
      <c r="AHL248" s="37"/>
      <c r="AHM248" s="37"/>
      <c r="AHN248" s="37"/>
      <c r="AHO248" s="37"/>
      <c r="AHP248" s="37"/>
      <c r="AHQ248" s="37"/>
      <c r="AHR248" s="37"/>
      <c r="AHS248" s="37"/>
      <c r="AHT248" s="37"/>
      <c r="AHU248" s="37"/>
      <c r="AHV248" s="37"/>
      <c r="AHW248" s="37"/>
      <c r="AHX248" s="37"/>
      <c r="AHY248" s="37"/>
      <c r="AHZ248" s="37"/>
      <c r="AIA248" s="37"/>
      <c r="AIB248" s="37"/>
      <c r="AIC248" s="37"/>
      <c r="AID248" s="37"/>
      <c r="AIE248" s="37"/>
      <c r="AIF248" s="37"/>
      <c r="AIG248" s="37"/>
      <c r="AIH248" s="37"/>
      <c r="AII248" s="37"/>
      <c r="AIJ248" s="37"/>
      <c r="AIK248" s="37"/>
      <c r="AIL248" s="37"/>
      <c r="AIM248" s="37"/>
      <c r="AIN248" s="37"/>
      <c r="AIO248" s="37"/>
      <c r="AIP248" s="37"/>
      <c r="AIQ248" s="37"/>
      <c r="AIR248" s="37"/>
      <c r="AIS248" s="37"/>
      <c r="AIT248" s="37"/>
      <c r="AIU248" s="37"/>
      <c r="AIV248" s="37"/>
      <c r="AIW248" s="37"/>
      <c r="AIX248" s="37"/>
      <c r="AIY248" s="37"/>
      <c r="AIZ248" s="37"/>
      <c r="AJA248" s="37"/>
      <c r="AJB248" s="37"/>
      <c r="AJC248" s="37"/>
      <c r="AJD248" s="37"/>
      <c r="AJE248" s="37"/>
      <c r="AJF248" s="37"/>
      <c r="AJG248" s="37"/>
      <c r="AJH248" s="37"/>
      <c r="AJI248" s="37"/>
      <c r="AJJ248" s="37"/>
      <c r="AJK248" s="37"/>
      <c r="AJL248" s="37"/>
      <c r="AJM248" s="37"/>
      <c r="AJN248" s="37"/>
      <c r="AJO248" s="37"/>
      <c r="AJP248" s="37"/>
      <c r="AJQ248" s="37"/>
      <c r="AJR248" s="37"/>
      <c r="AJS248" s="37"/>
      <c r="AJT248" s="37"/>
      <c r="AJU248" s="37"/>
      <c r="AJV248" s="37"/>
      <c r="AJW248" s="37"/>
      <c r="AJX248" s="37"/>
      <c r="AJY248" s="37"/>
      <c r="AJZ248" s="37"/>
      <c r="AKA248" s="37"/>
      <c r="AKB248" s="37"/>
      <c r="AKC248" s="37"/>
      <c r="AKD248" s="37"/>
      <c r="AKE248" s="37"/>
      <c r="AKF248" s="37"/>
      <c r="AKG248" s="37"/>
      <c r="AKH248" s="37"/>
      <c r="AKI248" s="37"/>
      <c r="AKJ248" s="37"/>
      <c r="AKK248" s="37"/>
      <c r="AKL248" s="37"/>
      <c r="AKM248" s="37"/>
      <c r="AKN248" s="37"/>
      <c r="AKO248" s="37"/>
      <c r="AKP248" s="37"/>
      <c r="AKQ248" s="37"/>
      <c r="AKR248" s="37"/>
      <c r="AKS248" s="37"/>
      <c r="AKT248" s="37"/>
      <c r="AKU248" s="37"/>
      <c r="AKV248" s="37"/>
      <c r="AKW248" s="37"/>
      <c r="AKX248" s="37"/>
      <c r="AKY248" s="37"/>
      <c r="AKZ248" s="37"/>
      <c r="ALA248" s="37"/>
      <c r="ALB248" s="37"/>
      <c r="ALC248" s="37"/>
      <c r="ALD248" s="37"/>
      <c r="ALE248" s="37"/>
      <c r="ALF248" s="37"/>
      <c r="ALG248" s="37"/>
      <c r="ALH248" s="37"/>
      <c r="ALI248" s="37"/>
      <c r="ALJ248" s="37"/>
      <c r="ALK248" s="37"/>
      <c r="ALL248" s="37"/>
      <c r="ALM248" s="37"/>
      <c r="ALN248" s="37"/>
      <c r="ALO248" s="37"/>
      <c r="ALP248" s="37"/>
      <c r="ALQ248" s="37"/>
      <c r="ALR248" s="37"/>
      <c r="ALS248" s="37"/>
      <c r="ALT248" s="37"/>
      <c r="ALU248" s="37"/>
      <c r="ALV248" s="37"/>
      <c r="ALW248" s="37"/>
      <c r="ALX248" s="37"/>
      <c r="ALY248" s="37"/>
      <c r="ALZ248" s="37"/>
      <c r="AMA248" s="37"/>
      <c r="AMB248" s="37"/>
      <c r="AMC248" s="37"/>
      <c r="AMD248" s="37"/>
      <c r="AME248" s="37"/>
      <c r="AMF248" s="37"/>
      <c r="AMG248" s="37"/>
      <c r="AMH248" s="37"/>
      <c r="AMI248" s="37"/>
      <c r="AMJ248" s="37"/>
    </row>
    <row r="249" spans="1:1024">
      <c r="A249" s="35">
        <v>578</v>
      </c>
      <c r="B249" t="s">
        <v>717</v>
      </c>
      <c r="C249" t="s">
        <v>718</v>
      </c>
      <c r="D249"/>
      <c r="E249"/>
      <c r="F249" t="s">
        <v>719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  <c r="EM249" s="37"/>
      <c r="EN249" s="37"/>
      <c r="EO249" s="37"/>
      <c r="EP249" s="37"/>
      <c r="EQ249" s="37"/>
      <c r="ER249" s="37"/>
      <c r="ES249" s="37"/>
      <c r="ET249" s="37"/>
      <c r="EU249" s="37"/>
      <c r="EV249" s="37"/>
      <c r="EW249" s="37"/>
      <c r="EX249" s="37"/>
      <c r="EY249" s="37"/>
      <c r="EZ249" s="37"/>
      <c r="FA249" s="37"/>
      <c r="FB249" s="37"/>
      <c r="FC249" s="37"/>
      <c r="FD249" s="37"/>
      <c r="FE249" s="37"/>
      <c r="FF249" s="37"/>
      <c r="FG249" s="37"/>
      <c r="FH249" s="37"/>
      <c r="FI249" s="37"/>
      <c r="FJ249" s="37"/>
      <c r="FK249" s="37"/>
      <c r="FL249" s="37"/>
      <c r="FM249" s="37"/>
      <c r="FN249" s="37"/>
      <c r="FO249" s="37"/>
      <c r="FP249" s="37"/>
      <c r="FQ249" s="37"/>
      <c r="FR249" s="37"/>
      <c r="FS249" s="37"/>
      <c r="FT249" s="37"/>
      <c r="FU249" s="37"/>
      <c r="FV249" s="37"/>
      <c r="FW249" s="37"/>
      <c r="FX249" s="37"/>
      <c r="FY249" s="37"/>
      <c r="FZ249" s="37"/>
      <c r="GA249" s="37"/>
      <c r="GB249" s="37"/>
      <c r="GC249" s="37"/>
      <c r="GD249" s="37"/>
      <c r="GE249" s="37"/>
      <c r="GF249" s="37"/>
      <c r="GG249" s="37"/>
      <c r="GH249" s="37"/>
      <c r="GI249" s="37"/>
      <c r="GJ249" s="37"/>
      <c r="GK249" s="37"/>
      <c r="GL249" s="37"/>
      <c r="GM249" s="37"/>
      <c r="GN249" s="37"/>
      <c r="GO249" s="37"/>
      <c r="GP249" s="37"/>
      <c r="GQ249" s="37"/>
      <c r="GR249" s="37"/>
      <c r="GS249" s="37"/>
      <c r="GT249" s="37"/>
      <c r="GU249" s="37"/>
      <c r="GV249" s="37"/>
      <c r="GW249" s="37"/>
      <c r="GX249" s="37"/>
      <c r="GY249" s="37"/>
      <c r="GZ249" s="37"/>
      <c r="HA249" s="37"/>
      <c r="HB249" s="37"/>
      <c r="HC249" s="37"/>
      <c r="HD249" s="37"/>
      <c r="HE249" s="37"/>
      <c r="HF249" s="37"/>
      <c r="HG249" s="37"/>
      <c r="HH249" s="37"/>
      <c r="HI249" s="37"/>
      <c r="HJ249" s="37"/>
      <c r="HK249" s="37"/>
      <c r="HL249" s="37"/>
      <c r="HM249" s="37"/>
      <c r="HN249" s="37"/>
      <c r="HO249" s="37"/>
      <c r="HP249" s="37"/>
      <c r="HQ249" s="37"/>
      <c r="HR249" s="37"/>
      <c r="HS249" s="37"/>
      <c r="HT249" s="37"/>
      <c r="HU249" s="37"/>
      <c r="HV249" s="37"/>
      <c r="HW249" s="37"/>
      <c r="HX249" s="37"/>
      <c r="HY249" s="37"/>
      <c r="HZ249" s="37"/>
      <c r="IA249" s="37"/>
      <c r="IB249" s="37"/>
      <c r="IC249" s="37"/>
      <c r="ID249" s="37"/>
      <c r="IE249" s="37"/>
      <c r="IF249" s="37"/>
      <c r="IG249" s="37"/>
      <c r="IH249" s="37"/>
      <c r="II249" s="37"/>
      <c r="IJ249" s="37"/>
      <c r="IK249" s="37"/>
      <c r="IL249" s="37"/>
      <c r="IM249" s="37"/>
      <c r="IN249" s="37"/>
      <c r="IO249" s="37"/>
      <c r="IP249" s="37"/>
      <c r="IQ249" s="37"/>
      <c r="IR249" s="37"/>
      <c r="IS249" s="37"/>
      <c r="IT249" s="37"/>
      <c r="IU249" s="37"/>
      <c r="IV249" s="37"/>
      <c r="IW249" s="37"/>
      <c r="IX249" s="37"/>
      <c r="IY249" s="37"/>
      <c r="IZ249" s="37"/>
      <c r="JA249" s="37"/>
      <c r="JB249" s="37"/>
      <c r="JC249" s="37"/>
      <c r="JD249" s="37"/>
      <c r="JE249" s="37"/>
      <c r="JF249" s="37"/>
      <c r="JG249" s="37"/>
      <c r="JH249" s="37"/>
      <c r="JI249" s="37"/>
      <c r="JJ249" s="37"/>
      <c r="JK249" s="37"/>
      <c r="JL249" s="37"/>
      <c r="JM249" s="37"/>
      <c r="JN249" s="37"/>
      <c r="JO249" s="37"/>
      <c r="JP249" s="37"/>
      <c r="JQ249" s="37"/>
      <c r="JR249" s="37"/>
      <c r="JS249" s="37"/>
      <c r="JT249" s="37"/>
      <c r="JU249" s="37"/>
      <c r="JV249" s="37"/>
      <c r="JW249" s="37"/>
      <c r="JX249" s="37"/>
      <c r="JY249" s="37"/>
      <c r="JZ249" s="37"/>
      <c r="KA249" s="37"/>
      <c r="KB249" s="37"/>
      <c r="KC249" s="37"/>
      <c r="KD249" s="37"/>
      <c r="KE249" s="37"/>
      <c r="KF249" s="37"/>
      <c r="KG249" s="37"/>
      <c r="KH249" s="37"/>
      <c r="KI249" s="37"/>
      <c r="KJ249" s="37"/>
      <c r="KK249" s="37"/>
      <c r="KL249" s="37"/>
      <c r="KM249" s="37"/>
      <c r="KN249" s="37"/>
      <c r="KO249" s="37"/>
      <c r="KP249" s="37"/>
      <c r="KQ249" s="37"/>
      <c r="KR249" s="37"/>
      <c r="KS249" s="37"/>
      <c r="KT249" s="37"/>
      <c r="KU249" s="37"/>
      <c r="KV249" s="37"/>
      <c r="KW249" s="37"/>
      <c r="KX249" s="37"/>
      <c r="KY249" s="37"/>
      <c r="KZ249" s="37"/>
      <c r="LA249" s="37"/>
      <c r="LB249" s="37"/>
      <c r="LC249" s="37"/>
      <c r="LD249" s="37"/>
      <c r="LE249" s="37"/>
      <c r="LF249" s="37"/>
      <c r="LG249" s="37"/>
      <c r="LH249" s="37"/>
      <c r="LI249" s="37"/>
      <c r="LJ249" s="37"/>
      <c r="LK249" s="37"/>
      <c r="LL249" s="37"/>
      <c r="LM249" s="37"/>
      <c r="LN249" s="37"/>
      <c r="LO249" s="37"/>
      <c r="LP249" s="37"/>
      <c r="LQ249" s="37"/>
      <c r="LR249" s="37"/>
      <c r="LS249" s="37"/>
      <c r="LT249" s="37"/>
      <c r="LU249" s="37"/>
      <c r="LV249" s="37"/>
      <c r="LW249" s="37"/>
      <c r="LX249" s="37"/>
      <c r="LY249" s="37"/>
      <c r="LZ249" s="37"/>
      <c r="MA249" s="37"/>
      <c r="MB249" s="37"/>
      <c r="MC249" s="37"/>
      <c r="MD249" s="37"/>
      <c r="ME249" s="37"/>
      <c r="MF249" s="37"/>
      <c r="MG249" s="37"/>
      <c r="MH249" s="37"/>
      <c r="MI249" s="37"/>
      <c r="MJ249" s="37"/>
      <c r="MK249" s="37"/>
      <c r="ML249" s="37"/>
      <c r="MM249" s="37"/>
      <c r="MN249" s="37"/>
      <c r="MO249" s="37"/>
      <c r="MP249" s="37"/>
      <c r="MQ249" s="37"/>
      <c r="MR249" s="37"/>
      <c r="MS249" s="37"/>
      <c r="MT249" s="37"/>
      <c r="MU249" s="37"/>
      <c r="MV249" s="37"/>
      <c r="MW249" s="37"/>
      <c r="MX249" s="37"/>
      <c r="MY249" s="37"/>
      <c r="MZ249" s="37"/>
      <c r="NA249" s="37"/>
      <c r="NB249" s="37"/>
      <c r="NC249" s="37"/>
      <c r="ND249" s="37"/>
      <c r="NE249" s="37"/>
      <c r="NF249" s="37"/>
      <c r="NG249" s="37"/>
      <c r="NH249" s="37"/>
      <c r="NI249" s="37"/>
      <c r="NJ249" s="37"/>
      <c r="NK249" s="37"/>
      <c r="NL249" s="37"/>
      <c r="NM249" s="37"/>
      <c r="NN249" s="37"/>
      <c r="NO249" s="37"/>
      <c r="NP249" s="37"/>
      <c r="NQ249" s="37"/>
      <c r="NR249" s="37"/>
      <c r="NS249" s="37"/>
      <c r="NT249" s="37"/>
      <c r="NU249" s="37"/>
      <c r="NV249" s="37"/>
      <c r="NW249" s="37"/>
      <c r="NX249" s="37"/>
      <c r="NY249" s="37"/>
      <c r="NZ249" s="37"/>
      <c r="OA249" s="37"/>
      <c r="OB249" s="37"/>
      <c r="OC249" s="37"/>
      <c r="OD249" s="37"/>
      <c r="OE249" s="37"/>
      <c r="OF249" s="37"/>
      <c r="OG249" s="37"/>
      <c r="OH249" s="37"/>
      <c r="OI249" s="37"/>
      <c r="OJ249" s="37"/>
      <c r="OK249" s="37"/>
      <c r="OL249" s="37"/>
      <c r="OM249" s="37"/>
      <c r="ON249" s="37"/>
      <c r="OO249" s="37"/>
      <c r="OP249" s="37"/>
      <c r="OQ249" s="37"/>
      <c r="OR249" s="37"/>
      <c r="OS249" s="37"/>
      <c r="OT249" s="37"/>
      <c r="OU249" s="37"/>
      <c r="OV249" s="37"/>
      <c r="OW249" s="37"/>
      <c r="OX249" s="37"/>
      <c r="OY249" s="37"/>
      <c r="OZ249" s="37"/>
      <c r="PA249" s="37"/>
      <c r="PB249" s="37"/>
      <c r="PC249" s="37"/>
      <c r="PD249" s="37"/>
      <c r="PE249" s="37"/>
      <c r="PF249" s="37"/>
      <c r="PG249" s="37"/>
      <c r="PH249" s="37"/>
      <c r="PI249" s="37"/>
      <c r="PJ249" s="37"/>
      <c r="PK249" s="37"/>
      <c r="PL249" s="37"/>
      <c r="PM249" s="37"/>
      <c r="PN249" s="37"/>
      <c r="PO249" s="37"/>
      <c r="PP249" s="37"/>
      <c r="PQ249" s="37"/>
      <c r="PR249" s="37"/>
      <c r="PS249" s="37"/>
      <c r="PT249" s="37"/>
      <c r="PU249" s="37"/>
      <c r="PV249" s="37"/>
      <c r="PW249" s="37"/>
      <c r="PX249" s="37"/>
      <c r="PY249" s="37"/>
      <c r="PZ249" s="37"/>
      <c r="QA249" s="37"/>
      <c r="QB249" s="37"/>
      <c r="QC249" s="37"/>
      <c r="QD249" s="37"/>
      <c r="QE249" s="37"/>
      <c r="QF249" s="37"/>
      <c r="QG249" s="37"/>
      <c r="QH249" s="37"/>
      <c r="QI249" s="37"/>
      <c r="QJ249" s="37"/>
      <c r="QK249" s="37"/>
      <c r="QL249" s="37"/>
      <c r="QM249" s="37"/>
      <c r="QN249" s="37"/>
      <c r="QO249" s="37"/>
      <c r="QP249" s="37"/>
      <c r="QQ249" s="37"/>
      <c r="QR249" s="37"/>
      <c r="QS249" s="37"/>
      <c r="QT249" s="37"/>
      <c r="QU249" s="37"/>
      <c r="QV249" s="37"/>
      <c r="QW249" s="37"/>
      <c r="QX249" s="37"/>
      <c r="QY249" s="37"/>
      <c r="QZ249" s="37"/>
      <c r="RA249" s="37"/>
      <c r="RB249" s="37"/>
      <c r="RC249" s="37"/>
      <c r="RD249" s="37"/>
      <c r="RE249" s="37"/>
      <c r="RF249" s="37"/>
      <c r="RG249" s="37"/>
      <c r="RH249" s="37"/>
      <c r="RI249" s="37"/>
      <c r="RJ249" s="37"/>
      <c r="RK249" s="37"/>
      <c r="RL249" s="37"/>
      <c r="RM249" s="37"/>
      <c r="RN249" s="37"/>
      <c r="RO249" s="37"/>
      <c r="RP249" s="37"/>
      <c r="RQ249" s="37"/>
      <c r="RR249" s="37"/>
      <c r="RS249" s="37"/>
      <c r="RT249" s="37"/>
      <c r="RU249" s="37"/>
      <c r="RV249" s="37"/>
      <c r="RW249" s="37"/>
      <c r="RX249" s="37"/>
      <c r="RY249" s="37"/>
      <c r="RZ249" s="37"/>
      <c r="SA249" s="37"/>
      <c r="SB249" s="37"/>
      <c r="SC249" s="37"/>
      <c r="SD249" s="37"/>
      <c r="SE249" s="37"/>
      <c r="SF249" s="37"/>
      <c r="SG249" s="37"/>
      <c r="SH249" s="37"/>
      <c r="SI249" s="37"/>
      <c r="SJ249" s="37"/>
      <c r="SK249" s="37"/>
      <c r="SL249" s="37"/>
      <c r="SM249" s="37"/>
      <c r="SN249" s="37"/>
      <c r="SO249" s="37"/>
      <c r="SP249" s="37"/>
      <c r="SQ249" s="37"/>
      <c r="SR249" s="37"/>
      <c r="SS249" s="37"/>
      <c r="ST249" s="37"/>
      <c r="SU249" s="37"/>
      <c r="SV249" s="37"/>
      <c r="SW249" s="37"/>
      <c r="SX249" s="37"/>
      <c r="SY249" s="37"/>
      <c r="SZ249" s="37"/>
      <c r="TA249" s="37"/>
      <c r="TB249" s="37"/>
      <c r="TC249" s="37"/>
      <c r="TD249" s="37"/>
      <c r="TE249" s="37"/>
      <c r="TF249" s="37"/>
      <c r="TG249" s="37"/>
      <c r="TH249" s="37"/>
      <c r="TI249" s="37"/>
      <c r="TJ249" s="37"/>
      <c r="TK249" s="37"/>
      <c r="TL249" s="37"/>
      <c r="TM249" s="37"/>
      <c r="TN249" s="37"/>
      <c r="TO249" s="37"/>
      <c r="TP249" s="37"/>
      <c r="TQ249" s="37"/>
      <c r="TR249" s="37"/>
      <c r="TS249" s="37"/>
      <c r="TT249" s="37"/>
      <c r="TU249" s="37"/>
      <c r="TV249" s="37"/>
      <c r="TW249" s="37"/>
      <c r="TX249" s="37"/>
      <c r="TY249" s="37"/>
      <c r="TZ249" s="37"/>
      <c r="UA249" s="37"/>
      <c r="UB249" s="37"/>
      <c r="UC249" s="37"/>
      <c r="UD249" s="37"/>
      <c r="UE249" s="37"/>
      <c r="UF249" s="37"/>
      <c r="UG249" s="37"/>
      <c r="UH249" s="37"/>
      <c r="UI249" s="37"/>
      <c r="UJ249" s="37"/>
      <c r="UK249" s="37"/>
      <c r="UL249" s="37"/>
      <c r="UM249" s="37"/>
      <c r="UN249" s="37"/>
      <c r="UO249" s="37"/>
      <c r="UP249" s="37"/>
      <c r="UQ249" s="37"/>
      <c r="UR249" s="37"/>
      <c r="US249" s="37"/>
      <c r="UT249" s="37"/>
      <c r="UU249" s="37"/>
      <c r="UV249" s="37"/>
      <c r="UW249" s="37"/>
      <c r="UX249" s="37"/>
      <c r="UY249" s="37"/>
      <c r="UZ249" s="37"/>
      <c r="VA249" s="37"/>
      <c r="VB249" s="37"/>
      <c r="VC249" s="37"/>
      <c r="VD249" s="37"/>
      <c r="VE249" s="37"/>
      <c r="VF249" s="37"/>
      <c r="VG249" s="37"/>
      <c r="VH249" s="37"/>
      <c r="VI249" s="37"/>
      <c r="VJ249" s="37"/>
      <c r="VK249" s="37"/>
      <c r="VL249" s="37"/>
      <c r="VM249" s="37"/>
      <c r="VN249" s="37"/>
      <c r="VO249" s="37"/>
      <c r="VP249" s="37"/>
      <c r="VQ249" s="37"/>
      <c r="VR249" s="37"/>
      <c r="VS249" s="37"/>
      <c r="VT249" s="37"/>
      <c r="VU249" s="37"/>
      <c r="VV249" s="37"/>
      <c r="VW249" s="37"/>
      <c r="VX249" s="37"/>
      <c r="VY249" s="37"/>
      <c r="VZ249" s="37"/>
      <c r="WA249" s="37"/>
      <c r="WB249" s="37"/>
      <c r="WC249" s="37"/>
      <c r="WD249" s="37"/>
      <c r="WE249" s="37"/>
      <c r="WF249" s="37"/>
      <c r="WG249" s="37"/>
      <c r="WH249" s="37"/>
      <c r="WI249" s="37"/>
      <c r="WJ249" s="37"/>
      <c r="WK249" s="37"/>
      <c r="WL249" s="37"/>
      <c r="WM249" s="37"/>
      <c r="WN249" s="37"/>
      <c r="WO249" s="37"/>
      <c r="WP249" s="37"/>
      <c r="WQ249" s="37"/>
      <c r="WR249" s="37"/>
      <c r="WS249" s="37"/>
      <c r="WT249" s="37"/>
      <c r="WU249" s="37"/>
      <c r="WV249" s="37"/>
      <c r="WW249" s="37"/>
      <c r="WX249" s="37"/>
      <c r="WY249" s="37"/>
      <c r="WZ249" s="37"/>
      <c r="XA249" s="37"/>
      <c r="XB249" s="37"/>
      <c r="XC249" s="37"/>
      <c r="XD249" s="37"/>
      <c r="XE249" s="37"/>
      <c r="XF249" s="37"/>
      <c r="XG249" s="37"/>
      <c r="XH249" s="37"/>
      <c r="XI249" s="37"/>
      <c r="XJ249" s="37"/>
      <c r="XK249" s="37"/>
      <c r="XL249" s="37"/>
      <c r="XM249" s="37"/>
      <c r="XN249" s="37"/>
      <c r="XO249" s="37"/>
      <c r="XP249" s="37"/>
      <c r="XQ249" s="37"/>
      <c r="XR249" s="37"/>
      <c r="XS249" s="37"/>
      <c r="XT249" s="37"/>
      <c r="XU249" s="37"/>
      <c r="XV249" s="37"/>
      <c r="XW249" s="37"/>
      <c r="XX249" s="37"/>
      <c r="XY249" s="37"/>
      <c r="XZ249" s="37"/>
      <c r="YA249" s="37"/>
      <c r="YB249" s="37"/>
      <c r="YC249" s="37"/>
      <c r="YD249" s="37"/>
      <c r="YE249" s="37"/>
      <c r="YF249" s="37"/>
      <c r="YG249" s="37"/>
      <c r="YH249" s="37"/>
      <c r="YI249" s="37"/>
      <c r="YJ249" s="37"/>
      <c r="YK249" s="37"/>
      <c r="YL249" s="37"/>
      <c r="YM249" s="37"/>
      <c r="YN249" s="37"/>
      <c r="YO249" s="37"/>
      <c r="YP249" s="37"/>
      <c r="YQ249" s="37"/>
      <c r="YR249" s="37"/>
      <c r="YS249" s="37"/>
      <c r="YT249" s="37"/>
      <c r="YU249" s="37"/>
      <c r="YV249" s="37"/>
      <c r="YW249" s="37"/>
      <c r="YX249" s="37"/>
      <c r="YY249" s="37"/>
      <c r="YZ249" s="37"/>
      <c r="ZA249" s="37"/>
      <c r="ZB249" s="37"/>
      <c r="ZC249" s="37"/>
      <c r="ZD249" s="37"/>
      <c r="ZE249" s="37"/>
      <c r="ZF249" s="37"/>
      <c r="ZG249" s="37"/>
      <c r="ZH249" s="37"/>
      <c r="ZI249" s="37"/>
      <c r="ZJ249" s="37"/>
      <c r="ZK249" s="37"/>
      <c r="ZL249" s="37"/>
      <c r="ZM249" s="37"/>
      <c r="ZN249" s="37"/>
      <c r="ZO249" s="37"/>
      <c r="ZP249" s="37"/>
      <c r="ZQ249" s="37"/>
      <c r="ZR249" s="37"/>
      <c r="ZS249" s="37"/>
      <c r="ZT249" s="37"/>
      <c r="ZU249" s="37"/>
      <c r="ZV249" s="37"/>
      <c r="ZW249" s="37"/>
      <c r="ZX249" s="37"/>
      <c r="ZY249" s="37"/>
      <c r="ZZ249" s="37"/>
      <c r="AAA249" s="37"/>
      <c r="AAB249" s="37"/>
      <c r="AAC249" s="37"/>
      <c r="AAD249" s="37"/>
      <c r="AAE249" s="37"/>
      <c r="AAF249" s="37"/>
      <c r="AAG249" s="37"/>
      <c r="AAH249" s="37"/>
      <c r="AAI249" s="37"/>
      <c r="AAJ249" s="37"/>
      <c r="AAK249" s="37"/>
      <c r="AAL249" s="37"/>
      <c r="AAM249" s="37"/>
      <c r="AAN249" s="37"/>
      <c r="AAO249" s="37"/>
      <c r="AAP249" s="37"/>
      <c r="AAQ249" s="37"/>
      <c r="AAR249" s="37"/>
      <c r="AAS249" s="37"/>
      <c r="AAT249" s="37"/>
      <c r="AAU249" s="37"/>
      <c r="AAV249" s="37"/>
      <c r="AAW249" s="37"/>
      <c r="AAX249" s="37"/>
      <c r="AAY249" s="37"/>
      <c r="AAZ249" s="37"/>
      <c r="ABA249" s="37"/>
      <c r="ABB249" s="37"/>
      <c r="ABC249" s="37"/>
      <c r="ABD249" s="37"/>
      <c r="ABE249" s="37"/>
      <c r="ABF249" s="37"/>
      <c r="ABG249" s="37"/>
      <c r="ABH249" s="37"/>
      <c r="ABI249" s="37"/>
      <c r="ABJ249" s="37"/>
      <c r="ABK249" s="37"/>
      <c r="ABL249" s="37"/>
      <c r="ABM249" s="37"/>
      <c r="ABN249" s="37"/>
      <c r="ABO249" s="37"/>
      <c r="ABP249" s="37"/>
      <c r="ABQ249" s="37"/>
      <c r="ABR249" s="37"/>
      <c r="ABS249" s="37"/>
      <c r="ABT249" s="37"/>
      <c r="ABU249" s="37"/>
      <c r="ABV249" s="37"/>
      <c r="ABW249" s="37"/>
      <c r="ABX249" s="37"/>
      <c r="ABY249" s="37"/>
      <c r="ABZ249" s="37"/>
      <c r="ACA249" s="37"/>
      <c r="ACB249" s="37"/>
      <c r="ACC249" s="37"/>
      <c r="ACD249" s="37"/>
      <c r="ACE249" s="37"/>
      <c r="ACF249" s="37"/>
      <c r="ACG249" s="37"/>
      <c r="ACH249" s="37"/>
      <c r="ACI249" s="37"/>
      <c r="ACJ249" s="37"/>
      <c r="ACK249" s="37"/>
      <c r="ACL249" s="37"/>
      <c r="ACM249" s="37"/>
      <c r="ACN249" s="37"/>
      <c r="ACO249" s="37"/>
      <c r="ACP249" s="37"/>
      <c r="ACQ249" s="37"/>
      <c r="ACR249" s="37"/>
      <c r="ACS249" s="37"/>
      <c r="ACT249" s="37"/>
      <c r="ACU249" s="37"/>
      <c r="ACV249" s="37"/>
      <c r="ACW249" s="37"/>
      <c r="ACX249" s="37"/>
      <c r="ACY249" s="37"/>
      <c r="ACZ249" s="37"/>
      <c r="ADA249" s="37"/>
      <c r="ADB249" s="37"/>
      <c r="ADC249" s="37"/>
      <c r="ADD249" s="37"/>
      <c r="ADE249" s="37"/>
      <c r="ADF249" s="37"/>
      <c r="ADG249" s="37"/>
      <c r="ADH249" s="37"/>
      <c r="ADI249" s="37"/>
      <c r="ADJ249" s="37"/>
      <c r="ADK249" s="37"/>
      <c r="ADL249" s="37"/>
      <c r="ADM249" s="37"/>
      <c r="ADN249" s="37"/>
      <c r="ADO249" s="37"/>
      <c r="ADP249" s="37"/>
      <c r="ADQ249" s="37"/>
      <c r="ADR249" s="37"/>
      <c r="ADS249" s="37"/>
      <c r="ADT249" s="37"/>
      <c r="ADU249" s="37"/>
      <c r="ADV249" s="37"/>
      <c r="ADW249" s="37"/>
      <c r="ADX249" s="37"/>
      <c r="ADY249" s="37"/>
      <c r="ADZ249" s="37"/>
      <c r="AEA249" s="37"/>
      <c r="AEB249" s="37"/>
      <c r="AEC249" s="37"/>
      <c r="AED249" s="37"/>
      <c r="AEE249" s="37"/>
      <c r="AEF249" s="37"/>
      <c r="AEG249" s="37"/>
      <c r="AEH249" s="37"/>
      <c r="AEI249" s="37"/>
      <c r="AEJ249" s="37"/>
      <c r="AEK249" s="37"/>
      <c r="AEL249" s="37"/>
      <c r="AEM249" s="37"/>
      <c r="AEN249" s="37"/>
      <c r="AEO249" s="37"/>
      <c r="AEP249" s="37"/>
      <c r="AEQ249" s="37"/>
      <c r="AER249" s="37"/>
      <c r="AES249" s="37"/>
      <c r="AET249" s="37"/>
      <c r="AEU249" s="37"/>
      <c r="AEV249" s="37"/>
      <c r="AEW249" s="37"/>
      <c r="AEX249" s="37"/>
      <c r="AEY249" s="37"/>
      <c r="AEZ249" s="37"/>
      <c r="AFA249" s="37"/>
      <c r="AFB249" s="37"/>
      <c r="AFC249" s="37"/>
      <c r="AFD249" s="37"/>
      <c r="AFE249" s="37"/>
      <c r="AFF249" s="37"/>
      <c r="AFG249" s="37"/>
      <c r="AFH249" s="37"/>
      <c r="AFI249" s="37"/>
      <c r="AFJ249" s="37"/>
      <c r="AFK249" s="37"/>
      <c r="AFL249" s="37"/>
      <c r="AFM249" s="37"/>
      <c r="AFN249" s="37"/>
      <c r="AFO249" s="37"/>
      <c r="AFP249" s="37"/>
      <c r="AFQ249" s="37"/>
      <c r="AFR249" s="37"/>
      <c r="AFS249" s="37"/>
      <c r="AFT249" s="37"/>
      <c r="AFU249" s="37"/>
      <c r="AFV249" s="37"/>
      <c r="AFW249" s="37"/>
      <c r="AFX249" s="37"/>
      <c r="AFY249" s="37"/>
      <c r="AFZ249" s="37"/>
      <c r="AGA249" s="37"/>
      <c r="AGB249" s="37"/>
      <c r="AGC249" s="37"/>
      <c r="AGD249" s="37"/>
      <c r="AGE249" s="37"/>
      <c r="AGF249" s="37"/>
      <c r="AGG249" s="37"/>
      <c r="AGH249" s="37"/>
      <c r="AGI249" s="37"/>
      <c r="AGJ249" s="37"/>
      <c r="AGK249" s="37"/>
      <c r="AGL249" s="37"/>
      <c r="AGM249" s="37"/>
      <c r="AGN249" s="37"/>
      <c r="AGO249" s="37"/>
      <c r="AGP249" s="37"/>
      <c r="AGQ249" s="37"/>
      <c r="AGR249" s="37"/>
      <c r="AGS249" s="37"/>
      <c r="AGT249" s="37"/>
      <c r="AGU249" s="37"/>
      <c r="AGV249" s="37"/>
      <c r="AGW249" s="37"/>
      <c r="AGX249" s="37"/>
      <c r="AGY249" s="37"/>
      <c r="AGZ249" s="37"/>
      <c r="AHA249" s="37"/>
      <c r="AHB249" s="37"/>
      <c r="AHC249" s="37"/>
      <c r="AHD249" s="37"/>
      <c r="AHE249" s="37"/>
      <c r="AHF249" s="37"/>
      <c r="AHG249" s="37"/>
      <c r="AHH249" s="37"/>
      <c r="AHI249" s="37"/>
      <c r="AHJ249" s="37"/>
      <c r="AHK249" s="37"/>
      <c r="AHL249" s="37"/>
      <c r="AHM249" s="37"/>
      <c r="AHN249" s="37"/>
      <c r="AHO249" s="37"/>
      <c r="AHP249" s="37"/>
      <c r="AHQ249" s="37"/>
      <c r="AHR249" s="37"/>
      <c r="AHS249" s="37"/>
      <c r="AHT249" s="37"/>
      <c r="AHU249" s="37"/>
      <c r="AHV249" s="37"/>
      <c r="AHW249" s="37"/>
      <c r="AHX249" s="37"/>
      <c r="AHY249" s="37"/>
      <c r="AHZ249" s="37"/>
      <c r="AIA249" s="37"/>
      <c r="AIB249" s="37"/>
      <c r="AIC249" s="37"/>
      <c r="AID249" s="37"/>
      <c r="AIE249" s="37"/>
      <c r="AIF249" s="37"/>
      <c r="AIG249" s="37"/>
      <c r="AIH249" s="37"/>
      <c r="AII249" s="37"/>
      <c r="AIJ249" s="37"/>
      <c r="AIK249" s="37"/>
      <c r="AIL249" s="37"/>
      <c r="AIM249" s="37"/>
      <c r="AIN249" s="37"/>
      <c r="AIO249" s="37"/>
      <c r="AIP249" s="37"/>
      <c r="AIQ249" s="37"/>
      <c r="AIR249" s="37"/>
      <c r="AIS249" s="37"/>
      <c r="AIT249" s="37"/>
      <c r="AIU249" s="37"/>
      <c r="AIV249" s="37"/>
      <c r="AIW249" s="37"/>
      <c r="AIX249" s="37"/>
      <c r="AIY249" s="37"/>
      <c r="AIZ249" s="37"/>
      <c r="AJA249" s="37"/>
      <c r="AJB249" s="37"/>
      <c r="AJC249" s="37"/>
      <c r="AJD249" s="37"/>
      <c r="AJE249" s="37"/>
      <c r="AJF249" s="37"/>
      <c r="AJG249" s="37"/>
      <c r="AJH249" s="37"/>
      <c r="AJI249" s="37"/>
      <c r="AJJ249" s="37"/>
      <c r="AJK249" s="37"/>
      <c r="AJL249" s="37"/>
      <c r="AJM249" s="37"/>
      <c r="AJN249" s="37"/>
      <c r="AJO249" s="37"/>
      <c r="AJP249" s="37"/>
      <c r="AJQ249" s="37"/>
      <c r="AJR249" s="37"/>
      <c r="AJS249" s="37"/>
      <c r="AJT249" s="37"/>
      <c r="AJU249" s="37"/>
      <c r="AJV249" s="37"/>
      <c r="AJW249" s="37"/>
      <c r="AJX249" s="37"/>
      <c r="AJY249" s="37"/>
      <c r="AJZ249" s="37"/>
      <c r="AKA249" s="37"/>
      <c r="AKB249" s="37"/>
      <c r="AKC249" s="37"/>
      <c r="AKD249" s="37"/>
      <c r="AKE249" s="37"/>
      <c r="AKF249" s="37"/>
      <c r="AKG249" s="37"/>
      <c r="AKH249" s="37"/>
      <c r="AKI249" s="37"/>
      <c r="AKJ249" s="37"/>
      <c r="AKK249" s="37"/>
      <c r="AKL249" s="37"/>
      <c r="AKM249" s="37"/>
      <c r="AKN249" s="37"/>
      <c r="AKO249" s="37"/>
      <c r="AKP249" s="37"/>
      <c r="AKQ249" s="37"/>
      <c r="AKR249" s="37"/>
      <c r="AKS249" s="37"/>
      <c r="AKT249" s="37"/>
      <c r="AKU249" s="37"/>
      <c r="AKV249" s="37"/>
      <c r="AKW249" s="37"/>
      <c r="AKX249" s="37"/>
      <c r="AKY249" s="37"/>
      <c r="AKZ249" s="37"/>
      <c r="ALA249" s="37"/>
      <c r="ALB249" s="37"/>
      <c r="ALC249" s="37"/>
      <c r="ALD249" s="37"/>
      <c r="ALE249" s="37"/>
      <c r="ALF249" s="37"/>
      <c r="ALG249" s="37"/>
      <c r="ALH249" s="37"/>
      <c r="ALI249" s="37"/>
      <c r="ALJ249" s="37"/>
      <c r="ALK249" s="37"/>
      <c r="ALL249" s="37"/>
      <c r="ALM249" s="37"/>
      <c r="ALN249" s="37"/>
      <c r="ALO249" s="37"/>
      <c r="ALP249" s="37"/>
      <c r="ALQ249" s="37"/>
      <c r="ALR249" s="37"/>
      <c r="ALS249" s="37"/>
      <c r="ALT249" s="37"/>
      <c r="ALU249" s="37"/>
      <c r="ALV249" s="37"/>
      <c r="ALW249" s="37"/>
      <c r="ALX249" s="37"/>
      <c r="ALY249" s="37"/>
      <c r="ALZ249" s="37"/>
      <c r="AMA249" s="37"/>
      <c r="AMB249" s="37"/>
      <c r="AMC249" s="37"/>
      <c r="AMD249" s="37"/>
      <c r="AME249" s="37"/>
      <c r="AMF249" s="37"/>
      <c r="AMG249" s="37"/>
      <c r="AMH249" s="37"/>
      <c r="AMI249" s="37"/>
      <c r="AMJ249" s="37"/>
    </row>
    <row r="250" spans="1:1024">
      <c r="A250" s="35">
        <v>579</v>
      </c>
      <c r="B250" t="s">
        <v>720</v>
      </c>
      <c r="C250" t="s">
        <v>721</v>
      </c>
      <c r="D250"/>
      <c r="E250"/>
      <c r="F250" t="s">
        <v>722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  <c r="EM250" s="37"/>
      <c r="EN250" s="37"/>
      <c r="EO250" s="37"/>
      <c r="EP250" s="37"/>
      <c r="EQ250" s="37"/>
      <c r="ER250" s="37"/>
      <c r="ES250" s="37"/>
      <c r="ET250" s="37"/>
      <c r="EU250" s="37"/>
      <c r="EV250" s="37"/>
      <c r="EW250" s="37"/>
      <c r="EX250" s="37"/>
      <c r="EY250" s="37"/>
      <c r="EZ250" s="37"/>
      <c r="FA250" s="37"/>
      <c r="FB250" s="37"/>
      <c r="FC250" s="37"/>
      <c r="FD250" s="37"/>
      <c r="FE250" s="37"/>
      <c r="FF250" s="37"/>
      <c r="FG250" s="37"/>
      <c r="FH250" s="37"/>
      <c r="FI250" s="37"/>
      <c r="FJ250" s="37"/>
      <c r="FK250" s="37"/>
      <c r="FL250" s="37"/>
      <c r="FM250" s="37"/>
      <c r="FN250" s="37"/>
      <c r="FO250" s="37"/>
      <c r="FP250" s="37"/>
      <c r="FQ250" s="37"/>
      <c r="FR250" s="37"/>
      <c r="FS250" s="37"/>
      <c r="FT250" s="37"/>
      <c r="FU250" s="37"/>
      <c r="FV250" s="37"/>
      <c r="FW250" s="37"/>
      <c r="FX250" s="37"/>
      <c r="FY250" s="37"/>
      <c r="FZ250" s="37"/>
      <c r="GA250" s="37"/>
      <c r="GB250" s="37"/>
      <c r="GC250" s="37"/>
      <c r="GD250" s="37"/>
      <c r="GE250" s="37"/>
      <c r="GF250" s="37"/>
      <c r="GG250" s="37"/>
      <c r="GH250" s="37"/>
      <c r="GI250" s="37"/>
      <c r="GJ250" s="37"/>
      <c r="GK250" s="37"/>
      <c r="GL250" s="37"/>
      <c r="GM250" s="37"/>
      <c r="GN250" s="37"/>
      <c r="GO250" s="37"/>
      <c r="GP250" s="37"/>
      <c r="GQ250" s="37"/>
      <c r="GR250" s="37"/>
      <c r="GS250" s="37"/>
      <c r="GT250" s="37"/>
      <c r="GU250" s="37"/>
      <c r="GV250" s="37"/>
      <c r="GW250" s="37"/>
      <c r="GX250" s="37"/>
      <c r="GY250" s="37"/>
      <c r="GZ250" s="37"/>
      <c r="HA250" s="37"/>
      <c r="HB250" s="37"/>
      <c r="HC250" s="37"/>
      <c r="HD250" s="37"/>
      <c r="HE250" s="37"/>
      <c r="HF250" s="37"/>
      <c r="HG250" s="37"/>
      <c r="HH250" s="37"/>
      <c r="HI250" s="37"/>
      <c r="HJ250" s="37"/>
      <c r="HK250" s="37"/>
      <c r="HL250" s="37"/>
      <c r="HM250" s="37"/>
      <c r="HN250" s="37"/>
      <c r="HO250" s="37"/>
      <c r="HP250" s="37"/>
      <c r="HQ250" s="37"/>
      <c r="HR250" s="37"/>
      <c r="HS250" s="37"/>
      <c r="HT250" s="37"/>
      <c r="HU250" s="37"/>
      <c r="HV250" s="37"/>
      <c r="HW250" s="37"/>
      <c r="HX250" s="37"/>
      <c r="HY250" s="37"/>
      <c r="HZ250" s="37"/>
      <c r="IA250" s="37"/>
      <c r="IB250" s="37"/>
      <c r="IC250" s="37"/>
      <c r="ID250" s="37"/>
      <c r="IE250" s="37"/>
      <c r="IF250" s="37"/>
      <c r="IG250" s="37"/>
      <c r="IH250" s="37"/>
      <c r="II250" s="37"/>
      <c r="IJ250" s="37"/>
      <c r="IK250" s="37"/>
      <c r="IL250" s="37"/>
      <c r="IM250" s="37"/>
      <c r="IN250" s="37"/>
      <c r="IO250" s="37"/>
      <c r="IP250" s="37"/>
      <c r="IQ250" s="37"/>
      <c r="IR250" s="37"/>
      <c r="IS250" s="37"/>
      <c r="IT250" s="37"/>
      <c r="IU250" s="37"/>
      <c r="IV250" s="37"/>
      <c r="IW250" s="37"/>
      <c r="IX250" s="37"/>
      <c r="IY250" s="37"/>
      <c r="IZ250" s="37"/>
      <c r="JA250" s="37"/>
      <c r="JB250" s="37"/>
      <c r="JC250" s="37"/>
      <c r="JD250" s="37"/>
      <c r="JE250" s="37"/>
      <c r="JF250" s="37"/>
      <c r="JG250" s="37"/>
      <c r="JH250" s="37"/>
      <c r="JI250" s="37"/>
      <c r="JJ250" s="37"/>
      <c r="JK250" s="37"/>
      <c r="JL250" s="37"/>
      <c r="JM250" s="37"/>
      <c r="JN250" s="37"/>
      <c r="JO250" s="37"/>
      <c r="JP250" s="37"/>
      <c r="JQ250" s="37"/>
      <c r="JR250" s="37"/>
      <c r="JS250" s="37"/>
      <c r="JT250" s="37"/>
      <c r="JU250" s="37"/>
      <c r="JV250" s="37"/>
      <c r="JW250" s="37"/>
      <c r="JX250" s="37"/>
      <c r="JY250" s="37"/>
      <c r="JZ250" s="37"/>
      <c r="KA250" s="37"/>
      <c r="KB250" s="37"/>
      <c r="KC250" s="37"/>
      <c r="KD250" s="37"/>
      <c r="KE250" s="37"/>
      <c r="KF250" s="37"/>
      <c r="KG250" s="37"/>
      <c r="KH250" s="37"/>
      <c r="KI250" s="37"/>
      <c r="KJ250" s="37"/>
      <c r="KK250" s="37"/>
      <c r="KL250" s="37"/>
      <c r="KM250" s="37"/>
      <c r="KN250" s="37"/>
      <c r="KO250" s="37"/>
      <c r="KP250" s="37"/>
      <c r="KQ250" s="37"/>
      <c r="KR250" s="37"/>
      <c r="KS250" s="37"/>
      <c r="KT250" s="37"/>
      <c r="KU250" s="37"/>
      <c r="KV250" s="37"/>
      <c r="KW250" s="37"/>
      <c r="KX250" s="37"/>
      <c r="KY250" s="37"/>
      <c r="KZ250" s="37"/>
      <c r="LA250" s="37"/>
      <c r="LB250" s="37"/>
      <c r="LC250" s="37"/>
      <c r="LD250" s="37"/>
      <c r="LE250" s="37"/>
      <c r="LF250" s="37"/>
      <c r="LG250" s="37"/>
      <c r="LH250" s="37"/>
      <c r="LI250" s="37"/>
      <c r="LJ250" s="37"/>
      <c r="LK250" s="37"/>
      <c r="LL250" s="37"/>
      <c r="LM250" s="37"/>
      <c r="LN250" s="37"/>
      <c r="LO250" s="37"/>
      <c r="LP250" s="37"/>
      <c r="LQ250" s="37"/>
      <c r="LR250" s="37"/>
      <c r="LS250" s="37"/>
      <c r="LT250" s="37"/>
      <c r="LU250" s="37"/>
      <c r="LV250" s="37"/>
      <c r="LW250" s="37"/>
      <c r="LX250" s="37"/>
      <c r="LY250" s="37"/>
      <c r="LZ250" s="37"/>
      <c r="MA250" s="37"/>
      <c r="MB250" s="37"/>
      <c r="MC250" s="37"/>
      <c r="MD250" s="37"/>
      <c r="ME250" s="37"/>
      <c r="MF250" s="37"/>
      <c r="MG250" s="37"/>
      <c r="MH250" s="37"/>
      <c r="MI250" s="37"/>
      <c r="MJ250" s="37"/>
      <c r="MK250" s="37"/>
      <c r="ML250" s="37"/>
      <c r="MM250" s="37"/>
      <c r="MN250" s="37"/>
      <c r="MO250" s="37"/>
      <c r="MP250" s="37"/>
      <c r="MQ250" s="37"/>
      <c r="MR250" s="37"/>
      <c r="MS250" s="37"/>
      <c r="MT250" s="37"/>
      <c r="MU250" s="37"/>
      <c r="MV250" s="37"/>
      <c r="MW250" s="37"/>
      <c r="MX250" s="37"/>
      <c r="MY250" s="37"/>
      <c r="MZ250" s="37"/>
      <c r="NA250" s="37"/>
      <c r="NB250" s="37"/>
      <c r="NC250" s="37"/>
      <c r="ND250" s="37"/>
      <c r="NE250" s="37"/>
      <c r="NF250" s="37"/>
      <c r="NG250" s="37"/>
      <c r="NH250" s="37"/>
      <c r="NI250" s="37"/>
      <c r="NJ250" s="37"/>
      <c r="NK250" s="37"/>
      <c r="NL250" s="37"/>
      <c r="NM250" s="37"/>
      <c r="NN250" s="37"/>
      <c r="NO250" s="37"/>
      <c r="NP250" s="37"/>
      <c r="NQ250" s="37"/>
      <c r="NR250" s="37"/>
      <c r="NS250" s="37"/>
      <c r="NT250" s="37"/>
      <c r="NU250" s="37"/>
      <c r="NV250" s="37"/>
      <c r="NW250" s="37"/>
      <c r="NX250" s="37"/>
      <c r="NY250" s="37"/>
      <c r="NZ250" s="37"/>
      <c r="OA250" s="37"/>
      <c r="OB250" s="37"/>
      <c r="OC250" s="37"/>
      <c r="OD250" s="37"/>
      <c r="OE250" s="37"/>
      <c r="OF250" s="37"/>
      <c r="OG250" s="37"/>
      <c r="OH250" s="37"/>
      <c r="OI250" s="37"/>
      <c r="OJ250" s="37"/>
      <c r="OK250" s="37"/>
      <c r="OL250" s="37"/>
      <c r="OM250" s="37"/>
      <c r="ON250" s="37"/>
      <c r="OO250" s="37"/>
      <c r="OP250" s="37"/>
      <c r="OQ250" s="37"/>
      <c r="OR250" s="37"/>
      <c r="OS250" s="37"/>
      <c r="OT250" s="37"/>
      <c r="OU250" s="37"/>
      <c r="OV250" s="37"/>
      <c r="OW250" s="37"/>
      <c r="OX250" s="37"/>
      <c r="OY250" s="37"/>
      <c r="OZ250" s="37"/>
      <c r="PA250" s="37"/>
      <c r="PB250" s="37"/>
      <c r="PC250" s="37"/>
      <c r="PD250" s="37"/>
      <c r="PE250" s="37"/>
      <c r="PF250" s="37"/>
      <c r="PG250" s="37"/>
      <c r="PH250" s="37"/>
      <c r="PI250" s="37"/>
      <c r="PJ250" s="37"/>
      <c r="PK250" s="37"/>
      <c r="PL250" s="37"/>
      <c r="PM250" s="37"/>
      <c r="PN250" s="37"/>
      <c r="PO250" s="37"/>
      <c r="PP250" s="37"/>
      <c r="PQ250" s="37"/>
      <c r="PR250" s="37"/>
      <c r="PS250" s="37"/>
      <c r="PT250" s="37"/>
      <c r="PU250" s="37"/>
      <c r="PV250" s="37"/>
      <c r="PW250" s="37"/>
      <c r="PX250" s="37"/>
      <c r="PY250" s="37"/>
      <c r="PZ250" s="37"/>
      <c r="QA250" s="37"/>
      <c r="QB250" s="37"/>
      <c r="QC250" s="37"/>
      <c r="QD250" s="37"/>
      <c r="QE250" s="37"/>
      <c r="QF250" s="37"/>
      <c r="QG250" s="37"/>
      <c r="QH250" s="37"/>
      <c r="QI250" s="37"/>
      <c r="QJ250" s="37"/>
      <c r="QK250" s="37"/>
      <c r="QL250" s="37"/>
      <c r="QM250" s="37"/>
      <c r="QN250" s="37"/>
      <c r="QO250" s="37"/>
      <c r="QP250" s="37"/>
      <c r="QQ250" s="37"/>
      <c r="QR250" s="37"/>
      <c r="QS250" s="37"/>
      <c r="QT250" s="37"/>
      <c r="QU250" s="37"/>
      <c r="QV250" s="37"/>
      <c r="QW250" s="37"/>
      <c r="QX250" s="37"/>
      <c r="QY250" s="37"/>
      <c r="QZ250" s="37"/>
      <c r="RA250" s="37"/>
      <c r="RB250" s="37"/>
      <c r="RC250" s="37"/>
      <c r="RD250" s="37"/>
      <c r="RE250" s="37"/>
      <c r="RF250" s="37"/>
      <c r="RG250" s="37"/>
      <c r="RH250" s="37"/>
      <c r="RI250" s="37"/>
      <c r="RJ250" s="37"/>
      <c r="RK250" s="37"/>
      <c r="RL250" s="37"/>
      <c r="RM250" s="37"/>
      <c r="RN250" s="37"/>
      <c r="RO250" s="37"/>
      <c r="RP250" s="37"/>
      <c r="RQ250" s="37"/>
      <c r="RR250" s="37"/>
      <c r="RS250" s="37"/>
      <c r="RT250" s="37"/>
      <c r="RU250" s="37"/>
      <c r="RV250" s="37"/>
      <c r="RW250" s="37"/>
      <c r="RX250" s="37"/>
      <c r="RY250" s="37"/>
      <c r="RZ250" s="37"/>
      <c r="SA250" s="37"/>
      <c r="SB250" s="37"/>
      <c r="SC250" s="37"/>
      <c r="SD250" s="37"/>
      <c r="SE250" s="37"/>
      <c r="SF250" s="37"/>
      <c r="SG250" s="37"/>
      <c r="SH250" s="37"/>
      <c r="SI250" s="37"/>
      <c r="SJ250" s="37"/>
      <c r="SK250" s="37"/>
      <c r="SL250" s="37"/>
      <c r="SM250" s="37"/>
      <c r="SN250" s="37"/>
      <c r="SO250" s="37"/>
      <c r="SP250" s="37"/>
      <c r="SQ250" s="37"/>
      <c r="SR250" s="37"/>
      <c r="SS250" s="37"/>
      <c r="ST250" s="37"/>
      <c r="SU250" s="37"/>
      <c r="SV250" s="37"/>
      <c r="SW250" s="37"/>
      <c r="SX250" s="37"/>
      <c r="SY250" s="37"/>
      <c r="SZ250" s="37"/>
      <c r="TA250" s="37"/>
      <c r="TB250" s="37"/>
      <c r="TC250" s="37"/>
      <c r="TD250" s="37"/>
      <c r="TE250" s="37"/>
      <c r="TF250" s="37"/>
      <c r="TG250" s="37"/>
      <c r="TH250" s="37"/>
      <c r="TI250" s="37"/>
      <c r="TJ250" s="37"/>
      <c r="TK250" s="37"/>
      <c r="TL250" s="37"/>
      <c r="TM250" s="37"/>
      <c r="TN250" s="37"/>
      <c r="TO250" s="37"/>
      <c r="TP250" s="37"/>
      <c r="TQ250" s="37"/>
      <c r="TR250" s="37"/>
      <c r="TS250" s="37"/>
      <c r="TT250" s="37"/>
      <c r="TU250" s="37"/>
      <c r="TV250" s="37"/>
      <c r="TW250" s="37"/>
      <c r="TX250" s="37"/>
      <c r="TY250" s="37"/>
      <c r="TZ250" s="37"/>
      <c r="UA250" s="37"/>
      <c r="UB250" s="37"/>
      <c r="UC250" s="37"/>
      <c r="UD250" s="37"/>
      <c r="UE250" s="37"/>
      <c r="UF250" s="37"/>
      <c r="UG250" s="37"/>
      <c r="UH250" s="37"/>
      <c r="UI250" s="37"/>
      <c r="UJ250" s="37"/>
      <c r="UK250" s="37"/>
      <c r="UL250" s="37"/>
      <c r="UM250" s="37"/>
      <c r="UN250" s="37"/>
      <c r="UO250" s="37"/>
      <c r="UP250" s="37"/>
      <c r="UQ250" s="37"/>
      <c r="UR250" s="37"/>
      <c r="US250" s="37"/>
      <c r="UT250" s="37"/>
      <c r="UU250" s="37"/>
      <c r="UV250" s="37"/>
      <c r="UW250" s="37"/>
      <c r="UX250" s="37"/>
      <c r="UY250" s="37"/>
      <c r="UZ250" s="37"/>
      <c r="VA250" s="37"/>
      <c r="VB250" s="37"/>
      <c r="VC250" s="37"/>
      <c r="VD250" s="37"/>
      <c r="VE250" s="37"/>
      <c r="VF250" s="37"/>
      <c r="VG250" s="37"/>
      <c r="VH250" s="37"/>
      <c r="VI250" s="37"/>
      <c r="VJ250" s="37"/>
      <c r="VK250" s="37"/>
      <c r="VL250" s="37"/>
      <c r="VM250" s="37"/>
      <c r="VN250" s="37"/>
      <c r="VO250" s="37"/>
      <c r="VP250" s="37"/>
      <c r="VQ250" s="37"/>
      <c r="VR250" s="37"/>
      <c r="VS250" s="37"/>
      <c r="VT250" s="37"/>
      <c r="VU250" s="37"/>
      <c r="VV250" s="37"/>
      <c r="VW250" s="37"/>
      <c r="VX250" s="37"/>
      <c r="VY250" s="37"/>
      <c r="VZ250" s="37"/>
      <c r="WA250" s="37"/>
      <c r="WB250" s="37"/>
      <c r="WC250" s="37"/>
      <c r="WD250" s="37"/>
      <c r="WE250" s="37"/>
      <c r="WF250" s="37"/>
      <c r="WG250" s="37"/>
      <c r="WH250" s="37"/>
      <c r="WI250" s="37"/>
      <c r="WJ250" s="37"/>
      <c r="WK250" s="37"/>
      <c r="WL250" s="37"/>
      <c r="WM250" s="37"/>
      <c r="WN250" s="37"/>
      <c r="WO250" s="37"/>
      <c r="WP250" s="37"/>
      <c r="WQ250" s="37"/>
      <c r="WR250" s="37"/>
      <c r="WS250" s="37"/>
      <c r="WT250" s="37"/>
      <c r="WU250" s="37"/>
      <c r="WV250" s="37"/>
      <c r="WW250" s="37"/>
      <c r="WX250" s="37"/>
      <c r="WY250" s="37"/>
      <c r="WZ250" s="37"/>
      <c r="XA250" s="37"/>
      <c r="XB250" s="37"/>
      <c r="XC250" s="37"/>
      <c r="XD250" s="37"/>
      <c r="XE250" s="37"/>
      <c r="XF250" s="37"/>
      <c r="XG250" s="37"/>
      <c r="XH250" s="37"/>
      <c r="XI250" s="37"/>
      <c r="XJ250" s="37"/>
      <c r="XK250" s="37"/>
      <c r="XL250" s="37"/>
      <c r="XM250" s="37"/>
      <c r="XN250" s="37"/>
      <c r="XO250" s="37"/>
      <c r="XP250" s="37"/>
      <c r="XQ250" s="37"/>
      <c r="XR250" s="37"/>
      <c r="XS250" s="37"/>
      <c r="XT250" s="37"/>
      <c r="XU250" s="37"/>
      <c r="XV250" s="37"/>
      <c r="XW250" s="37"/>
      <c r="XX250" s="37"/>
      <c r="XY250" s="37"/>
      <c r="XZ250" s="37"/>
      <c r="YA250" s="37"/>
      <c r="YB250" s="37"/>
      <c r="YC250" s="37"/>
      <c r="YD250" s="37"/>
      <c r="YE250" s="37"/>
      <c r="YF250" s="37"/>
      <c r="YG250" s="37"/>
      <c r="YH250" s="37"/>
      <c r="YI250" s="37"/>
      <c r="YJ250" s="37"/>
      <c r="YK250" s="37"/>
      <c r="YL250" s="37"/>
      <c r="YM250" s="37"/>
      <c r="YN250" s="37"/>
      <c r="YO250" s="37"/>
      <c r="YP250" s="37"/>
      <c r="YQ250" s="37"/>
      <c r="YR250" s="37"/>
      <c r="YS250" s="37"/>
      <c r="YT250" s="37"/>
      <c r="YU250" s="37"/>
      <c r="YV250" s="37"/>
      <c r="YW250" s="37"/>
      <c r="YX250" s="37"/>
      <c r="YY250" s="37"/>
      <c r="YZ250" s="37"/>
      <c r="ZA250" s="37"/>
      <c r="ZB250" s="37"/>
      <c r="ZC250" s="37"/>
      <c r="ZD250" s="37"/>
      <c r="ZE250" s="37"/>
      <c r="ZF250" s="37"/>
      <c r="ZG250" s="37"/>
      <c r="ZH250" s="37"/>
      <c r="ZI250" s="37"/>
      <c r="ZJ250" s="37"/>
      <c r="ZK250" s="37"/>
      <c r="ZL250" s="37"/>
      <c r="ZM250" s="37"/>
      <c r="ZN250" s="37"/>
      <c r="ZO250" s="37"/>
      <c r="ZP250" s="37"/>
      <c r="ZQ250" s="37"/>
      <c r="ZR250" s="37"/>
      <c r="ZS250" s="37"/>
      <c r="ZT250" s="37"/>
      <c r="ZU250" s="37"/>
      <c r="ZV250" s="37"/>
      <c r="ZW250" s="37"/>
      <c r="ZX250" s="37"/>
      <c r="ZY250" s="37"/>
      <c r="ZZ250" s="37"/>
      <c r="AAA250" s="37"/>
      <c r="AAB250" s="37"/>
      <c r="AAC250" s="37"/>
      <c r="AAD250" s="37"/>
      <c r="AAE250" s="37"/>
      <c r="AAF250" s="37"/>
      <c r="AAG250" s="37"/>
      <c r="AAH250" s="37"/>
      <c r="AAI250" s="37"/>
      <c r="AAJ250" s="37"/>
      <c r="AAK250" s="37"/>
      <c r="AAL250" s="37"/>
      <c r="AAM250" s="37"/>
      <c r="AAN250" s="37"/>
      <c r="AAO250" s="37"/>
      <c r="AAP250" s="37"/>
      <c r="AAQ250" s="37"/>
      <c r="AAR250" s="37"/>
      <c r="AAS250" s="37"/>
      <c r="AAT250" s="37"/>
      <c r="AAU250" s="37"/>
      <c r="AAV250" s="37"/>
      <c r="AAW250" s="37"/>
      <c r="AAX250" s="37"/>
      <c r="AAY250" s="37"/>
      <c r="AAZ250" s="37"/>
      <c r="ABA250" s="37"/>
      <c r="ABB250" s="37"/>
      <c r="ABC250" s="37"/>
      <c r="ABD250" s="37"/>
      <c r="ABE250" s="37"/>
      <c r="ABF250" s="37"/>
      <c r="ABG250" s="37"/>
      <c r="ABH250" s="37"/>
      <c r="ABI250" s="37"/>
      <c r="ABJ250" s="37"/>
      <c r="ABK250" s="37"/>
      <c r="ABL250" s="37"/>
      <c r="ABM250" s="37"/>
      <c r="ABN250" s="37"/>
      <c r="ABO250" s="37"/>
      <c r="ABP250" s="37"/>
      <c r="ABQ250" s="37"/>
      <c r="ABR250" s="37"/>
      <c r="ABS250" s="37"/>
      <c r="ABT250" s="37"/>
      <c r="ABU250" s="37"/>
      <c r="ABV250" s="37"/>
      <c r="ABW250" s="37"/>
      <c r="ABX250" s="37"/>
      <c r="ABY250" s="37"/>
      <c r="ABZ250" s="37"/>
      <c r="ACA250" s="37"/>
      <c r="ACB250" s="37"/>
      <c r="ACC250" s="37"/>
      <c r="ACD250" s="37"/>
      <c r="ACE250" s="37"/>
      <c r="ACF250" s="37"/>
      <c r="ACG250" s="37"/>
      <c r="ACH250" s="37"/>
      <c r="ACI250" s="37"/>
      <c r="ACJ250" s="37"/>
      <c r="ACK250" s="37"/>
      <c r="ACL250" s="37"/>
      <c r="ACM250" s="37"/>
      <c r="ACN250" s="37"/>
      <c r="ACO250" s="37"/>
      <c r="ACP250" s="37"/>
      <c r="ACQ250" s="37"/>
      <c r="ACR250" s="37"/>
      <c r="ACS250" s="37"/>
      <c r="ACT250" s="37"/>
      <c r="ACU250" s="37"/>
      <c r="ACV250" s="37"/>
      <c r="ACW250" s="37"/>
      <c r="ACX250" s="37"/>
      <c r="ACY250" s="37"/>
      <c r="ACZ250" s="37"/>
      <c r="ADA250" s="37"/>
      <c r="ADB250" s="37"/>
      <c r="ADC250" s="37"/>
      <c r="ADD250" s="37"/>
      <c r="ADE250" s="37"/>
      <c r="ADF250" s="37"/>
      <c r="ADG250" s="37"/>
      <c r="ADH250" s="37"/>
      <c r="ADI250" s="37"/>
      <c r="ADJ250" s="37"/>
      <c r="ADK250" s="37"/>
      <c r="ADL250" s="37"/>
      <c r="ADM250" s="37"/>
      <c r="ADN250" s="37"/>
      <c r="ADO250" s="37"/>
      <c r="ADP250" s="37"/>
      <c r="ADQ250" s="37"/>
      <c r="ADR250" s="37"/>
      <c r="ADS250" s="37"/>
      <c r="ADT250" s="37"/>
      <c r="ADU250" s="37"/>
      <c r="ADV250" s="37"/>
      <c r="ADW250" s="37"/>
      <c r="ADX250" s="37"/>
      <c r="ADY250" s="37"/>
      <c r="ADZ250" s="37"/>
      <c r="AEA250" s="37"/>
      <c r="AEB250" s="37"/>
      <c r="AEC250" s="37"/>
      <c r="AED250" s="37"/>
      <c r="AEE250" s="37"/>
      <c r="AEF250" s="37"/>
      <c r="AEG250" s="37"/>
      <c r="AEH250" s="37"/>
      <c r="AEI250" s="37"/>
      <c r="AEJ250" s="37"/>
      <c r="AEK250" s="37"/>
      <c r="AEL250" s="37"/>
      <c r="AEM250" s="37"/>
      <c r="AEN250" s="37"/>
      <c r="AEO250" s="37"/>
      <c r="AEP250" s="37"/>
      <c r="AEQ250" s="37"/>
      <c r="AER250" s="37"/>
      <c r="AES250" s="37"/>
      <c r="AET250" s="37"/>
      <c r="AEU250" s="37"/>
      <c r="AEV250" s="37"/>
      <c r="AEW250" s="37"/>
      <c r="AEX250" s="37"/>
      <c r="AEY250" s="37"/>
      <c r="AEZ250" s="37"/>
      <c r="AFA250" s="37"/>
      <c r="AFB250" s="37"/>
      <c r="AFC250" s="37"/>
      <c r="AFD250" s="37"/>
      <c r="AFE250" s="37"/>
      <c r="AFF250" s="37"/>
      <c r="AFG250" s="37"/>
      <c r="AFH250" s="37"/>
      <c r="AFI250" s="37"/>
      <c r="AFJ250" s="37"/>
      <c r="AFK250" s="37"/>
      <c r="AFL250" s="37"/>
      <c r="AFM250" s="37"/>
      <c r="AFN250" s="37"/>
      <c r="AFO250" s="37"/>
      <c r="AFP250" s="37"/>
      <c r="AFQ250" s="37"/>
      <c r="AFR250" s="37"/>
      <c r="AFS250" s="37"/>
      <c r="AFT250" s="37"/>
      <c r="AFU250" s="37"/>
      <c r="AFV250" s="37"/>
      <c r="AFW250" s="37"/>
      <c r="AFX250" s="37"/>
      <c r="AFY250" s="37"/>
      <c r="AFZ250" s="37"/>
      <c r="AGA250" s="37"/>
      <c r="AGB250" s="37"/>
      <c r="AGC250" s="37"/>
      <c r="AGD250" s="37"/>
      <c r="AGE250" s="37"/>
      <c r="AGF250" s="37"/>
      <c r="AGG250" s="37"/>
      <c r="AGH250" s="37"/>
      <c r="AGI250" s="37"/>
      <c r="AGJ250" s="37"/>
      <c r="AGK250" s="37"/>
      <c r="AGL250" s="37"/>
      <c r="AGM250" s="37"/>
      <c r="AGN250" s="37"/>
      <c r="AGO250" s="37"/>
      <c r="AGP250" s="37"/>
      <c r="AGQ250" s="37"/>
      <c r="AGR250" s="37"/>
      <c r="AGS250" s="37"/>
      <c r="AGT250" s="37"/>
      <c r="AGU250" s="37"/>
      <c r="AGV250" s="37"/>
      <c r="AGW250" s="37"/>
      <c r="AGX250" s="37"/>
      <c r="AGY250" s="37"/>
      <c r="AGZ250" s="37"/>
      <c r="AHA250" s="37"/>
      <c r="AHB250" s="37"/>
      <c r="AHC250" s="37"/>
      <c r="AHD250" s="37"/>
      <c r="AHE250" s="37"/>
      <c r="AHF250" s="37"/>
      <c r="AHG250" s="37"/>
      <c r="AHH250" s="37"/>
      <c r="AHI250" s="37"/>
      <c r="AHJ250" s="37"/>
      <c r="AHK250" s="37"/>
      <c r="AHL250" s="37"/>
      <c r="AHM250" s="37"/>
      <c r="AHN250" s="37"/>
      <c r="AHO250" s="37"/>
      <c r="AHP250" s="37"/>
      <c r="AHQ250" s="37"/>
      <c r="AHR250" s="37"/>
      <c r="AHS250" s="37"/>
      <c r="AHT250" s="37"/>
      <c r="AHU250" s="37"/>
      <c r="AHV250" s="37"/>
      <c r="AHW250" s="37"/>
      <c r="AHX250" s="37"/>
      <c r="AHY250" s="37"/>
      <c r="AHZ250" s="37"/>
      <c r="AIA250" s="37"/>
      <c r="AIB250" s="37"/>
      <c r="AIC250" s="37"/>
      <c r="AID250" s="37"/>
      <c r="AIE250" s="37"/>
      <c r="AIF250" s="37"/>
      <c r="AIG250" s="37"/>
      <c r="AIH250" s="37"/>
      <c r="AII250" s="37"/>
      <c r="AIJ250" s="37"/>
      <c r="AIK250" s="37"/>
      <c r="AIL250" s="37"/>
      <c r="AIM250" s="37"/>
      <c r="AIN250" s="37"/>
      <c r="AIO250" s="37"/>
      <c r="AIP250" s="37"/>
      <c r="AIQ250" s="37"/>
      <c r="AIR250" s="37"/>
      <c r="AIS250" s="37"/>
      <c r="AIT250" s="37"/>
      <c r="AIU250" s="37"/>
      <c r="AIV250" s="37"/>
      <c r="AIW250" s="37"/>
      <c r="AIX250" s="37"/>
      <c r="AIY250" s="37"/>
      <c r="AIZ250" s="37"/>
      <c r="AJA250" s="37"/>
      <c r="AJB250" s="37"/>
      <c r="AJC250" s="37"/>
      <c r="AJD250" s="37"/>
      <c r="AJE250" s="37"/>
      <c r="AJF250" s="37"/>
      <c r="AJG250" s="37"/>
      <c r="AJH250" s="37"/>
      <c r="AJI250" s="37"/>
      <c r="AJJ250" s="37"/>
      <c r="AJK250" s="37"/>
      <c r="AJL250" s="37"/>
      <c r="AJM250" s="37"/>
      <c r="AJN250" s="37"/>
      <c r="AJO250" s="37"/>
      <c r="AJP250" s="37"/>
      <c r="AJQ250" s="37"/>
      <c r="AJR250" s="37"/>
      <c r="AJS250" s="37"/>
      <c r="AJT250" s="37"/>
      <c r="AJU250" s="37"/>
      <c r="AJV250" s="37"/>
      <c r="AJW250" s="37"/>
      <c r="AJX250" s="37"/>
      <c r="AJY250" s="37"/>
      <c r="AJZ250" s="37"/>
      <c r="AKA250" s="37"/>
      <c r="AKB250" s="37"/>
      <c r="AKC250" s="37"/>
      <c r="AKD250" s="37"/>
      <c r="AKE250" s="37"/>
      <c r="AKF250" s="37"/>
      <c r="AKG250" s="37"/>
      <c r="AKH250" s="37"/>
      <c r="AKI250" s="37"/>
      <c r="AKJ250" s="37"/>
      <c r="AKK250" s="37"/>
      <c r="AKL250" s="37"/>
      <c r="AKM250" s="37"/>
      <c r="AKN250" s="37"/>
      <c r="AKO250" s="37"/>
      <c r="AKP250" s="37"/>
      <c r="AKQ250" s="37"/>
      <c r="AKR250" s="37"/>
      <c r="AKS250" s="37"/>
      <c r="AKT250" s="37"/>
      <c r="AKU250" s="37"/>
      <c r="AKV250" s="37"/>
      <c r="AKW250" s="37"/>
      <c r="AKX250" s="37"/>
      <c r="AKY250" s="37"/>
      <c r="AKZ250" s="37"/>
      <c r="ALA250" s="37"/>
      <c r="ALB250" s="37"/>
      <c r="ALC250" s="37"/>
      <c r="ALD250" s="37"/>
      <c r="ALE250" s="37"/>
      <c r="ALF250" s="37"/>
      <c r="ALG250" s="37"/>
      <c r="ALH250" s="37"/>
      <c r="ALI250" s="37"/>
      <c r="ALJ250" s="37"/>
      <c r="ALK250" s="37"/>
      <c r="ALL250" s="37"/>
      <c r="ALM250" s="37"/>
      <c r="ALN250" s="37"/>
      <c r="ALO250" s="37"/>
      <c r="ALP250" s="37"/>
      <c r="ALQ250" s="37"/>
      <c r="ALR250" s="37"/>
      <c r="ALS250" s="37"/>
      <c r="ALT250" s="37"/>
      <c r="ALU250" s="37"/>
      <c r="ALV250" s="37"/>
      <c r="ALW250" s="37"/>
      <c r="ALX250" s="37"/>
      <c r="ALY250" s="37"/>
      <c r="ALZ250" s="37"/>
      <c r="AMA250" s="37"/>
      <c r="AMB250" s="37"/>
      <c r="AMC250" s="37"/>
      <c r="AMD250" s="37"/>
      <c r="AME250" s="37"/>
      <c r="AMF250" s="37"/>
      <c r="AMG250" s="37"/>
      <c r="AMH250" s="37"/>
      <c r="AMI250" s="37"/>
      <c r="AMJ250" s="37"/>
    </row>
    <row r="251" spans="1:1024">
      <c r="A251" s="35">
        <v>580</v>
      </c>
      <c r="B251" t="s">
        <v>723</v>
      </c>
      <c r="C251" t="s">
        <v>724</v>
      </c>
      <c r="D251"/>
      <c r="E251"/>
      <c r="F251" t="s">
        <v>725</v>
      </c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  <c r="EM251" s="37"/>
      <c r="EN251" s="37"/>
      <c r="EO251" s="37"/>
      <c r="EP251" s="37"/>
      <c r="EQ251" s="37"/>
      <c r="ER251" s="37"/>
      <c r="ES251" s="37"/>
      <c r="ET251" s="37"/>
      <c r="EU251" s="37"/>
      <c r="EV251" s="37"/>
      <c r="EW251" s="37"/>
      <c r="EX251" s="37"/>
      <c r="EY251" s="37"/>
      <c r="EZ251" s="37"/>
      <c r="FA251" s="37"/>
      <c r="FB251" s="37"/>
      <c r="FC251" s="37"/>
      <c r="FD251" s="37"/>
      <c r="FE251" s="37"/>
      <c r="FF251" s="37"/>
      <c r="FG251" s="37"/>
      <c r="FH251" s="37"/>
      <c r="FI251" s="37"/>
      <c r="FJ251" s="37"/>
      <c r="FK251" s="37"/>
      <c r="FL251" s="37"/>
      <c r="FM251" s="37"/>
      <c r="FN251" s="37"/>
      <c r="FO251" s="37"/>
      <c r="FP251" s="37"/>
      <c r="FQ251" s="37"/>
      <c r="FR251" s="37"/>
      <c r="FS251" s="37"/>
      <c r="FT251" s="37"/>
      <c r="FU251" s="37"/>
      <c r="FV251" s="37"/>
      <c r="FW251" s="37"/>
      <c r="FX251" s="37"/>
      <c r="FY251" s="37"/>
      <c r="FZ251" s="37"/>
      <c r="GA251" s="37"/>
      <c r="GB251" s="37"/>
      <c r="GC251" s="37"/>
      <c r="GD251" s="37"/>
      <c r="GE251" s="37"/>
      <c r="GF251" s="37"/>
      <c r="GG251" s="37"/>
      <c r="GH251" s="37"/>
      <c r="GI251" s="37"/>
      <c r="GJ251" s="37"/>
      <c r="GK251" s="37"/>
      <c r="GL251" s="37"/>
      <c r="GM251" s="37"/>
      <c r="GN251" s="37"/>
      <c r="GO251" s="37"/>
      <c r="GP251" s="37"/>
      <c r="GQ251" s="37"/>
      <c r="GR251" s="37"/>
      <c r="GS251" s="37"/>
      <c r="GT251" s="37"/>
      <c r="GU251" s="37"/>
      <c r="GV251" s="37"/>
      <c r="GW251" s="37"/>
      <c r="GX251" s="37"/>
      <c r="GY251" s="37"/>
      <c r="GZ251" s="37"/>
      <c r="HA251" s="37"/>
      <c r="HB251" s="37"/>
      <c r="HC251" s="37"/>
      <c r="HD251" s="37"/>
      <c r="HE251" s="37"/>
      <c r="HF251" s="37"/>
      <c r="HG251" s="37"/>
      <c r="HH251" s="37"/>
      <c r="HI251" s="37"/>
      <c r="HJ251" s="37"/>
      <c r="HK251" s="37"/>
      <c r="HL251" s="37"/>
      <c r="HM251" s="37"/>
      <c r="HN251" s="37"/>
      <c r="HO251" s="37"/>
      <c r="HP251" s="37"/>
      <c r="HQ251" s="37"/>
      <c r="HR251" s="37"/>
      <c r="HS251" s="37"/>
      <c r="HT251" s="37"/>
      <c r="HU251" s="37"/>
      <c r="HV251" s="37"/>
      <c r="HW251" s="37"/>
      <c r="HX251" s="37"/>
      <c r="HY251" s="37"/>
      <c r="HZ251" s="37"/>
      <c r="IA251" s="37"/>
      <c r="IB251" s="37"/>
      <c r="IC251" s="37"/>
      <c r="ID251" s="37"/>
      <c r="IE251" s="37"/>
      <c r="IF251" s="37"/>
      <c r="IG251" s="37"/>
      <c r="IH251" s="37"/>
      <c r="II251" s="37"/>
      <c r="IJ251" s="37"/>
      <c r="IK251" s="37"/>
      <c r="IL251" s="37"/>
      <c r="IM251" s="37"/>
      <c r="IN251" s="37"/>
      <c r="IO251" s="37"/>
      <c r="IP251" s="37"/>
      <c r="IQ251" s="37"/>
      <c r="IR251" s="37"/>
      <c r="IS251" s="37"/>
      <c r="IT251" s="37"/>
      <c r="IU251" s="37"/>
      <c r="IV251" s="37"/>
      <c r="IW251" s="37"/>
      <c r="IX251" s="37"/>
      <c r="IY251" s="37"/>
      <c r="IZ251" s="37"/>
      <c r="JA251" s="37"/>
      <c r="JB251" s="37"/>
      <c r="JC251" s="37"/>
      <c r="JD251" s="37"/>
      <c r="JE251" s="37"/>
      <c r="JF251" s="37"/>
      <c r="JG251" s="37"/>
      <c r="JH251" s="37"/>
      <c r="JI251" s="37"/>
      <c r="JJ251" s="37"/>
      <c r="JK251" s="37"/>
      <c r="JL251" s="37"/>
      <c r="JM251" s="37"/>
      <c r="JN251" s="37"/>
      <c r="JO251" s="37"/>
      <c r="JP251" s="37"/>
      <c r="JQ251" s="37"/>
      <c r="JR251" s="37"/>
      <c r="JS251" s="37"/>
      <c r="JT251" s="37"/>
      <c r="JU251" s="37"/>
      <c r="JV251" s="37"/>
      <c r="JW251" s="37"/>
      <c r="JX251" s="37"/>
      <c r="JY251" s="37"/>
      <c r="JZ251" s="37"/>
      <c r="KA251" s="37"/>
      <c r="KB251" s="37"/>
      <c r="KC251" s="37"/>
      <c r="KD251" s="37"/>
      <c r="KE251" s="37"/>
      <c r="KF251" s="37"/>
      <c r="KG251" s="37"/>
      <c r="KH251" s="37"/>
      <c r="KI251" s="37"/>
      <c r="KJ251" s="37"/>
      <c r="KK251" s="37"/>
      <c r="KL251" s="37"/>
      <c r="KM251" s="37"/>
      <c r="KN251" s="37"/>
      <c r="KO251" s="37"/>
      <c r="KP251" s="37"/>
      <c r="KQ251" s="37"/>
      <c r="KR251" s="37"/>
      <c r="KS251" s="37"/>
      <c r="KT251" s="37"/>
      <c r="KU251" s="37"/>
      <c r="KV251" s="37"/>
      <c r="KW251" s="37"/>
      <c r="KX251" s="37"/>
      <c r="KY251" s="37"/>
      <c r="KZ251" s="37"/>
      <c r="LA251" s="37"/>
      <c r="LB251" s="37"/>
      <c r="LC251" s="37"/>
      <c r="LD251" s="37"/>
      <c r="LE251" s="37"/>
      <c r="LF251" s="37"/>
      <c r="LG251" s="37"/>
      <c r="LH251" s="37"/>
      <c r="LI251" s="37"/>
      <c r="LJ251" s="37"/>
      <c r="LK251" s="37"/>
      <c r="LL251" s="37"/>
      <c r="LM251" s="37"/>
      <c r="LN251" s="37"/>
      <c r="LO251" s="37"/>
      <c r="LP251" s="37"/>
      <c r="LQ251" s="37"/>
      <c r="LR251" s="37"/>
      <c r="LS251" s="37"/>
      <c r="LT251" s="37"/>
      <c r="LU251" s="37"/>
      <c r="LV251" s="37"/>
      <c r="LW251" s="37"/>
      <c r="LX251" s="37"/>
      <c r="LY251" s="37"/>
      <c r="LZ251" s="37"/>
      <c r="MA251" s="37"/>
      <c r="MB251" s="37"/>
      <c r="MC251" s="37"/>
      <c r="MD251" s="37"/>
      <c r="ME251" s="37"/>
      <c r="MF251" s="37"/>
      <c r="MG251" s="37"/>
      <c r="MH251" s="37"/>
      <c r="MI251" s="37"/>
      <c r="MJ251" s="37"/>
      <c r="MK251" s="37"/>
      <c r="ML251" s="37"/>
      <c r="MM251" s="37"/>
      <c r="MN251" s="37"/>
      <c r="MO251" s="37"/>
      <c r="MP251" s="37"/>
      <c r="MQ251" s="37"/>
      <c r="MR251" s="37"/>
      <c r="MS251" s="37"/>
      <c r="MT251" s="37"/>
      <c r="MU251" s="37"/>
      <c r="MV251" s="37"/>
      <c r="MW251" s="37"/>
      <c r="MX251" s="37"/>
      <c r="MY251" s="37"/>
      <c r="MZ251" s="37"/>
      <c r="NA251" s="37"/>
      <c r="NB251" s="37"/>
      <c r="NC251" s="37"/>
      <c r="ND251" s="37"/>
      <c r="NE251" s="37"/>
      <c r="NF251" s="37"/>
      <c r="NG251" s="37"/>
      <c r="NH251" s="37"/>
      <c r="NI251" s="37"/>
      <c r="NJ251" s="37"/>
      <c r="NK251" s="37"/>
      <c r="NL251" s="37"/>
      <c r="NM251" s="37"/>
      <c r="NN251" s="37"/>
      <c r="NO251" s="37"/>
      <c r="NP251" s="37"/>
      <c r="NQ251" s="37"/>
      <c r="NR251" s="37"/>
      <c r="NS251" s="37"/>
      <c r="NT251" s="37"/>
      <c r="NU251" s="37"/>
      <c r="NV251" s="37"/>
      <c r="NW251" s="37"/>
      <c r="NX251" s="37"/>
      <c r="NY251" s="37"/>
      <c r="NZ251" s="37"/>
      <c r="OA251" s="37"/>
      <c r="OB251" s="37"/>
      <c r="OC251" s="37"/>
      <c r="OD251" s="37"/>
      <c r="OE251" s="37"/>
      <c r="OF251" s="37"/>
      <c r="OG251" s="37"/>
      <c r="OH251" s="37"/>
      <c r="OI251" s="37"/>
      <c r="OJ251" s="37"/>
      <c r="OK251" s="37"/>
      <c r="OL251" s="37"/>
      <c r="OM251" s="37"/>
      <c r="ON251" s="37"/>
      <c r="OO251" s="37"/>
      <c r="OP251" s="37"/>
      <c r="OQ251" s="37"/>
      <c r="OR251" s="37"/>
      <c r="OS251" s="37"/>
      <c r="OT251" s="37"/>
      <c r="OU251" s="37"/>
      <c r="OV251" s="37"/>
      <c r="OW251" s="37"/>
      <c r="OX251" s="37"/>
      <c r="OY251" s="37"/>
      <c r="OZ251" s="37"/>
      <c r="PA251" s="37"/>
      <c r="PB251" s="37"/>
      <c r="PC251" s="37"/>
      <c r="PD251" s="37"/>
      <c r="PE251" s="37"/>
      <c r="PF251" s="37"/>
      <c r="PG251" s="37"/>
      <c r="PH251" s="37"/>
      <c r="PI251" s="37"/>
      <c r="PJ251" s="37"/>
      <c r="PK251" s="37"/>
      <c r="PL251" s="37"/>
      <c r="PM251" s="37"/>
      <c r="PN251" s="37"/>
      <c r="PO251" s="37"/>
      <c r="PP251" s="37"/>
      <c r="PQ251" s="37"/>
      <c r="PR251" s="37"/>
      <c r="PS251" s="37"/>
      <c r="PT251" s="37"/>
      <c r="PU251" s="37"/>
      <c r="PV251" s="37"/>
      <c r="PW251" s="37"/>
      <c r="PX251" s="37"/>
      <c r="PY251" s="37"/>
      <c r="PZ251" s="37"/>
      <c r="QA251" s="37"/>
      <c r="QB251" s="37"/>
      <c r="QC251" s="37"/>
      <c r="QD251" s="37"/>
      <c r="QE251" s="37"/>
      <c r="QF251" s="37"/>
      <c r="QG251" s="37"/>
      <c r="QH251" s="37"/>
      <c r="QI251" s="37"/>
      <c r="QJ251" s="37"/>
      <c r="QK251" s="37"/>
      <c r="QL251" s="37"/>
      <c r="QM251" s="37"/>
      <c r="QN251" s="37"/>
      <c r="QO251" s="37"/>
      <c r="QP251" s="37"/>
      <c r="QQ251" s="37"/>
      <c r="QR251" s="37"/>
      <c r="QS251" s="37"/>
      <c r="QT251" s="37"/>
      <c r="QU251" s="37"/>
      <c r="QV251" s="37"/>
      <c r="QW251" s="37"/>
      <c r="QX251" s="37"/>
      <c r="QY251" s="37"/>
      <c r="QZ251" s="37"/>
      <c r="RA251" s="37"/>
      <c r="RB251" s="37"/>
      <c r="RC251" s="37"/>
      <c r="RD251" s="37"/>
      <c r="RE251" s="37"/>
      <c r="RF251" s="37"/>
      <c r="RG251" s="37"/>
      <c r="RH251" s="37"/>
      <c r="RI251" s="37"/>
      <c r="RJ251" s="37"/>
      <c r="RK251" s="37"/>
      <c r="RL251" s="37"/>
      <c r="RM251" s="37"/>
      <c r="RN251" s="37"/>
      <c r="RO251" s="37"/>
      <c r="RP251" s="37"/>
      <c r="RQ251" s="37"/>
      <c r="RR251" s="37"/>
      <c r="RS251" s="37"/>
      <c r="RT251" s="37"/>
      <c r="RU251" s="37"/>
      <c r="RV251" s="37"/>
      <c r="RW251" s="37"/>
      <c r="RX251" s="37"/>
      <c r="RY251" s="37"/>
      <c r="RZ251" s="37"/>
      <c r="SA251" s="37"/>
      <c r="SB251" s="37"/>
      <c r="SC251" s="37"/>
      <c r="SD251" s="37"/>
      <c r="SE251" s="37"/>
      <c r="SF251" s="37"/>
      <c r="SG251" s="37"/>
      <c r="SH251" s="37"/>
      <c r="SI251" s="37"/>
      <c r="SJ251" s="37"/>
      <c r="SK251" s="37"/>
      <c r="SL251" s="37"/>
      <c r="SM251" s="37"/>
      <c r="SN251" s="37"/>
      <c r="SO251" s="37"/>
      <c r="SP251" s="37"/>
      <c r="SQ251" s="37"/>
      <c r="SR251" s="37"/>
      <c r="SS251" s="37"/>
      <c r="ST251" s="37"/>
      <c r="SU251" s="37"/>
      <c r="SV251" s="37"/>
      <c r="SW251" s="37"/>
      <c r="SX251" s="37"/>
      <c r="SY251" s="37"/>
      <c r="SZ251" s="37"/>
      <c r="TA251" s="37"/>
      <c r="TB251" s="37"/>
      <c r="TC251" s="37"/>
      <c r="TD251" s="37"/>
      <c r="TE251" s="37"/>
      <c r="TF251" s="37"/>
      <c r="TG251" s="37"/>
      <c r="TH251" s="37"/>
      <c r="TI251" s="37"/>
      <c r="TJ251" s="37"/>
      <c r="TK251" s="37"/>
      <c r="TL251" s="37"/>
      <c r="TM251" s="37"/>
      <c r="TN251" s="37"/>
      <c r="TO251" s="37"/>
      <c r="TP251" s="37"/>
      <c r="TQ251" s="37"/>
      <c r="TR251" s="37"/>
      <c r="TS251" s="37"/>
      <c r="TT251" s="37"/>
      <c r="TU251" s="37"/>
      <c r="TV251" s="37"/>
      <c r="TW251" s="37"/>
      <c r="TX251" s="37"/>
      <c r="TY251" s="37"/>
      <c r="TZ251" s="37"/>
      <c r="UA251" s="37"/>
      <c r="UB251" s="37"/>
      <c r="UC251" s="37"/>
      <c r="UD251" s="37"/>
      <c r="UE251" s="37"/>
      <c r="UF251" s="37"/>
      <c r="UG251" s="37"/>
      <c r="UH251" s="37"/>
      <c r="UI251" s="37"/>
      <c r="UJ251" s="37"/>
      <c r="UK251" s="37"/>
      <c r="UL251" s="37"/>
      <c r="UM251" s="37"/>
      <c r="UN251" s="37"/>
      <c r="UO251" s="37"/>
      <c r="UP251" s="37"/>
      <c r="UQ251" s="37"/>
      <c r="UR251" s="37"/>
      <c r="US251" s="37"/>
      <c r="UT251" s="37"/>
      <c r="UU251" s="37"/>
      <c r="UV251" s="37"/>
      <c r="UW251" s="37"/>
      <c r="UX251" s="37"/>
      <c r="UY251" s="37"/>
      <c r="UZ251" s="37"/>
      <c r="VA251" s="37"/>
      <c r="VB251" s="37"/>
      <c r="VC251" s="37"/>
      <c r="VD251" s="37"/>
      <c r="VE251" s="37"/>
      <c r="VF251" s="37"/>
      <c r="VG251" s="37"/>
      <c r="VH251" s="37"/>
      <c r="VI251" s="37"/>
      <c r="VJ251" s="37"/>
      <c r="VK251" s="37"/>
      <c r="VL251" s="37"/>
      <c r="VM251" s="37"/>
      <c r="VN251" s="37"/>
      <c r="VO251" s="37"/>
      <c r="VP251" s="37"/>
      <c r="VQ251" s="37"/>
      <c r="VR251" s="37"/>
      <c r="VS251" s="37"/>
      <c r="VT251" s="37"/>
      <c r="VU251" s="37"/>
      <c r="VV251" s="37"/>
      <c r="VW251" s="37"/>
      <c r="VX251" s="37"/>
      <c r="VY251" s="37"/>
      <c r="VZ251" s="37"/>
      <c r="WA251" s="37"/>
      <c r="WB251" s="37"/>
      <c r="WC251" s="37"/>
      <c r="WD251" s="37"/>
      <c r="WE251" s="37"/>
      <c r="WF251" s="37"/>
      <c r="WG251" s="37"/>
      <c r="WH251" s="37"/>
      <c r="WI251" s="37"/>
      <c r="WJ251" s="37"/>
      <c r="WK251" s="37"/>
      <c r="WL251" s="37"/>
      <c r="WM251" s="37"/>
      <c r="WN251" s="37"/>
      <c r="WO251" s="37"/>
      <c r="WP251" s="37"/>
      <c r="WQ251" s="37"/>
      <c r="WR251" s="37"/>
      <c r="WS251" s="37"/>
      <c r="WT251" s="37"/>
      <c r="WU251" s="37"/>
      <c r="WV251" s="37"/>
      <c r="WW251" s="37"/>
      <c r="WX251" s="37"/>
      <c r="WY251" s="37"/>
      <c r="WZ251" s="37"/>
      <c r="XA251" s="37"/>
      <c r="XB251" s="37"/>
      <c r="XC251" s="37"/>
      <c r="XD251" s="37"/>
      <c r="XE251" s="37"/>
      <c r="XF251" s="37"/>
      <c r="XG251" s="37"/>
      <c r="XH251" s="37"/>
      <c r="XI251" s="37"/>
      <c r="XJ251" s="37"/>
      <c r="XK251" s="37"/>
      <c r="XL251" s="37"/>
      <c r="XM251" s="37"/>
      <c r="XN251" s="37"/>
      <c r="XO251" s="37"/>
      <c r="XP251" s="37"/>
      <c r="XQ251" s="37"/>
      <c r="XR251" s="37"/>
      <c r="XS251" s="37"/>
      <c r="XT251" s="37"/>
      <c r="XU251" s="37"/>
      <c r="XV251" s="37"/>
      <c r="XW251" s="37"/>
      <c r="XX251" s="37"/>
      <c r="XY251" s="37"/>
      <c r="XZ251" s="37"/>
      <c r="YA251" s="37"/>
      <c r="YB251" s="37"/>
      <c r="YC251" s="37"/>
      <c r="YD251" s="37"/>
      <c r="YE251" s="37"/>
      <c r="YF251" s="37"/>
      <c r="YG251" s="37"/>
      <c r="YH251" s="37"/>
      <c r="YI251" s="37"/>
      <c r="YJ251" s="37"/>
      <c r="YK251" s="37"/>
      <c r="YL251" s="37"/>
      <c r="YM251" s="37"/>
      <c r="YN251" s="37"/>
      <c r="YO251" s="37"/>
      <c r="YP251" s="37"/>
      <c r="YQ251" s="37"/>
      <c r="YR251" s="37"/>
      <c r="YS251" s="37"/>
      <c r="YT251" s="37"/>
      <c r="YU251" s="37"/>
      <c r="YV251" s="37"/>
      <c r="YW251" s="37"/>
      <c r="YX251" s="37"/>
      <c r="YY251" s="37"/>
      <c r="YZ251" s="37"/>
      <c r="ZA251" s="37"/>
      <c r="ZB251" s="37"/>
      <c r="ZC251" s="37"/>
      <c r="ZD251" s="37"/>
      <c r="ZE251" s="37"/>
      <c r="ZF251" s="37"/>
      <c r="ZG251" s="37"/>
      <c r="ZH251" s="37"/>
      <c r="ZI251" s="37"/>
      <c r="ZJ251" s="37"/>
      <c r="ZK251" s="37"/>
      <c r="ZL251" s="37"/>
      <c r="ZM251" s="37"/>
      <c r="ZN251" s="37"/>
      <c r="ZO251" s="37"/>
      <c r="ZP251" s="37"/>
      <c r="ZQ251" s="37"/>
      <c r="ZR251" s="37"/>
      <c r="ZS251" s="37"/>
      <c r="ZT251" s="37"/>
      <c r="ZU251" s="37"/>
      <c r="ZV251" s="37"/>
      <c r="ZW251" s="37"/>
      <c r="ZX251" s="37"/>
      <c r="ZY251" s="37"/>
      <c r="ZZ251" s="37"/>
      <c r="AAA251" s="37"/>
      <c r="AAB251" s="37"/>
      <c r="AAC251" s="37"/>
      <c r="AAD251" s="37"/>
      <c r="AAE251" s="37"/>
      <c r="AAF251" s="37"/>
      <c r="AAG251" s="37"/>
      <c r="AAH251" s="37"/>
      <c r="AAI251" s="37"/>
      <c r="AAJ251" s="37"/>
      <c r="AAK251" s="37"/>
      <c r="AAL251" s="37"/>
      <c r="AAM251" s="37"/>
      <c r="AAN251" s="37"/>
      <c r="AAO251" s="37"/>
      <c r="AAP251" s="37"/>
      <c r="AAQ251" s="37"/>
      <c r="AAR251" s="37"/>
      <c r="AAS251" s="37"/>
      <c r="AAT251" s="37"/>
      <c r="AAU251" s="37"/>
      <c r="AAV251" s="37"/>
      <c r="AAW251" s="37"/>
      <c r="AAX251" s="37"/>
      <c r="AAY251" s="37"/>
      <c r="AAZ251" s="37"/>
      <c r="ABA251" s="37"/>
      <c r="ABB251" s="37"/>
      <c r="ABC251" s="37"/>
      <c r="ABD251" s="37"/>
      <c r="ABE251" s="37"/>
      <c r="ABF251" s="37"/>
      <c r="ABG251" s="37"/>
      <c r="ABH251" s="37"/>
      <c r="ABI251" s="37"/>
      <c r="ABJ251" s="37"/>
      <c r="ABK251" s="37"/>
      <c r="ABL251" s="37"/>
      <c r="ABM251" s="37"/>
      <c r="ABN251" s="37"/>
      <c r="ABO251" s="37"/>
      <c r="ABP251" s="37"/>
      <c r="ABQ251" s="37"/>
      <c r="ABR251" s="37"/>
      <c r="ABS251" s="37"/>
      <c r="ABT251" s="37"/>
      <c r="ABU251" s="37"/>
      <c r="ABV251" s="37"/>
      <c r="ABW251" s="37"/>
      <c r="ABX251" s="37"/>
      <c r="ABY251" s="37"/>
      <c r="ABZ251" s="37"/>
      <c r="ACA251" s="37"/>
      <c r="ACB251" s="37"/>
      <c r="ACC251" s="37"/>
      <c r="ACD251" s="37"/>
      <c r="ACE251" s="37"/>
      <c r="ACF251" s="37"/>
      <c r="ACG251" s="37"/>
      <c r="ACH251" s="37"/>
      <c r="ACI251" s="37"/>
      <c r="ACJ251" s="37"/>
      <c r="ACK251" s="37"/>
      <c r="ACL251" s="37"/>
      <c r="ACM251" s="37"/>
      <c r="ACN251" s="37"/>
      <c r="ACO251" s="37"/>
      <c r="ACP251" s="37"/>
      <c r="ACQ251" s="37"/>
      <c r="ACR251" s="37"/>
      <c r="ACS251" s="37"/>
      <c r="ACT251" s="37"/>
      <c r="ACU251" s="37"/>
      <c r="ACV251" s="37"/>
      <c r="ACW251" s="37"/>
      <c r="ACX251" s="37"/>
      <c r="ACY251" s="37"/>
      <c r="ACZ251" s="37"/>
      <c r="ADA251" s="37"/>
      <c r="ADB251" s="37"/>
      <c r="ADC251" s="37"/>
      <c r="ADD251" s="37"/>
      <c r="ADE251" s="37"/>
      <c r="ADF251" s="37"/>
      <c r="ADG251" s="37"/>
      <c r="ADH251" s="37"/>
      <c r="ADI251" s="37"/>
      <c r="ADJ251" s="37"/>
      <c r="ADK251" s="37"/>
      <c r="ADL251" s="37"/>
      <c r="ADM251" s="37"/>
      <c r="ADN251" s="37"/>
      <c r="ADO251" s="37"/>
      <c r="ADP251" s="37"/>
      <c r="ADQ251" s="37"/>
      <c r="ADR251" s="37"/>
      <c r="ADS251" s="37"/>
      <c r="ADT251" s="37"/>
      <c r="ADU251" s="37"/>
      <c r="ADV251" s="37"/>
      <c r="ADW251" s="37"/>
      <c r="ADX251" s="37"/>
      <c r="ADY251" s="37"/>
      <c r="ADZ251" s="37"/>
      <c r="AEA251" s="37"/>
      <c r="AEB251" s="37"/>
      <c r="AEC251" s="37"/>
      <c r="AED251" s="37"/>
      <c r="AEE251" s="37"/>
      <c r="AEF251" s="37"/>
      <c r="AEG251" s="37"/>
      <c r="AEH251" s="37"/>
      <c r="AEI251" s="37"/>
      <c r="AEJ251" s="37"/>
      <c r="AEK251" s="37"/>
      <c r="AEL251" s="37"/>
      <c r="AEM251" s="37"/>
      <c r="AEN251" s="37"/>
      <c r="AEO251" s="37"/>
      <c r="AEP251" s="37"/>
      <c r="AEQ251" s="37"/>
      <c r="AER251" s="37"/>
      <c r="AES251" s="37"/>
      <c r="AET251" s="37"/>
      <c r="AEU251" s="37"/>
      <c r="AEV251" s="37"/>
      <c r="AEW251" s="37"/>
      <c r="AEX251" s="37"/>
      <c r="AEY251" s="37"/>
      <c r="AEZ251" s="37"/>
      <c r="AFA251" s="37"/>
      <c r="AFB251" s="37"/>
      <c r="AFC251" s="37"/>
      <c r="AFD251" s="37"/>
      <c r="AFE251" s="37"/>
      <c r="AFF251" s="37"/>
      <c r="AFG251" s="37"/>
      <c r="AFH251" s="37"/>
      <c r="AFI251" s="37"/>
      <c r="AFJ251" s="37"/>
      <c r="AFK251" s="37"/>
      <c r="AFL251" s="37"/>
      <c r="AFM251" s="37"/>
      <c r="AFN251" s="37"/>
      <c r="AFO251" s="37"/>
      <c r="AFP251" s="37"/>
      <c r="AFQ251" s="37"/>
      <c r="AFR251" s="37"/>
      <c r="AFS251" s="37"/>
      <c r="AFT251" s="37"/>
      <c r="AFU251" s="37"/>
      <c r="AFV251" s="37"/>
      <c r="AFW251" s="37"/>
      <c r="AFX251" s="37"/>
      <c r="AFY251" s="37"/>
      <c r="AFZ251" s="37"/>
      <c r="AGA251" s="37"/>
      <c r="AGB251" s="37"/>
      <c r="AGC251" s="37"/>
      <c r="AGD251" s="37"/>
      <c r="AGE251" s="37"/>
      <c r="AGF251" s="37"/>
      <c r="AGG251" s="37"/>
      <c r="AGH251" s="37"/>
      <c r="AGI251" s="37"/>
      <c r="AGJ251" s="37"/>
      <c r="AGK251" s="37"/>
      <c r="AGL251" s="37"/>
      <c r="AGM251" s="37"/>
      <c r="AGN251" s="37"/>
      <c r="AGO251" s="37"/>
      <c r="AGP251" s="37"/>
      <c r="AGQ251" s="37"/>
      <c r="AGR251" s="37"/>
      <c r="AGS251" s="37"/>
      <c r="AGT251" s="37"/>
      <c r="AGU251" s="37"/>
      <c r="AGV251" s="37"/>
      <c r="AGW251" s="37"/>
      <c r="AGX251" s="37"/>
      <c r="AGY251" s="37"/>
      <c r="AGZ251" s="37"/>
      <c r="AHA251" s="37"/>
      <c r="AHB251" s="37"/>
      <c r="AHC251" s="37"/>
      <c r="AHD251" s="37"/>
      <c r="AHE251" s="37"/>
      <c r="AHF251" s="37"/>
      <c r="AHG251" s="37"/>
      <c r="AHH251" s="37"/>
      <c r="AHI251" s="37"/>
      <c r="AHJ251" s="37"/>
      <c r="AHK251" s="37"/>
      <c r="AHL251" s="37"/>
      <c r="AHM251" s="37"/>
      <c r="AHN251" s="37"/>
      <c r="AHO251" s="37"/>
      <c r="AHP251" s="37"/>
      <c r="AHQ251" s="37"/>
      <c r="AHR251" s="37"/>
      <c r="AHS251" s="37"/>
      <c r="AHT251" s="37"/>
      <c r="AHU251" s="37"/>
      <c r="AHV251" s="37"/>
      <c r="AHW251" s="37"/>
      <c r="AHX251" s="37"/>
      <c r="AHY251" s="37"/>
      <c r="AHZ251" s="37"/>
      <c r="AIA251" s="37"/>
      <c r="AIB251" s="37"/>
      <c r="AIC251" s="37"/>
      <c r="AID251" s="37"/>
      <c r="AIE251" s="37"/>
      <c r="AIF251" s="37"/>
      <c r="AIG251" s="37"/>
      <c r="AIH251" s="37"/>
      <c r="AII251" s="37"/>
      <c r="AIJ251" s="37"/>
      <c r="AIK251" s="37"/>
      <c r="AIL251" s="37"/>
      <c r="AIM251" s="37"/>
      <c r="AIN251" s="37"/>
      <c r="AIO251" s="37"/>
      <c r="AIP251" s="37"/>
      <c r="AIQ251" s="37"/>
      <c r="AIR251" s="37"/>
      <c r="AIS251" s="37"/>
      <c r="AIT251" s="37"/>
      <c r="AIU251" s="37"/>
      <c r="AIV251" s="37"/>
      <c r="AIW251" s="37"/>
      <c r="AIX251" s="37"/>
      <c r="AIY251" s="37"/>
      <c r="AIZ251" s="37"/>
      <c r="AJA251" s="37"/>
      <c r="AJB251" s="37"/>
      <c r="AJC251" s="37"/>
      <c r="AJD251" s="37"/>
      <c r="AJE251" s="37"/>
      <c r="AJF251" s="37"/>
      <c r="AJG251" s="37"/>
      <c r="AJH251" s="37"/>
      <c r="AJI251" s="37"/>
      <c r="AJJ251" s="37"/>
      <c r="AJK251" s="37"/>
      <c r="AJL251" s="37"/>
      <c r="AJM251" s="37"/>
      <c r="AJN251" s="37"/>
      <c r="AJO251" s="37"/>
      <c r="AJP251" s="37"/>
      <c r="AJQ251" s="37"/>
      <c r="AJR251" s="37"/>
      <c r="AJS251" s="37"/>
      <c r="AJT251" s="37"/>
      <c r="AJU251" s="37"/>
      <c r="AJV251" s="37"/>
      <c r="AJW251" s="37"/>
      <c r="AJX251" s="37"/>
      <c r="AJY251" s="37"/>
      <c r="AJZ251" s="37"/>
      <c r="AKA251" s="37"/>
      <c r="AKB251" s="37"/>
      <c r="AKC251" s="37"/>
      <c r="AKD251" s="37"/>
      <c r="AKE251" s="37"/>
      <c r="AKF251" s="37"/>
      <c r="AKG251" s="37"/>
      <c r="AKH251" s="37"/>
      <c r="AKI251" s="37"/>
      <c r="AKJ251" s="37"/>
      <c r="AKK251" s="37"/>
      <c r="AKL251" s="37"/>
      <c r="AKM251" s="37"/>
      <c r="AKN251" s="37"/>
      <c r="AKO251" s="37"/>
      <c r="AKP251" s="37"/>
      <c r="AKQ251" s="37"/>
      <c r="AKR251" s="37"/>
      <c r="AKS251" s="37"/>
      <c r="AKT251" s="37"/>
      <c r="AKU251" s="37"/>
      <c r="AKV251" s="37"/>
      <c r="AKW251" s="37"/>
      <c r="AKX251" s="37"/>
      <c r="AKY251" s="37"/>
      <c r="AKZ251" s="37"/>
      <c r="ALA251" s="37"/>
      <c r="ALB251" s="37"/>
      <c r="ALC251" s="37"/>
      <c r="ALD251" s="37"/>
      <c r="ALE251" s="37"/>
      <c r="ALF251" s="37"/>
      <c r="ALG251" s="37"/>
      <c r="ALH251" s="37"/>
      <c r="ALI251" s="37"/>
      <c r="ALJ251" s="37"/>
      <c r="ALK251" s="37"/>
      <c r="ALL251" s="37"/>
      <c r="ALM251" s="37"/>
      <c r="ALN251" s="37"/>
      <c r="ALO251" s="37"/>
      <c r="ALP251" s="37"/>
      <c r="ALQ251" s="37"/>
      <c r="ALR251" s="37"/>
      <c r="ALS251" s="37"/>
      <c r="ALT251" s="37"/>
      <c r="ALU251" s="37"/>
      <c r="ALV251" s="37"/>
      <c r="ALW251" s="37"/>
      <c r="ALX251" s="37"/>
      <c r="ALY251" s="37"/>
      <c r="ALZ251" s="37"/>
      <c r="AMA251" s="37"/>
      <c r="AMB251" s="37"/>
      <c r="AMC251" s="37"/>
      <c r="AMD251" s="37"/>
      <c r="AME251" s="37"/>
      <c r="AMF251" s="37"/>
      <c r="AMG251" s="37"/>
      <c r="AMH251" s="37"/>
      <c r="AMI251" s="37"/>
      <c r="AMJ251" s="37"/>
    </row>
    <row r="252" spans="1:1024">
      <c r="A252" s="35">
        <v>581</v>
      </c>
      <c r="B252" t="s">
        <v>726</v>
      </c>
      <c r="C252" t="s">
        <v>727</v>
      </c>
      <c r="D252"/>
      <c r="E252"/>
      <c r="F252" t="s">
        <v>728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  <c r="EM252" s="37"/>
      <c r="EN252" s="37"/>
      <c r="EO252" s="37"/>
      <c r="EP252" s="37"/>
      <c r="EQ252" s="37"/>
      <c r="ER252" s="37"/>
      <c r="ES252" s="37"/>
      <c r="ET252" s="37"/>
      <c r="EU252" s="37"/>
      <c r="EV252" s="37"/>
      <c r="EW252" s="37"/>
      <c r="EX252" s="37"/>
      <c r="EY252" s="37"/>
      <c r="EZ252" s="37"/>
      <c r="FA252" s="37"/>
      <c r="FB252" s="37"/>
      <c r="FC252" s="37"/>
      <c r="FD252" s="37"/>
      <c r="FE252" s="37"/>
      <c r="FF252" s="37"/>
      <c r="FG252" s="37"/>
      <c r="FH252" s="37"/>
      <c r="FI252" s="37"/>
      <c r="FJ252" s="37"/>
      <c r="FK252" s="37"/>
      <c r="FL252" s="37"/>
      <c r="FM252" s="37"/>
      <c r="FN252" s="37"/>
      <c r="FO252" s="37"/>
      <c r="FP252" s="37"/>
      <c r="FQ252" s="37"/>
      <c r="FR252" s="37"/>
      <c r="FS252" s="37"/>
      <c r="FT252" s="37"/>
      <c r="FU252" s="37"/>
      <c r="FV252" s="37"/>
      <c r="FW252" s="37"/>
      <c r="FX252" s="37"/>
      <c r="FY252" s="37"/>
      <c r="FZ252" s="37"/>
      <c r="GA252" s="37"/>
      <c r="GB252" s="37"/>
      <c r="GC252" s="37"/>
      <c r="GD252" s="37"/>
      <c r="GE252" s="37"/>
      <c r="GF252" s="37"/>
      <c r="GG252" s="37"/>
      <c r="GH252" s="37"/>
      <c r="GI252" s="37"/>
      <c r="GJ252" s="37"/>
      <c r="GK252" s="37"/>
      <c r="GL252" s="37"/>
      <c r="GM252" s="37"/>
      <c r="GN252" s="37"/>
      <c r="GO252" s="37"/>
      <c r="GP252" s="37"/>
      <c r="GQ252" s="37"/>
      <c r="GR252" s="37"/>
      <c r="GS252" s="37"/>
      <c r="GT252" s="37"/>
      <c r="GU252" s="37"/>
      <c r="GV252" s="37"/>
      <c r="GW252" s="37"/>
      <c r="GX252" s="37"/>
      <c r="GY252" s="37"/>
      <c r="GZ252" s="37"/>
      <c r="HA252" s="37"/>
      <c r="HB252" s="37"/>
      <c r="HC252" s="37"/>
      <c r="HD252" s="37"/>
      <c r="HE252" s="37"/>
      <c r="HF252" s="37"/>
      <c r="HG252" s="37"/>
      <c r="HH252" s="37"/>
      <c r="HI252" s="37"/>
      <c r="HJ252" s="37"/>
      <c r="HK252" s="37"/>
      <c r="HL252" s="37"/>
      <c r="HM252" s="37"/>
      <c r="HN252" s="37"/>
      <c r="HO252" s="37"/>
      <c r="HP252" s="37"/>
      <c r="HQ252" s="37"/>
      <c r="HR252" s="37"/>
      <c r="HS252" s="37"/>
      <c r="HT252" s="37"/>
      <c r="HU252" s="37"/>
      <c r="HV252" s="37"/>
      <c r="HW252" s="37"/>
      <c r="HX252" s="37"/>
      <c r="HY252" s="37"/>
      <c r="HZ252" s="37"/>
      <c r="IA252" s="37"/>
      <c r="IB252" s="37"/>
      <c r="IC252" s="37"/>
      <c r="ID252" s="37"/>
      <c r="IE252" s="37"/>
      <c r="IF252" s="37"/>
      <c r="IG252" s="37"/>
      <c r="IH252" s="37"/>
      <c r="II252" s="37"/>
      <c r="IJ252" s="37"/>
      <c r="IK252" s="37"/>
      <c r="IL252" s="37"/>
      <c r="IM252" s="37"/>
      <c r="IN252" s="37"/>
      <c r="IO252" s="37"/>
      <c r="IP252" s="37"/>
      <c r="IQ252" s="37"/>
      <c r="IR252" s="37"/>
      <c r="IS252" s="37"/>
      <c r="IT252" s="37"/>
      <c r="IU252" s="37"/>
      <c r="IV252" s="37"/>
      <c r="IW252" s="37"/>
      <c r="IX252" s="37"/>
      <c r="IY252" s="37"/>
      <c r="IZ252" s="37"/>
      <c r="JA252" s="37"/>
      <c r="JB252" s="37"/>
      <c r="JC252" s="37"/>
      <c r="JD252" s="37"/>
      <c r="JE252" s="37"/>
      <c r="JF252" s="37"/>
      <c r="JG252" s="37"/>
      <c r="JH252" s="37"/>
      <c r="JI252" s="37"/>
      <c r="JJ252" s="37"/>
      <c r="JK252" s="37"/>
      <c r="JL252" s="37"/>
      <c r="JM252" s="37"/>
      <c r="JN252" s="37"/>
      <c r="JO252" s="37"/>
      <c r="JP252" s="37"/>
      <c r="JQ252" s="37"/>
      <c r="JR252" s="37"/>
      <c r="JS252" s="37"/>
      <c r="JT252" s="37"/>
      <c r="JU252" s="37"/>
      <c r="JV252" s="37"/>
      <c r="JW252" s="37"/>
      <c r="JX252" s="37"/>
      <c r="JY252" s="37"/>
      <c r="JZ252" s="37"/>
      <c r="KA252" s="37"/>
      <c r="KB252" s="37"/>
      <c r="KC252" s="37"/>
      <c r="KD252" s="37"/>
      <c r="KE252" s="37"/>
      <c r="KF252" s="37"/>
      <c r="KG252" s="37"/>
      <c r="KH252" s="37"/>
      <c r="KI252" s="37"/>
      <c r="KJ252" s="37"/>
      <c r="KK252" s="37"/>
      <c r="KL252" s="37"/>
      <c r="KM252" s="37"/>
      <c r="KN252" s="37"/>
      <c r="KO252" s="37"/>
      <c r="KP252" s="37"/>
      <c r="KQ252" s="37"/>
      <c r="KR252" s="37"/>
      <c r="KS252" s="37"/>
      <c r="KT252" s="37"/>
      <c r="KU252" s="37"/>
      <c r="KV252" s="37"/>
      <c r="KW252" s="37"/>
      <c r="KX252" s="37"/>
      <c r="KY252" s="37"/>
      <c r="KZ252" s="37"/>
      <c r="LA252" s="37"/>
      <c r="LB252" s="37"/>
      <c r="LC252" s="37"/>
      <c r="LD252" s="37"/>
      <c r="LE252" s="37"/>
      <c r="LF252" s="37"/>
      <c r="LG252" s="37"/>
      <c r="LH252" s="37"/>
      <c r="LI252" s="37"/>
      <c r="LJ252" s="37"/>
      <c r="LK252" s="37"/>
      <c r="LL252" s="37"/>
      <c r="LM252" s="37"/>
      <c r="LN252" s="37"/>
      <c r="LO252" s="37"/>
      <c r="LP252" s="37"/>
      <c r="LQ252" s="37"/>
      <c r="LR252" s="37"/>
      <c r="LS252" s="37"/>
      <c r="LT252" s="37"/>
      <c r="LU252" s="37"/>
      <c r="LV252" s="37"/>
      <c r="LW252" s="37"/>
      <c r="LX252" s="37"/>
      <c r="LY252" s="37"/>
      <c r="LZ252" s="37"/>
      <c r="MA252" s="37"/>
      <c r="MB252" s="37"/>
      <c r="MC252" s="37"/>
      <c r="MD252" s="37"/>
      <c r="ME252" s="37"/>
      <c r="MF252" s="37"/>
      <c r="MG252" s="37"/>
      <c r="MH252" s="37"/>
      <c r="MI252" s="37"/>
      <c r="MJ252" s="37"/>
      <c r="MK252" s="37"/>
      <c r="ML252" s="37"/>
      <c r="MM252" s="37"/>
      <c r="MN252" s="37"/>
      <c r="MO252" s="37"/>
      <c r="MP252" s="37"/>
      <c r="MQ252" s="37"/>
      <c r="MR252" s="37"/>
      <c r="MS252" s="37"/>
      <c r="MT252" s="37"/>
      <c r="MU252" s="37"/>
      <c r="MV252" s="37"/>
      <c r="MW252" s="37"/>
      <c r="MX252" s="37"/>
      <c r="MY252" s="37"/>
      <c r="MZ252" s="37"/>
      <c r="NA252" s="37"/>
      <c r="NB252" s="37"/>
      <c r="NC252" s="37"/>
      <c r="ND252" s="37"/>
      <c r="NE252" s="37"/>
      <c r="NF252" s="37"/>
      <c r="NG252" s="37"/>
      <c r="NH252" s="37"/>
      <c r="NI252" s="37"/>
      <c r="NJ252" s="37"/>
      <c r="NK252" s="37"/>
      <c r="NL252" s="37"/>
      <c r="NM252" s="37"/>
      <c r="NN252" s="37"/>
      <c r="NO252" s="37"/>
      <c r="NP252" s="37"/>
      <c r="NQ252" s="37"/>
      <c r="NR252" s="37"/>
      <c r="NS252" s="37"/>
      <c r="NT252" s="37"/>
      <c r="NU252" s="37"/>
      <c r="NV252" s="37"/>
      <c r="NW252" s="37"/>
      <c r="NX252" s="37"/>
      <c r="NY252" s="37"/>
      <c r="NZ252" s="37"/>
      <c r="OA252" s="37"/>
      <c r="OB252" s="37"/>
      <c r="OC252" s="37"/>
      <c r="OD252" s="37"/>
      <c r="OE252" s="37"/>
      <c r="OF252" s="37"/>
      <c r="OG252" s="37"/>
      <c r="OH252" s="37"/>
      <c r="OI252" s="37"/>
      <c r="OJ252" s="37"/>
      <c r="OK252" s="37"/>
      <c r="OL252" s="37"/>
      <c r="OM252" s="37"/>
      <c r="ON252" s="37"/>
      <c r="OO252" s="37"/>
      <c r="OP252" s="37"/>
      <c r="OQ252" s="37"/>
      <c r="OR252" s="37"/>
      <c r="OS252" s="37"/>
      <c r="OT252" s="37"/>
      <c r="OU252" s="37"/>
      <c r="OV252" s="37"/>
      <c r="OW252" s="37"/>
      <c r="OX252" s="37"/>
      <c r="OY252" s="37"/>
      <c r="OZ252" s="37"/>
      <c r="PA252" s="37"/>
      <c r="PB252" s="37"/>
      <c r="PC252" s="37"/>
      <c r="PD252" s="37"/>
      <c r="PE252" s="37"/>
      <c r="PF252" s="37"/>
      <c r="PG252" s="37"/>
      <c r="PH252" s="37"/>
      <c r="PI252" s="37"/>
      <c r="PJ252" s="37"/>
      <c r="PK252" s="37"/>
      <c r="PL252" s="37"/>
      <c r="PM252" s="37"/>
      <c r="PN252" s="37"/>
      <c r="PO252" s="37"/>
      <c r="PP252" s="37"/>
      <c r="PQ252" s="37"/>
      <c r="PR252" s="37"/>
      <c r="PS252" s="37"/>
      <c r="PT252" s="37"/>
      <c r="PU252" s="37"/>
      <c r="PV252" s="37"/>
      <c r="PW252" s="37"/>
      <c r="PX252" s="37"/>
      <c r="PY252" s="37"/>
      <c r="PZ252" s="37"/>
      <c r="QA252" s="37"/>
      <c r="QB252" s="37"/>
      <c r="QC252" s="37"/>
      <c r="QD252" s="37"/>
      <c r="QE252" s="37"/>
      <c r="QF252" s="37"/>
      <c r="QG252" s="37"/>
      <c r="QH252" s="37"/>
      <c r="QI252" s="37"/>
      <c r="QJ252" s="37"/>
      <c r="QK252" s="37"/>
      <c r="QL252" s="37"/>
      <c r="QM252" s="37"/>
      <c r="QN252" s="37"/>
      <c r="QO252" s="37"/>
      <c r="QP252" s="37"/>
      <c r="QQ252" s="37"/>
      <c r="QR252" s="37"/>
      <c r="QS252" s="37"/>
      <c r="QT252" s="37"/>
      <c r="QU252" s="37"/>
      <c r="QV252" s="37"/>
      <c r="QW252" s="37"/>
      <c r="QX252" s="37"/>
      <c r="QY252" s="37"/>
      <c r="QZ252" s="37"/>
      <c r="RA252" s="37"/>
      <c r="RB252" s="37"/>
      <c r="RC252" s="37"/>
      <c r="RD252" s="37"/>
      <c r="RE252" s="37"/>
      <c r="RF252" s="37"/>
      <c r="RG252" s="37"/>
      <c r="RH252" s="37"/>
      <c r="RI252" s="37"/>
      <c r="RJ252" s="37"/>
      <c r="RK252" s="37"/>
      <c r="RL252" s="37"/>
      <c r="RM252" s="37"/>
      <c r="RN252" s="37"/>
      <c r="RO252" s="37"/>
      <c r="RP252" s="37"/>
      <c r="RQ252" s="37"/>
      <c r="RR252" s="37"/>
      <c r="RS252" s="37"/>
      <c r="RT252" s="37"/>
      <c r="RU252" s="37"/>
      <c r="RV252" s="37"/>
      <c r="RW252" s="37"/>
      <c r="RX252" s="37"/>
      <c r="RY252" s="37"/>
      <c r="RZ252" s="37"/>
      <c r="SA252" s="37"/>
      <c r="SB252" s="37"/>
      <c r="SC252" s="37"/>
      <c r="SD252" s="37"/>
      <c r="SE252" s="37"/>
      <c r="SF252" s="37"/>
      <c r="SG252" s="37"/>
      <c r="SH252" s="37"/>
      <c r="SI252" s="37"/>
      <c r="SJ252" s="37"/>
      <c r="SK252" s="37"/>
      <c r="SL252" s="37"/>
      <c r="SM252" s="37"/>
      <c r="SN252" s="37"/>
      <c r="SO252" s="37"/>
      <c r="SP252" s="37"/>
      <c r="SQ252" s="37"/>
      <c r="SR252" s="37"/>
      <c r="SS252" s="37"/>
      <c r="ST252" s="37"/>
      <c r="SU252" s="37"/>
      <c r="SV252" s="37"/>
      <c r="SW252" s="37"/>
      <c r="SX252" s="37"/>
      <c r="SY252" s="37"/>
      <c r="SZ252" s="37"/>
      <c r="TA252" s="37"/>
      <c r="TB252" s="37"/>
      <c r="TC252" s="37"/>
      <c r="TD252" s="37"/>
      <c r="TE252" s="37"/>
      <c r="TF252" s="37"/>
      <c r="TG252" s="37"/>
      <c r="TH252" s="37"/>
      <c r="TI252" s="37"/>
      <c r="TJ252" s="37"/>
      <c r="TK252" s="37"/>
      <c r="TL252" s="37"/>
      <c r="TM252" s="37"/>
      <c r="TN252" s="37"/>
      <c r="TO252" s="37"/>
      <c r="TP252" s="37"/>
      <c r="TQ252" s="37"/>
      <c r="TR252" s="37"/>
      <c r="TS252" s="37"/>
      <c r="TT252" s="37"/>
      <c r="TU252" s="37"/>
      <c r="TV252" s="37"/>
      <c r="TW252" s="37"/>
      <c r="TX252" s="37"/>
      <c r="TY252" s="37"/>
      <c r="TZ252" s="37"/>
      <c r="UA252" s="37"/>
      <c r="UB252" s="37"/>
      <c r="UC252" s="37"/>
      <c r="UD252" s="37"/>
      <c r="UE252" s="37"/>
      <c r="UF252" s="37"/>
      <c r="UG252" s="37"/>
      <c r="UH252" s="37"/>
      <c r="UI252" s="37"/>
      <c r="UJ252" s="37"/>
      <c r="UK252" s="37"/>
      <c r="UL252" s="37"/>
      <c r="UM252" s="37"/>
      <c r="UN252" s="37"/>
      <c r="UO252" s="37"/>
      <c r="UP252" s="37"/>
      <c r="UQ252" s="37"/>
      <c r="UR252" s="37"/>
      <c r="US252" s="37"/>
      <c r="UT252" s="37"/>
      <c r="UU252" s="37"/>
      <c r="UV252" s="37"/>
      <c r="UW252" s="37"/>
      <c r="UX252" s="37"/>
      <c r="UY252" s="37"/>
      <c r="UZ252" s="37"/>
      <c r="VA252" s="37"/>
      <c r="VB252" s="37"/>
      <c r="VC252" s="37"/>
      <c r="VD252" s="37"/>
      <c r="VE252" s="37"/>
      <c r="VF252" s="37"/>
      <c r="VG252" s="37"/>
      <c r="VH252" s="37"/>
      <c r="VI252" s="37"/>
      <c r="VJ252" s="37"/>
      <c r="VK252" s="37"/>
      <c r="VL252" s="37"/>
      <c r="VM252" s="37"/>
      <c r="VN252" s="37"/>
      <c r="VO252" s="37"/>
      <c r="VP252" s="37"/>
      <c r="VQ252" s="37"/>
      <c r="VR252" s="37"/>
      <c r="VS252" s="37"/>
      <c r="VT252" s="37"/>
      <c r="VU252" s="37"/>
      <c r="VV252" s="37"/>
      <c r="VW252" s="37"/>
      <c r="VX252" s="37"/>
      <c r="VY252" s="37"/>
      <c r="VZ252" s="37"/>
      <c r="WA252" s="37"/>
      <c r="WB252" s="37"/>
      <c r="WC252" s="37"/>
      <c r="WD252" s="37"/>
      <c r="WE252" s="37"/>
      <c r="WF252" s="37"/>
      <c r="WG252" s="37"/>
      <c r="WH252" s="37"/>
      <c r="WI252" s="37"/>
      <c r="WJ252" s="37"/>
      <c r="WK252" s="37"/>
      <c r="WL252" s="37"/>
      <c r="WM252" s="37"/>
      <c r="WN252" s="37"/>
      <c r="WO252" s="37"/>
      <c r="WP252" s="37"/>
      <c r="WQ252" s="37"/>
      <c r="WR252" s="37"/>
      <c r="WS252" s="37"/>
      <c r="WT252" s="37"/>
      <c r="WU252" s="37"/>
      <c r="WV252" s="37"/>
      <c r="WW252" s="37"/>
      <c r="WX252" s="37"/>
      <c r="WY252" s="37"/>
      <c r="WZ252" s="37"/>
      <c r="XA252" s="37"/>
      <c r="XB252" s="37"/>
      <c r="XC252" s="37"/>
      <c r="XD252" s="37"/>
      <c r="XE252" s="37"/>
      <c r="XF252" s="37"/>
      <c r="XG252" s="37"/>
      <c r="XH252" s="37"/>
      <c r="XI252" s="37"/>
      <c r="XJ252" s="37"/>
      <c r="XK252" s="37"/>
      <c r="XL252" s="37"/>
      <c r="XM252" s="37"/>
      <c r="XN252" s="37"/>
      <c r="XO252" s="37"/>
      <c r="XP252" s="37"/>
      <c r="XQ252" s="37"/>
      <c r="XR252" s="37"/>
      <c r="XS252" s="37"/>
      <c r="XT252" s="37"/>
      <c r="XU252" s="37"/>
      <c r="XV252" s="37"/>
      <c r="XW252" s="37"/>
      <c r="XX252" s="37"/>
      <c r="XY252" s="37"/>
      <c r="XZ252" s="37"/>
      <c r="YA252" s="37"/>
      <c r="YB252" s="37"/>
      <c r="YC252" s="37"/>
      <c r="YD252" s="37"/>
      <c r="YE252" s="37"/>
      <c r="YF252" s="37"/>
      <c r="YG252" s="37"/>
      <c r="YH252" s="37"/>
      <c r="YI252" s="37"/>
      <c r="YJ252" s="37"/>
      <c r="YK252" s="37"/>
      <c r="YL252" s="37"/>
      <c r="YM252" s="37"/>
      <c r="YN252" s="37"/>
      <c r="YO252" s="37"/>
      <c r="YP252" s="37"/>
      <c r="YQ252" s="37"/>
      <c r="YR252" s="37"/>
      <c r="YS252" s="37"/>
      <c r="YT252" s="37"/>
      <c r="YU252" s="37"/>
      <c r="YV252" s="37"/>
      <c r="YW252" s="37"/>
      <c r="YX252" s="37"/>
      <c r="YY252" s="37"/>
      <c r="YZ252" s="37"/>
      <c r="ZA252" s="37"/>
      <c r="ZB252" s="37"/>
      <c r="ZC252" s="37"/>
      <c r="ZD252" s="37"/>
      <c r="ZE252" s="37"/>
      <c r="ZF252" s="37"/>
      <c r="ZG252" s="37"/>
      <c r="ZH252" s="37"/>
      <c r="ZI252" s="37"/>
      <c r="ZJ252" s="37"/>
      <c r="ZK252" s="37"/>
      <c r="ZL252" s="37"/>
      <c r="ZM252" s="37"/>
      <c r="ZN252" s="37"/>
      <c r="ZO252" s="37"/>
      <c r="ZP252" s="37"/>
      <c r="ZQ252" s="37"/>
      <c r="ZR252" s="37"/>
      <c r="ZS252" s="37"/>
      <c r="ZT252" s="37"/>
      <c r="ZU252" s="37"/>
      <c r="ZV252" s="37"/>
      <c r="ZW252" s="37"/>
      <c r="ZX252" s="37"/>
      <c r="ZY252" s="37"/>
      <c r="ZZ252" s="37"/>
      <c r="AAA252" s="37"/>
      <c r="AAB252" s="37"/>
      <c r="AAC252" s="37"/>
      <c r="AAD252" s="37"/>
      <c r="AAE252" s="37"/>
      <c r="AAF252" s="37"/>
      <c r="AAG252" s="37"/>
      <c r="AAH252" s="37"/>
      <c r="AAI252" s="37"/>
      <c r="AAJ252" s="37"/>
      <c r="AAK252" s="37"/>
      <c r="AAL252" s="37"/>
      <c r="AAM252" s="37"/>
      <c r="AAN252" s="37"/>
      <c r="AAO252" s="37"/>
      <c r="AAP252" s="37"/>
      <c r="AAQ252" s="37"/>
      <c r="AAR252" s="37"/>
      <c r="AAS252" s="37"/>
      <c r="AAT252" s="37"/>
      <c r="AAU252" s="37"/>
      <c r="AAV252" s="37"/>
      <c r="AAW252" s="37"/>
      <c r="AAX252" s="37"/>
      <c r="AAY252" s="37"/>
      <c r="AAZ252" s="37"/>
      <c r="ABA252" s="37"/>
      <c r="ABB252" s="37"/>
      <c r="ABC252" s="37"/>
      <c r="ABD252" s="37"/>
      <c r="ABE252" s="37"/>
      <c r="ABF252" s="37"/>
      <c r="ABG252" s="37"/>
      <c r="ABH252" s="37"/>
      <c r="ABI252" s="37"/>
      <c r="ABJ252" s="37"/>
      <c r="ABK252" s="37"/>
      <c r="ABL252" s="37"/>
      <c r="ABM252" s="37"/>
      <c r="ABN252" s="37"/>
      <c r="ABO252" s="37"/>
      <c r="ABP252" s="37"/>
      <c r="ABQ252" s="37"/>
      <c r="ABR252" s="37"/>
      <c r="ABS252" s="37"/>
      <c r="ABT252" s="37"/>
      <c r="ABU252" s="37"/>
      <c r="ABV252" s="37"/>
      <c r="ABW252" s="37"/>
      <c r="ABX252" s="37"/>
      <c r="ABY252" s="37"/>
      <c r="ABZ252" s="37"/>
      <c r="ACA252" s="37"/>
      <c r="ACB252" s="37"/>
      <c r="ACC252" s="37"/>
      <c r="ACD252" s="37"/>
      <c r="ACE252" s="37"/>
      <c r="ACF252" s="37"/>
      <c r="ACG252" s="37"/>
      <c r="ACH252" s="37"/>
      <c r="ACI252" s="37"/>
      <c r="ACJ252" s="37"/>
      <c r="ACK252" s="37"/>
      <c r="ACL252" s="37"/>
      <c r="ACM252" s="37"/>
      <c r="ACN252" s="37"/>
      <c r="ACO252" s="37"/>
      <c r="ACP252" s="37"/>
      <c r="ACQ252" s="37"/>
      <c r="ACR252" s="37"/>
      <c r="ACS252" s="37"/>
      <c r="ACT252" s="37"/>
      <c r="ACU252" s="37"/>
      <c r="ACV252" s="37"/>
      <c r="ACW252" s="37"/>
      <c r="ACX252" s="37"/>
      <c r="ACY252" s="37"/>
      <c r="ACZ252" s="37"/>
      <c r="ADA252" s="37"/>
      <c r="ADB252" s="37"/>
      <c r="ADC252" s="37"/>
      <c r="ADD252" s="37"/>
      <c r="ADE252" s="37"/>
      <c r="ADF252" s="37"/>
      <c r="ADG252" s="37"/>
      <c r="ADH252" s="37"/>
      <c r="ADI252" s="37"/>
      <c r="ADJ252" s="37"/>
      <c r="ADK252" s="37"/>
      <c r="ADL252" s="37"/>
      <c r="ADM252" s="37"/>
      <c r="ADN252" s="37"/>
      <c r="ADO252" s="37"/>
      <c r="ADP252" s="37"/>
      <c r="ADQ252" s="37"/>
      <c r="ADR252" s="37"/>
      <c r="ADS252" s="37"/>
      <c r="ADT252" s="37"/>
      <c r="ADU252" s="37"/>
      <c r="ADV252" s="37"/>
      <c r="ADW252" s="37"/>
      <c r="ADX252" s="37"/>
      <c r="ADY252" s="37"/>
      <c r="ADZ252" s="37"/>
      <c r="AEA252" s="37"/>
      <c r="AEB252" s="37"/>
      <c r="AEC252" s="37"/>
      <c r="AED252" s="37"/>
      <c r="AEE252" s="37"/>
      <c r="AEF252" s="37"/>
      <c r="AEG252" s="37"/>
      <c r="AEH252" s="37"/>
      <c r="AEI252" s="37"/>
      <c r="AEJ252" s="37"/>
      <c r="AEK252" s="37"/>
      <c r="AEL252" s="37"/>
      <c r="AEM252" s="37"/>
      <c r="AEN252" s="37"/>
      <c r="AEO252" s="37"/>
      <c r="AEP252" s="37"/>
      <c r="AEQ252" s="37"/>
      <c r="AER252" s="37"/>
      <c r="AES252" s="37"/>
      <c r="AET252" s="37"/>
      <c r="AEU252" s="37"/>
      <c r="AEV252" s="37"/>
      <c r="AEW252" s="37"/>
      <c r="AEX252" s="37"/>
      <c r="AEY252" s="37"/>
      <c r="AEZ252" s="37"/>
      <c r="AFA252" s="37"/>
      <c r="AFB252" s="37"/>
      <c r="AFC252" s="37"/>
      <c r="AFD252" s="37"/>
      <c r="AFE252" s="37"/>
      <c r="AFF252" s="37"/>
      <c r="AFG252" s="37"/>
      <c r="AFH252" s="37"/>
      <c r="AFI252" s="37"/>
      <c r="AFJ252" s="37"/>
      <c r="AFK252" s="37"/>
      <c r="AFL252" s="37"/>
      <c r="AFM252" s="37"/>
      <c r="AFN252" s="37"/>
      <c r="AFO252" s="37"/>
      <c r="AFP252" s="37"/>
      <c r="AFQ252" s="37"/>
      <c r="AFR252" s="37"/>
      <c r="AFS252" s="37"/>
      <c r="AFT252" s="37"/>
      <c r="AFU252" s="37"/>
      <c r="AFV252" s="37"/>
      <c r="AFW252" s="37"/>
      <c r="AFX252" s="37"/>
      <c r="AFY252" s="37"/>
      <c r="AFZ252" s="37"/>
      <c r="AGA252" s="37"/>
      <c r="AGB252" s="37"/>
      <c r="AGC252" s="37"/>
      <c r="AGD252" s="37"/>
      <c r="AGE252" s="37"/>
      <c r="AGF252" s="37"/>
      <c r="AGG252" s="37"/>
      <c r="AGH252" s="37"/>
      <c r="AGI252" s="37"/>
      <c r="AGJ252" s="37"/>
      <c r="AGK252" s="37"/>
      <c r="AGL252" s="37"/>
      <c r="AGM252" s="37"/>
      <c r="AGN252" s="37"/>
      <c r="AGO252" s="37"/>
      <c r="AGP252" s="37"/>
      <c r="AGQ252" s="37"/>
      <c r="AGR252" s="37"/>
      <c r="AGS252" s="37"/>
      <c r="AGT252" s="37"/>
      <c r="AGU252" s="37"/>
      <c r="AGV252" s="37"/>
      <c r="AGW252" s="37"/>
      <c r="AGX252" s="37"/>
      <c r="AGY252" s="37"/>
      <c r="AGZ252" s="37"/>
      <c r="AHA252" s="37"/>
      <c r="AHB252" s="37"/>
      <c r="AHC252" s="37"/>
      <c r="AHD252" s="37"/>
      <c r="AHE252" s="37"/>
      <c r="AHF252" s="37"/>
      <c r="AHG252" s="37"/>
      <c r="AHH252" s="37"/>
      <c r="AHI252" s="37"/>
      <c r="AHJ252" s="37"/>
      <c r="AHK252" s="37"/>
      <c r="AHL252" s="37"/>
      <c r="AHM252" s="37"/>
      <c r="AHN252" s="37"/>
      <c r="AHO252" s="37"/>
      <c r="AHP252" s="37"/>
      <c r="AHQ252" s="37"/>
      <c r="AHR252" s="37"/>
      <c r="AHS252" s="37"/>
      <c r="AHT252" s="37"/>
      <c r="AHU252" s="37"/>
      <c r="AHV252" s="37"/>
      <c r="AHW252" s="37"/>
      <c r="AHX252" s="37"/>
      <c r="AHY252" s="37"/>
      <c r="AHZ252" s="37"/>
      <c r="AIA252" s="37"/>
      <c r="AIB252" s="37"/>
      <c r="AIC252" s="37"/>
      <c r="AID252" s="37"/>
      <c r="AIE252" s="37"/>
      <c r="AIF252" s="37"/>
      <c r="AIG252" s="37"/>
      <c r="AIH252" s="37"/>
      <c r="AII252" s="37"/>
      <c r="AIJ252" s="37"/>
      <c r="AIK252" s="37"/>
      <c r="AIL252" s="37"/>
      <c r="AIM252" s="37"/>
      <c r="AIN252" s="37"/>
      <c r="AIO252" s="37"/>
      <c r="AIP252" s="37"/>
      <c r="AIQ252" s="37"/>
      <c r="AIR252" s="37"/>
      <c r="AIS252" s="37"/>
      <c r="AIT252" s="37"/>
      <c r="AIU252" s="37"/>
      <c r="AIV252" s="37"/>
      <c r="AIW252" s="37"/>
      <c r="AIX252" s="37"/>
      <c r="AIY252" s="37"/>
      <c r="AIZ252" s="37"/>
      <c r="AJA252" s="37"/>
      <c r="AJB252" s="37"/>
      <c r="AJC252" s="37"/>
      <c r="AJD252" s="37"/>
      <c r="AJE252" s="37"/>
      <c r="AJF252" s="37"/>
      <c r="AJG252" s="37"/>
      <c r="AJH252" s="37"/>
      <c r="AJI252" s="37"/>
      <c r="AJJ252" s="37"/>
      <c r="AJK252" s="37"/>
      <c r="AJL252" s="37"/>
      <c r="AJM252" s="37"/>
      <c r="AJN252" s="37"/>
      <c r="AJO252" s="37"/>
      <c r="AJP252" s="37"/>
      <c r="AJQ252" s="37"/>
      <c r="AJR252" s="37"/>
      <c r="AJS252" s="37"/>
      <c r="AJT252" s="37"/>
      <c r="AJU252" s="37"/>
      <c r="AJV252" s="37"/>
      <c r="AJW252" s="37"/>
      <c r="AJX252" s="37"/>
      <c r="AJY252" s="37"/>
      <c r="AJZ252" s="37"/>
      <c r="AKA252" s="37"/>
      <c r="AKB252" s="37"/>
      <c r="AKC252" s="37"/>
      <c r="AKD252" s="37"/>
      <c r="AKE252" s="37"/>
      <c r="AKF252" s="37"/>
      <c r="AKG252" s="37"/>
      <c r="AKH252" s="37"/>
      <c r="AKI252" s="37"/>
      <c r="AKJ252" s="37"/>
      <c r="AKK252" s="37"/>
      <c r="AKL252" s="37"/>
      <c r="AKM252" s="37"/>
      <c r="AKN252" s="37"/>
      <c r="AKO252" s="37"/>
      <c r="AKP252" s="37"/>
      <c r="AKQ252" s="37"/>
      <c r="AKR252" s="37"/>
      <c r="AKS252" s="37"/>
      <c r="AKT252" s="37"/>
      <c r="AKU252" s="37"/>
      <c r="AKV252" s="37"/>
      <c r="AKW252" s="37"/>
      <c r="AKX252" s="37"/>
      <c r="AKY252" s="37"/>
      <c r="AKZ252" s="37"/>
      <c r="ALA252" s="37"/>
      <c r="ALB252" s="37"/>
      <c r="ALC252" s="37"/>
      <c r="ALD252" s="37"/>
      <c r="ALE252" s="37"/>
      <c r="ALF252" s="37"/>
      <c r="ALG252" s="37"/>
      <c r="ALH252" s="37"/>
      <c r="ALI252" s="37"/>
      <c r="ALJ252" s="37"/>
      <c r="ALK252" s="37"/>
      <c r="ALL252" s="37"/>
      <c r="ALM252" s="37"/>
      <c r="ALN252" s="37"/>
      <c r="ALO252" s="37"/>
      <c r="ALP252" s="37"/>
      <c r="ALQ252" s="37"/>
      <c r="ALR252" s="37"/>
      <c r="ALS252" s="37"/>
      <c r="ALT252" s="37"/>
      <c r="ALU252" s="37"/>
      <c r="ALV252" s="37"/>
      <c r="ALW252" s="37"/>
      <c r="ALX252" s="37"/>
      <c r="ALY252" s="37"/>
      <c r="ALZ252" s="37"/>
      <c r="AMA252" s="37"/>
      <c r="AMB252" s="37"/>
      <c r="AMC252" s="37"/>
      <c r="AMD252" s="37"/>
      <c r="AME252" s="37"/>
      <c r="AMF252" s="37"/>
      <c r="AMG252" s="37"/>
      <c r="AMH252" s="37"/>
      <c r="AMI252" s="37"/>
      <c r="AMJ252" s="37"/>
    </row>
    <row r="253" spans="1:1024">
      <c r="A253" s="35">
        <v>582</v>
      </c>
      <c r="B253" t="s">
        <v>729</v>
      </c>
      <c r="C253" t="s">
        <v>730</v>
      </c>
      <c r="D253"/>
      <c r="E253"/>
      <c r="F253" t="s">
        <v>731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  <c r="EM253" s="37"/>
      <c r="EN253" s="37"/>
      <c r="EO253" s="37"/>
      <c r="EP253" s="37"/>
      <c r="EQ253" s="37"/>
      <c r="ER253" s="37"/>
      <c r="ES253" s="37"/>
      <c r="ET253" s="37"/>
      <c r="EU253" s="37"/>
      <c r="EV253" s="37"/>
      <c r="EW253" s="37"/>
      <c r="EX253" s="37"/>
      <c r="EY253" s="37"/>
      <c r="EZ253" s="37"/>
      <c r="FA253" s="37"/>
      <c r="FB253" s="37"/>
      <c r="FC253" s="37"/>
      <c r="FD253" s="37"/>
      <c r="FE253" s="37"/>
      <c r="FF253" s="37"/>
      <c r="FG253" s="37"/>
      <c r="FH253" s="37"/>
      <c r="FI253" s="37"/>
      <c r="FJ253" s="37"/>
      <c r="FK253" s="37"/>
      <c r="FL253" s="37"/>
      <c r="FM253" s="37"/>
      <c r="FN253" s="37"/>
      <c r="FO253" s="37"/>
      <c r="FP253" s="37"/>
      <c r="FQ253" s="37"/>
      <c r="FR253" s="37"/>
      <c r="FS253" s="37"/>
      <c r="FT253" s="37"/>
      <c r="FU253" s="37"/>
      <c r="FV253" s="37"/>
      <c r="FW253" s="37"/>
      <c r="FX253" s="37"/>
      <c r="FY253" s="37"/>
      <c r="FZ253" s="37"/>
      <c r="GA253" s="37"/>
      <c r="GB253" s="37"/>
      <c r="GC253" s="37"/>
      <c r="GD253" s="37"/>
      <c r="GE253" s="37"/>
      <c r="GF253" s="37"/>
      <c r="GG253" s="37"/>
      <c r="GH253" s="37"/>
      <c r="GI253" s="37"/>
      <c r="GJ253" s="37"/>
      <c r="GK253" s="37"/>
      <c r="GL253" s="37"/>
      <c r="GM253" s="37"/>
      <c r="GN253" s="37"/>
      <c r="GO253" s="37"/>
      <c r="GP253" s="37"/>
      <c r="GQ253" s="37"/>
      <c r="GR253" s="37"/>
      <c r="GS253" s="37"/>
      <c r="GT253" s="37"/>
      <c r="GU253" s="37"/>
      <c r="GV253" s="37"/>
      <c r="GW253" s="37"/>
      <c r="GX253" s="37"/>
      <c r="GY253" s="37"/>
      <c r="GZ253" s="37"/>
      <c r="HA253" s="37"/>
      <c r="HB253" s="37"/>
      <c r="HC253" s="37"/>
      <c r="HD253" s="37"/>
      <c r="HE253" s="37"/>
      <c r="HF253" s="37"/>
      <c r="HG253" s="37"/>
      <c r="HH253" s="37"/>
      <c r="HI253" s="37"/>
      <c r="HJ253" s="37"/>
      <c r="HK253" s="37"/>
      <c r="HL253" s="37"/>
      <c r="HM253" s="37"/>
      <c r="HN253" s="37"/>
      <c r="HO253" s="37"/>
      <c r="HP253" s="37"/>
      <c r="HQ253" s="37"/>
      <c r="HR253" s="37"/>
      <c r="HS253" s="37"/>
      <c r="HT253" s="37"/>
      <c r="HU253" s="37"/>
      <c r="HV253" s="37"/>
      <c r="HW253" s="37"/>
      <c r="HX253" s="37"/>
      <c r="HY253" s="37"/>
      <c r="HZ253" s="37"/>
      <c r="IA253" s="37"/>
      <c r="IB253" s="37"/>
      <c r="IC253" s="37"/>
      <c r="ID253" s="37"/>
      <c r="IE253" s="37"/>
      <c r="IF253" s="37"/>
      <c r="IG253" s="37"/>
      <c r="IH253" s="37"/>
      <c r="II253" s="37"/>
      <c r="IJ253" s="37"/>
      <c r="IK253" s="37"/>
      <c r="IL253" s="37"/>
      <c r="IM253" s="37"/>
      <c r="IN253" s="37"/>
      <c r="IO253" s="37"/>
      <c r="IP253" s="37"/>
      <c r="IQ253" s="37"/>
      <c r="IR253" s="37"/>
      <c r="IS253" s="37"/>
      <c r="IT253" s="37"/>
      <c r="IU253" s="37"/>
      <c r="IV253" s="37"/>
      <c r="IW253" s="37"/>
      <c r="IX253" s="37"/>
      <c r="IY253" s="37"/>
      <c r="IZ253" s="37"/>
      <c r="JA253" s="37"/>
      <c r="JB253" s="37"/>
      <c r="JC253" s="37"/>
      <c r="JD253" s="37"/>
      <c r="JE253" s="37"/>
      <c r="JF253" s="37"/>
      <c r="JG253" s="37"/>
      <c r="JH253" s="37"/>
      <c r="JI253" s="37"/>
      <c r="JJ253" s="37"/>
      <c r="JK253" s="37"/>
      <c r="JL253" s="37"/>
      <c r="JM253" s="37"/>
      <c r="JN253" s="37"/>
      <c r="JO253" s="37"/>
      <c r="JP253" s="37"/>
      <c r="JQ253" s="37"/>
      <c r="JR253" s="37"/>
      <c r="JS253" s="37"/>
      <c r="JT253" s="37"/>
      <c r="JU253" s="37"/>
      <c r="JV253" s="37"/>
      <c r="JW253" s="37"/>
      <c r="JX253" s="37"/>
      <c r="JY253" s="37"/>
      <c r="JZ253" s="37"/>
      <c r="KA253" s="37"/>
      <c r="KB253" s="37"/>
      <c r="KC253" s="37"/>
      <c r="KD253" s="37"/>
      <c r="KE253" s="37"/>
      <c r="KF253" s="37"/>
      <c r="KG253" s="37"/>
      <c r="KH253" s="37"/>
      <c r="KI253" s="37"/>
      <c r="KJ253" s="37"/>
      <c r="KK253" s="37"/>
      <c r="KL253" s="37"/>
      <c r="KM253" s="37"/>
      <c r="KN253" s="37"/>
      <c r="KO253" s="37"/>
      <c r="KP253" s="37"/>
      <c r="KQ253" s="37"/>
      <c r="KR253" s="37"/>
      <c r="KS253" s="37"/>
      <c r="KT253" s="37"/>
      <c r="KU253" s="37"/>
      <c r="KV253" s="37"/>
      <c r="KW253" s="37"/>
      <c r="KX253" s="37"/>
      <c r="KY253" s="37"/>
      <c r="KZ253" s="37"/>
      <c r="LA253" s="37"/>
      <c r="LB253" s="37"/>
      <c r="LC253" s="37"/>
      <c r="LD253" s="37"/>
      <c r="LE253" s="37"/>
      <c r="LF253" s="37"/>
      <c r="LG253" s="37"/>
      <c r="LH253" s="37"/>
      <c r="LI253" s="37"/>
      <c r="LJ253" s="37"/>
      <c r="LK253" s="37"/>
      <c r="LL253" s="37"/>
      <c r="LM253" s="37"/>
      <c r="LN253" s="37"/>
      <c r="LO253" s="37"/>
      <c r="LP253" s="37"/>
      <c r="LQ253" s="37"/>
      <c r="LR253" s="37"/>
      <c r="LS253" s="37"/>
      <c r="LT253" s="37"/>
      <c r="LU253" s="37"/>
      <c r="LV253" s="37"/>
      <c r="LW253" s="37"/>
      <c r="LX253" s="37"/>
      <c r="LY253" s="37"/>
      <c r="LZ253" s="37"/>
      <c r="MA253" s="37"/>
      <c r="MB253" s="37"/>
      <c r="MC253" s="37"/>
      <c r="MD253" s="37"/>
      <c r="ME253" s="37"/>
      <c r="MF253" s="37"/>
      <c r="MG253" s="37"/>
      <c r="MH253" s="37"/>
      <c r="MI253" s="37"/>
      <c r="MJ253" s="37"/>
      <c r="MK253" s="37"/>
      <c r="ML253" s="37"/>
      <c r="MM253" s="37"/>
      <c r="MN253" s="37"/>
      <c r="MO253" s="37"/>
      <c r="MP253" s="37"/>
      <c r="MQ253" s="37"/>
      <c r="MR253" s="37"/>
      <c r="MS253" s="37"/>
      <c r="MT253" s="37"/>
      <c r="MU253" s="37"/>
      <c r="MV253" s="37"/>
      <c r="MW253" s="37"/>
      <c r="MX253" s="37"/>
      <c r="MY253" s="37"/>
      <c r="MZ253" s="37"/>
      <c r="NA253" s="37"/>
      <c r="NB253" s="37"/>
      <c r="NC253" s="37"/>
      <c r="ND253" s="37"/>
      <c r="NE253" s="37"/>
      <c r="NF253" s="37"/>
      <c r="NG253" s="37"/>
      <c r="NH253" s="37"/>
      <c r="NI253" s="37"/>
      <c r="NJ253" s="37"/>
      <c r="NK253" s="37"/>
      <c r="NL253" s="37"/>
      <c r="NM253" s="37"/>
      <c r="NN253" s="37"/>
      <c r="NO253" s="37"/>
      <c r="NP253" s="37"/>
      <c r="NQ253" s="37"/>
      <c r="NR253" s="37"/>
      <c r="NS253" s="37"/>
      <c r="NT253" s="37"/>
      <c r="NU253" s="37"/>
      <c r="NV253" s="37"/>
      <c r="NW253" s="37"/>
      <c r="NX253" s="37"/>
      <c r="NY253" s="37"/>
      <c r="NZ253" s="37"/>
      <c r="OA253" s="37"/>
      <c r="OB253" s="37"/>
      <c r="OC253" s="37"/>
      <c r="OD253" s="37"/>
      <c r="OE253" s="37"/>
      <c r="OF253" s="37"/>
      <c r="OG253" s="37"/>
      <c r="OH253" s="37"/>
      <c r="OI253" s="37"/>
      <c r="OJ253" s="37"/>
      <c r="OK253" s="37"/>
      <c r="OL253" s="37"/>
      <c r="OM253" s="37"/>
      <c r="ON253" s="37"/>
      <c r="OO253" s="37"/>
      <c r="OP253" s="37"/>
      <c r="OQ253" s="37"/>
      <c r="OR253" s="37"/>
      <c r="OS253" s="37"/>
      <c r="OT253" s="37"/>
      <c r="OU253" s="37"/>
      <c r="OV253" s="37"/>
      <c r="OW253" s="37"/>
      <c r="OX253" s="37"/>
      <c r="OY253" s="37"/>
      <c r="OZ253" s="37"/>
      <c r="PA253" s="37"/>
      <c r="PB253" s="37"/>
      <c r="PC253" s="37"/>
      <c r="PD253" s="37"/>
      <c r="PE253" s="37"/>
      <c r="PF253" s="37"/>
      <c r="PG253" s="37"/>
      <c r="PH253" s="37"/>
      <c r="PI253" s="37"/>
      <c r="PJ253" s="37"/>
      <c r="PK253" s="37"/>
      <c r="PL253" s="37"/>
      <c r="PM253" s="37"/>
      <c r="PN253" s="37"/>
      <c r="PO253" s="37"/>
      <c r="PP253" s="37"/>
      <c r="PQ253" s="37"/>
      <c r="PR253" s="37"/>
      <c r="PS253" s="37"/>
      <c r="PT253" s="37"/>
      <c r="PU253" s="37"/>
      <c r="PV253" s="37"/>
      <c r="PW253" s="37"/>
      <c r="PX253" s="37"/>
      <c r="PY253" s="37"/>
      <c r="PZ253" s="37"/>
      <c r="QA253" s="37"/>
      <c r="QB253" s="37"/>
      <c r="QC253" s="37"/>
      <c r="QD253" s="37"/>
      <c r="QE253" s="37"/>
      <c r="QF253" s="37"/>
      <c r="QG253" s="37"/>
      <c r="QH253" s="37"/>
      <c r="QI253" s="37"/>
      <c r="QJ253" s="37"/>
      <c r="QK253" s="37"/>
      <c r="QL253" s="37"/>
      <c r="QM253" s="37"/>
      <c r="QN253" s="37"/>
      <c r="QO253" s="37"/>
      <c r="QP253" s="37"/>
      <c r="QQ253" s="37"/>
      <c r="QR253" s="37"/>
      <c r="QS253" s="37"/>
      <c r="QT253" s="37"/>
      <c r="QU253" s="37"/>
      <c r="QV253" s="37"/>
      <c r="QW253" s="37"/>
      <c r="QX253" s="37"/>
      <c r="QY253" s="37"/>
      <c r="QZ253" s="37"/>
      <c r="RA253" s="37"/>
      <c r="RB253" s="37"/>
      <c r="RC253" s="37"/>
      <c r="RD253" s="37"/>
      <c r="RE253" s="37"/>
      <c r="RF253" s="37"/>
      <c r="RG253" s="37"/>
      <c r="RH253" s="37"/>
      <c r="RI253" s="37"/>
      <c r="RJ253" s="37"/>
      <c r="RK253" s="37"/>
      <c r="RL253" s="37"/>
      <c r="RM253" s="37"/>
      <c r="RN253" s="37"/>
      <c r="RO253" s="37"/>
      <c r="RP253" s="37"/>
      <c r="RQ253" s="37"/>
      <c r="RR253" s="37"/>
      <c r="RS253" s="37"/>
      <c r="RT253" s="37"/>
      <c r="RU253" s="37"/>
      <c r="RV253" s="37"/>
      <c r="RW253" s="37"/>
      <c r="RX253" s="37"/>
      <c r="RY253" s="37"/>
      <c r="RZ253" s="37"/>
      <c r="SA253" s="37"/>
      <c r="SB253" s="37"/>
      <c r="SC253" s="37"/>
      <c r="SD253" s="37"/>
      <c r="SE253" s="37"/>
      <c r="SF253" s="37"/>
      <c r="SG253" s="37"/>
      <c r="SH253" s="37"/>
      <c r="SI253" s="37"/>
      <c r="SJ253" s="37"/>
      <c r="SK253" s="37"/>
      <c r="SL253" s="37"/>
      <c r="SM253" s="37"/>
      <c r="SN253" s="37"/>
      <c r="SO253" s="37"/>
      <c r="SP253" s="37"/>
      <c r="SQ253" s="37"/>
      <c r="SR253" s="37"/>
      <c r="SS253" s="37"/>
      <c r="ST253" s="37"/>
      <c r="SU253" s="37"/>
      <c r="SV253" s="37"/>
      <c r="SW253" s="37"/>
      <c r="SX253" s="37"/>
      <c r="SY253" s="37"/>
      <c r="SZ253" s="37"/>
      <c r="TA253" s="37"/>
      <c r="TB253" s="37"/>
      <c r="TC253" s="37"/>
      <c r="TD253" s="37"/>
      <c r="TE253" s="37"/>
      <c r="TF253" s="37"/>
      <c r="TG253" s="37"/>
      <c r="TH253" s="37"/>
      <c r="TI253" s="37"/>
      <c r="TJ253" s="37"/>
      <c r="TK253" s="37"/>
      <c r="TL253" s="37"/>
      <c r="TM253" s="37"/>
      <c r="TN253" s="37"/>
      <c r="TO253" s="37"/>
      <c r="TP253" s="37"/>
      <c r="TQ253" s="37"/>
      <c r="TR253" s="37"/>
      <c r="TS253" s="37"/>
      <c r="TT253" s="37"/>
      <c r="TU253" s="37"/>
      <c r="TV253" s="37"/>
      <c r="TW253" s="37"/>
      <c r="TX253" s="37"/>
      <c r="TY253" s="37"/>
      <c r="TZ253" s="37"/>
      <c r="UA253" s="37"/>
      <c r="UB253" s="37"/>
      <c r="UC253" s="37"/>
      <c r="UD253" s="37"/>
      <c r="UE253" s="37"/>
      <c r="UF253" s="37"/>
      <c r="UG253" s="37"/>
      <c r="UH253" s="37"/>
      <c r="UI253" s="37"/>
      <c r="UJ253" s="37"/>
      <c r="UK253" s="37"/>
      <c r="UL253" s="37"/>
      <c r="UM253" s="37"/>
      <c r="UN253" s="37"/>
      <c r="UO253" s="37"/>
      <c r="UP253" s="37"/>
      <c r="UQ253" s="37"/>
      <c r="UR253" s="37"/>
      <c r="US253" s="37"/>
      <c r="UT253" s="37"/>
      <c r="UU253" s="37"/>
      <c r="UV253" s="37"/>
      <c r="UW253" s="37"/>
      <c r="UX253" s="37"/>
      <c r="UY253" s="37"/>
      <c r="UZ253" s="37"/>
      <c r="VA253" s="37"/>
      <c r="VB253" s="37"/>
      <c r="VC253" s="37"/>
      <c r="VD253" s="37"/>
      <c r="VE253" s="37"/>
      <c r="VF253" s="37"/>
      <c r="VG253" s="37"/>
      <c r="VH253" s="37"/>
      <c r="VI253" s="37"/>
      <c r="VJ253" s="37"/>
      <c r="VK253" s="37"/>
      <c r="VL253" s="37"/>
      <c r="VM253" s="37"/>
      <c r="VN253" s="37"/>
      <c r="VO253" s="37"/>
      <c r="VP253" s="37"/>
      <c r="VQ253" s="37"/>
      <c r="VR253" s="37"/>
      <c r="VS253" s="37"/>
      <c r="VT253" s="37"/>
      <c r="VU253" s="37"/>
      <c r="VV253" s="37"/>
      <c r="VW253" s="37"/>
      <c r="VX253" s="37"/>
      <c r="VY253" s="37"/>
      <c r="VZ253" s="37"/>
      <c r="WA253" s="37"/>
      <c r="WB253" s="37"/>
      <c r="WC253" s="37"/>
      <c r="WD253" s="37"/>
      <c r="WE253" s="37"/>
      <c r="WF253" s="37"/>
      <c r="WG253" s="37"/>
      <c r="WH253" s="37"/>
      <c r="WI253" s="37"/>
      <c r="WJ253" s="37"/>
      <c r="WK253" s="37"/>
      <c r="WL253" s="37"/>
      <c r="WM253" s="37"/>
      <c r="WN253" s="37"/>
      <c r="WO253" s="37"/>
      <c r="WP253" s="37"/>
      <c r="WQ253" s="37"/>
      <c r="WR253" s="37"/>
      <c r="WS253" s="37"/>
      <c r="WT253" s="37"/>
      <c r="WU253" s="37"/>
      <c r="WV253" s="37"/>
      <c r="WW253" s="37"/>
      <c r="WX253" s="37"/>
      <c r="WY253" s="37"/>
      <c r="WZ253" s="37"/>
      <c r="XA253" s="37"/>
      <c r="XB253" s="37"/>
      <c r="XC253" s="37"/>
      <c r="XD253" s="37"/>
      <c r="XE253" s="37"/>
      <c r="XF253" s="37"/>
      <c r="XG253" s="37"/>
      <c r="XH253" s="37"/>
      <c r="XI253" s="37"/>
      <c r="XJ253" s="37"/>
      <c r="XK253" s="37"/>
      <c r="XL253" s="37"/>
      <c r="XM253" s="37"/>
      <c r="XN253" s="37"/>
      <c r="XO253" s="37"/>
      <c r="XP253" s="37"/>
      <c r="XQ253" s="37"/>
      <c r="XR253" s="37"/>
      <c r="XS253" s="37"/>
      <c r="XT253" s="37"/>
      <c r="XU253" s="37"/>
      <c r="XV253" s="37"/>
      <c r="XW253" s="37"/>
      <c r="XX253" s="37"/>
      <c r="XY253" s="37"/>
      <c r="XZ253" s="37"/>
      <c r="YA253" s="37"/>
      <c r="YB253" s="37"/>
      <c r="YC253" s="37"/>
      <c r="YD253" s="37"/>
      <c r="YE253" s="37"/>
      <c r="YF253" s="37"/>
      <c r="YG253" s="37"/>
      <c r="YH253" s="37"/>
      <c r="YI253" s="37"/>
      <c r="YJ253" s="37"/>
      <c r="YK253" s="37"/>
      <c r="YL253" s="37"/>
      <c r="YM253" s="37"/>
      <c r="YN253" s="37"/>
      <c r="YO253" s="37"/>
      <c r="YP253" s="37"/>
      <c r="YQ253" s="37"/>
      <c r="YR253" s="37"/>
      <c r="YS253" s="37"/>
      <c r="YT253" s="37"/>
      <c r="YU253" s="37"/>
      <c r="YV253" s="37"/>
      <c r="YW253" s="37"/>
      <c r="YX253" s="37"/>
      <c r="YY253" s="37"/>
      <c r="YZ253" s="37"/>
      <c r="ZA253" s="37"/>
      <c r="ZB253" s="37"/>
      <c r="ZC253" s="37"/>
      <c r="ZD253" s="37"/>
      <c r="ZE253" s="37"/>
      <c r="ZF253" s="37"/>
      <c r="ZG253" s="37"/>
      <c r="ZH253" s="37"/>
      <c r="ZI253" s="37"/>
      <c r="ZJ253" s="37"/>
      <c r="ZK253" s="37"/>
      <c r="ZL253" s="37"/>
      <c r="ZM253" s="37"/>
      <c r="ZN253" s="37"/>
      <c r="ZO253" s="37"/>
      <c r="ZP253" s="37"/>
      <c r="ZQ253" s="37"/>
      <c r="ZR253" s="37"/>
      <c r="ZS253" s="37"/>
      <c r="ZT253" s="37"/>
      <c r="ZU253" s="37"/>
      <c r="ZV253" s="37"/>
      <c r="ZW253" s="37"/>
      <c r="ZX253" s="37"/>
      <c r="ZY253" s="37"/>
      <c r="ZZ253" s="37"/>
      <c r="AAA253" s="37"/>
      <c r="AAB253" s="37"/>
      <c r="AAC253" s="37"/>
      <c r="AAD253" s="37"/>
      <c r="AAE253" s="37"/>
      <c r="AAF253" s="37"/>
      <c r="AAG253" s="37"/>
      <c r="AAH253" s="37"/>
      <c r="AAI253" s="37"/>
      <c r="AAJ253" s="37"/>
      <c r="AAK253" s="37"/>
      <c r="AAL253" s="37"/>
      <c r="AAM253" s="37"/>
      <c r="AAN253" s="37"/>
      <c r="AAO253" s="37"/>
      <c r="AAP253" s="37"/>
      <c r="AAQ253" s="37"/>
      <c r="AAR253" s="37"/>
      <c r="AAS253" s="37"/>
      <c r="AAT253" s="37"/>
      <c r="AAU253" s="37"/>
      <c r="AAV253" s="37"/>
      <c r="AAW253" s="37"/>
      <c r="AAX253" s="37"/>
      <c r="AAY253" s="37"/>
      <c r="AAZ253" s="37"/>
      <c r="ABA253" s="37"/>
      <c r="ABB253" s="37"/>
      <c r="ABC253" s="37"/>
      <c r="ABD253" s="37"/>
      <c r="ABE253" s="37"/>
      <c r="ABF253" s="37"/>
      <c r="ABG253" s="37"/>
      <c r="ABH253" s="37"/>
      <c r="ABI253" s="37"/>
      <c r="ABJ253" s="37"/>
      <c r="ABK253" s="37"/>
      <c r="ABL253" s="37"/>
      <c r="ABM253" s="37"/>
      <c r="ABN253" s="37"/>
      <c r="ABO253" s="37"/>
      <c r="ABP253" s="37"/>
      <c r="ABQ253" s="37"/>
      <c r="ABR253" s="37"/>
      <c r="ABS253" s="37"/>
      <c r="ABT253" s="37"/>
      <c r="ABU253" s="37"/>
      <c r="ABV253" s="37"/>
      <c r="ABW253" s="37"/>
      <c r="ABX253" s="37"/>
      <c r="ABY253" s="37"/>
      <c r="ABZ253" s="37"/>
      <c r="ACA253" s="37"/>
      <c r="ACB253" s="37"/>
      <c r="ACC253" s="37"/>
      <c r="ACD253" s="37"/>
      <c r="ACE253" s="37"/>
      <c r="ACF253" s="37"/>
      <c r="ACG253" s="37"/>
      <c r="ACH253" s="37"/>
      <c r="ACI253" s="37"/>
      <c r="ACJ253" s="37"/>
      <c r="ACK253" s="37"/>
      <c r="ACL253" s="37"/>
      <c r="ACM253" s="37"/>
      <c r="ACN253" s="37"/>
      <c r="ACO253" s="37"/>
      <c r="ACP253" s="37"/>
      <c r="ACQ253" s="37"/>
      <c r="ACR253" s="37"/>
      <c r="ACS253" s="37"/>
      <c r="ACT253" s="37"/>
      <c r="ACU253" s="37"/>
      <c r="ACV253" s="37"/>
      <c r="ACW253" s="37"/>
      <c r="ACX253" s="37"/>
      <c r="ACY253" s="37"/>
      <c r="ACZ253" s="37"/>
      <c r="ADA253" s="37"/>
      <c r="ADB253" s="37"/>
      <c r="ADC253" s="37"/>
      <c r="ADD253" s="37"/>
      <c r="ADE253" s="37"/>
      <c r="ADF253" s="37"/>
      <c r="ADG253" s="37"/>
      <c r="ADH253" s="37"/>
      <c r="ADI253" s="37"/>
      <c r="ADJ253" s="37"/>
      <c r="ADK253" s="37"/>
      <c r="ADL253" s="37"/>
      <c r="ADM253" s="37"/>
      <c r="ADN253" s="37"/>
      <c r="ADO253" s="37"/>
      <c r="ADP253" s="37"/>
      <c r="ADQ253" s="37"/>
      <c r="ADR253" s="37"/>
      <c r="ADS253" s="37"/>
      <c r="ADT253" s="37"/>
      <c r="ADU253" s="37"/>
      <c r="ADV253" s="37"/>
      <c r="ADW253" s="37"/>
      <c r="ADX253" s="37"/>
      <c r="ADY253" s="37"/>
      <c r="ADZ253" s="37"/>
      <c r="AEA253" s="37"/>
      <c r="AEB253" s="37"/>
      <c r="AEC253" s="37"/>
      <c r="AED253" s="37"/>
      <c r="AEE253" s="37"/>
      <c r="AEF253" s="37"/>
      <c r="AEG253" s="37"/>
      <c r="AEH253" s="37"/>
      <c r="AEI253" s="37"/>
      <c r="AEJ253" s="37"/>
      <c r="AEK253" s="37"/>
      <c r="AEL253" s="37"/>
      <c r="AEM253" s="37"/>
      <c r="AEN253" s="37"/>
      <c r="AEO253" s="37"/>
      <c r="AEP253" s="37"/>
      <c r="AEQ253" s="37"/>
      <c r="AER253" s="37"/>
      <c r="AES253" s="37"/>
      <c r="AET253" s="37"/>
      <c r="AEU253" s="37"/>
      <c r="AEV253" s="37"/>
      <c r="AEW253" s="37"/>
      <c r="AEX253" s="37"/>
      <c r="AEY253" s="37"/>
      <c r="AEZ253" s="37"/>
      <c r="AFA253" s="37"/>
      <c r="AFB253" s="37"/>
      <c r="AFC253" s="37"/>
      <c r="AFD253" s="37"/>
      <c r="AFE253" s="37"/>
      <c r="AFF253" s="37"/>
      <c r="AFG253" s="37"/>
      <c r="AFH253" s="37"/>
      <c r="AFI253" s="37"/>
      <c r="AFJ253" s="37"/>
      <c r="AFK253" s="37"/>
      <c r="AFL253" s="37"/>
      <c r="AFM253" s="37"/>
      <c r="AFN253" s="37"/>
      <c r="AFO253" s="37"/>
      <c r="AFP253" s="37"/>
      <c r="AFQ253" s="37"/>
      <c r="AFR253" s="37"/>
      <c r="AFS253" s="37"/>
      <c r="AFT253" s="37"/>
      <c r="AFU253" s="37"/>
      <c r="AFV253" s="37"/>
      <c r="AFW253" s="37"/>
      <c r="AFX253" s="37"/>
      <c r="AFY253" s="37"/>
      <c r="AFZ253" s="37"/>
      <c r="AGA253" s="37"/>
      <c r="AGB253" s="37"/>
      <c r="AGC253" s="37"/>
      <c r="AGD253" s="37"/>
      <c r="AGE253" s="37"/>
      <c r="AGF253" s="37"/>
      <c r="AGG253" s="37"/>
      <c r="AGH253" s="37"/>
      <c r="AGI253" s="37"/>
      <c r="AGJ253" s="37"/>
      <c r="AGK253" s="37"/>
      <c r="AGL253" s="37"/>
      <c r="AGM253" s="37"/>
      <c r="AGN253" s="37"/>
      <c r="AGO253" s="37"/>
      <c r="AGP253" s="37"/>
      <c r="AGQ253" s="37"/>
      <c r="AGR253" s="37"/>
      <c r="AGS253" s="37"/>
      <c r="AGT253" s="37"/>
      <c r="AGU253" s="37"/>
      <c r="AGV253" s="37"/>
      <c r="AGW253" s="37"/>
      <c r="AGX253" s="37"/>
      <c r="AGY253" s="37"/>
      <c r="AGZ253" s="37"/>
      <c r="AHA253" s="37"/>
      <c r="AHB253" s="37"/>
      <c r="AHC253" s="37"/>
      <c r="AHD253" s="37"/>
      <c r="AHE253" s="37"/>
      <c r="AHF253" s="37"/>
      <c r="AHG253" s="37"/>
      <c r="AHH253" s="37"/>
      <c r="AHI253" s="37"/>
      <c r="AHJ253" s="37"/>
      <c r="AHK253" s="37"/>
      <c r="AHL253" s="37"/>
      <c r="AHM253" s="37"/>
      <c r="AHN253" s="37"/>
      <c r="AHO253" s="37"/>
      <c r="AHP253" s="37"/>
      <c r="AHQ253" s="37"/>
      <c r="AHR253" s="37"/>
      <c r="AHS253" s="37"/>
      <c r="AHT253" s="37"/>
      <c r="AHU253" s="37"/>
      <c r="AHV253" s="37"/>
      <c r="AHW253" s="37"/>
      <c r="AHX253" s="37"/>
      <c r="AHY253" s="37"/>
      <c r="AHZ253" s="37"/>
      <c r="AIA253" s="37"/>
      <c r="AIB253" s="37"/>
      <c r="AIC253" s="37"/>
      <c r="AID253" s="37"/>
      <c r="AIE253" s="37"/>
      <c r="AIF253" s="37"/>
      <c r="AIG253" s="37"/>
      <c r="AIH253" s="37"/>
      <c r="AII253" s="37"/>
      <c r="AIJ253" s="37"/>
      <c r="AIK253" s="37"/>
      <c r="AIL253" s="37"/>
      <c r="AIM253" s="37"/>
      <c r="AIN253" s="37"/>
      <c r="AIO253" s="37"/>
      <c r="AIP253" s="37"/>
      <c r="AIQ253" s="37"/>
      <c r="AIR253" s="37"/>
      <c r="AIS253" s="37"/>
      <c r="AIT253" s="37"/>
      <c r="AIU253" s="37"/>
      <c r="AIV253" s="37"/>
      <c r="AIW253" s="37"/>
      <c r="AIX253" s="37"/>
      <c r="AIY253" s="37"/>
      <c r="AIZ253" s="37"/>
      <c r="AJA253" s="37"/>
      <c r="AJB253" s="37"/>
      <c r="AJC253" s="37"/>
      <c r="AJD253" s="37"/>
      <c r="AJE253" s="37"/>
      <c r="AJF253" s="37"/>
      <c r="AJG253" s="37"/>
      <c r="AJH253" s="37"/>
      <c r="AJI253" s="37"/>
      <c r="AJJ253" s="37"/>
      <c r="AJK253" s="37"/>
      <c r="AJL253" s="37"/>
      <c r="AJM253" s="37"/>
      <c r="AJN253" s="37"/>
      <c r="AJO253" s="37"/>
      <c r="AJP253" s="37"/>
      <c r="AJQ253" s="37"/>
      <c r="AJR253" s="37"/>
      <c r="AJS253" s="37"/>
      <c r="AJT253" s="37"/>
      <c r="AJU253" s="37"/>
      <c r="AJV253" s="37"/>
      <c r="AJW253" s="37"/>
      <c r="AJX253" s="37"/>
      <c r="AJY253" s="37"/>
      <c r="AJZ253" s="37"/>
      <c r="AKA253" s="37"/>
      <c r="AKB253" s="37"/>
      <c r="AKC253" s="37"/>
      <c r="AKD253" s="37"/>
      <c r="AKE253" s="37"/>
      <c r="AKF253" s="37"/>
      <c r="AKG253" s="37"/>
      <c r="AKH253" s="37"/>
      <c r="AKI253" s="37"/>
      <c r="AKJ253" s="37"/>
      <c r="AKK253" s="37"/>
      <c r="AKL253" s="37"/>
      <c r="AKM253" s="37"/>
      <c r="AKN253" s="37"/>
      <c r="AKO253" s="37"/>
      <c r="AKP253" s="37"/>
      <c r="AKQ253" s="37"/>
      <c r="AKR253" s="37"/>
      <c r="AKS253" s="37"/>
      <c r="AKT253" s="37"/>
      <c r="AKU253" s="37"/>
      <c r="AKV253" s="37"/>
      <c r="AKW253" s="37"/>
      <c r="AKX253" s="37"/>
      <c r="AKY253" s="37"/>
      <c r="AKZ253" s="37"/>
      <c r="ALA253" s="37"/>
      <c r="ALB253" s="37"/>
      <c r="ALC253" s="37"/>
      <c r="ALD253" s="37"/>
      <c r="ALE253" s="37"/>
      <c r="ALF253" s="37"/>
      <c r="ALG253" s="37"/>
      <c r="ALH253" s="37"/>
      <c r="ALI253" s="37"/>
      <c r="ALJ253" s="37"/>
      <c r="ALK253" s="37"/>
      <c r="ALL253" s="37"/>
      <c r="ALM253" s="37"/>
      <c r="ALN253" s="37"/>
      <c r="ALO253" s="37"/>
      <c r="ALP253" s="37"/>
      <c r="ALQ253" s="37"/>
      <c r="ALR253" s="37"/>
      <c r="ALS253" s="37"/>
      <c r="ALT253" s="37"/>
      <c r="ALU253" s="37"/>
      <c r="ALV253" s="37"/>
      <c r="ALW253" s="37"/>
      <c r="ALX253" s="37"/>
      <c r="ALY253" s="37"/>
      <c r="ALZ253" s="37"/>
      <c r="AMA253" s="37"/>
      <c r="AMB253" s="37"/>
      <c r="AMC253" s="37"/>
      <c r="AMD253" s="37"/>
      <c r="AME253" s="37"/>
      <c r="AMF253" s="37"/>
      <c r="AMG253" s="37"/>
      <c r="AMH253" s="37"/>
      <c r="AMI253" s="37"/>
      <c r="AMJ253" s="37"/>
    </row>
    <row r="254" spans="1:1024">
      <c r="A254" s="35">
        <v>583</v>
      </c>
      <c r="B254" t="s">
        <v>732</v>
      </c>
      <c r="C254" t="s">
        <v>733</v>
      </c>
      <c r="D254"/>
      <c r="E254"/>
      <c r="F254" t="s">
        <v>734</v>
      </c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  <c r="CT254" s="37"/>
      <c r="CU254" s="37"/>
      <c r="CV254" s="37"/>
      <c r="CW254" s="37"/>
      <c r="CX254" s="37"/>
      <c r="CY254" s="37"/>
      <c r="CZ254" s="37"/>
      <c r="DA254" s="37"/>
      <c r="DB254" s="37"/>
      <c r="DC254" s="37"/>
      <c r="DD254" s="37"/>
      <c r="DE254" s="37"/>
      <c r="DF254" s="37"/>
      <c r="DG254" s="37"/>
      <c r="DH254" s="37"/>
      <c r="DI254" s="37"/>
      <c r="DJ254" s="37"/>
      <c r="DK254" s="37"/>
      <c r="DL254" s="37"/>
      <c r="DM254" s="37"/>
      <c r="DN254" s="37"/>
      <c r="DO254" s="37"/>
      <c r="DP254" s="37"/>
      <c r="DQ254" s="37"/>
      <c r="DR254" s="37"/>
      <c r="DS254" s="37"/>
      <c r="DT254" s="37"/>
      <c r="DU254" s="37"/>
      <c r="DV254" s="37"/>
      <c r="DW254" s="37"/>
      <c r="DX254" s="37"/>
      <c r="DY254" s="37"/>
      <c r="DZ254" s="37"/>
      <c r="EA254" s="37"/>
      <c r="EB254" s="37"/>
      <c r="EC254" s="37"/>
      <c r="ED254" s="37"/>
      <c r="EE254" s="37"/>
      <c r="EF254" s="37"/>
      <c r="EG254" s="37"/>
      <c r="EH254" s="37"/>
      <c r="EI254" s="37"/>
      <c r="EJ254" s="37"/>
      <c r="EK254" s="37"/>
      <c r="EL254" s="37"/>
      <c r="EM254" s="37"/>
      <c r="EN254" s="37"/>
      <c r="EO254" s="37"/>
      <c r="EP254" s="37"/>
      <c r="EQ254" s="37"/>
      <c r="ER254" s="37"/>
      <c r="ES254" s="37"/>
      <c r="ET254" s="37"/>
      <c r="EU254" s="37"/>
      <c r="EV254" s="37"/>
      <c r="EW254" s="37"/>
      <c r="EX254" s="37"/>
      <c r="EY254" s="37"/>
      <c r="EZ254" s="37"/>
      <c r="FA254" s="37"/>
      <c r="FB254" s="37"/>
      <c r="FC254" s="37"/>
      <c r="FD254" s="37"/>
      <c r="FE254" s="37"/>
      <c r="FF254" s="37"/>
      <c r="FG254" s="37"/>
      <c r="FH254" s="37"/>
      <c r="FI254" s="37"/>
      <c r="FJ254" s="37"/>
      <c r="FK254" s="37"/>
      <c r="FL254" s="37"/>
      <c r="FM254" s="37"/>
      <c r="FN254" s="37"/>
      <c r="FO254" s="37"/>
      <c r="FP254" s="37"/>
      <c r="FQ254" s="37"/>
      <c r="FR254" s="37"/>
      <c r="FS254" s="37"/>
      <c r="FT254" s="37"/>
      <c r="FU254" s="37"/>
      <c r="FV254" s="37"/>
      <c r="FW254" s="37"/>
      <c r="FX254" s="37"/>
      <c r="FY254" s="37"/>
      <c r="FZ254" s="37"/>
      <c r="GA254" s="37"/>
      <c r="GB254" s="37"/>
      <c r="GC254" s="37"/>
      <c r="GD254" s="37"/>
      <c r="GE254" s="37"/>
      <c r="GF254" s="37"/>
      <c r="GG254" s="37"/>
      <c r="GH254" s="37"/>
      <c r="GI254" s="37"/>
      <c r="GJ254" s="37"/>
      <c r="GK254" s="37"/>
      <c r="GL254" s="37"/>
      <c r="GM254" s="37"/>
      <c r="GN254" s="37"/>
      <c r="GO254" s="37"/>
      <c r="GP254" s="37"/>
      <c r="GQ254" s="37"/>
      <c r="GR254" s="37"/>
      <c r="GS254" s="37"/>
      <c r="GT254" s="37"/>
      <c r="GU254" s="37"/>
      <c r="GV254" s="37"/>
      <c r="GW254" s="37"/>
      <c r="GX254" s="37"/>
      <c r="GY254" s="37"/>
      <c r="GZ254" s="37"/>
      <c r="HA254" s="37"/>
      <c r="HB254" s="37"/>
      <c r="HC254" s="37"/>
      <c r="HD254" s="37"/>
      <c r="HE254" s="37"/>
      <c r="HF254" s="37"/>
      <c r="HG254" s="37"/>
      <c r="HH254" s="37"/>
      <c r="HI254" s="37"/>
      <c r="HJ254" s="37"/>
      <c r="HK254" s="37"/>
      <c r="HL254" s="37"/>
      <c r="HM254" s="37"/>
      <c r="HN254" s="37"/>
      <c r="HO254" s="37"/>
      <c r="HP254" s="37"/>
      <c r="HQ254" s="37"/>
      <c r="HR254" s="37"/>
      <c r="HS254" s="37"/>
      <c r="HT254" s="37"/>
      <c r="HU254" s="37"/>
      <c r="HV254" s="37"/>
      <c r="HW254" s="37"/>
      <c r="HX254" s="37"/>
      <c r="HY254" s="37"/>
      <c r="HZ254" s="37"/>
      <c r="IA254" s="37"/>
      <c r="IB254" s="37"/>
      <c r="IC254" s="37"/>
      <c r="ID254" s="37"/>
      <c r="IE254" s="37"/>
      <c r="IF254" s="37"/>
      <c r="IG254" s="37"/>
      <c r="IH254" s="37"/>
      <c r="II254" s="37"/>
      <c r="IJ254" s="37"/>
      <c r="IK254" s="37"/>
      <c r="IL254" s="37"/>
      <c r="IM254" s="37"/>
      <c r="IN254" s="37"/>
      <c r="IO254" s="37"/>
      <c r="IP254" s="37"/>
      <c r="IQ254" s="37"/>
      <c r="IR254" s="37"/>
      <c r="IS254" s="37"/>
      <c r="IT254" s="37"/>
      <c r="IU254" s="37"/>
      <c r="IV254" s="37"/>
      <c r="IW254" s="37"/>
      <c r="IX254" s="37"/>
      <c r="IY254" s="37"/>
      <c r="IZ254" s="37"/>
      <c r="JA254" s="37"/>
      <c r="JB254" s="37"/>
      <c r="JC254" s="37"/>
      <c r="JD254" s="37"/>
      <c r="JE254" s="37"/>
      <c r="JF254" s="37"/>
      <c r="JG254" s="37"/>
      <c r="JH254" s="37"/>
      <c r="JI254" s="37"/>
      <c r="JJ254" s="37"/>
      <c r="JK254" s="37"/>
      <c r="JL254" s="37"/>
      <c r="JM254" s="37"/>
      <c r="JN254" s="37"/>
      <c r="JO254" s="37"/>
      <c r="JP254" s="37"/>
      <c r="JQ254" s="37"/>
      <c r="JR254" s="37"/>
      <c r="JS254" s="37"/>
      <c r="JT254" s="37"/>
      <c r="JU254" s="37"/>
      <c r="JV254" s="37"/>
      <c r="JW254" s="37"/>
      <c r="JX254" s="37"/>
      <c r="JY254" s="37"/>
      <c r="JZ254" s="37"/>
      <c r="KA254" s="37"/>
      <c r="KB254" s="37"/>
      <c r="KC254" s="37"/>
      <c r="KD254" s="37"/>
      <c r="KE254" s="37"/>
      <c r="KF254" s="37"/>
      <c r="KG254" s="37"/>
      <c r="KH254" s="37"/>
      <c r="KI254" s="37"/>
      <c r="KJ254" s="37"/>
      <c r="KK254" s="37"/>
      <c r="KL254" s="37"/>
      <c r="KM254" s="37"/>
      <c r="KN254" s="37"/>
      <c r="KO254" s="37"/>
      <c r="KP254" s="37"/>
      <c r="KQ254" s="37"/>
      <c r="KR254" s="37"/>
      <c r="KS254" s="37"/>
      <c r="KT254" s="37"/>
      <c r="KU254" s="37"/>
      <c r="KV254" s="37"/>
      <c r="KW254" s="37"/>
      <c r="KX254" s="37"/>
      <c r="KY254" s="37"/>
      <c r="KZ254" s="37"/>
      <c r="LA254" s="37"/>
      <c r="LB254" s="37"/>
      <c r="LC254" s="37"/>
      <c r="LD254" s="37"/>
      <c r="LE254" s="37"/>
      <c r="LF254" s="37"/>
      <c r="LG254" s="37"/>
      <c r="LH254" s="37"/>
      <c r="LI254" s="37"/>
      <c r="LJ254" s="37"/>
      <c r="LK254" s="37"/>
      <c r="LL254" s="37"/>
      <c r="LM254" s="37"/>
      <c r="LN254" s="37"/>
      <c r="LO254" s="37"/>
      <c r="LP254" s="37"/>
      <c r="LQ254" s="37"/>
      <c r="LR254" s="37"/>
      <c r="LS254" s="37"/>
      <c r="LT254" s="37"/>
      <c r="LU254" s="37"/>
      <c r="LV254" s="37"/>
      <c r="LW254" s="37"/>
      <c r="LX254" s="37"/>
      <c r="LY254" s="37"/>
      <c r="LZ254" s="37"/>
      <c r="MA254" s="37"/>
      <c r="MB254" s="37"/>
      <c r="MC254" s="37"/>
      <c r="MD254" s="37"/>
      <c r="ME254" s="37"/>
      <c r="MF254" s="37"/>
      <c r="MG254" s="37"/>
      <c r="MH254" s="37"/>
      <c r="MI254" s="37"/>
      <c r="MJ254" s="37"/>
      <c r="MK254" s="37"/>
      <c r="ML254" s="37"/>
      <c r="MM254" s="37"/>
      <c r="MN254" s="37"/>
      <c r="MO254" s="37"/>
      <c r="MP254" s="37"/>
      <c r="MQ254" s="37"/>
      <c r="MR254" s="37"/>
      <c r="MS254" s="37"/>
      <c r="MT254" s="37"/>
      <c r="MU254" s="37"/>
      <c r="MV254" s="37"/>
      <c r="MW254" s="37"/>
      <c r="MX254" s="37"/>
      <c r="MY254" s="37"/>
      <c r="MZ254" s="37"/>
      <c r="NA254" s="37"/>
      <c r="NB254" s="37"/>
      <c r="NC254" s="37"/>
      <c r="ND254" s="37"/>
      <c r="NE254" s="37"/>
      <c r="NF254" s="37"/>
      <c r="NG254" s="37"/>
      <c r="NH254" s="37"/>
      <c r="NI254" s="37"/>
      <c r="NJ254" s="37"/>
      <c r="NK254" s="37"/>
      <c r="NL254" s="37"/>
      <c r="NM254" s="37"/>
      <c r="NN254" s="37"/>
      <c r="NO254" s="37"/>
      <c r="NP254" s="37"/>
      <c r="NQ254" s="37"/>
      <c r="NR254" s="37"/>
      <c r="NS254" s="37"/>
      <c r="NT254" s="37"/>
      <c r="NU254" s="37"/>
      <c r="NV254" s="37"/>
      <c r="NW254" s="37"/>
      <c r="NX254" s="37"/>
      <c r="NY254" s="37"/>
      <c r="NZ254" s="37"/>
      <c r="OA254" s="37"/>
      <c r="OB254" s="37"/>
      <c r="OC254" s="37"/>
      <c r="OD254" s="37"/>
      <c r="OE254" s="37"/>
      <c r="OF254" s="37"/>
      <c r="OG254" s="37"/>
      <c r="OH254" s="37"/>
      <c r="OI254" s="37"/>
      <c r="OJ254" s="37"/>
      <c r="OK254" s="37"/>
      <c r="OL254" s="37"/>
      <c r="OM254" s="37"/>
      <c r="ON254" s="37"/>
      <c r="OO254" s="37"/>
      <c r="OP254" s="37"/>
      <c r="OQ254" s="37"/>
      <c r="OR254" s="37"/>
      <c r="OS254" s="37"/>
      <c r="OT254" s="37"/>
      <c r="OU254" s="37"/>
      <c r="OV254" s="37"/>
      <c r="OW254" s="37"/>
      <c r="OX254" s="37"/>
      <c r="OY254" s="37"/>
      <c r="OZ254" s="37"/>
      <c r="PA254" s="37"/>
      <c r="PB254" s="37"/>
      <c r="PC254" s="37"/>
      <c r="PD254" s="37"/>
      <c r="PE254" s="37"/>
      <c r="PF254" s="37"/>
      <c r="PG254" s="37"/>
      <c r="PH254" s="37"/>
      <c r="PI254" s="37"/>
      <c r="PJ254" s="37"/>
      <c r="PK254" s="37"/>
      <c r="PL254" s="37"/>
      <c r="PM254" s="37"/>
      <c r="PN254" s="37"/>
      <c r="PO254" s="37"/>
      <c r="PP254" s="37"/>
      <c r="PQ254" s="37"/>
      <c r="PR254" s="37"/>
      <c r="PS254" s="37"/>
      <c r="PT254" s="37"/>
      <c r="PU254" s="37"/>
      <c r="PV254" s="37"/>
      <c r="PW254" s="37"/>
      <c r="PX254" s="37"/>
      <c r="PY254" s="37"/>
      <c r="PZ254" s="37"/>
      <c r="QA254" s="37"/>
      <c r="QB254" s="37"/>
      <c r="QC254" s="37"/>
      <c r="QD254" s="37"/>
      <c r="QE254" s="37"/>
      <c r="QF254" s="37"/>
      <c r="QG254" s="37"/>
      <c r="QH254" s="37"/>
      <c r="QI254" s="37"/>
      <c r="QJ254" s="37"/>
      <c r="QK254" s="37"/>
      <c r="QL254" s="37"/>
      <c r="QM254" s="37"/>
      <c r="QN254" s="37"/>
      <c r="QO254" s="37"/>
      <c r="QP254" s="37"/>
      <c r="QQ254" s="37"/>
      <c r="QR254" s="37"/>
      <c r="QS254" s="37"/>
      <c r="QT254" s="37"/>
      <c r="QU254" s="37"/>
      <c r="QV254" s="37"/>
      <c r="QW254" s="37"/>
      <c r="QX254" s="37"/>
      <c r="QY254" s="37"/>
      <c r="QZ254" s="37"/>
      <c r="RA254" s="37"/>
      <c r="RB254" s="37"/>
      <c r="RC254" s="37"/>
      <c r="RD254" s="37"/>
      <c r="RE254" s="37"/>
      <c r="RF254" s="37"/>
      <c r="RG254" s="37"/>
      <c r="RH254" s="37"/>
      <c r="RI254" s="37"/>
      <c r="RJ254" s="37"/>
      <c r="RK254" s="37"/>
      <c r="RL254" s="37"/>
      <c r="RM254" s="37"/>
      <c r="RN254" s="37"/>
      <c r="RO254" s="37"/>
      <c r="RP254" s="37"/>
      <c r="RQ254" s="37"/>
      <c r="RR254" s="37"/>
      <c r="RS254" s="37"/>
      <c r="RT254" s="37"/>
      <c r="RU254" s="37"/>
      <c r="RV254" s="37"/>
      <c r="RW254" s="37"/>
      <c r="RX254" s="37"/>
      <c r="RY254" s="37"/>
      <c r="RZ254" s="37"/>
      <c r="SA254" s="37"/>
      <c r="SB254" s="37"/>
      <c r="SC254" s="37"/>
      <c r="SD254" s="37"/>
      <c r="SE254" s="37"/>
      <c r="SF254" s="37"/>
      <c r="SG254" s="37"/>
      <c r="SH254" s="37"/>
      <c r="SI254" s="37"/>
      <c r="SJ254" s="37"/>
      <c r="SK254" s="37"/>
      <c r="SL254" s="37"/>
      <c r="SM254" s="37"/>
      <c r="SN254" s="37"/>
      <c r="SO254" s="37"/>
      <c r="SP254" s="37"/>
      <c r="SQ254" s="37"/>
      <c r="SR254" s="37"/>
      <c r="SS254" s="37"/>
      <c r="ST254" s="37"/>
      <c r="SU254" s="37"/>
      <c r="SV254" s="37"/>
      <c r="SW254" s="37"/>
      <c r="SX254" s="37"/>
      <c r="SY254" s="37"/>
      <c r="SZ254" s="37"/>
      <c r="TA254" s="37"/>
      <c r="TB254" s="37"/>
      <c r="TC254" s="37"/>
      <c r="TD254" s="37"/>
      <c r="TE254" s="37"/>
      <c r="TF254" s="37"/>
      <c r="TG254" s="37"/>
      <c r="TH254" s="37"/>
      <c r="TI254" s="37"/>
      <c r="TJ254" s="37"/>
      <c r="TK254" s="37"/>
      <c r="TL254" s="37"/>
      <c r="TM254" s="37"/>
      <c r="TN254" s="37"/>
      <c r="TO254" s="37"/>
      <c r="TP254" s="37"/>
      <c r="TQ254" s="37"/>
      <c r="TR254" s="37"/>
      <c r="TS254" s="37"/>
      <c r="TT254" s="37"/>
      <c r="TU254" s="37"/>
      <c r="TV254" s="37"/>
      <c r="TW254" s="37"/>
      <c r="TX254" s="37"/>
      <c r="TY254" s="37"/>
      <c r="TZ254" s="37"/>
      <c r="UA254" s="37"/>
      <c r="UB254" s="37"/>
      <c r="UC254" s="37"/>
      <c r="UD254" s="37"/>
      <c r="UE254" s="37"/>
      <c r="UF254" s="37"/>
      <c r="UG254" s="37"/>
      <c r="UH254" s="37"/>
      <c r="UI254" s="37"/>
      <c r="UJ254" s="37"/>
      <c r="UK254" s="37"/>
      <c r="UL254" s="37"/>
      <c r="UM254" s="37"/>
      <c r="UN254" s="37"/>
      <c r="UO254" s="37"/>
      <c r="UP254" s="37"/>
      <c r="UQ254" s="37"/>
      <c r="UR254" s="37"/>
      <c r="US254" s="37"/>
      <c r="UT254" s="37"/>
      <c r="UU254" s="37"/>
      <c r="UV254" s="37"/>
      <c r="UW254" s="37"/>
      <c r="UX254" s="37"/>
      <c r="UY254" s="37"/>
      <c r="UZ254" s="37"/>
      <c r="VA254" s="37"/>
      <c r="VB254" s="37"/>
      <c r="VC254" s="37"/>
      <c r="VD254" s="37"/>
      <c r="VE254" s="37"/>
      <c r="VF254" s="37"/>
      <c r="VG254" s="37"/>
      <c r="VH254" s="37"/>
      <c r="VI254" s="37"/>
      <c r="VJ254" s="37"/>
      <c r="VK254" s="37"/>
      <c r="VL254" s="37"/>
      <c r="VM254" s="37"/>
      <c r="VN254" s="37"/>
      <c r="VO254" s="37"/>
      <c r="VP254" s="37"/>
      <c r="VQ254" s="37"/>
      <c r="VR254" s="37"/>
      <c r="VS254" s="37"/>
      <c r="VT254" s="37"/>
      <c r="VU254" s="37"/>
      <c r="VV254" s="37"/>
      <c r="VW254" s="37"/>
      <c r="VX254" s="37"/>
      <c r="VY254" s="37"/>
      <c r="VZ254" s="37"/>
      <c r="WA254" s="37"/>
      <c r="WB254" s="37"/>
      <c r="WC254" s="37"/>
      <c r="WD254" s="37"/>
      <c r="WE254" s="37"/>
      <c r="WF254" s="37"/>
      <c r="WG254" s="37"/>
      <c r="WH254" s="37"/>
      <c r="WI254" s="37"/>
      <c r="WJ254" s="37"/>
      <c r="WK254" s="37"/>
      <c r="WL254" s="37"/>
      <c r="WM254" s="37"/>
      <c r="WN254" s="37"/>
      <c r="WO254" s="37"/>
      <c r="WP254" s="37"/>
      <c r="WQ254" s="37"/>
      <c r="WR254" s="37"/>
      <c r="WS254" s="37"/>
      <c r="WT254" s="37"/>
      <c r="WU254" s="37"/>
      <c r="WV254" s="37"/>
      <c r="WW254" s="37"/>
      <c r="WX254" s="37"/>
      <c r="WY254" s="37"/>
      <c r="WZ254" s="37"/>
      <c r="XA254" s="37"/>
      <c r="XB254" s="37"/>
      <c r="XC254" s="37"/>
      <c r="XD254" s="37"/>
      <c r="XE254" s="37"/>
      <c r="XF254" s="37"/>
      <c r="XG254" s="37"/>
      <c r="XH254" s="37"/>
      <c r="XI254" s="37"/>
      <c r="XJ254" s="37"/>
      <c r="XK254" s="37"/>
      <c r="XL254" s="37"/>
      <c r="XM254" s="37"/>
      <c r="XN254" s="37"/>
      <c r="XO254" s="37"/>
      <c r="XP254" s="37"/>
      <c r="XQ254" s="37"/>
      <c r="XR254" s="37"/>
      <c r="XS254" s="37"/>
      <c r="XT254" s="37"/>
      <c r="XU254" s="37"/>
      <c r="XV254" s="37"/>
      <c r="XW254" s="37"/>
      <c r="XX254" s="37"/>
      <c r="XY254" s="37"/>
      <c r="XZ254" s="37"/>
      <c r="YA254" s="37"/>
      <c r="YB254" s="37"/>
      <c r="YC254" s="37"/>
      <c r="YD254" s="37"/>
      <c r="YE254" s="37"/>
      <c r="YF254" s="37"/>
      <c r="YG254" s="37"/>
      <c r="YH254" s="37"/>
      <c r="YI254" s="37"/>
      <c r="YJ254" s="37"/>
      <c r="YK254" s="37"/>
      <c r="YL254" s="37"/>
      <c r="YM254" s="37"/>
      <c r="YN254" s="37"/>
      <c r="YO254" s="37"/>
      <c r="YP254" s="37"/>
      <c r="YQ254" s="37"/>
      <c r="YR254" s="37"/>
      <c r="YS254" s="37"/>
      <c r="YT254" s="37"/>
      <c r="YU254" s="37"/>
      <c r="YV254" s="37"/>
      <c r="YW254" s="37"/>
      <c r="YX254" s="37"/>
      <c r="YY254" s="37"/>
      <c r="YZ254" s="37"/>
      <c r="ZA254" s="37"/>
      <c r="ZB254" s="37"/>
      <c r="ZC254" s="37"/>
      <c r="ZD254" s="37"/>
      <c r="ZE254" s="37"/>
      <c r="ZF254" s="37"/>
      <c r="ZG254" s="37"/>
      <c r="ZH254" s="37"/>
      <c r="ZI254" s="37"/>
      <c r="ZJ254" s="37"/>
      <c r="ZK254" s="37"/>
      <c r="ZL254" s="37"/>
      <c r="ZM254" s="37"/>
      <c r="ZN254" s="37"/>
      <c r="ZO254" s="37"/>
      <c r="ZP254" s="37"/>
      <c r="ZQ254" s="37"/>
      <c r="ZR254" s="37"/>
      <c r="ZS254" s="37"/>
      <c r="ZT254" s="37"/>
      <c r="ZU254" s="37"/>
      <c r="ZV254" s="37"/>
      <c r="ZW254" s="37"/>
      <c r="ZX254" s="37"/>
      <c r="ZY254" s="37"/>
      <c r="ZZ254" s="37"/>
      <c r="AAA254" s="37"/>
      <c r="AAB254" s="37"/>
      <c r="AAC254" s="37"/>
      <c r="AAD254" s="37"/>
      <c r="AAE254" s="37"/>
      <c r="AAF254" s="37"/>
      <c r="AAG254" s="37"/>
      <c r="AAH254" s="37"/>
      <c r="AAI254" s="37"/>
      <c r="AAJ254" s="37"/>
      <c r="AAK254" s="37"/>
      <c r="AAL254" s="37"/>
      <c r="AAM254" s="37"/>
      <c r="AAN254" s="37"/>
      <c r="AAO254" s="37"/>
      <c r="AAP254" s="37"/>
      <c r="AAQ254" s="37"/>
      <c r="AAR254" s="37"/>
      <c r="AAS254" s="37"/>
      <c r="AAT254" s="37"/>
      <c r="AAU254" s="37"/>
      <c r="AAV254" s="37"/>
      <c r="AAW254" s="37"/>
      <c r="AAX254" s="37"/>
      <c r="AAY254" s="37"/>
      <c r="AAZ254" s="37"/>
      <c r="ABA254" s="37"/>
      <c r="ABB254" s="37"/>
      <c r="ABC254" s="37"/>
      <c r="ABD254" s="37"/>
      <c r="ABE254" s="37"/>
      <c r="ABF254" s="37"/>
      <c r="ABG254" s="37"/>
      <c r="ABH254" s="37"/>
      <c r="ABI254" s="37"/>
      <c r="ABJ254" s="37"/>
      <c r="ABK254" s="37"/>
      <c r="ABL254" s="37"/>
      <c r="ABM254" s="37"/>
      <c r="ABN254" s="37"/>
      <c r="ABO254" s="37"/>
      <c r="ABP254" s="37"/>
      <c r="ABQ254" s="37"/>
      <c r="ABR254" s="37"/>
      <c r="ABS254" s="37"/>
      <c r="ABT254" s="37"/>
      <c r="ABU254" s="37"/>
      <c r="ABV254" s="37"/>
      <c r="ABW254" s="37"/>
      <c r="ABX254" s="37"/>
      <c r="ABY254" s="37"/>
      <c r="ABZ254" s="37"/>
      <c r="ACA254" s="37"/>
      <c r="ACB254" s="37"/>
      <c r="ACC254" s="37"/>
      <c r="ACD254" s="37"/>
      <c r="ACE254" s="37"/>
      <c r="ACF254" s="37"/>
      <c r="ACG254" s="37"/>
      <c r="ACH254" s="37"/>
      <c r="ACI254" s="37"/>
      <c r="ACJ254" s="37"/>
      <c r="ACK254" s="37"/>
      <c r="ACL254" s="37"/>
      <c r="ACM254" s="37"/>
      <c r="ACN254" s="37"/>
      <c r="ACO254" s="37"/>
      <c r="ACP254" s="37"/>
      <c r="ACQ254" s="37"/>
      <c r="ACR254" s="37"/>
      <c r="ACS254" s="37"/>
      <c r="ACT254" s="37"/>
      <c r="ACU254" s="37"/>
      <c r="ACV254" s="37"/>
      <c r="ACW254" s="37"/>
      <c r="ACX254" s="37"/>
      <c r="ACY254" s="37"/>
      <c r="ACZ254" s="37"/>
      <c r="ADA254" s="37"/>
      <c r="ADB254" s="37"/>
      <c r="ADC254" s="37"/>
      <c r="ADD254" s="37"/>
      <c r="ADE254" s="37"/>
      <c r="ADF254" s="37"/>
      <c r="ADG254" s="37"/>
      <c r="ADH254" s="37"/>
      <c r="ADI254" s="37"/>
      <c r="ADJ254" s="37"/>
      <c r="ADK254" s="37"/>
      <c r="ADL254" s="37"/>
      <c r="ADM254" s="37"/>
      <c r="ADN254" s="37"/>
      <c r="ADO254" s="37"/>
      <c r="ADP254" s="37"/>
      <c r="ADQ254" s="37"/>
      <c r="ADR254" s="37"/>
      <c r="ADS254" s="37"/>
      <c r="ADT254" s="37"/>
      <c r="ADU254" s="37"/>
      <c r="ADV254" s="37"/>
      <c r="ADW254" s="37"/>
      <c r="ADX254" s="37"/>
      <c r="ADY254" s="37"/>
      <c r="ADZ254" s="37"/>
      <c r="AEA254" s="37"/>
      <c r="AEB254" s="37"/>
      <c r="AEC254" s="37"/>
      <c r="AED254" s="37"/>
      <c r="AEE254" s="37"/>
      <c r="AEF254" s="37"/>
      <c r="AEG254" s="37"/>
      <c r="AEH254" s="37"/>
      <c r="AEI254" s="37"/>
      <c r="AEJ254" s="37"/>
      <c r="AEK254" s="37"/>
      <c r="AEL254" s="37"/>
      <c r="AEM254" s="37"/>
      <c r="AEN254" s="37"/>
      <c r="AEO254" s="37"/>
      <c r="AEP254" s="37"/>
      <c r="AEQ254" s="37"/>
      <c r="AER254" s="37"/>
      <c r="AES254" s="37"/>
      <c r="AET254" s="37"/>
      <c r="AEU254" s="37"/>
      <c r="AEV254" s="37"/>
      <c r="AEW254" s="37"/>
      <c r="AEX254" s="37"/>
      <c r="AEY254" s="37"/>
      <c r="AEZ254" s="37"/>
      <c r="AFA254" s="37"/>
      <c r="AFB254" s="37"/>
      <c r="AFC254" s="37"/>
      <c r="AFD254" s="37"/>
      <c r="AFE254" s="37"/>
      <c r="AFF254" s="37"/>
      <c r="AFG254" s="37"/>
      <c r="AFH254" s="37"/>
      <c r="AFI254" s="37"/>
      <c r="AFJ254" s="37"/>
      <c r="AFK254" s="37"/>
      <c r="AFL254" s="37"/>
      <c r="AFM254" s="37"/>
      <c r="AFN254" s="37"/>
      <c r="AFO254" s="37"/>
      <c r="AFP254" s="37"/>
      <c r="AFQ254" s="37"/>
      <c r="AFR254" s="37"/>
      <c r="AFS254" s="37"/>
      <c r="AFT254" s="37"/>
      <c r="AFU254" s="37"/>
      <c r="AFV254" s="37"/>
      <c r="AFW254" s="37"/>
      <c r="AFX254" s="37"/>
      <c r="AFY254" s="37"/>
      <c r="AFZ254" s="37"/>
      <c r="AGA254" s="37"/>
      <c r="AGB254" s="37"/>
      <c r="AGC254" s="37"/>
      <c r="AGD254" s="37"/>
      <c r="AGE254" s="37"/>
      <c r="AGF254" s="37"/>
      <c r="AGG254" s="37"/>
      <c r="AGH254" s="37"/>
      <c r="AGI254" s="37"/>
      <c r="AGJ254" s="37"/>
      <c r="AGK254" s="37"/>
      <c r="AGL254" s="37"/>
      <c r="AGM254" s="37"/>
      <c r="AGN254" s="37"/>
      <c r="AGO254" s="37"/>
      <c r="AGP254" s="37"/>
      <c r="AGQ254" s="37"/>
      <c r="AGR254" s="37"/>
      <c r="AGS254" s="37"/>
      <c r="AGT254" s="37"/>
      <c r="AGU254" s="37"/>
      <c r="AGV254" s="37"/>
      <c r="AGW254" s="37"/>
      <c r="AGX254" s="37"/>
      <c r="AGY254" s="37"/>
      <c r="AGZ254" s="37"/>
      <c r="AHA254" s="37"/>
      <c r="AHB254" s="37"/>
      <c r="AHC254" s="37"/>
      <c r="AHD254" s="37"/>
      <c r="AHE254" s="37"/>
      <c r="AHF254" s="37"/>
      <c r="AHG254" s="37"/>
      <c r="AHH254" s="37"/>
      <c r="AHI254" s="37"/>
      <c r="AHJ254" s="37"/>
      <c r="AHK254" s="37"/>
      <c r="AHL254" s="37"/>
      <c r="AHM254" s="37"/>
      <c r="AHN254" s="37"/>
      <c r="AHO254" s="37"/>
      <c r="AHP254" s="37"/>
      <c r="AHQ254" s="37"/>
      <c r="AHR254" s="37"/>
      <c r="AHS254" s="37"/>
      <c r="AHT254" s="37"/>
      <c r="AHU254" s="37"/>
      <c r="AHV254" s="37"/>
      <c r="AHW254" s="37"/>
      <c r="AHX254" s="37"/>
      <c r="AHY254" s="37"/>
      <c r="AHZ254" s="37"/>
      <c r="AIA254" s="37"/>
      <c r="AIB254" s="37"/>
      <c r="AIC254" s="37"/>
      <c r="AID254" s="37"/>
      <c r="AIE254" s="37"/>
      <c r="AIF254" s="37"/>
      <c r="AIG254" s="37"/>
      <c r="AIH254" s="37"/>
      <c r="AII254" s="37"/>
      <c r="AIJ254" s="37"/>
      <c r="AIK254" s="37"/>
      <c r="AIL254" s="37"/>
      <c r="AIM254" s="37"/>
      <c r="AIN254" s="37"/>
      <c r="AIO254" s="37"/>
      <c r="AIP254" s="37"/>
      <c r="AIQ254" s="37"/>
      <c r="AIR254" s="37"/>
      <c r="AIS254" s="37"/>
      <c r="AIT254" s="37"/>
      <c r="AIU254" s="37"/>
      <c r="AIV254" s="37"/>
      <c r="AIW254" s="37"/>
      <c r="AIX254" s="37"/>
      <c r="AIY254" s="37"/>
      <c r="AIZ254" s="37"/>
      <c r="AJA254" s="37"/>
      <c r="AJB254" s="37"/>
      <c r="AJC254" s="37"/>
      <c r="AJD254" s="37"/>
      <c r="AJE254" s="37"/>
      <c r="AJF254" s="37"/>
      <c r="AJG254" s="37"/>
      <c r="AJH254" s="37"/>
      <c r="AJI254" s="37"/>
      <c r="AJJ254" s="37"/>
      <c r="AJK254" s="37"/>
      <c r="AJL254" s="37"/>
      <c r="AJM254" s="37"/>
      <c r="AJN254" s="37"/>
      <c r="AJO254" s="37"/>
      <c r="AJP254" s="37"/>
      <c r="AJQ254" s="37"/>
      <c r="AJR254" s="37"/>
      <c r="AJS254" s="37"/>
      <c r="AJT254" s="37"/>
      <c r="AJU254" s="37"/>
      <c r="AJV254" s="37"/>
      <c r="AJW254" s="37"/>
      <c r="AJX254" s="37"/>
      <c r="AJY254" s="37"/>
      <c r="AJZ254" s="37"/>
      <c r="AKA254" s="37"/>
      <c r="AKB254" s="37"/>
      <c r="AKC254" s="37"/>
      <c r="AKD254" s="37"/>
      <c r="AKE254" s="37"/>
      <c r="AKF254" s="37"/>
      <c r="AKG254" s="37"/>
      <c r="AKH254" s="37"/>
      <c r="AKI254" s="37"/>
      <c r="AKJ254" s="37"/>
      <c r="AKK254" s="37"/>
      <c r="AKL254" s="37"/>
      <c r="AKM254" s="37"/>
      <c r="AKN254" s="37"/>
      <c r="AKO254" s="37"/>
      <c r="AKP254" s="37"/>
      <c r="AKQ254" s="37"/>
      <c r="AKR254" s="37"/>
      <c r="AKS254" s="37"/>
      <c r="AKT254" s="37"/>
      <c r="AKU254" s="37"/>
      <c r="AKV254" s="37"/>
      <c r="AKW254" s="37"/>
      <c r="AKX254" s="37"/>
      <c r="AKY254" s="37"/>
      <c r="AKZ254" s="37"/>
      <c r="ALA254" s="37"/>
      <c r="ALB254" s="37"/>
      <c r="ALC254" s="37"/>
      <c r="ALD254" s="37"/>
      <c r="ALE254" s="37"/>
      <c r="ALF254" s="37"/>
      <c r="ALG254" s="37"/>
      <c r="ALH254" s="37"/>
      <c r="ALI254" s="37"/>
      <c r="ALJ254" s="37"/>
      <c r="ALK254" s="37"/>
      <c r="ALL254" s="37"/>
      <c r="ALM254" s="37"/>
      <c r="ALN254" s="37"/>
      <c r="ALO254" s="37"/>
      <c r="ALP254" s="37"/>
      <c r="ALQ254" s="37"/>
      <c r="ALR254" s="37"/>
      <c r="ALS254" s="37"/>
      <c r="ALT254" s="37"/>
      <c r="ALU254" s="37"/>
      <c r="ALV254" s="37"/>
      <c r="ALW254" s="37"/>
      <c r="ALX254" s="37"/>
      <c r="ALY254" s="37"/>
      <c r="ALZ254" s="37"/>
      <c r="AMA254" s="37"/>
      <c r="AMB254" s="37"/>
      <c r="AMC254" s="37"/>
      <c r="AMD254" s="37"/>
      <c r="AME254" s="37"/>
      <c r="AMF254" s="37"/>
      <c r="AMG254" s="37"/>
      <c r="AMH254" s="37"/>
      <c r="AMI254" s="37"/>
      <c r="AMJ254" s="37"/>
    </row>
    <row r="255" spans="1:1024">
      <c r="A255" s="35">
        <v>584</v>
      </c>
      <c r="B255" t="s">
        <v>735</v>
      </c>
      <c r="C255" t="s">
        <v>736</v>
      </c>
      <c r="D255"/>
      <c r="E255"/>
      <c r="F255" t="s">
        <v>737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  <c r="EO255" s="37"/>
      <c r="EP255" s="37"/>
      <c r="EQ255" s="37"/>
      <c r="ER255" s="37"/>
      <c r="ES255" s="37"/>
      <c r="ET255" s="37"/>
      <c r="EU255" s="37"/>
      <c r="EV255" s="37"/>
      <c r="EW255" s="37"/>
      <c r="EX255" s="37"/>
      <c r="EY255" s="37"/>
      <c r="EZ255" s="37"/>
      <c r="FA255" s="37"/>
      <c r="FB255" s="37"/>
      <c r="FC255" s="37"/>
      <c r="FD255" s="37"/>
      <c r="FE255" s="37"/>
      <c r="FF255" s="37"/>
      <c r="FG255" s="37"/>
      <c r="FH255" s="37"/>
      <c r="FI255" s="37"/>
      <c r="FJ255" s="37"/>
      <c r="FK255" s="37"/>
      <c r="FL255" s="37"/>
      <c r="FM255" s="37"/>
      <c r="FN255" s="37"/>
      <c r="FO255" s="37"/>
      <c r="FP255" s="37"/>
      <c r="FQ255" s="37"/>
      <c r="FR255" s="37"/>
      <c r="FS255" s="37"/>
      <c r="FT255" s="37"/>
      <c r="FU255" s="37"/>
      <c r="FV255" s="37"/>
      <c r="FW255" s="37"/>
      <c r="FX255" s="37"/>
      <c r="FY255" s="37"/>
      <c r="FZ255" s="37"/>
      <c r="GA255" s="37"/>
      <c r="GB255" s="37"/>
      <c r="GC255" s="37"/>
      <c r="GD255" s="37"/>
      <c r="GE255" s="37"/>
      <c r="GF255" s="37"/>
      <c r="GG255" s="37"/>
      <c r="GH255" s="37"/>
      <c r="GI255" s="37"/>
      <c r="GJ255" s="37"/>
      <c r="GK255" s="37"/>
      <c r="GL255" s="37"/>
      <c r="GM255" s="37"/>
      <c r="GN255" s="37"/>
      <c r="GO255" s="37"/>
      <c r="GP255" s="37"/>
      <c r="GQ255" s="37"/>
      <c r="GR255" s="37"/>
      <c r="GS255" s="37"/>
      <c r="GT255" s="37"/>
      <c r="GU255" s="37"/>
      <c r="GV255" s="37"/>
      <c r="GW255" s="37"/>
      <c r="GX255" s="37"/>
      <c r="GY255" s="37"/>
      <c r="GZ255" s="37"/>
      <c r="HA255" s="37"/>
      <c r="HB255" s="37"/>
      <c r="HC255" s="37"/>
      <c r="HD255" s="37"/>
      <c r="HE255" s="37"/>
      <c r="HF255" s="37"/>
      <c r="HG255" s="37"/>
      <c r="HH255" s="37"/>
      <c r="HI255" s="37"/>
      <c r="HJ255" s="37"/>
      <c r="HK255" s="37"/>
      <c r="HL255" s="37"/>
      <c r="HM255" s="37"/>
      <c r="HN255" s="37"/>
      <c r="HO255" s="37"/>
      <c r="HP255" s="37"/>
      <c r="HQ255" s="37"/>
      <c r="HR255" s="37"/>
      <c r="HS255" s="37"/>
      <c r="HT255" s="37"/>
      <c r="HU255" s="37"/>
      <c r="HV255" s="37"/>
      <c r="HW255" s="37"/>
      <c r="HX255" s="37"/>
      <c r="HY255" s="37"/>
      <c r="HZ255" s="37"/>
      <c r="IA255" s="37"/>
      <c r="IB255" s="37"/>
      <c r="IC255" s="37"/>
      <c r="ID255" s="37"/>
      <c r="IE255" s="37"/>
      <c r="IF255" s="37"/>
      <c r="IG255" s="37"/>
      <c r="IH255" s="37"/>
      <c r="II255" s="37"/>
      <c r="IJ255" s="37"/>
      <c r="IK255" s="37"/>
      <c r="IL255" s="37"/>
      <c r="IM255" s="37"/>
      <c r="IN255" s="37"/>
      <c r="IO255" s="37"/>
      <c r="IP255" s="37"/>
      <c r="IQ255" s="37"/>
      <c r="IR255" s="37"/>
      <c r="IS255" s="37"/>
      <c r="IT255" s="37"/>
      <c r="IU255" s="37"/>
      <c r="IV255" s="37"/>
      <c r="IW255" s="37"/>
      <c r="IX255" s="37"/>
      <c r="IY255" s="37"/>
      <c r="IZ255" s="37"/>
      <c r="JA255" s="37"/>
      <c r="JB255" s="37"/>
      <c r="JC255" s="37"/>
      <c r="JD255" s="37"/>
      <c r="JE255" s="37"/>
      <c r="JF255" s="37"/>
      <c r="JG255" s="37"/>
      <c r="JH255" s="37"/>
      <c r="JI255" s="37"/>
      <c r="JJ255" s="37"/>
      <c r="JK255" s="37"/>
      <c r="JL255" s="37"/>
      <c r="JM255" s="37"/>
      <c r="JN255" s="37"/>
      <c r="JO255" s="37"/>
      <c r="JP255" s="37"/>
      <c r="JQ255" s="37"/>
      <c r="JR255" s="37"/>
      <c r="JS255" s="37"/>
      <c r="JT255" s="37"/>
      <c r="JU255" s="37"/>
      <c r="JV255" s="37"/>
      <c r="JW255" s="37"/>
      <c r="JX255" s="37"/>
      <c r="JY255" s="37"/>
      <c r="JZ255" s="37"/>
      <c r="KA255" s="37"/>
      <c r="KB255" s="37"/>
      <c r="KC255" s="37"/>
      <c r="KD255" s="37"/>
      <c r="KE255" s="37"/>
      <c r="KF255" s="37"/>
      <c r="KG255" s="37"/>
      <c r="KH255" s="37"/>
      <c r="KI255" s="37"/>
      <c r="KJ255" s="37"/>
      <c r="KK255" s="37"/>
      <c r="KL255" s="37"/>
      <c r="KM255" s="37"/>
      <c r="KN255" s="37"/>
      <c r="KO255" s="37"/>
      <c r="KP255" s="37"/>
      <c r="KQ255" s="37"/>
      <c r="KR255" s="37"/>
      <c r="KS255" s="37"/>
      <c r="KT255" s="37"/>
      <c r="KU255" s="37"/>
      <c r="KV255" s="37"/>
      <c r="KW255" s="37"/>
      <c r="KX255" s="37"/>
      <c r="KY255" s="37"/>
      <c r="KZ255" s="37"/>
      <c r="LA255" s="37"/>
      <c r="LB255" s="37"/>
      <c r="LC255" s="37"/>
      <c r="LD255" s="37"/>
      <c r="LE255" s="37"/>
      <c r="LF255" s="37"/>
      <c r="LG255" s="37"/>
      <c r="LH255" s="37"/>
      <c r="LI255" s="37"/>
      <c r="LJ255" s="37"/>
      <c r="LK255" s="37"/>
      <c r="LL255" s="37"/>
      <c r="LM255" s="37"/>
      <c r="LN255" s="37"/>
      <c r="LO255" s="37"/>
      <c r="LP255" s="37"/>
      <c r="LQ255" s="37"/>
      <c r="LR255" s="37"/>
      <c r="LS255" s="37"/>
      <c r="LT255" s="37"/>
      <c r="LU255" s="37"/>
      <c r="LV255" s="37"/>
      <c r="LW255" s="37"/>
      <c r="LX255" s="37"/>
      <c r="LY255" s="37"/>
      <c r="LZ255" s="37"/>
      <c r="MA255" s="37"/>
      <c r="MB255" s="37"/>
      <c r="MC255" s="37"/>
      <c r="MD255" s="37"/>
      <c r="ME255" s="37"/>
      <c r="MF255" s="37"/>
      <c r="MG255" s="37"/>
      <c r="MH255" s="37"/>
      <c r="MI255" s="37"/>
      <c r="MJ255" s="37"/>
      <c r="MK255" s="37"/>
      <c r="ML255" s="37"/>
      <c r="MM255" s="37"/>
      <c r="MN255" s="37"/>
      <c r="MO255" s="37"/>
      <c r="MP255" s="37"/>
      <c r="MQ255" s="37"/>
      <c r="MR255" s="37"/>
      <c r="MS255" s="37"/>
      <c r="MT255" s="37"/>
      <c r="MU255" s="37"/>
      <c r="MV255" s="37"/>
      <c r="MW255" s="37"/>
      <c r="MX255" s="37"/>
      <c r="MY255" s="37"/>
      <c r="MZ255" s="37"/>
      <c r="NA255" s="37"/>
      <c r="NB255" s="37"/>
      <c r="NC255" s="37"/>
      <c r="ND255" s="37"/>
      <c r="NE255" s="37"/>
      <c r="NF255" s="37"/>
      <c r="NG255" s="37"/>
      <c r="NH255" s="37"/>
      <c r="NI255" s="37"/>
      <c r="NJ255" s="37"/>
      <c r="NK255" s="37"/>
      <c r="NL255" s="37"/>
      <c r="NM255" s="37"/>
      <c r="NN255" s="37"/>
      <c r="NO255" s="37"/>
      <c r="NP255" s="37"/>
      <c r="NQ255" s="37"/>
      <c r="NR255" s="37"/>
      <c r="NS255" s="37"/>
      <c r="NT255" s="37"/>
      <c r="NU255" s="37"/>
      <c r="NV255" s="37"/>
      <c r="NW255" s="37"/>
      <c r="NX255" s="37"/>
      <c r="NY255" s="37"/>
      <c r="NZ255" s="37"/>
      <c r="OA255" s="37"/>
      <c r="OB255" s="37"/>
      <c r="OC255" s="37"/>
      <c r="OD255" s="37"/>
      <c r="OE255" s="37"/>
      <c r="OF255" s="37"/>
      <c r="OG255" s="37"/>
      <c r="OH255" s="37"/>
      <c r="OI255" s="37"/>
      <c r="OJ255" s="37"/>
      <c r="OK255" s="37"/>
      <c r="OL255" s="37"/>
      <c r="OM255" s="37"/>
      <c r="ON255" s="37"/>
      <c r="OO255" s="37"/>
      <c r="OP255" s="37"/>
      <c r="OQ255" s="37"/>
      <c r="OR255" s="37"/>
      <c r="OS255" s="37"/>
      <c r="OT255" s="37"/>
      <c r="OU255" s="37"/>
      <c r="OV255" s="37"/>
      <c r="OW255" s="37"/>
      <c r="OX255" s="37"/>
      <c r="OY255" s="37"/>
      <c r="OZ255" s="37"/>
      <c r="PA255" s="37"/>
      <c r="PB255" s="37"/>
      <c r="PC255" s="37"/>
      <c r="PD255" s="37"/>
      <c r="PE255" s="37"/>
      <c r="PF255" s="37"/>
      <c r="PG255" s="37"/>
      <c r="PH255" s="37"/>
      <c r="PI255" s="37"/>
      <c r="PJ255" s="37"/>
      <c r="PK255" s="37"/>
      <c r="PL255" s="37"/>
      <c r="PM255" s="37"/>
      <c r="PN255" s="37"/>
      <c r="PO255" s="37"/>
      <c r="PP255" s="37"/>
      <c r="PQ255" s="37"/>
      <c r="PR255" s="37"/>
      <c r="PS255" s="37"/>
      <c r="PT255" s="37"/>
      <c r="PU255" s="37"/>
      <c r="PV255" s="37"/>
      <c r="PW255" s="37"/>
      <c r="PX255" s="37"/>
      <c r="PY255" s="37"/>
      <c r="PZ255" s="37"/>
      <c r="QA255" s="37"/>
      <c r="QB255" s="37"/>
      <c r="QC255" s="37"/>
      <c r="QD255" s="37"/>
      <c r="QE255" s="37"/>
      <c r="QF255" s="37"/>
      <c r="QG255" s="37"/>
      <c r="QH255" s="37"/>
      <c r="QI255" s="37"/>
      <c r="QJ255" s="37"/>
      <c r="QK255" s="37"/>
      <c r="QL255" s="37"/>
      <c r="QM255" s="37"/>
      <c r="QN255" s="37"/>
      <c r="QO255" s="37"/>
      <c r="QP255" s="37"/>
      <c r="QQ255" s="37"/>
      <c r="QR255" s="37"/>
      <c r="QS255" s="37"/>
      <c r="QT255" s="37"/>
      <c r="QU255" s="37"/>
      <c r="QV255" s="37"/>
      <c r="QW255" s="37"/>
      <c r="QX255" s="37"/>
      <c r="QY255" s="37"/>
      <c r="QZ255" s="37"/>
      <c r="RA255" s="37"/>
      <c r="RB255" s="37"/>
      <c r="RC255" s="37"/>
      <c r="RD255" s="37"/>
      <c r="RE255" s="37"/>
      <c r="RF255" s="37"/>
      <c r="RG255" s="37"/>
      <c r="RH255" s="37"/>
      <c r="RI255" s="37"/>
      <c r="RJ255" s="37"/>
      <c r="RK255" s="37"/>
      <c r="RL255" s="37"/>
      <c r="RM255" s="37"/>
      <c r="RN255" s="37"/>
      <c r="RO255" s="37"/>
      <c r="RP255" s="37"/>
      <c r="RQ255" s="37"/>
      <c r="RR255" s="37"/>
      <c r="RS255" s="37"/>
      <c r="RT255" s="37"/>
      <c r="RU255" s="37"/>
      <c r="RV255" s="37"/>
      <c r="RW255" s="37"/>
      <c r="RX255" s="37"/>
      <c r="RY255" s="37"/>
      <c r="RZ255" s="37"/>
      <c r="SA255" s="37"/>
      <c r="SB255" s="37"/>
      <c r="SC255" s="37"/>
      <c r="SD255" s="37"/>
      <c r="SE255" s="37"/>
      <c r="SF255" s="37"/>
      <c r="SG255" s="37"/>
      <c r="SH255" s="37"/>
      <c r="SI255" s="37"/>
      <c r="SJ255" s="37"/>
      <c r="SK255" s="37"/>
      <c r="SL255" s="37"/>
      <c r="SM255" s="37"/>
      <c r="SN255" s="37"/>
      <c r="SO255" s="37"/>
      <c r="SP255" s="37"/>
      <c r="SQ255" s="37"/>
      <c r="SR255" s="37"/>
      <c r="SS255" s="37"/>
      <c r="ST255" s="37"/>
      <c r="SU255" s="37"/>
      <c r="SV255" s="37"/>
      <c r="SW255" s="37"/>
      <c r="SX255" s="37"/>
      <c r="SY255" s="37"/>
      <c r="SZ255" s="37"/>
      <c r="TA255" s="37"/>
      <c r="TB255" s="37"/>
      <c r="TC255" s="37"/>
      <c r="TD255" s="37"/>
      <c r="TE255" s="37"/>
      <c r="TF255" s="37"/>
      <c r="TG255" s="37"/>
      <c r="TH255" s="37"/>
      <c r="TI255" s="37"/>
      <c r="TJ255" s="37"/>
      <c r="TK255" s="37"/>
      <c r="TL255" s="37"/>
      <c r="TM255" s="37"/>
      <c r="TN255" s="37"/>
      <c r="TO255" s="37"/>
      <c r="TP255" s="37"/>
      <c r="TQ255" s="37"/>
      <c r="TR255" s="37"/>
      <c r="TS255" s="37"/>
      <c r="TT255" s="37"/>
      <c r="TU255" s="37"/>
      <c r="TV255" s="37"/>
      <c r="TW255" s="37"/>
      <c r="TX255" s="37"/>
      <c r="TY255" s="37"/>
      <c r="TZ255" s="37"/>
      <c r="UA255" s="37"/>
      <c r="UB255" s="37"/>
      <c r="UC255" s="37"/>
      <c r="UD255" s="37"/>
      <c r="UE255" s="37"/>
      <c r="UF255" s="37"/>
      <c r="UG255" s="37"/>
      <c r="UH255" s="37"/>
      <c r="UI255" s="37"/>
      <c r="UJ255" s="37"/>
      <c r="UK255" s="37"/>
      <c r="UL255" s="37"/>
      <c r="UM255" s="37"/>
      <c r="UN255" s="37"/>
      <c r="UO255" s="37"/>
      <c r="UP255" s="37"/>
      <c r="UQ255" s="37"/>
      <c r="UR255" s="37"/>
      <c r="US255" s="37"/>
      <c r="UT255" s="37"/>
      <c r="UU255" s="37"/>
      <c r="UV255" s="37"/>
      <c r="UW255" s="37"/>
      <c r="UX255" s="37"/>
      <c r="UY255" s="37"/>
      <c r="UZ255" s="37"/>
      <c r="VA255" s="37"/>
      <c r="VB255" s="37"/>
      <c r="VC255" s="37"/>
      <c r="VD255" s="37"/>
      <c r="VE255" s="37"/>
      <c r="VF255" s="37"/>
      <c r="VG255" s="37"/>
      <c r="VH255" s="37"/>
      <c r="VI255" s="37"/>
      <c r="VJ255" s="37"/>
      <c r="VK255" s="37"/>
      <c r="VL255" s="37"/>
      <c r="VM255" s="37"/>
      <c r="VN255" s="37"/>
      <c r="VO255" s="37"/>
      <c r="VP255" s="37"/>
      <c r="VQ255" s="37"/>
      <c r="VR255" s="37"/>
      <c r="VS255" s="37"/>
      <c r="VT255" s="37"/>
      <c r="VU255" s="37"/>
      <c r="VV255" s="37"/>
      <c r="VW255" s="37"/>
      <c r="VX255" s="37"/>
      <c r="VY255" s="37"/>
      <c r="VZ255" s="37"/>
      <c r="WA255" s="37"/>
      <c r="WB255" s="37"/>
      <c r="WC255" s="37"/>
      <c r="WD255" s="37"/>
      <c r="WE255" s="37"/>
      <c r="WF255" s="37"/>
      <c r="WG255" s="37"/>
      <c r="WH255" s="37"/>
      <c r="WI255" s="37"/>
      <c r="WJ255" s="37"/>
      <c r="WK255" s="37"/>
      <c r="WL255" s="37"/>
      <c r="WM255" s="37"/>
      <c r="WN255" s="37"/>
      <c r="WO255" s="37"/>
      <c r="WP255" s="37"/>
      <c r="WQ255" s="37"/>
      <c r="WR255" s="37"/>
      <c r="WS255" s="37"/>
      <c r="WT255" s="37"/>
      <c r="WU255" s="37"/>
      <c r="WV255" s="37"/>
      <c r="WW255" s="37"/>
      <c r="WX255" s="37"/>
      <c r="WY255" s="37"/>
      <c r="WZ255" s="37"/>
      <c r="XA255" s="37"/>
      <c r="XB255" s="37"/>
      <c r="XC255" s="37"/>
      <c r="XD255" s="37"/>
      <c r="XE255" s="37"/>
      <c r="XF255" s="37"/>
      <c r="XG255" s="37"/>
      <c r="XH255" s="37"/>
      <c r="XI255" s="37"/>
      <c r="XJ255" s="37"/>
      <c r="XK255" s="37"/>
      <c r="XL255" s="37"/>
      <c r="XM255" s="37"/>
      <c r="XN255" s="37"/>
      <c r="XO255" s="37"/>
      <c r="XP255" s="37"/>
      <c r="XQ255" s="37"/>
      <c r="XR255" s="37"/>
      <c r="XS255" s="37"/>
      <c r="XT255" s="37"/>
      <c r="XU255" s="37"/>
      <c r="XV255" s="37"/>
      <c r="XW255" s="37"/>
      <c r="XX255" s="37"/>
      <c r="XY255" s="37"/>
      <c r="XZ255" s="37"/>
      <c r="YA255" s="37"/>
      <c r="YB255" s="37"/>
      <c r="YC255" s="37"/>
      <c r="YD255" s="37"/>
      <c r="YE255" s="37"/>
      <c r="YF255" s="37"/>
      <c r="YG255" s="37"/>
      <c r="YH255" s="37"/>
      <c r="YI255" s="37"/>
      <c r="YJ255" s="37"/>
      <c r="YK255" s="37"/>
      <c r="YL255" s="37"/>
      <c r="YM255" s="37"/>
      <c r="YN255" s="37"/>
      <c r="YO255" s="37"/>
      <c r="YP255" s="37"/>
      <c r="YQ255" s="37"/>
      <c r="YR255" s="37"/>
      <c r="YS255" s="37"/>
      <c r="YT255" s="37"/>
      <c r="YU255" s="37"/>
      <c r="YV255" s="37"/>
      <c r="YW255" s="37"/>
      <c r="YX255" s="37"/>
      <c r="YY255" s="37"/>
      <c r="YZ255" s="37"/>
      <c r="ZA255" s="37"/>
      <c r="ZB255" s="37"/>
      <c r="ZC255" s="37"/>
      <c r="ZD255" s="37"/>
      <c r="ZE255" s="37"/>
      <c r="ZF255" s="37"/>
      <c r="ZG255" s="37"/>
      <c r="ZH255" s="37"/>
      <c r="ZI255" s="37"/>
      <c r="ZJ255" s="37"/>
      <c r="ZK255" s="37"/>
      <c r="ZL255" s="37"/>
      <c r="ZM255" s="37"/>
      <c r="ZN255" s="37"/>
      <c r="ZO255" s="37"/>
      <c r="ZP255" s="37"/>
      <c r="ZQ255" s="37"/>
      <c r="ZR255" s="37"/>
      <c r="ZS255" s="37"/>
      <c r="ZT255" s="37"/>
      <c r="ZU255" s="37"/>
      <c r="ZV255" s="37"/>
      <c r="ZW255" s="37"/>
      <c r="ZX255" s="37"/>
      <c r="ZY255" s="37"/>
      <c r="ZZ255" s="37"/>
      <c r="AAA255" s="37"/>
      <c r="AAB255" s="37"/>
      <c r="AAC255" s="37"/>
      <c r="AAD255" s="37"/>
      <c r="AAE255" s="37"/>
      <c r="AAF255" s="37"/>
      <c r="AAG255" s="37"/>
      <c r="AAH255" s="37"/>
      <c r="AAI255" s="37"/>
      <c r="AAJ255" s="37"/>
      <c r="AAK255" s="37"/>
      <c r="AAL255" s="37"/>
      <c r="AAM255" s="37"/>
      <c r="AAN255" s="37"/>
      <c r="AAO255" s="37"/>
      <c r="AAP255" s="37"/>
      <c r="AAQ255" s="37"/>
      <c r="AAR255" s="37"/>
      <c r="AAS255" s="37"/>
      <c r="AAT255" s="37"/>
      <c r="AAU255" s="37"/>
      <c r="AAV255" s="37"/>
      <c r="AAW255" s="37"/>
      <c r="AAX255" s="37"/>
      <c r="AAY255" s="37"/>
      <c r="AAZ255" s="37"/>
      <c r="ABA255" s="37"/>
      <c r="ABB255" s="37"/>
      <c r="ABC255" s="37"/>
      <c r="ABD255" s="37"/>
      <c r="ABE255" s="37"/>
      <c r="ABF255" s="37"/>
      <c r="ABG255" s="37"/>
      <c r="ABH255" s="37"/>
      <c r="ABI255" s="37"/>
      <c r="ABJ255" s="37"/>
      <c r="ABK255" s="37"/>
      <c r="ABL255" s="37"/>
      <c r="ABM255" s="37"/>
      <c r="ABN255" s="37"/>
      <c r="ABO255" s="37"/>
      <c r="ABP255" s="37"/>
      <c r="ABQ255" s="37"/>
      <c r="ABR255" s="37"/>
      <c r="ABS255" s="37"/>
      <c r="ABT255" s="37"/>
      <c r="ABU255" s="37"/>
      <c r="ABV255" s="37"/>
      <c r="ABW255" s="37"/>
      <c r="ABX255" s="37"/>
      <c r="ABY255" s="37"/>
      <c r="ABZ255" s="37"/>
      <c r="ACA255" s="37"/>
      <c r="ACB255" s="37"/>
      <c r="ACC255" s="37"/>
      <c r="ACD255" s="37"/>
      <c r="ACE255" s="37"/>
      <c r="ACF255" s="37"/>
      <c r="ACG255" s="37"/>
      <c r="ACH255" s="37"/>
      <c r="ACI255" s="37"/>
      <c r="ACJ255" s="37"/>
      <c r="ACK255" s="37"/>
      <c r="ACL255" s="37"/>
      <c r="ACM255" s="37"/>
      <c r="ACN255" s="37"/>
      <c r="ACO255" s="37"/>
      <c r="ACP255" s="37"/>
      <c r="ACQ255" s="37"/>
      <c r="ACR255" s="37"/>
      <c r="ACS255" s="37"/>
      <c r="ACT255" s="37"/>
      <c r="ACU255" s="37"/>
      <c r="ACV255" s="37"/>
      <c r="ACW255" s="37"/>
      <c r="ACX255" s="37"/>
      <c r="ACY255" s="37"/>
      <c r="ACZ255" s="37"/>
      <c r="ADA255" s="37"/>
      <c r="ADB255" s="37"/>
      <c r="ADC255" s="37"/>
      <c r="ADD255" s="37"/>
      <c r="ADE255" s="37"/>
      <c r="ADF255" s="37"/>
      <c r="ADG255" s="37"/>
      <c r="ADH255" s="37"/>
      <c r="ADI255" s="37"/>
      <c r="ADJ255" s="37"/>
      <c r="ADK255" s="37"/>
      <c r="ADL255" s="37"/>
      <c r="ADM255" s="37"/>
      <c r="ADN255" s="37"/>
      <c r="ADO255" s="37"/>
      <c r="ADP255" s="37"/>
      <c r="ADQ255" s="37"/>
      <c r="ADR255" s="37"/>
      <c r="ADS255" s="37"/>
      <c r="ADT255" s="37"/>
      <c r="ADU255" s="37"/>
      <c r="ADV255" s="37"/>
      <c r="ADW255" s="37"/>
      <c r="ADX255" s="37"/>
      <c r="ADY255" s="37"/>
      <c r="ADZ255" s="37"/>
      <c r="AEA255" s="37"/>
      <c r="AEB255" s="37"/>
      <c r="AEC255" s="37"/>
      <c r="AED255" s="37"/>
      <c r="AEE255" s="37"/>
      <c r="AEF255" s="37"/>
      <c r="AEG255" s="37"/>
      <c r="AEH255" s="37"/>
      <c r="AEI255" s="37"/>
      <c r="AEJ255" s="37"/>
      <c r="AEK255" s="37"/>
      <c r="AEL255" s="37"/>
      <c r="AEM255" s="37"/>
      <c r="AEN255" s="37"/>
      <c r="AEO255" s="37"/>
      <c r="AEP255" s="37"/>
      <c r="AEQ255" s="37"/>
      <c r="AER255" s="37"/>
      <c r="AES255" s="37"/>
      <c r="AET255" s="37"/>
      <c r="AEU255" s="37"/>
      <c r="AEV255" s="37"/>
      <c r="AEW255" s="37"/>
      <c r="AEX255" s="37"/>
      <c r="AEY255" s="37"/>
      <c r="AEZ255" s="37"/>
      <c r="AFA255" s="37"/>
      <c r="AFB255" s="37"/>
      <c r="AFC255" s="37"/>
      <c r="AFD255" s="37"/>
      <c r="AFE255" s="37"/>
      <c r="AFF255" s="37"/>
      <c r="AFG255" s="37"/>
      <c r="AFH255" s="37"/>
      <c r="AFI255" s="37"/>
      <c r="AFJ255" s="37"/>
      <c r="AFK255" s="37"/>
      <c r="AFL255" s="37"/>
      <c r="AFM255" s="37"/>
      <c r="AFN255" s="37"/>
      <c r="AFO255" s="37"/>
      <c r="AFP255" s="37"/>
      <c r="AFQ255" s="37"/>
      <c r="AFR255" s="37"/>
      <c r="AFS255" s="37"/>
      <c r="AFT255" s="37"/>
      <c r="AFU255" s="37"/>
      <c r="AFV255" s="37"/>
      <c r="AFW255" s="37"/>
      <c r="AFX255" s="37"/>
      <c r="AFY255" s="37"/>
      <c r="AFZ255" s="37"/>
      <c r="AGA255" s="37"/>
      <c r="AGB255" s="37"/>
      <c r="AGC255" s="37"/>
      <c r="AGD255" s="37"/>
      <c r="AGE255" s="37"/>
      <c r="AGF255" s="37"/>
      <c r="AGG255" s="37"/>
      <c r="AGH255" s="37"/>
      <c r="AGI255" s="37"/>
      <c r="AGJ255" s="37"/>
      <c r="AGK255" s="37"/>
      <c r="AGL255" s="37"/>
      <c r="AGM255" s="37"/>
      <c r="AGN255" s="37"/>
      <c r="AGO255" s="37"/>
      <c r="AGP255" s="37"/>
      <c r="AGQ255" s="37"/>
      <c r="AGR255" s="37"/>
      <c r="AGS255" s="37"/>
      <c r="AGT255" s="37"/>
      <c r="AGU255" s="37"/>
      <c r="AGV255" s="37"/>
      <c r="AGW255" s="37"/>
      <c r="AGX255" s="37"/>
      <c r="AGY255" s="37"/>
      <c r="AGZ255" s="37"/>
      <c r="AHA255" s="37"/>
      <c r="AHB255" s="37"/>
      <c r="AHC255" s="37"/>
      <c r="AHD255" s="37"/>
      <c r="AHE255" s="37"/>
      <c r="AHF255" s="37"/>
      <c r="AHG255" s="37"/>
      <c r="AHH255" s="37"/>
      <c r="AHI255" s="37"/>
      <c r="AHJ255" s="37"/>
      <c r="AHK255" s="37"/>
      <c r="AHL255" s="37"/>
      <c r="AHM255" s="37"/>
      <c r="AHN255" s="37"/>
      <c r="AHO255" s="37"/>
      <c r="AHP255" s="37"/>
      <c r="AHQ255" s="37"/>
      <c r="AHR255" s="37"/>
      <c r="AHS255" s="37"/>
      <c r="AHT255" s="37"/>
      <c r="AHU255" s="37"/>
      <c r="AHV255" s="37"/>
      <c r="AHW255" s="37"/>
      <c r="AHX255" s="37"/>
      <c r="AHY255" s="37"/>
      <c r="AHZ255" s="37"/>
      <c r="AIA255" s="37"/>
      <c r="AIB255" s="37"/>
      <c r="AIC255" s="37"/>
      <c r="AID255" s="37"/>
      <c r="AIE255" s="37"/>
      <c r="AIF255" s="37"/>
      <c r="AIG255" s="37"/>
      <c r="AIH255" s="37"/>
      <c r="AII255" s="37"/>
      <c r="AIJ255" s="37"/>
      <c r="AIK255" s="37"/>
      <c r="AIL255" s="37"/>
      <c r="AIM255" s="37"/>
      <c r="AIN255" s="37"/>
      <c r="AIO255" s="37"/>
      <c r="AIP255" s="37"/>
      <c r="AIQ255" s="37"/>
      <c r="AIR255" s="37"/>
      <c r="AIS255" s="37"/>
      <c r="AIT255" s="37"/>
      <c r="AIU255" s="37"/>
      <c r="AIV255" s="37"/>
      <c r="AIW255" s="37"/>
      <c r="AIX255" s="37"/>
      <c r="AIY255" s="37"/>
      <c r="AIZ255" s="37"/>
      <c r="AJA255" s="37"/>
      <c r="AJB255" s="37"/>
      <c r="AJC255" s="37"/>
      <c r="AJD255" s="37"/>
      <c r="AJE255" s="37"/>
      <c r="AJF255" s="37"/>
      <c r="AJG255" s="37"/>
      <c r="AJH255" s="37"/>
      <c r="AJI255" s="37"/>
      <c r="AJJ255" s="37"/>
      <c r="AJK255" s="37"/>
      <c r="AJL255" s="37"/>
      <c r="AJM255" s="37"/>
      <c r="AJN255" s="37"/>
      <c r="AJO255" s="37"/>
      <c r="AJP255" s="37"/>
      <c r="AJQ255" s="37"/>
      <c r="AJR255" s="37"/>
      <c r="AJS255" s="37"/>
      <c r="AJT255" s="37"/>
      <c r="AJU255" s="37"/>
      <c r="AJV255" s="37"/>
      <c r="AJW255" s="37"/>
      <c r="AJX255" s="37"/>
      <c r="AJY255" s="37"/>
      <c r="AJZ255" s="37"/>
      <c r="AKA255" s="37"/>
      <c r="AKB255" s="37"/>
      <c r="AKC255" s="37"/>
      <c r="AKD255" s="37"/>
      <c r="AKE255" s="37"/>
      <c r="AKF255" s="37"/>
      <c r="AKG255" s="37"/>
      <c r="AKH255" s="37"/>
      <c r="AKI255" s="37"/>
      <c r="AKJ255" s="37"/>
      <c r="AKK255" s="37"/>
      <c r="AKL255" s="37"/>
      <c r="AKM255" s="37"/>
      <c r="AKN255" s="37"/>
      <c r="AKO255" s="37"/>
      <c r="AKP255" s="37"/>
      <c r="AKQ255" s="37"/>
      <c r="AKR255" s="37"/>
      <c r="AKS255" s="37"/>
      <c r="AKT255" s="37"/>
      <c r="AKU255" s="37"/>
      <c r="AKV255" s="37"/>
      <c r="AKW255" s="37"/>
      <c r="AKX255" s="37"/>
      <c r="AKY255" s="37"/>
      <c r="AKZ255" s="37"/>
      <c r="ALA255" s="37"/>
      <c r="ALB255" s="37"/>
      <c r="ALC255" s="37"/>
      <c r="ALD255" s="37"/>
      <c r="ALE255" s="37"/>
      <c r="ALF255" s="37"/>
      <c r="ALG255" s="37"/>
      <c r="ALH255" s="37"/>
      <c r="ALI255" s="37"/>
      <c r="ALJ255" s="37"/>
      <c r="ALK255" s="37"/>
      <c r="ALL255" s="37"/>
      <c r="ALM255" s="37"/>
      <c r="ALN255" s="37"/>
      <c r="ALO255" s="37"/>
      <c r="ALP255" s="37"/>
      <c r="ALQ255" s="37"/>
      <c r="ALR255" s="37"/>
      <c r="ALS255" s="37"/>
      <c r="ALT255" s="37"/>
      <c r="ALU255" s="37"/>
      <c r="ALV255" s="37"/>
      <c r="ALW255" s="37"/>
      <c r="ALX255" s="37"/>
      <c r="ALY255" s="37"/>
      <c r="ALZ255" s="37"/>
      <c r="AMA255" s="37"/>
      <c r="AMB255" s="37"/>
      <c r="AMC255" s="37"/>
      <c r="AMD255" s="37"/>
      <c r="AME255" s="37"/>
      <c r="AMF255" s="37"/>
      <c r="AMG255" s="37"/>
      <c r="AMH255" s="37"/>
      <c r="AMI255" s="37"/>
      <c r="AMJ255" s="37"/>
    </row>
    <row r="256" spans="1:1024">
      <c r="A256" s="35">
        <v>585</v>
      </c>
      <c r="B256" t="s">
        <v>738</v>
      </c>
      <c r="C256" t="s">
        <v>739</v>
      </c>
      <c r="D256"/>
      <c r="E256"/>
      <c r="F256" t="s">
        <v>740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  <c r="CT256" s="37"/>
      <c r="CU256" s="37"/>
      <c r="CV256" s="37"/>
      <c r="CW256" s="37"/>
      <c r="CX256" s="37"/>
      <c r="CY256" s="37"/>
      <c r="CZ256" s="37"/>
      <c r="DA256" s="37"/>
      <c r="DB256" s="37"/>
      <c r="DC256" s="37"/>
      <c r="DD256" s="37"/>
      <c r="DE256" s="37"/>
      <c r="DF256" s="37"/>
      <c r="DG256" s="37"/>
      <c r="DH256" s="37"/>
      <c r="DI256" s="37"/>
      <c r="DJ256" s="37"/>
      <c r="DK256" s="37"/>
      <c r="DL256" s="37"/>
      <c r="DM256" s="37"/>
      <c r="DN256" s="37"/>
      <c r="DO256" s="37"/>
      <c r="DP256" s="37"/>
      <c r="DQ256" s="37"/>
      <c r="DR256" s="37"/>
      <c r="DS256" s="37"/>
      <c r="DT256" s="37"/>
      <c r="DU256" s="37"/>
      <c r="DV256" s="37"/>
      <c r="DW256" s="37"/>
      <c r="DX256" s="37"/>
      <c r="DY256" s="37"/>
      <c r="DZ256" s="37"/>
      <c r="EA256" s="37"/>
      <c r="EB256" s="37"/>
      <c r="EC256" s="37"/>
      <c r="ED256" s="37"/>
      <c r="EE256" s="37"/>
      <c r="EF256" s="37"/>
      <c r="EG256" s="37"/>
      <c r="EH256" s="37"/>
      <c r="EI256" s="37"/>
      <c r="EJ256" s="37"/>
      <c r="EK256" s="37"/>
      <c r="EL256" s="37"/>
      <c r="EM256" s="37"/>
      <c r="EN256" s="37"/>
      <c r="EO256" s="37"/>
      <c r="EP256" s="37"/>
      <c r="EQ256" s="37"/>
      <c r="ER256" s="37"/>
      <c r="ES256" s="37"/>
      <c r="ET256" s="37"/>
      <c r="EU256" s="37"/>
      <c r="EV256" s="37"/>
      <c r="EW256" s="37"/>
      <c r="EX256" s="37"/>
      <c r="EY256" s="37"/>
      <c r="EZ256" s="37"/>
      <c r="FA256" s="37"/>
      <c r="FB256" s="37"/>
      <c r="FC256" s="37"/>
      <c r="FD256" s="37"/>
      <c r="FE256" s="37"/>
      <c r="FF256" s="37"/>
      <c r="FG256" s="37"/>
      <c r="FH256" s="37"/>
      <c r="FI256" s="37"/>
      <c r="FJ256" s="37"/>
      <c r="FK256" s="37"/>
      <c r="FL256" s="37"/>
      <c r="FM256" s="37"/>
      <c r="FN256" s="37"/>
      <c r="FO256" s="37"/>
      <c r="FP256" s="37"/>
      <c r="FQ256" s="37"/>
      <c r="FR256" s="37"/>
      <c r="FS256" s="37"/>
      <c r="FT256" s="37"/>
      <c r="FU256" s="37"/>
      <c r="FV256" s="37"/>
      <c r="FW256" s="37"/>
      <c r="FX256" s="37"/>
      <c r="FY256" s="37"/>
      <c r="FZ256" s="37"/>
      <c r="GA256" s="37"/>
      <c r="GB256" s="37"/>
      <c r="GC256" s="37"/>
      <c r="GD256" s="37"/>
      <c r="GE256" s="37"/>
      <c r="GF256" s="37"/>
      <c r="GG256" s="37"/>
      <c r="GH256" s="37"/>
      <c r="GI256" s="37"/>
      <c r="GJ256" s="37"/>
      <c r="GK256" s="37"/>
      <c r="GL256" s="37"/>
      <c r="GM256" s="37"/>
      <c r="GN256" s="37"/>
      <c r="GO256" s="37"/>
      <c r="GP256" s="37"/>
      <c r="GQ256" s="37"/>
      <c r="GR256" s="37"/>
      <c r="GS256" s="37"/>
      <c r="GT256" s="37"/>
      <c r="GU256" s="37"/>
      <c r="GV256" s="37"/>
      <c r="GW256" s="37"/>
      <c r="GX256" s="37"/>
      <c r="GY256" s="37"/>
      <c r="GZ256" s="37"/>
      <c r="HA256" s="37"/>
      <c r="HB256" s="37"/>
      <c r="HC256" s="37"/>
      <c r="HD256" s="37"/>
      <c r="HE256" s="37"/>
      <c r="HF256" s="37"/>
      <c r="HG256" s="37"/>
      <c r="HH256" s="37"/>
      <c r="HI256" s="37"/>
      <c r="HJ256" s="37"/>
      <c r="HK256" s="37"/>
      <c r="HL256" s="37"/>
      <c r="HM256" s="37"/>
      <c r="HN256" s="37"/>
      <c r="HO256" s="37"/>
      <c r="HP256" s="37"/>
      <c r="HQ256" s="37"/>
      <c r="HR256" s="37"/>
      <c r="HS256" s="37"/>
      <c r="HT256" s="37"/>
      <c r="HU256" s="37"/>
      <c r="HV256" s="37"/>
      <c r="HW256" s="37"/>
      <c r="HX256" s="37"/>
      <c r="HY256" s="37"/>
      <c r="HZ256" s="37"/>
      <c r="IA256" s="37"/>
      <c r="IB256" s="37"/>
      <c r="IC256" s="37"/>
      <c r="ID256" s="37"/>
      <c r="IE256" s="37"/>
      <c r="IF256" s="37"/>
      <c r="IG256" s="37"/>
      <c r="IH256" s="37"/>
      <c r="II256" s="37"/>
      <c r="IJ256" s="37"/>
      <c r="IK256" s="37"/>
      <c r="IL256" s="37"/>
      <c r="IM256" s="37"/>
      <c r="IN256" s="37"/>
      <c r="IO256" s="37"/>
      <c r="IP256" s="37"/>
      <c r="IQ256" s="37"/>
      <c r="IR256" s="37"/>
      <c r="IS256" s="37"/>
      <c r="IT256" s="37"/>
      <c r="IU256" s="37"/>
      <c r="IV256" s="37"/>
      <c r="IW256" s="37"/>
      <c r="IX256" s="37"/>
      <c r="IY256" s="37"/>
      <c r="IZ256" s="37"/>
      <c r="JA256" s="37"/>
      <c r="JB256" s="37"/>
      <c r="JC256" s="37"/>
      <c r="JD256" s="37"/>
      <c r="JE256" s="37"/>
      <c r="JF256" s="37"/>
      <c r="JG256" s="37"/>
      <c r="JH256" s="37"/>
      <c r="JI256" s="37"/>
      <c r="JJ256" s="37"/>
      <c r="JK256" s="37"/>
      <c r="JL256" s="37"/>
      <c r="JM256" s="37"/>
      <c r="JN256" s="37"/>
      <c r="JO256" s="37"/>
      <c r="JP256" s="37"/>
      <c r="JQ256" s="37"/>
      <c r="JR256" s="37"/>
      <c r="JS256" s="37"/>
      <c r="JT256" s="37"/>
      <c r="JU256" s="37"/>
      <c r="JV256" s="37"/>
      <c r="JW256" s="37"/>
      <c r="JX256" s="37"/>
      <c r="JY256" s="37"/>
      <c r="JZ256" s="37"/>
      <c r="KA256" s="37"/>
      <c r="KB256" s="37"/>
      <c r="KC256" s="37"/>
      <c r="KD256" s="37"/>
      <c r="KE256" s="37"/>
      <c r="KF256" s="37"/>
      <c r="KG256" s="37"/>
      <c r="KH256" s="37"/>
      <c r="KI256" s="37"/>
      <c r="KJ256" s="37"/>
      <c r="KK256" s="37"/>
      <c r="KL256" s="37"/>
      <c r="KM256" s="37"/>
      <c r="KN256" s="37"/>
      <c r="KO256" s="37"/>
      <c r="KP256" s="37"/>
      <c r="KQ256" s="37"/>
      <c r="KR256" s="37"/>
      <c r="KS256" s="37"/>
      <c r="KT256" s="37"/>
      <c r="KU256" s="37"/>
      <c r="KV256" s="37"/>
      <c r="KW256" s="37"/>
      <c r="KX256" s="37"/>
      <c r="KY256" s="37"/>
      <c r="KZ256" s="37"/>
      <c r="LA256" s="37"/>
      <c r="LB256" s="37"/>
      <c r="LC256" s="37"/>
      <c r="LD256" s="37"/>
      <c r="LE256" s="37"/>
      <c r="LF256" s="37"/>
      <c r="LG256" s="37"/>
      <c r="LH256" s="37"/>
      <c r="LI256" s="37"/>
      <c r="LJ256" s="37"/>
      <c r="LK256" s="37"/>
      <c r="LL256" s="37"/>
      <c r="LM256" s="37"/>
      <c r="LN256" s="37"/>
      <c r="LO256" s="37"/>
      <c r="LP256" s="37"/>
      <c r="LQ256" s="37"/>
      <c r="LR256" s="37"/>
      <c r="LS256" s="37"/>
      <c r="LT256" s="37"/>
      <c r="LU256" s="37"/>
      <c r="LV256" s="37"/>
      <c r="LW256" s="37"/>
      <c r="LX256" s="37"/>
      <c r="LY256" s="37"/>
      <c r="LZ256" s="37"/>
      <c r="MA256" s="37"/>
      <c r="MB256" s="37"/>
      <c r="MC256" s="37"/>
      <c r="MD256" s="37"/>
      <c r="ME256" s="37"/>
      <c r="MF256" s="37"/>
      <c r="MG256" s="37"/>
      <c r="MH256" s="37"/>
      <c r="MI256" s="37"/>
      <c r="MJ256" s="37"/>
      <c r="MK256" s="37"/>
      <c r="ML256" s="37"/>
      <c r="MM256" s="37"/>
      <c r="MN256" s="37"/>
      <c r="MO256" s="37"/>
      <c r="MP256" s="37"/>
      <c r="MQ256" s="37"/>
      <c r="MR256" s="37"/>
      <c r="MS256" s="37"/>
      <c r="MT256" s="37"/>
      <c r="MU256" s="37"/>
      <c r="MV256" s="37"/>
      <c r="MW256" s="37"/>
      <c r="MX256" s="37"/>
      <c r="MY256" s="37"/>
      <c r="MZ256" s="37"/>
      <c r="NA256" s="37"/>
      <c r="NB256" s="37"/>
      <c r="NC256" s="37"/>
      <c r="ND256" s="37"/>
      <c r="NE256" s="37"/>
      <c r="NF256" s="37"/>
      <c r="NG256" s="37"/>
      <c r="NH256" s="37"/>
      <c r="NI256" s="37"/>
      <c r="NJ256" s="37"/>
      <c r="NK256" s="37"/>
      <c r="NL256" s="37"/>
      <c r="NM256" s="37"/>
      <c r="NN256" s="37"/>
      <c r="NO256" s="37"/>
      <c r="NP256" s="37"/>
      <c r="NQ256" s="37"/>
      <c r="NR256" s="37"/>
      <c r="NS256" s="37"/>
      <c r="NT256" s="37"/>
      <c r="NU256" s="37"/>
      <c r="NV256" s="37"/>
      <c r="NW256" s="37"/>
      <c r="NX256" s="37"/>
      <c r="NY256" s="37"/>
      <c r="NZ256" s="37"/>
      <c r="OA256" s="37"/>
      <c r="OB256" s="37"/>
      <c r="OC256" s="37"/>
      <c r="OD256" s="37"/>
      <c r="OE256" s="37"/>
      <c r="OF256" s="37"/>
      <c r="OG256" s="37"/>
      <c r="OH256" s="37"/>
      <c r="OI256" s="37"/>
      <c r="OJ256" s="37"/>
      <c r="OK256" s="37"/>
      <c r="OL256" s="37"/>
      <c r="OM256" s="37"/>
      <c r="ON256" s="37"/>
      <c r="OO256" s="37"/>
      <c r="OP256" s="37"/>
      <c r="OQ256" s="37"/>
      <c r="OR256" s="37"/>
      <c r="OS256" s="37"/>
      <c r="OT256" s="37"/>
      <c r="OU256" s="37"/>
      <c r="OV256" s="37"/>
      <c r="OW256" s="37"/>
      <c r="OX256" s="37"/>
      <c r="OY256" s="37"/>
      <c r="OZ256" s="37"/>
      <c r="PA256" s="37"/>
      <c r="PB256" s="37"/>
      <c r="PC256" s="37"/>
      <c r="PD256" s="37"/>
      <c r="PE256" s="37"/>
      <c r="PF256" s="37"/>
      <c r="PG256" s="37"/>
      <c r="PH256" s="37"/>
      <c r="PI256" s="37"/>
      <c r="PJ256" s="37"/>
      <c r="PK256" s="37"/>
      <c r="PL256" s="37"/>
      <c r="PM256" s="37"/>
      <c r="PN256" s="37"/>
      <c r="PO256" s="37"/>
      <c r="PP256" s="37"/>
      <c r="PQ256" s="37"/>
      <c r="PR256" s="37"/>
      <c r="PS256" s="37"/>
      <c r="PT256" s="37"/>
      <c r="PU256" s="37"/>
      <c r="PV256" s="37"/>
      <c r="PW256" s="37"/>
      <c r="PX256" s="37"/>
      <c r="PY256" s="37"/>
      <c r="PZ256" s="37"/>
      <c r="QA256" s="37"/>
      <c r="QB256" s="37"/>
      <c r="QC256" s="37"/>
      <c r="QD256" s="37"/>
      <c r="QE256" s="37"/>
      <c r="QF256" s="37"/>
      <c r="QG256" s="37"/>
      <c r="QH256" s="37"/>
      <c r="QI256" s="37"/>
      <c r="QJ256" s="37"/>
      <c r="QK256" s="37"/>
      <c r="QL256" s="37"/>
      <c r="QM256" s="37"/>
      <c r="QN256" s="37"/>
      <c r="QO256" s="37"/>
      <c r="QP256" s="37"/>
      <c r="QQ256" s="37"/>
      <c r="QR256" s="37"/>
      <c r="QS256" s="37"/>
      <c r="QT256" s="37"/>
      <c r="QU256" s="37"/>
      <c r="QV256" s="37"/>
      <c r="QW256" s="37"/>
      <c r="QX256" s="37"/>
      <c r="QY256" s="37"/>
      <c r="QZ256" s="37"/>
      <c r="RA256" s="37"/>
      <c r="RB256" s="37"/>
      <c r="RC256" s="37"/>
      <c r="RD256" s="37"/>
      <c r="RE256" s="37"/>
      <c r="RF256" s="37"/>
      <c r="RG256" s="37"/>
      <c r="RH256" s="37"/>
      <c r="RI256" s="37"/>
      <c r="RJ256" s="37"/>
      <c r="RK256" s="37"/>
      <c r="RL256" s="37"/>
      <c r="RM256" s="37"/>
      <c r="RN256" s="37"/>
      <c r="RO256" s="37"/>
      <c r="RP256" s="37"/>
      <c r="RQ256" s="37"/>
      <c r="RR256" s="37"/>
      <c r="RS256" s="37"/>
      <c r="RT256" s="37"/>
      <c r="RU256" s="37"/>
      <c r="RV256" s="37"/>
      <c r="RW256" s="37"/>
      <c r="RX256" s="37"/>
      <c r="RY256" s="37"/>
      <c r="RZ256" s="37"/>
      <c r="SA256" s="37"/>
      <c r="SB256" s="37"/>
      <c r="SC256" s="37"/>
      <c r="SD256" s="37"/>
      <c r="SE256" s="37"/>
      <c r="SF256" s="37"/>
      <c r="SG256" s="37"/>
      <c r="SH256" s="37"/>
      <c r="SI256" s="37"/>
      <c r="SJ256" s="37"/>
      <c r="SK256" s="37"/>
      <c r="SL256" s="37"/>
      <c r="SM256" s="37"/>
      <c r="SN256" s="37"/>
      <c r="SO256" s="37"/>
      <c r="SP256" s="37"/>
      <c r="SQ256" s="37"/>
      <c r="SR256" s="37"/>
      <c r="SS256" s="37"/>
      <c r="ST256" s="37"/>
      <c r="SU256" s="37"/>
      <c r="SV256" s="37"/>
      <c r="SW256" s="37"/>
      <c r="SX256" s="37"/>
      <c r="SY256" s="37"/>
      <c r="SZ256" s="37"/>
      <c r="TA256" s="37"/>
      <c r="TB256" s="37"/>
      <c r="TC256" s="37"/>
      <c r="TD256" s="37"/>
      <c r="TE256" s="37"/>
      <c r="TF256" s="37"/>
      <c r="TG256" s="37"/>
      <c r="TH256" s="37"/>
      <c r="TI256" s="37"/>
      <c r="TJ256" s="37"/>
      <c r="TK256" s="37"/>
      <c r="TL256" s="37"/>
      <c r="TM256" s="37"/>
      <c r="TN256" s="37"/>
      <c r="TO256" s="37"/>
      <c r="TP256" s="37"/>
      <c r="TQ256" s="37"/>
      <c r="TR256" s="37"/>
      <c r="TS256" s="37"/>
      <c r="TT256" s="37"/>
      <c r="TU256" s="37"/>
      <c r="TV256" s="37"/>
      <c r="TW256" s="37"/>
      <c r="TX256" s="37"/>
      <c r="TY256" s="37"/>
      <c r="TZ256" s="37"/>
      <c r="UA256" s="37"/>
      <c r="UB256" s="37"/>
      <c r="UC256" s="37"/>
      <c r="UD256" s="37"/>
      <c r="UE256" s="37"/>
      <c r="UF256" s="37"/>
      <c r="UG256" s="37"/>
      <c r="UH256" s="37"/>
      <c r="UI256" s="37"/>
      <c r="UJ256" s="37"/>
      <c r="UK256" s="37"/>
      <c r="UL256" s="37"/>
      <c r="UM256" s="37"/>
      <c r="UN256" s="37"/>
      <c r="UO256" s="37"/>
      <c r="UP256" s="37"/>
      <c r="UQ256" s="37"/>
      <c r="UR256" s="37"/>
      <c r="US256" s="37"/>
      <c r="UT256" s="37"/>
      <c r="UU256" s="37"/>
      <c r="UV256" s="37"/>
      <c r="UW256" s="37"/>
      <c r="UX256" s="37"/>
      <c r="UY256" s="37"/>
      <c r="UZ256" s="37"/>
      <c r="VA256" s="37"/>
      <c r="VB256" s="37"/>
      <c r="VC256" s="37"/>
      <c r="VD256" s="37"/>
      <c r="VE256" s="37"/>
      <c r="VF256" s="37"/>
      <c r="VG256" s="37"/>
      <c r="VH256" s="37"/>
      <c r="VI256" s="37"/>
      <c r="VJ256" s="37"/>
      <c r="VK256" s="37"/>
      <c r="VL256" s="37"/>
      <c r="VM256" s="37"/>
      <c r="VN256" s="37"/>
      <c r="VO256" s="37"/>
      <c r="VP256" s="37"/>
      <c r="VQ256" s="37"/>
      <c r="VR256" s="37"/>
      <c r="VS256" s="37"/>
      <c r="VT256" s="37"/>
      <c r="VU256" s="37"/>
      <c r="VV256" s="37"/>
      <c r="VW256" s="37"/>
      <c r="VX256" s="37"/>
      <c r="VY256" s="37"/>
      <c r="VZ256" s="37"/>
      <c r="WA256" s="37"/>
      <c r="WB256" s="37"/>
      <c r="WC256" s="37"/>
      <c r="WD256" s="37"/>
      <c r="WE256" s="37"/>
      <c r="WF256" s="37"/>
      <c r="WG256" s="37"/>
      <c r="WH256" s="37"/>
      <c r="WI256" s="37"/>
      <c r="WJ256" s="37"/>
      <c r="WK256" s="37"/>
      <c r="WL256" s="37"/>
      <c r="WM256" s="37"/>
      <c r="WN256" s="37"/>
      <c r="WO256" s="37"/>
      <c r="WP256" s="37"/>
      <c r="WQ256" s="37"/>
      <c r="WR256" s="37"/>
      <c r="WS256" s="37"/>
      <c r="WT256" s="37"/>
      <c r="WU256" s="37"/>
      <c r="WV256" s="37"/>
      <c r="WW256" s="37"/>
      <c r="WX256" s="37"/>
      <c r="WY256" s="37"/>
      <c r="WZ256" s="37"/>
      <c r="XA256" s="37"/>
      <c r="XB256" s="37"/>
      <c r="XC256" s="37"/>
      <c r="XD256" s="37"/>
      <c r="XE256" s="37"/>
      <c r="XF256" s="37"/>
      <c r="XG256" s="37"/>
      <c r="XH256" s="37"/>
      <c r="XI256" s="37"/>
      <c r="XJ256" s="37"/>
      <c r="XK256" s="37"/>
      <c r="XL256" s="37"/>
      <c r="XM256" s="37"/>
      <c r="XN256" s="37"/>
      <c r="XO256" s="37"/>
      <c r="XP256" s="37"/>
      <c r="XQ256" s="37"/>
      <c r="XR256" s="37"/>
      <c r="XS256" s="37"/>
      <c r="XT256" s="37"/>
      <c r="XU256" s="37"/>
      <c r="XV256" s="37"/>
      <c r="XW256" s="37"/>
      <c r="XX256" s="37"/>
      <c r="XY256" s="37"/>
      <c r="XZ256" s="37"/>
      <c r="YA256" s="37"/>
      <c r="YB256" s="37"/>
      <c r="YC256" s="37"/>
      <c r="YD256" s="37"/>
      <c r="YE256" s="37"/>
      <c r="YF256" s="37"/>
      <c r="YG256" s="37"/>
      <c r="YH256" s="37"/>
      <c r="YI256" s="37"/>
      <c r="YJ256" s="37"/>
      <c r="YK256" s="37"/>
      <c r="YL256" s="37"/>
      <c r="YM256" s="37"/>
      <c r="YN256" s="37"/>
      <c r="YO256" s="37"/>
      <c r="YP256" s="37"/>
      <c r="YQ256" s="37"/>
      <c r="YR256" s="37"/>
      <c r="YS256" s="37"/>
      <c r="YT256" s="37"/>
      <c r="YU256" s="37"/>
      <c r="YV256" s="37"/>
      <c r="YW256" s="37"/>
      <c r="YX256" s="37"/>
      <c r="YY256" s="37"/>
      <c r="YZ256" s="37"/>
      <c r="ZA256" s="37"/>
      <c r="ZB256" s="37"/>
      <c r="ZC256" s="37"/>
      <c r="ZD256" s="37"/>
      <c r="ZE256" s="37"/>
      <c r="ZF256" s="37"/>
      <c r="ZG256" s="37"/>
      <c r="ZH256" s="37"/>
      <c r="ZI256" s="37"/>
      <c r="ZJ256" s="37"/>
      <c r="ZK256" s="37"/>
      <c r="ZL256" s="37"/>
      <c r="ZM256" s="37"/>
      <c r="ZN256" s="37"/>
      <c r="ZO256" s="37"/>
      <c r="ZP256" s="37"/>
      <c r="ZQ256" s="37"/>
      <c r="ZR256" s="37"/>
      <c r="ZS256" s="37"/>
      <c r="ZT256" s="37"/>
      <c r="ZU256" s="37"/>
      <c r="ZV256" s="37"/>
      <c r="ZW256" s="37"/>
      <c r="ZX256" s="37"/>
      <c r="ZY256" s="37"/>
      <c r="ZZ256" s="37"/>
      <c r="AAA256" s="37"/>
      <c r="AAB256" s="37"/>
      <c r="AAC256" s="37"/>
      <c r="AAD256" s="37"/>
      <c r="AAE256" s="37"/>
      <c r="AAF256" s="37"/>
      <c r="AAG256" s="37"/>
      <c r="AAH256" s="37"/>
      <c r="AAI256" s="37"/>
      <c r="AAJ256" s="37"/>
      <c r="AAK256" s="37"/>
      <c r="AAL256" s="37"/>
      <c r="AAM256" s="37"/>
      <c r="AAN256" s="37"/>
      <c r="AAO256" s="37"/>
      <c r="AAP256" s="37"/>
      <c r="AAQ256" s="37"/>
      <c r="AAR256" s="37"/>
      <c r="AAS256" s="37"/>
      <c r="AAT256" s="37"/>
      <c r="AAU256" s="37"/>
      <c r="AAV256" s="37"/>
      <c r="AAW256" s="37"/>
      <c r="AAX256" s="37"/>
      <c r="AAY256" s="37"/>
      <c r="AAZ256" s="37"/>
      <c r="ABA256" s="37"/>
      <c r="ABB256" s="37"/>
      <c r="ABC256" s="37"/>
      <c r="ABD256" s="37"/>
      <c r="ABE256" s="37"/>
      <c r="ABF256" s="37"/>
      <c r="ABG256" s="37"/>
      <c r="ABH256" s="37"/>
      <c r="ABI256" s="37"/>
      <c r="ABJ256" s="37"/>
      <c r="ABK256" s="37"/>
      <c r="ABL256" s="37"/>
      <c r="ABM256" s="37"/>
      <c r="ABN256" s="37"/>
      <c r="ABO256" s="37"/>
      <c r="ABP256" s="37"/>
      <c r="ABQ256" s="37"/>
      <c r="ABR256" s="37"/>
      <c r="ABS256" s="37"/>
      <c r="ABT256" s="37"/>
      <c r="ABU256" s="37"/>
      <c r="ABV256" s="37"/>
      <c r="ABW256" s="37"/>
      <c r="ABX256" s="37"/>
      <c r="ABY256" s="37"/>
      <c r="ABZ256" s="37"/>
      <c r="ACA256" s="37"/>
      <c r="ACB256" s="37"/>
      <c r="ACC256" s="37"/>
      <c r="ACD256" s="37"/>
      <c r="ACE256" s="37"/>
      <c r="ACF256" s="37"/>
      <c r="ACG256" s="37"/>
      <c r="ACH256" s="37"/>
      <c r="ACI256" s="37"/>
      <c r="ACJ256" s="37"/>
      <c r="ACK256" s="37"/>
      <c r="ACL256" s="37"/>
      <c r="ACM256" s="37"/>
      <c r="ACN256" s="37"/>
      <c r="ACO256" s="37"/>
      <c r="ACP256" s="37"/>
      <c r="ACQ256" s="37"/>
      <c r="ACR256" s="37"/>
      <c r="ACS256" s="37"/>
      <c r="ACT256" s="37"/>
      <c r="ACU256" s="37"/>
      <c r="ACV256" s="37"/>
      <c r="ACW256" s="37"/>
      <c r="ACX256" s="37"/>
      <c r="ACY256" s="37"/>
      <c r="ACZ256" s="37"/>
      <c r="ADA256" s="37"/>
      <c r="ADB256" s="37"/>
      <c r="ADC256" s="37"/>
      <c r="ADD256" s="37"/>
      <c r="ADE256" s="37"/>
      <c r="ADF256" s="37"/>
      <c r="ADG256" s="37"/>
      <c r="ADH256" s="37"/>
      <c r="ADI256" s="37"/>
      <c r="ADJ256" s="37"/>
      <c r="ADK256" s="37"/>
      <c r="ADL256" s="37"/>
      <c r="ADM256" s="37"/>
      <c r="ADN256" s="37"/>
      <c r="ADO256" s="37"/>
      <c r="ADP256" s="37"/>
      <c r="ADQ256" s="37"/>
      <c r="ADR256" s="37"/>
      <c r="ADS256" s="37"/>
      <c r="ADT256" s="37"/>
      <c r="ADU256" s="37"/>
      <c r="ADV256" s="37"/>
      <c r="ADW256" s="37"/>
      <c r="ADX256" s="37"/>
      <c r="ADY256" s="37"/>
      <c r="ADZ256" s="37"/>
      <c r="AEA256" s="37"/>
      <c r="AEB256" s="37"/>
      <c r="AEC256" s="37"/>
      <c r="AED256" s="37"/>
      <c r="AEE256" s="37"/>
      <c r="AEF256" s="37"/>
      <c r="AEG256" s="37"/>
      <c r="AEH256" s="37"/>
      <c r="AEI256" s="37"/>
      <c r="AEJ256" s="37"/>
      <c r="AEK256" s="37"/>
      <c r="AEL256" s="37"/>
      <c r="AEM256" s="37"/>
      <c r="AEN256" s="37"/>
      <c r="AEO256" s="37"/>
      <c r="AEP256" s="37"/>
      <c r="AEQ256" s="37"/>
      <c r="AER256" s="37"/>
      <c r="AES256" s="37"/>
      <c r="AET256" s="37"/>
      <c r="AEU256" s="37"/>
      <c r="AEV256" s="37"/>
      <c r="AEW256" s="37"/>
      <c r="AEX256" s="37"/>
      <c r="AEY256" s="37"/>
      <c r="AEZ256" s="37"/>
      <c r="AFA256" s="37"/>
      <c r="AFB256" s="37"/>
      <c r="AFC256" s="37"/>
      <c r="AFD256" s="37"/>
      <c r="AFE256" s="37"/>
      <c r="AFF256" s="37"/>
      <c r="AFG256" s="37"/>
      <c r="AFH256" s="37"/>
      <c r="AFI256" s="37"/>
      <c r="AFJ256" s="37"/>
      <c r="AFK256" s="37"/>
      <c r="AFL256" s="37"/>
      <c r="AFM256" s="37"/>
      <c r="AFN256" s="37"/>
      <c r="AFO256" s="37"/>
      <c r="AFP256" s="37"/>
      <c r="AFQ256" s="37"/>
      <c r="AFR256" s="37"/>
      <c r="AFS256" s="37"/>
      <c r="AFT256" s="37"/>
      <c r="AFU256" s="37"/>
      <c r="AFV256" s="37"/>
      <c r="AFW256" s="37"/>
      <c r="AFX256" s="37"/>
      <c r="AFY256" s="37"/>
      <c r="AFZ256" s="37"/>
      <c r="AGA256" s="37"/>
      <c r="AGB256" s="37"/>
      <c r="AGC256" s="37"/>
      <c r="AGD256" s="37"/>
      <c r="AGE256" s="37"/>
      <c r="AGF256" s="37"/>
      <c r="AGG256" s="37"/>
      <c r="AGH256" s="37"/>
      <c r="AGI256" s="37"/>
      <c r="AGJ256" s="37"/>
      <c r="AGK256" s="37"/>
      <c r="AGL256" s="37"/>
      <c r="AGM256" s="37"/>
      <c r="AGN256" s="37"/>
      <c r="AGO256" s="37"/>
      <c r="AGP256" s="37"/>
      <c r="AGQ256" s="37"/>
      <c r="AGR256" s="37"/>
      <c r="AGS256" s="37"/>
      <c r="AGT256" s="37"/>
      <c r="AGU256" s="37"/>
      <c r="AGV256" s="37"/>
      <c r="AGW256" s="37"/>
      <c r="AGX256" s="37"/>
      <c r="AGY256" s="37"/>
      <c r="AGZ256" s="37"/>
      <c r="AHA256" s="37"/>
      <c r="AHB256" s="37"/>
      <c r="AHC256" s="37"/>
      <c r="AHD256" s="37"/>
      <c r="AHE256" s="37"/>
      <c r="AHF256" s="37"/>
      <c r="AHG256" s="37"/>
      <c r="AHH256" s="37"/>
      <c r="AHI256" s="37"/>
      <c r="AHJ256" s="37"/>
      <c r="AHK256" s="37"/>
      <c r="AHL256" s="37"/>
      <c r="AHM256" s="37"/>
      <c r="AHN256" s="37"/>
      <c r="AHO256" s="37"/>
      <c r="AHP256" s="37"/>
      <c r="AHQ256" s="37"/>
      <c r="AHR256" s="37"/>
      <c r="AHS256" s="37"/>
      <c r="AHT256" s="37"/>
      <c r="AHU256" s="37"/>
      <c r="AHV256" s="37"/>
      <c r="AHW256" s="37"/>
      <c r="AHX256" s="37"/>
      <c r="AHY256" s="37"/>
      <c r="AHZ256" s="37"/>
      <c r="AIA256" s="37"/>
      <c r="AIB256" s="37"/>
      <c r="AIC256" s="37"/>
      <c r="AID256" s="37"/>
      <c r="AIE256" s="37"/>
      <c r="AIF256" s="37"/>
      <c r="AIG256" s="37"/>
      <c r="AIH256" s="37"/>
      <c r="AII256" s="37"/>
      <c r="AIJ256" s="37"/>
      <c r="AIK256" s="37"/>
      <c r="AIL256" s="37"/>
      <c r="AIM256" s="37"/>
      <c r="AIN256" s="37"/>
      <c r="AIO256" s="37"/>
      <c r="AIP256" s="37"/>
      <c r="AIQ256" s="37"/>
      <c r="AIR256" s="37"/>
      <c r="AIS256" s="37"/>
      <c r="AIT256" s="37"/>
      <c r="AIU256" s="37"/>
      <c r="AIV256" s="37"/>
      <c r="AIW256" s="37"/>
      <c r="AIX256" s="37"/>
      <c r="AIY256" s="37"/>
      <c r="AIZ256" s="37"/>
      <c r="AJA256" s="37"/>
      <c r="AJB256" s="37"/>
      <c r="AJC256" s="37"/>
      <c r="AJD256" s="37"/>
      <c r="AJE256" s="37"/>
      <c r="AJF256" s="37"/>
      <c r="AJG256" s="37"/>
      <c r="AJH256" s="37"/>
      <c r="AJI256" s="37"/>
      <c r="AJJ256" s="37"/>
      <c r="AJK256" s="37"/>
      <c r="AJL256" s="37"/>
      <c r="AJM256" s="37"/>
      <c r="AJN256" s="37"/>
      <c r="AJO256" s="37"/>
      <c r="AJP256" s="37"/>
      <c r="AJQ256" s="37"/>
      <c r="AJR256" s="37"/>
      <c r="AJS256" s="37"/>
      <c r="AJT256" s="37"/>
      <c r="AJU256" s="37"/>
      <c r="AJV256" s="37"/>
      <c r="AJW256" s="37"/>
      <c r="AJX256" s="37"/>
      <c r="AJY256" s="37"/>
      <c r="AJZ256" s="37"/>
      <c r="AKA256" s="37"/>
      <c r="AKB256" s="37"/>
      <c r="AKC256" s="37"/>
      <c r="AKD256" s="37"/>
      <c r="AKE256" s="37"/>
      <c r="AKF256" s="37"/>
      <c r="AKG256" s="37"/>
      <c r="AKH256" s="37"/>
      <c r="AKI256" s="37"/>
      <c r="AKJ256" s="37"/>
      <c r="AKK256" s="37"/>
      <c r="AKL256" s="37"/>
      <c r="AKM256" s="37"/>
      <c r="AKN256" s="37"/>
      <c r="AKO256" s="37"/>
      <c r="AKP256" s="37"/>
      <c r="AKQ256" s="37"/>
      <c r="AKR256" s="37"/>
      <c r="AKS256" s="37"/>
      <c r="AKT256" s="37"/>
      <c r="AKU256" s="37"/>
      <c r="AKV256" s="37"/>
      <c r="AKW256" s="37"/>
      <c r="AKX256" s="37"/>
      <c r="AKY256" s="37"/>
      <c r="AKZ256" s="37"/>
      <c r="ALA256" s="37"/>
      <c r="ALB256" s="37"/>
      <c r="ALC256" s="37"/>
      <c r="ALD256" s="37"/>
      <c r="ALE256" s="37"/>
      <c r="ALF256" s="37"/>
      <c r="ALG256" s="37"/>
      <c r="ALH256" s="37"/>
      <c r="ALI256" s="37"/>
      <c r="ALJ256" s="37"/>
      <c r="ALK256" s="37"/>
      <c r="ALL256" s="37"/>
      <c r="ALM256" s="37"/>
      <c r="ALN256" s="37"/>
      <c r="ALO256" s="37"/>
      <c r="ALP256" s="37"/>
      <c r="ALQ256" s="37"/>
      <c r="ALR256" s="37"/>
      <c r="ALS256" s="37"/>
      <c r="ALT256" s="37"/>
      <c r="ALU256" s="37"/>
      <c r="ALV256" s="37"/>
      <c r="ALW256" s="37"/>
      <c r="ALX256" s="37"/>
      <c r="ALY256" s="37"/>
      <c r="ALZ256" s="37"/>
      <c r="AMA256" s="37"/>
      <c r="AMB256" s="37"/>
      <c r="AMC256" s="37"/>
      <c r="AMD256" s="37"/>
      <c r="AME256" s="37"/>
      <c r="AMF256" s="37"/>
      <c r="AMG256" s="37"/>
      <c r="AMH256" s="37"/>
      <c r="AMI256" s="37"/>
      <c r="AMJ256" s="37"/>
    </row>
    <row r="257" spans="1:1024">
      <c r="A257" s="35">
        <v>586</v>
      </c>
      <c r="B257" t="s">
        <v>741</v>
      </c>
      <c r="C257" t="s">
        <v>742</v>
      </c>
      <c r="D257"/>
      <c r="E257"/>
      <c r="F257" t="s">
        <v>743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  <c r="CT257" s="37"/>
      <c r="CU257" s="37"/>
      <c r="CV257" s="37"/>
      <c r="CW257" s="37"/>
      <c r="CX257" s="37"/>
      <c r="CY257" s="37"/>
      <c r="CZ257" s="37"/>
      <c r="DA257" s="37"/>
      <c r="DB257" s="37"/>
      <c r="DC257" s="37"/>
      <c r="DD257" s="37"/>
      <c r="DE257" s="37"/>
      <c r="DF257" s="37"/>
      <c r="DG257" s="37"/>
      <c r="DH257" s="37"/>
      <c r="DI257" s="37"/>
      <c r="DJ257" s="37"/>
      <c r="DK257" s="37"/>
      <c r="DL257" s="37"/>
      <c r="DM257" s="37"/>
      <c r="DN257" s="37"/>
      <c r="DO257" s="37"/>
      <c r="DP257" s="37"/>
      <c r="DQ257" s="37"/>
      <c r="DR257" s="37"/>
      <c r="DS257" s="37"/>
      <c r="DT257" s="37"/>
      <c r="DU257" s="37"/>
      <c r="DV257" s="37"/>
      <c r="DW257" s="37"/>
      <c r="DX257" s="37"/>
      <c r="DY257" s="37"/>
      <c r="DZ257" s="37"/>
      <c r="EA257" s="37"/>
      <c r="EB257" s="37"/>
      <c r="EC257" s="37"/>
      <c r="ED257" s="37"/>
      <c r="EE257" s="37"/>
      <c r="EF257" s="37"/>
      <c r="EG257" s="37"/>
      <c r="EH257" s="37"/>
      <c r="EI257" s="37"/>
      <c r="EJ257" s="37"/>
      <c r="EK257" s="37"/>
      <c r="EL257" s="37"/>
      <c r="EM257" s="37"/>
      <c r="EN257" s="37"/>
      <c r="EO257" s="37"/>
      <c r="EP257" s="37"/>
      <c r="EQ257" s="37"/>
      <c r="ER257" s="37"/>
      <c r="ES257" s="37"/>
      <c r="ET257" s="37"/>
      <c r="EU257" s="37"/>
      <c r="EV257" s="37"/>
      <c r="EW257" s="37"/>
      <c r="EX257" s="37"/>
      <c r="EY257" s="37"/>
      <c r="EZ257" s="37"/>
      <c r="FA257" s="37"/>
      <c r="FB257" s="37"/>
      <c r="FC257" s="37"/>
      <c r="FD257" s="37"/>
      <c r="FE257" s="37"/>
      <c r="FF257" s="37"/>
      <c r="FG257" s="37"/>
      <c r="FH257" s="37"/>
      <c r="FI257" s="37"/>
      <c r="FJ257" s="37"/>
      <c r="FK257" s="37"/>
      <c r="FL257" s="37"/>
      <c r="FM257" s="37"/>
      <c r="FN257" s="37"/>
      <c r="FO257" s="37"/>
      <c r="FP257" s="37"/>
      <c r="FQ257" s="37"/>
      <c r="FR257" s="37"/>
      <c r="FS257" s="37"/>
      <c r="FT257" s="37"/>
      <c r="FU257" s="37"/>
      <c r="FV257" s="37"/>
      <c r="FW257" s="37"/>
      <c r="FX257" s="37"/>
      <c r="FY257" s="37"/>
      <c r="FZ257" s="37"/>
      <c r="GA257" s="37"/>
      <c r="GB257" s="37"/>
      <c r="GC257" s="37"/>
      <c r="GD257" s="37"/>
      <c r="GE257" s="37"/>
      <c r="GF257" s="37"/>
      <c r="GG257" s="37"/>
      <c r="GH257" s="37"/>
      <c r="GI257" s="37"/>
      <c r="GJ257" s="37"/>
      <c r="GK257" s="37"/>
      <c r="GL257" s="37"/>
      <c r="GM257" s="37"/>
      <c r="GN257" s="37"/>
      <c r="GO257" s="37"/>
      <c r="GP257" s="37"/>
      <c r="GQ257" s="37"/>
      <c r="GR257" s="37"/>
      <c r="GS257" s="37"/>
      <c r="GT257" s="37"/>
      <c r="GU257" s="37"/>
      <c r="GV257" s="37"/>
      <c r="GW257" s="37"/>
      <c r="GX257" s="37"/>
      <c r="GY257" s="37"/>
      <c r="GZ257" s="37"/>
      <c r="HA257" s="37"/>
      <c r="HB257" s="37"/>
      <c r="HC257" s="37"/>
      <c r="HD257" s="37"/>
      <c r="HE257" s="37"/>
      <c r="HF257" s="37"/>
      <c r="HG257" s="37"/>
      <c r="HH257" s="37"/>
      <c r="HI257" s="37"/>
      <c r="HJ257" s="37"/>
      <c r="HK257" s="37"/>
      <c r="HL257" s="37"/>
      <c r="HM257" s="37"/>
      <c r="HN257" s="37"/>
      <c r="HO257" s="37"/>
      <c r="HP257" s="37"/>
      <c r="HQ257" s="37"/>
      <c r="HR257" s="37"/>
      <c r="HS257" s="37"/>
      <c r="HT257" s="37"/>
      <c r="HU257" s="37"/>
      <c r="HV257" s="37"/>
      <c r="HW257" s="37"/>
      <c r="HX257" s="37"/>
      <c r="HY257" s="37"/>
      <c r="HZ257" s="37"/>
      <c r="IA257" s="37"/>
      <c r="IB257" s="37"/>
      <c r="IC257" s="37"/>
      <c r="ID257" s="37"/>
      <c r="IE257" s="37"/>
      <c r="IF257" s="37"/>
      <c r="IG257" s="37"/>
      <c r="IH257" s="37"/>
      <c r="II257" s="37"/>
      <c r="IJ257" s="37"/>
      <c r="IK257" s="37"/>
      <c r="IL257" s="37"/>
      <c r="IM257" s="37"/>
      <c r="IN257" s="37"/>
      <c r="IO257" s="37"/>
      <c r="IP257" s="37"/>
      <c r="IQ257" s="37"/>
      <c r="IR257" s="37"/>
      <c r="IS257" s="37"/>
      <c r="IT257" s="37"/>
      <c r="IU257" s="37"/>
      <c r="IV257" s="37"/>
      <c r="IW257" s="37"/>
      <c r="IX257" s="37"/>
      <c r="IY257" s="37"/>
      <c r="IZ257" s="37"/>
      <c r="JA257" s="37"/>
      <c r="JB257" s="37"/>
      <c r="JC257" s="37"/>
      <c r="JD257" s="37"/>
      <c r="JE257" s="37"/>
      <c r="JF257" s="37"/>
      <c r="JG257" s="37"/>
      <c r="JH257" s="37"/>
      <c r="JI257" s="37"/>
      <c r="JJ257" s="37"/>
      <c r="JK257" s="37"/>
      <c r="JL257" s="37"/>
      <c r="JM257" s="37"/>
      <c r="JN257" s="37"/>
      <c r="JO257" s="37"/>
      <c r="JP257" s="37"/>
      <c r="JQ257" s="37"/>
      <c r="JR257" s="37"/>
      <c r="JS257" s="37"/>
      <c r="JT257" s="37"/>
      <c r="JU257" s="37"/>
      <c r="JV257" s="37"/>
      <c r="JW257" s="37"/>
      <c r="JX257" s="37"/>
      <c r="JY257" s="37"/>
      <c r="JZ257" s="37"/>
      <c r="KA257" s="37"/>
      <c r="KB257" s="37"/>
      <c r="KC257" s="37"/>
      <c r="KD257" s="37"/>
      <c r="KE257" s="37"/>
      <c r="KF257" s="37"/>
      <c r="KG257" s="37"/>
      <c r="KH257" s="37"/>
      <c r="KI257" s="37"/>
      <c r="KJ257" s="37"/>
      <c r="KK257" s="37"/>
      <c r="KL257" s="37"/>
      <c r="KM257" s="37"/>
      <c r="KN257" s="37"/>
      <c r="KO257" s="37"/>
      <c r="KP257" s="37"/>
      <c r="KQ257" s="37"/>
      <c r="KR257" s="37"/>
      <c r="KS257" s="37"/>
      <c r="KT257" s="37"/>
      <c r="KU257" s="37"/>
      <c r="KV257" s="37"/>
      <c r="KW257" s="37"/>
      <c r="KX257" s="37"/>
      <c r="KY257" s="37"/>
      <c r="KZ257" s="37"/>
      <c r="LA257" s="37"/>
      <c r="LB257" s="37"/>
      <c r="LC257" s="37"/>
      <c r="LD257" s="37"/>
      <c r="LE257" s="37"/>
      <c r="LF257" s="37"/>
      <c r="LG257" s="37"/>
      <c r="LH257" s="37"/>
      <c r="LI257" s="37"/>
      <c r="LJ257" s="37"/>
      <c r="LK257" s="37"/>
      <c r="LL257" s="37"/>
      <c r="LM257" s="37"/>
      <c r="LN257" s="37"/>
      <c r="LO257" s="37"/>
      <c r="LP257" s="37"/>
      <c r="LQ257" s="37"/>
      <c r="LR257" s="37"/>
      <c r="LS257" s="37"/>
      <c r="LT257" s="37"/>
      <c r="LU257" s="37"/>
      <c r="LV257" s="37"/>
      <c r="LW257" s="37"/>
      <c r="LX257" s="37"/>
      <c r="LY257" s="37"/>
      <c r="LZ257" s="37"/>
      <c r="MA257" s="37"/>
      <c r="MB257" s="37"/>
      <c r="MC257" s="37"/>
      <c r="MD257" s="37"/>
      <c r="ME257" s="37"/>
      <c r="MF257" s="37"/>
      <c r="MG257" s="37"/>
      <c r="MH257" s="37"/>
      <c r="MI257" s="37"/>
      <c r="MJ257" s="37"/>
      <c r="MK257" s="37"/>
      <c r="ML257" s="37"/>
      <c r="MM257" s="37"/>
      <c r="MN257" s="37"/>
      <c r="MO257" s="37"/>
      <c r="MP257" s="37"/>
      <c r="MQ257" s="37"/>
      <c r="MR257" s="37"/>
      <c r="MS257" s="37"/>
      <c r="MT257" s="37"/>
      <c r="MU257" s="37"/>
      <c r="MV257" s="37"/>
      <c r="MW257" s="37"/>
      <c r="MX257" s="37"/>
      <c r="MY257" s="37"/>
      <c r="MZ257" s="37"/>
      <c r="NA257" s="37"/>
      <c r="NB257" s="37"/>
      <c r="NC257" s="37"/>
      <c r="ND257" s="37"/>
      <c r="NE257" s="37"/>
      <c r="NF257" s="37"/>
      <c r="NG257" s="37"/>
      <c r="NH257" s="37"/>
      <c r="NI257" s="37"/>
      <c r="NJ257" s="37"/>
      <c r="NK257" s="37"/>
      <c r="NL257" s="37"/>
      <c r="NM257" s="37"/>
      <c r="NN257" s="37"/>
      <c r="NO257" s="37"/>
      <c r="NP257" s="37"/>
      <c r="NQ257" s="37"/>
      <c r="NR257" s="37"/>
      <c r="NS257" s="37"/>
      <c r="NT257" s="37"/>
      <c r="NU257" s="37"/>
      <c r="NV257" s="37"/>
      <c r="NW257" s="37"/>
      <c r="NX257" s="37"/>
      <c r="NY257" s="37"/>
      <c r="NZ257" s="37"/>
      <c r="OA257" s="37"/>
      <c r="OB257" s="37"/>
      <c r="OC257" s="37"/>
      <c r="OD257" s="37"/>
      <c r="OE257" s="37"/>
      <c r="OF257" s="37"/>
      <c r="OG257" s="37"/>
      <c r="OH257" s="37"/>
      <c r="OI257" s="37"/>
      <c r="OJ257" s="37"/>
      <c r="OK257" s="37"/>
      <c r="OL257" s="37"/>
      <c r="OM257" s="37"/>
      <c r="ON257" s="37"/>
      <c r="OO257" s="37"/>
      <c r="OP257" s="37"/>
      <c r="OQ257" s="37"/>
      <c r="OR257" s="37"/>
      <c r="OS257" s="37"/>
      <c r="OT257" s="37"/>
      <c r="OU257" s="37"/>
      <c r="OV257" s="37"/>
      <c r="OW257" s="37"/>
      <c r="OX257" s="37"/>
      <c r="OY257" s="37"/>
      <c r="OZ257" s="37"/>
      <c r="PA257" s="37"/>
      <c r="PB257" s="37"/>
      <c r="PC257" s="37"/>
      <c r="PD257" s="37"/>
      <c r="PE257" s="37"/>
      <c r="PF257" s="37"/>
      <c r="PG257" s="37"/>
      <c r="PH257" s="37"/>
      <c r="PI257" s="37"/>
      <c r="PJ257" s="37"/>
      <c r="PK257" s="37"/>
      <c r="PL257" s="37"/>
      <c r="PM257" s="37"/>
      <c r="PN257" s="37"/>
      <c r="PO257" s="37"/>
      <c r="PP257" s="37"/>
      <c r="PQ257" s="37"/>
      <c r="PR257" s="37"/>
      <c r="PS257" s="37"/>
      <c r="PT257" s="37"/>
      <c r="PU257" s="37"/>
      <c r="PV257" s="37"/>
      <c r="PW257" s="37"/>
      <c r="PX257" s="37"/>
      <c r="PY257" s="37"/>
      <c r="PZ257" s="37"/>
      <c r="QA257" s="37"/>
      <c r="QB257" s="37"/>
      <c r="QC257" s="37"/>
      <c r="QD257" s="37"/>
      <c r="QE257" s="37"/>
      <c r="QF257" s="37"/>
      <c r="QG257" s="37"/>
      <c r="QH257" s="37"/>
      <c r="QI257" s="37"/>
      <c r="QJ257" s="37"/>
      <c r="QK257" s="37"/>
      <c r="QL257" s="37"/>
      <c r="QM257" s="37"/>
      <c r="QN257" s="37"/>
      <c r="QO257" s="37"/>
      <c r="QP257" s="37"/>
      <c r="QQ257" s="37"/>
      <c r="QR257" s="37"/>
      <c r="QS257" s="37"/>
      <c r="QT257" s="37"/>
      <c r="QU257" s="37"/>
      <c r="QV257" s="37"/>
      <c r="QW257" s="37"/>
      <c r="QX257" s="37"/>
      <c r="QY257" s="37"/>
      <c r="QZ257" s="37"/>
      <c r="RA257" s="37"/>
      <c r="RB257" s="37"/>
      <c r="RC257" s="37"/>
      <c r="RD257" s="37"/>
      <c r="RE257" s="37"/>
      <c r="RF257" s="37"/>
      <c r="RG257" s="37"/>
      <c r="RH257" s="37"/>
      <c r="RI257" s="37"/>
      <c r="RJ257" s="37"/>
      <c r="RK257" s="37"/>
      <c r="RL257" s="37"/>
      <c r="RM257" s="37"/>
      <c r="RN257" s="37"/>
      <c r="RO257" s="37"/>
      <c r="RP257" s="37"/>
      <c r="RQ257" s="37"/>
      <c r="RR257" s="37"/>
      <c r="RS257" s="37"/>
      <c r="RT257" s="37"/>
      <c r="RU257" s="37"/>
      <c r="RV257" s="37"/>
      <c r="RW257" s="37"/>
      <c r="RX257" s="37"/>
      <c r="RY257" s="37"/>
      <c r="RZ257" s="37"/>
      <c r="SA257" s="37"/>
      <c r="SB257" s="37"/>
      <c r="SC257" s="37"/>
      <c r="SD257" s="37"/>
      <c r="SE257" s="37"/>
      <c r="SF257" s="37"/>
      <c r="SG257" s="37"/>
      <c r="SH257" s="37"/>
      <c r="SI257" s="37"/>
      <c r="SJ257" s="37"/>
      <c r="SK257" s="37"/>
      <c r="SL257" s="37"/>
      <c r="SM257" s="37"/>
      <c r="SN257" s="37"/>
      <c r="SO257" s="37"/>
      <c r="SP257" s="37"/>
      <c r="SQ257" s="37"/>
      <c r="SR257" s="37"/>
      <c r="SS257" s="37"/>
      <c r="ST257" s="37"/>
      <c r="SU257" s="37"/>
      <c r="SV257" s="37"/>
      <c r="SW257" s="37"/>
      <c r="SX257" s="37"/>
      <c r="SY257" s="37"/>
      <c r="SZ257" s="37"/>
      <c r="TA257" s="37"/>
      <c r="TB257" s="37"/>
      <c r="TC257" s="37"/>
      <c r="TD257" s="37"/>
      <c r="TE257" s="37"/>
      <c r="TF257" s="37"/>
      <c r="TG257" s="37"/>
      <c r="TH257" s="37"/>
      <c r="TI257" s="37"/>
      <c r="TJ257" s="37"/>
      <c r="TK257" s="37"/>
      <c r="TL257" s="37"/>
      <c r="TM257" s="37"/>
      <c r="TN257" s="37"/>
      <c r="TO257" s="37"/>
      <c r="TP257" s="37"/>
      <c r="TQ257" s="37"/>
      <c r="TR257" s="37"/>
      <c r="TS257" s="37"/>
      <c r="TT257" s="37"/>
      <c r="TU257" s="37"/>
      <c r="TV257" s="37"/>
      <c r="TW257" s="37"/>
      <c r="TX257" s="37"/>
      <c r="TY257" s="37"/>
      <c r="TZ257" s="37"/>
      <c r="UA257" s="37"/>
      <c r="UB257" s="37"/>
      <c r="UC257" s="37"/>
      <c r="UD257" s="37"/>
      <c r="UE257" s="37"/>
      <c r="UF257" s="37"/>
      <c r="UG257" s="37"/>
      <c r="UH257" s="37"/>
      <c r="UI257" s="37"/>
      <c r="UJ257" s="37"/>
      <c r="UK257" s="37"/>
      <c r="UL257" s="37"/>
      <c r="UM257" s="37"/>
      <c r="UN257" s="37"/>
      <c r="UO257" s="37"/>
      <c r="UP257" s="37"/>
      <c r="UQ257" s="37"/>
      <c r="UR257" s="37"/>
      <c r="US257" s="37"/>
      <c r="UT257" s="37"/>
      <c r="UU257" s="37"/>
      <c r="UV257" s="37"/>
      <c r="UW257" s="37"/>
      <c r="UX257" s="37"/>
      <c r="UY257" s="37"/>
      <c r="UZ257" s="37"/>
      <c r="VA257" s="37"/>
      <c r="VB257" s="37"/>
      <c r="VC257" s="37"/>
      <c r="VD257" s="37"/>
      <c r="VE257" s="37"/>
      <c r="VF257" s="37"/>
      <c r="VG257" s="37"/>
      <c r="VH257" s="37"/>
      <c r="VI257" s="37"/>
      <c r="VJ257" s="37"/>
      <c r="VK257" s="37"/>
      <c r="VL257" s="37"/>
      <c r="VM257" s="37"/>
      <c r="VN257" s="37"/>
      <c r="VO257" s="37"/>
      <c r="VP257" s="37"/>
      <c r="VQ257" s="37"/>
      <c r="VR257" s="37"/>
      <c r="VS257" s="37"/>
      <c r="VT257" s="37"/>
      <c r="VU257" s="37"/>
      <c r="VV257" s="37"/>
      <c r="VW257" s="37"/>
      <c r="VX257" s="37"/>
      <c r="VY257" s="37"/>
      <c r="VZ257" s="37"/>
      <c r="WA257" s="37"/>
      <c r="WB257" s="37"/>
      <c r="WC257" s="37"/>
      <c r="WD257" s="37"/>
      <c r="WE257" s="37"/>
      <c r="WF257" s="37"/>
      <c r="WG257" s="37"/>
      <c r="WH257" s="37"/>
      <c r="WI257" s="37"/>
      <c r="WJ257" s="37"/>
      <c r="WK257" s="37"/>
      <c r="WL257" s="37"/>
      <c r="WM257" s="37"/>
      <c r="WN257" s="37"/>
      <c r="WO257" s="37"/>
      <c r="WP257" s="37"/>
      <c r="WQ257" s="37"/>
      <c r="WR257" s="37"/>
      <c r="WS257" s="37"/>
      <c r="WT257" s="37"/>
      <c r="WU257" s="37"/>
      <c r="WV257" s="37"/>
      <c r="WW257" s="37"/>
      <c r="WX257" s="37"/>
      <c r="WY257" s="37"/>
      <c r="WZ257" s="37"/>
      <c r="XA257" s="37"/>
      <c r="XB257" s="37"/>
      <c r="XC257" s="37"/>
      <c r="XD257" s="37"/>
      <c r="XE257" s="37"/>
      <c r="XF257" s="37"/>
      <c r="XG257" s="37"/>
      <c r="XH257" s="37"/>
      <c r="XI257" s="37"/>
      <c r="XJ257" s="37"/>
      <c r="XK257" s="37"/>
      <c r="XL257" s="37"/>
      <c r="XM257" s="37"/>
      <c r="XN257" s="37"/>
      <c r="XO257" s="37"/>
      <c r="XP257" s="37"/>
      <c r="XQ257" s="37"/>
      <c r="XR257" s="37"/>
      <c r="XS257" s="37"/>
      <c r="XT257" s="37"/>
      <c r="XU257" s="37"/>
      <c r="XV257" s="37"/>
      <c r="XW257" s="37"/>
      <c r="XX257" s="37"/>
      <c r="XY257" s="37"/>
      <c r="XZ257" s="37"/>
      <c r="YA257" s="37"/>
      <c r="YB257" s="37"/>
      <c r="YC257" s="37"/>
      <c r="YD257" s="37"/>
      <c r="YE257" s="37"/>
      <c r="YF257" s="37"/>
      <c r="YG257" s="37"/>
      <c r="YH257" s="37"/>
      <c r="YI257" s="37"/>
      <c r="YJ257" s="37"/>
      <c r="YK257" s="37"/>
      <c r="YL257" s="37"/>
      <c r="YM257" s="37"/>
      <c r="YN257" s="37"/>
      <c r="YO257" s="37"/>
      <c r="YP257" s="37"/>
      <c r="YQ257" s="37"/>
      <c r="YR257" s="37"/>
      <c r="YS257" s="37"/>
      <c r="YT257" s="37"/>
      <c r="YU257" s="37"/>
      <c r="YV257" s="37"/>
      <c r="YW257" s="37"/>
      <c r="YX257" s="37"/>
      <c r="YY257" s="37"/>
      <c r="YZ257" s="37"/>
      <c r="ZA257" s="37"/>
      <c r="ZB257" s="37"/>
      <c r="ZC257" s="37"/>
      <c r="ZD257" s="37"/>
      <c r="ZE257" s="37"/>
      <c r="ZF257" s="37"/>
      <c r="ZG257" s="37"/>
      <c r="ZH257" s="37"/>
      <c r="ZI257" s="37"/>
      <c r="ZJ257" s="37"/>
      <c r="ZK257" s="37"/>
      <c r="ZL257" s="37"/>
      <c r="ZM257" s="37"/>
      <c r="ZN257" s="37"/>
      <c r="ZO257" s="37"/>
      <c r="ZP257" s="37"/>
      <c r="ZQ257" s="37"/>
      <c r="ZR257" s="37"/>
      <c r="ZS257" s="37"/>
      <c r="ZT257" s="37"/>
      <c r="ZU257" s="37"/>
      <c r="ZV257" s="37"/>
      <c r="ZW257" s="37"/>
      <c r="ZX257" s="37"/>
      <c r="ZY257" s="37"/>
      <c r="ZZ257" s="37"/>
      <c r="AAA257" s="37"/>
      <c r="AAB257" s="37"/>
      <c r="AAC257" s="37"/>
      <c r="AAD257" s="37"/>
      <c r="AAE257" s="37"/>
      <c r="AAF257" s="37"/>
      <c r="AAG257" s="37"/>
      <c r="AAH257" s="37"/>
      <c r="AAI257" s="37"/>
      <c r="AAJ257" s="37"/>
      <c r="AAK257" s="37"/>
      <c r="AAL257" s="37"/>
      <c r="AAM257" s="37"/>
      <c r="AAN257" s="37"/>
      <c r="AAO257" s="37"/>
      <c r="AAP257" s="37"/>
      <c r="AAQ257" s="37"/>
      <c r="AAR257" s="37"/>
      <c r="AAS257" s="37"/>
      <c r="AAT257" s="37"/>
      <c r="AAU257" s="37"/>
      <c r="AAV257" s="37"/>
      <c r="AAW257" s="37"/>
      <c r="AAX257" s="37"/>
      <c r="AAY257" s="37"/>
      <c r="AAZ257" s="37"/>
      <c r="ABA257" s="37"/>
      <c r="ABB257" s="37"/>
      <c r="ABC257" s="37"/>
      <c r="ABD257" s="37"/>
      <c r="ABE257" s="37"/>
      <c r="ABF257" s="37"/>
      <c r="ABG257" s="37"/>
      <c r="ABH257" s="37"/>
      <c r="ABI257" s="37"/>
      <c r="ABJ257" s="37"/>
      <c r="ABK257" s="37"/>
      <c r="ABL257" s="37"/>
      <c r="ABM257" s="37"/>
      <c r="ABN257" s="37"/>
      <c r="ABO257" s="37"/>
      <c r="ABP257" s="37"/>
      <c r="ABQ257" s="37"/>
      <c r="ABR257" s="37"/>
      <c r="ABS257" s="37"/>
      <c r="ABT257" s="37"/>
      <c r="ABU257" s="37"/>
      <c r="ABV257" s="37"/>
      <c r="ABW257" s="37"/>
      <c r="ABX257" s="37"/>
      <c r="ABY257" s="37"/>
      <c r="ABZ257" s="37"/>
      <c r="ACA257" s="37"/>
      <c r="ACB257" s="37"/>
      <c r="ACC257" s="37"/>
      <c r="ACD257" s="37"/>
      <c r="ACE257" s="37"/>
      <c r="ACF257" s="37"/>
      <c r="ACG257" s="37"/>
      <c r="ACH257" s="37"/>
      <c r="ACI257" s="37"/>
      <c r="ACJ257" s="37"/>
      <c r="ACK257" s="37"/>
      <c r="ACL257" s="37"/>
      <c r="ACM257" s="37"/>
      <c r="ACN257" s="37"/>
      <c r="ACO257" s="37"/>
      <c r="ACP257" s="37"/>
      <c r="ACQ257" s="37"/>
      <c r="ACR257" s="37"/>
      <c r="ACS257" s="37"/>
      <c r="ACT257" s="37"/>
      <c r="ACU257" s="37"/>
      <c r="ACV257" s="37"/>
      <c r="ACW257" s="37"/>
      <c r="ACX257" s="37"/>
      <c r="ACY257" s="37"/>
      <c r="ACZ257" s="37"/>
      <c r="ADA257" s="37"/>
      <c r="ADB257" s="37"/>
      <c r="ADC257" s="37"/>
      <c r="ADD257" s="37"/>
      <c r="ADE257" s="37"/>
      <c r="ADF257" s="37"/>
      <c r="ADG257" s="37"/>
      <c r="ADH257" s="37"/>
      <c r="ADI257" s="37"/>
      <c r="ADJ257" s="37"/>
      <c r="ADK257" s="37"/>
      <c r="ADL257" s="37"/>
      <c r="ADM257" s="37"/>
      <c r="ADN257" s="37"/>
      <c r="ADO257" s="37"/>
      <c r="ADP257" s="37"/>
      <c r="ADQ257" s="37"/>
      <c r="ADR257" s="37"/>
      <c r="ADS257" s="37"/>
      <c r="ADT257" s="37"/>
      <c r="ADU257" s="37"/>
      <c r="ADV257" s="37"/>
      <c r="ADW257" s="37"/>
      <c r="ADX257" s="37"/>
      <c r="ADY257" s="37"/>
      <c r="ADZ257" s="37"/>
      <c r="AEA257" s="37"/>
      <c r="AEB257" s="37"/>
      <c r="AEC257" s="37"/>
      <c r="AED257" s="37"/>
      <c r="AEE257" s="37"/>
      <c r="AEF257" s="37"/>
      <c r="AEG257" s="37"/>
      <c r="AEH257" s="37"/>
      <c r="AEI257" s="37"/>
      <c r="AEJ257" s="37"/>
      <c r="AEK257" s="37"/>
      <c r="AEL257" s="37"/>
      <c r="AEM257" s="37"/>
      <c r="AEN257" s="37"/>
      <c r="AEO257" s="37"/>
      <c r="AEP257" s="37"/>
      <c r="AEQ257" s="37"/>
      <c r="AER257" s="37"/>
      <c r="AES257" s="37"/>
      <c r="AET257" s="37"/>
      <c r="AEU257" s="37"/>
      <c r="AEV257" s="37"/>
      <c r="AEW257" s="37"/>
      <c r="AEX257" s="37"/>
      <c r="AEY257" s="37"/>
      <c r="AEZ257" s="37"/>
      <c r="AFA257" s="37"/>
      <c r="AFB257" s="37"/>
      <c r="AFC257" s="37"/>
      <c r="AFD257" s="37"/>
      <c r="AFE257" s="37"/>
      <c r="AFF257" s="37"/>
      <c r="AFG257" s="37"/>
      <c r="AFH257" s="37"/>
      <c r="AFI257" s="37"/>
      <c r="AFJ257" s="37"/>
      <c r="AFK257" s="37"/>
      <c r="AFL257" s="37"/>
      <c r="AFM257" s="37"/>
      <c r="AFN257" s="37"/>
      <c r="AFO257" s="37"/>
      <c r="AFP257" s="37"/>
      <c r="AFQ257" s="37"/>
      <c r="AFR257" s="37"/>
      <c r="AFS257" s="37"/>
      <c r="AFT257" s="37"/>
      <c r="AFU257" s="37"/>
      <c r="AFV257" s="37"/>
      <c r="AFW257" s="37"/>
      <c r="AFX257" s="37"/>
      <c r="AFY257" s="37"/>
      <c r="AFZ257" s="37"/>
      <c r="AGA257" s="37"/>
      <c r="AGB257" s="37"/>
      <c r="AGC257" s="37"/>
      <c r="AGD257" s="37"/>
      <c r="AGE257" s="37"/>
      <c r="AGF257" s="37"/>
      <c r="AGG257" s="37"/>
      <c r="AGH257" s="37"/>
      <c r="AGI257" s="37"/>
      <c r="AGJ257" s="37"/>
      <c r="AGK257" s="37"/>
      <c r="AGL257" s="37"/>
      <c r="AGM257" s="37"/>
      <c r="AGN257" s="37"/>
      <c r="AGO257" s="37"/>
      <c r="AGP257" s="37"/>
      <c r="AGQ257" s="37"/>
      <c r="AGR257" s="37"/>
      <c r="AGS257" s="37"/>
      <c r="AGT257" s="37"/>
      <c r="AGU257" s="37"/>
      <c r="AGV257" s="37"/>
      <c r="AGW257" s="37"/>
      <c r="AGX257" s="37"/>
      <c r="AGY257" s="37"/>
      <c r="AGZ257" s="37"/>
      <c r="AHA257" s="37"/>
      <c r="AHB257" s="37"/>
      <c r="AHC257" s="37"/>
      <c r="AHD257" s="37"/>
      <c r="AHE257" s="37"/>
      <c r="AHF257" s="37"/>
      <c r="AHG257" s="37"/>
      <c r="AHH257" s="37"/>
      <c r="AHI257" s="37"/>
      <c r="AHJ257" s="37"/>
      <c r="AHK257" s="37"/>
      <c r="AHL257" s="37"/>
      <c r="AHM257" s="37"/>
      <c r="AHN257" s="37"/>
      <c r="AHO257" s="37"/>
      <c r="AHP257" s="37"/>
      <c r="AHQ257" s="37"/>
      <c r="AHR257" s="37"/>
      <c r="AHS257" s="37"/>
      <c r="AHT257" s="37"/>
      <c r="AHU257" s="37"/>
      <c r="AHV257" s="37"/>
      <c r="AHW257" s="37"/>
      <c r="AHX257" s="37"/>
      <c r="AHY257" s="37"/>
      <c r="AHZ257" s="37"/>
      <c r="AIA257" s="37"/>
      <c r="AIB257" s="37"/>
      <c r="AIC257" s="37"/>
      <c r="AID257" s="37"/>
      <c r="AIE257" s="37"/>
      <c r="AIF257" s="37"/>
      <c r="AIG257" s="37"/>
      <c r="AIH257" s="37"/>
      <c r="AII257" s="37"/>
      <c r="AIJ257" s="37"/>
      <c r="AIK257" s="37"/>
      <c r="AIL257" s="37"/>
      <c r="AIM257" s="37"/>
      <c r="AIN257" s="37"/>
      <c r="AIO257" s="37"/>
      <c r="AIP257" s="37"/>
      <c r="AIQ257" s="37"/>
      <c r="AIR257" s="37"/>
      <c r="AIS257" s="37"/>
      <c r="AIT257" s="37"/>
      <c r="AIU257" s="37"/>
      <c r="AIV257" s="37"/>
      <c r="AIW257" s="37"/>
      <c r="AIX257" s="37"/>
      <c r="AIY257" s="37"/>
      <c r="AIZ257" s="37"/>
      <c r="AJA257" s="37"/>
      <c r="AJB257" s="37"/>
      <c r="AJC257" s="37"/>
      <c r="AJD257" s="37"/>
      <c r="AJE257" s="37"/>
      <c r="AJF257" s="37"/>
      <c r="AJG257" s="37"/>
      <c r="AJH257" s="37"/>
      <c r="AJI257" s="37"/>
      <c r="AJJ257" s="37"/>
      <c r="AJK257" s="37"/>
      <c r="AJL257" s="37"/>
      <c r="AJM257" s="37"/>
      <c r="AJN257" s="37"/>
      <c r="AJO257" s="37"/>
      <c r="AJP257" s="37"/>
      <c r="AJQ257" s="37"/>
      <c r="AJR257" s="37"/>
      <c r="AJS257" s="37"/>
      <c r="AJT257" s="37"/>
      <c r="AJU257" s="37"/>
      <c r="AJV257" s="37"/>
      <c r="AJW257" s="37"/>
      <c r="AJX257" s="37"/>
      <c r="AJY257" s="37"/>
      <c r="AJZ257" s="37"/>
      <c r="AKA257" s="37"/>
      <c r="AKB257" s="37"/>
      <c r="AKC257" s="37"/>
      <c r="AKD257" s="37"/>
      <c r="AKE257" s="37"/>
      <c r="AKF257" s="37"/>
      <c r="AKG257" s="37"/>
      <c r="AKH257" s="37"/>
      <c r="AKI257" s="37"/>
      <c r="AKJ257" s="37"/>
      <c r="AKK257" s="37"/>
      <c r="AKL257" s="37"/>
      <c r="AKM257" s="37"/>
      <c r="AKN257" s="37"/>
      <c r="AKO257" s="37"/>
      <c r="AKP257" s="37"/>
      <c r="AKQ257" s="37"/>
      <c r="AKR257" s="37"/>
      <c r="AKS257" s="37"/>
      <c r="AKT257" s="37"/>
      <c r="AKU257" s="37"/>
      <c r="AKV257" s="37"/>
      <c r="AKW257" s="37"/>
      <c r="AKX257" s="37"/>
      <c r="AKY257" s="37"/>
      <c r="AKZ257" s="37"/>
      <c r="ALA257" s="37"/>
      <c r="ALB257" s="37"/>
      <c r="ALC257" s="37"/>
      <c r="ALD257" s="37"/>
      <c r="ALE257" s="37"/>
      <c r="ALF257" s="37"/>
      <c r="ALG257" s="37"/>
      <c r="ALH257" s="37"/>
      <c r="ALI257" s="37"/>
      <c r="ALJ257" s="37"/>
      <c r="ALK257" s="37"/>
      <c r="ALL257" s="37"/>
      <c r="ALM257" s="37"/>
      <c r="ALN257" s="37"/>
      <c r="ALO257" s="37"/>
      <c r="ALP257" s="37"/>
      <c r="ALQ257" s="37"/>
      <c r="ALR257" s="37"/>
      <c r="ALS257" s="37"/>
      <c r="ALT257" s="37"/>
      <c r="ALU257" s="37"/>
      <c r="ALV257" s="37"/>
      <c r="ALW257" s="37"/>
      <c r="ALX257" s="37"/>
      <c r="ALY257" s="37"/>
      <c r="ALZ257" s="37"/>
      <c r="AMA257" s="37"/>
      <c r="AMB257" s="37"/>
      <c r="AMC257" s="37"/>
      <c r="AMD257" s="37"/>
      <c r="AME257" s="37"/>
      <c r="AMF257" s="37"/>
      <c r="AMG257" s="37"/>
      <c r="AMH257" s="37"/>
      <c r="AMI257" s="37"/>
      <c r="AMJ257" s="37"/>
    </row>
    <row r="258" spans="1:1024">
      <c r="A258" s="35">
        <v>587</v>
      </c>
      <c r="B258" t="s">
        <v>744</v>
      </c>
      <c r="C258" t="s">
        <v>745</v>
      </c>
      <c r="D258"/>
      <c r="E258"/>
      <c r="F258" t="s">
        <v>746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  <c r="CT258" s="37"/>
      <c r="CU258" s="37"/>
      <c r="CV258" s="37"/>
      <c r="CW258" s="37"/>
      <c r="CX258" s="37"/>
      <c r="CY258" s="37"/>
      <c r="CZ258" s="37"/>
      <c r="DA258" s="37"/>
      <c r="DB258" s="37"/>
      <c r="DC258" s="37"/>
      <c r="DD258" s="37"/>
      <c r="DE258" s="37"/>
      <c r="DF258" s="37"/>
      <c r="DG258" s="37"/>
      <c r="DH258" s="37"/>
      <c r="DI258" s="37"/>
      <c r="DJ258" s="37"/>
      <c r="DK258" s="37"/>
      <c r="DL258" s="37"/>
      <c r="DM258" s="37"/>
      <c r="DN258" s="37"/>
      <c r="DO258" s="37"/>
      <c r="DP258" s="37"/>
      <c r="DQ258" s="37"/>
      <c r="DR258" s="37"/>
      <c r="DS258" s="37"/>
      <c r="DT258" s="37"/>
      <c r="DU258" s="37"/>
      <c r="DV258" s="37"/>
      <c r="DW258" s="37"/>
      <c r="DX258" s="37"/>
      <c r="DY258" s="37"/>
      <c r="DZ258" s="37"/>
      <c r="EA258" s="37"/>
      <c r="EB258" s="37"/>
      <c r="EC258" s="37"/>
      <c r="ED258" s="37"/>
      <c r="EE258" s="37"/>
      <c r="EF258" s="37"/>
      <c r="EG258" s="37"/>
      <c r="EH258" s="37"/>
      <c r="EI258" s="37"/>
      <c r="EJ258" s="37"/>
      <c r="EK258" s="37"/>
      <c r="EL258" s="37"/>
      <c r="EM258" s="37"/>
      <c r="EN258" s="37"/>
      <c r="EO258" s="37"/>
      <c r="EP258" s="37"/>
      <c r="EQ258" s="37"/>
      <c r="ER258" s="37"/>
      <c r="ES258" s="37"/>
      <c r="ET258" s="37"/>
      <c r="EU258" s="37"/>
      <c r="EV258" s="37"/>
      <c r="EW258" s="37"/>
      <c r="EX258" s="37"/>
      <c r="EY258" s="37"/>
      <c r="EZ258" s="37"/>
      <c r="FA258" s="37"/>
      <c r="FB258" s="37"/>
      <c r="FC258" s="37"/>
      <c r="FD258" s="37"/>
      <c r="FE258" s="37"/>
      <c r="FF258" s="37"/>
      <c r="FG258" s="37"/>
      <c r="FH258" s="37"/>
      <c r="FI258" s="37"/>
      <c r="FJ258" s="37"/>
      <c r="FK258" s="37"/>
      <c r="FL258" s="37"/>
      <c r="FM258" s="37"/>
      <c r="FN258" s="37"/>
      <c r="FO258" s="37"/>
      <c r="FP258" s="37"/>
      <c r="FQ258" s="37"/>
      <c r="FR258" s="37"/>
      <c r="FS258" s="37"/>
      <c r="FT258" s="37"/>
      <c r="FU258" s="37"/>
      <c r="FV258" s="37"/>
      <c r="FW258" s="37"/>
      <c r="FX258" s="37"/>
      <c r="FY258" s="37"/>
      <c r="FZ258" s="37"/>
      <c r="GA258" s="37"/>
      <c r="GB258" s="37"/>
      <c r="GC258" s="37"/>
      <c r="GD258" s="37"/>
      <c r="GE258" s="37"/>
      <c r="GF258" s="37"/>
      <c r="GG258" s="37"/>
      <c r="GH258" s="37"/>
      <c r="GI258" s="37"/>
      <c r="GJ258" s="37"/>
      <c r="GK258" s="37"/>
      <c r="GL258" s="37"/>
      <c r="GM258" s="37"/>
      <c r="GN258" s="37"/>
      <c r="GO258" s="37"/>
      <c r="GP258" s="37"/>
      <c r="GQ258" s="37"/>
      <c r="GR258" s="37"/>
      <c r="GS258" s="37"/>
      <c r="GT258" s="37"/>
      <c r="GU258" s="37"/>
      <c r="GV258" s="37"/>
      <c r="GW258" s="37"/>
      <c r="GX258" s="37"/>
      <c r="GY258" s="37"/>
      <c r="GZ258" s="37"/>
      <c r="HA258" s="37"/>
      <c r="HB258" s="37"/>
      <c r="HC258" s="37"/>
      <c r="HD258" s="37"/>
      <c r="HE258" s="37"/>
      <c r="HF258" s="37"/>
      <c r="HG258" s="37"/>
      <c r="HH258" s="37"/>
      <c r="HI258" s="37"/>
      <c r="HJ258" s="37"/>
      <c r="HK258" s="37"/>
      <c r="HL258" s="37"/>
      <c r="HM258" s="37"/>
      <c r="HN258" s="37"/>
      <c r="HO258" s="37"/>
      <c r="HP258" s="37"/>
      <c r="HQ258" s="37"/>
      <c r="HR258" s="37"/>
      <c r="HS258" s="37"/>
      <c r="HT258" s="37"/>
      <c r="HU258" s="37"/>
      <c r="HV258" s="37"/>
      <c r="HW258" s="37"/>
      <c r="HX258" s="37"/>
      <c r="HY258" s="37"/>
      <c r="HZ258" s="37"/>
      <c r="IA258" s="37"/>
      <c r="IB258" s="37"/>
      <c r="IC258" s="37"/>
      <c r="ID258" s="37"/>
      <c r="IE258" s="37"/>
      <c r="IF258" s="37"/>
      <c r="IG258" s="37"/>
      <c r="IH258" s="37"/>
      <c r="II258" s="37"/>
      <c r="IJ258" s="37"/>
      <c r="IK258" s="37"/>
      <c r="IL258" s="37"/>
      <c r="IM258" s="37"/>
      <c r="IN258" s="37"/>
      <c r="IO258" s="37"/>
      <c r="IP258" s="37"/>
      <c r="IQ258" s="37"/>
      <c r="IR258" s="37"/>
      <c r="IS258" s="37"/>
      <c r="IT258" s="37"/>
      <c r="IU258" s="37"/>
      <c r="IV258" s="37"/>
      <c r="IW258" s="37"/>
      <c r="IX258" s="37"/>
      <c r="IY258" s="37"/>
      <c r="IZ258" s="37"/>
      <c r="JA258" s="37"/>
      <c r="JB258" s="37"/>
      <c r="JC258" s="37"/>
      <c r="JD258" s="37"/>
      <c r="JE258" s="37"/>
      <c r="JF258" s="37"/>
      <c r="JG258" s="37"/>
      <c r="JH258" s="37"/>
      <c r="JI258" s="37"/>
      <c r="JJ258" s="37"/>
      <c r="JK258" s="37"/>
      <c r="JL258" s="37"/>
      <c r="JM258" s="37"/>
      <c r="JN258" s="37"/>
      <c r="JO258" s="37"/>
      <c r="JP258" s="37"/>
      <c r="JQ258" s="37"/>
      <c r="JR258" s="37"/>
      <c r="JS258" s="37"/>
      <c r="JT258" s="37"/>
      <c r="JU258" s="37"/>
      <c r="JV258" s="37"/>
      <c r="JW258" s="37"/>
      <c r="JX258" s="37"/>
      <c r="JY258" s="37"/>
      <c r="JZ258" s="37"/>
      <c r="KA258" s="37"/>
      <c r="KB258" s="37"/>
      <c r="KC258" s="37"/>
      <c r="KD258" s="37"/>
      <c r="KE258" s="37"/>
      <c r="KF258" s="37"/>
      <c r="KG258" s="37"/>
      <c r="KH258" s="37"/>
      <c r="KI258" s="37"/>
      <c r="KJ258" s="37"/>
      <c r="KK258" s="37"/>
      <c r="KL258" s="37"/>
      <c r="KM258" s="37"/>
      <c r="KN258" s="37"/>
      <c r="KO258" s="37"/>
      <c r="KP258" s="37"/>
      <c r="KQ258" s="37"/>
      <c r="KR258" s="37"/>
      <c r="KS258" s="37"/>
      <c r="KT258" s="37"/>
      <c r="KU258" s="37"/>
      <c r="KV258" s="37"/>
      <c r="KW258" s="37"/>
      <c r="KX258" s="37"/>
      <c r="KY258" s="37"/>
      <c r="KZ258" s="37"/>
      <c r="LA258" s="37"/>
      <c r="LB258" s="37"/>
      <c r="LC258" s="37"/>
      <c r="LD258" s="37"/>
      <c r="LE258" s="37"/>
      <c r="LF258" s="37"/>
      <c r="LG258" s="37"/>
      <c r="LH258" s="37"/>
      <c r="LI258" s="37"/>
      <c r="LJ258" s="37"/>
      <c r="LK258" s="37"/>
      <c r="LL258" s="37"/>
      <c r="LM258" s="37"/>
      <c r="LN258" s="37"/>
      <c r="LO258" s="37"/>
      <c r="LP258" s="37"/>
      <c r="LQ258" s="37"/>
      <c r="LR258" s="37"/>
      <c r="LS258" s="37"/>
      <c r="LT258" s="37"/>
      <c r="LU258" s="37"/>
      <c r="LV258" s="37"/>
      <c r="LW258" s="37"/>
      <c r="LX258" s="37"/>
      <c r="LY258" s="37"/>
      <c r="LZ258" s="37"/>
      <c r="MA258" s="37"/>
      <c r="MB258" s="37"/>
      <c r="MC258" s="37"/>
      <c r="MD258" s="37"/>
      <c r="ME258" s="37"/>
      <c r="MF258" s="37"/>
      <c r="MG258" s="37"/>
      <c r="MH258" s="37"/>
      <c r="MI258" s="37"/>
      <c r="MJ258" s="37"/>
      <c r="MK258" s="37"/>
      <c r="ML258" s="37"/>
      <c r="MM258" s="37"/>
      <c r="MN258" s="37"/>
      <c r="MO258" s="37"/>
      <c r="MP258" s="37"/>
      <c r="MQ258" s="37"/>
      <c r="MR258" s="37"/>
      <c r="MS258" s="37"/>
      <c r="MT258" s="37"/>
      <c r="MU258" s="37"/>
      <c r="MV258" s="37"/>
      <c r="MW258" s="37"/>
      <c r="MX258" s="37"/>
      <c r="MY258" s="37"/>
      <c r="MZ258" s="37"/>
      <c r="NA258" s="37"/>
      <c r="NB258" s="37"/>
      <c r="NC258" s="37"/>
      <c r="ND258" s="37"/>
      <c r="NE258" s="37"/>
      <c r="NF258" s="37"/>
      <c r="NG258" s="37"/>
      <c r="NH258" s="37"/>
      <c r="NI258" s="37"/>
      <c r="NJ258" s="37"/>
      <c r="NK258" s="37"/>
      <c r="NL258" s="37"/>
      <c r="NM258" s="37"/>
      <c r="NN258" s="37"/>
      <c r="NO258" s="37"/>
      <c r="NP258" s="37"/>
      <c r="NQ258" s="37"/>
      <c r="NR258" s="37"/>
      <c r="NS258" s="37"/>
      <c r="NT258" s="37"/>
      <c r="NU258" s="37"/>
      <c r="NV258" s="37"/>
      <c r="NW258" s="37"/>
      <c r="NX258" s="37"/>
      <c r="NY258" s="37"/>
      <c r="NZ258" s="37"/>
      <c r="OA258" s="37"/>
      <c r="OB258" s="37"/>
      <c r="OC258" s="37"/>
      <c r="OD258" s="37"/>
      <c r="OE258" s="37"/>
      <c r="OF258" s="37"/>
      <c r="OG258" s="37"/>
      <c r="OH258" s="37"/>
      <c r="OI258" s="37"/>
      <c r="OJ258" s="37"/>
      <c r="OK258" s="37"/>
      <c r="OL258" s="37"/>
      <c r="OM258" s="37"/>
      <c r="ON258" s="37"/>
      <c r="OO258" s="37"/>
      <c r="OP258" s="37"/>
      <c r="OQ258" s="37"/>
      <c r="OR258" s="37"/>
      <c r="OS258" s="37"/>
      <c r="OT258" s="37"/>
      <c r="OU258" s="37"/>
      <c r="OV258" s="37"/>
      <c r="OW258" s="37"/>
      <c r="OX258" s="37"/>
      <c r="OY258" s="37"/>
      <c r="OZ258" s="37"/>
      <c r="PA258" s="37"/>
      <c r="PB258" s="37"/>
      <c r="PC258" s="37"/>
      <c r="PD258" s="37"/>
      <c r="PE258" s="37"/>
      <c r="PF258" s="37"/>
      <c r="PG258" s="37"/>
      <c r="PH258" s="37"/>
      <c r="PI258" s="37"/>
      <c r="PJ258" s="37"/>
      <c r="PK258" s="37"/>
      <c r="PL258" s="37"/>
      <c r="PM258" s="37"/>
      <c r="PN258" s="37"/>
      <c r="PO258" s="37"/>
      <c r="PP258" s="37"/>
      <c r="PQ258" s="37"/>
      <c r="PR258" s="37"/>
      <c r="PS258" s="37"/>
      <c r="PT258" s="37"/>
      <c r="PU258" s="37"/>
      <c r="PV258" s="37"/>
      <c r="PW258" s="37"/>
      <c r="PX258" s="37"/>
      <c r="PY258" s="37"/>
      <c r="PZ258" s="37"/>
      <c r="QA258" s="37"/>
      <c r="QB258" s="37"/>
      <c r="QC258" s="37"/>
      <c r="QD258" s="37"/>
      <c r="QE258" s="37"/>
      <c r="QF258" s="37"/>
      <c r="QG258" s="37"/>
      <c r="QH258" s="37"/>
      <c r="QI258" s="37"/>
      <c r="QJ258" s="37"/>
      <c r="QK258" s="37"/>
      <c r="QL258" s="37"/>
      <c r="QM258" s="37"/>
      <c r="QN258" s="37"/>
      <c r="QO258" s="37"/>
      <c r="QP258" s="37"/>
      <c r="QQ258" s="37"/>
      <c r="QR258" s="37"/>
      <c r="QS258" s="37"/>
      <c r="QT258" s="37"/>
      <c r="QU258" s="37"/>
      <c r="QV258" s="37"/>
      <c r="QW258" s="37"/>
      <c r="QX258" s="37"/>
      <c r="QY258" s="37"/>
      <c r="QZ258" s="37"/>
      <c r="RA258" s="37"/>
      <c r="RB258" s="37"/>
      <c r="RC258" s="37"/>
      <c r="RD258" s="37"/>
      <c r="RE258" s="37"/>
      <c r="RF258" s="37"/>
      <c r="RG258" s="37"/>
      <c r="RH258" s="37"/>
      <c r="RI258" s="37"/>
      <c r="RJ258" s="37"/>
      <c r="RK258" s="37"/>
      <c r="RL258" s="37"/>
      <c r="RM258" s="37"/>
      <c r="RN258" s="37"/>
      <c r="RO258" s="37"/>
      <c r="RP258" s="37"/>
      <c r="RQ258" s="37"/>
      <c r="RR258" s="37"/>
      <c r="RS258" s="37"/>
      <c r="RT258" s="37"/>
      <c r="RU258" s="37"/>
      <c r="RV258" s="37"/>
      <c r="RW258" s="37"/>
      <c r="RX258" s="37"/>
      <c r="RY258" s="37"/>
      <c r="RZ258" s="37"/>
      <c r="SA258" s="37"/>
      <c r="SB258" s="37"/>
      <c r="SC258" s="37"/>
      <c r="SD258" s="37"/>
      <c r="SE258" s="37"/>
      <c r="SF258" s="37"/>
      <c r="SG258" s="37"/>
      <c r="SH258" s="37"/>
      <c r="SI258" s="37"/>
      <c r="SJ258" s="37"/>
      <c r="SK258" s="37"/>
      <c r="SL258" s="37"/>
      <c r="SM258" s="37"/>
      <c r="SN258" s="37"/>
      <c r="SO258" s="37"/>
      <c r="SP258" s="37"/>
      <c r="SQ258" s="37"/>
      <c r="SR258" s="37"/>
      <c r="SS258" s="37"/>
      <c r="ST258" s="37"/>
      <c r="SU258" s="37"/>
      <c r="SV258" s="37"/>
      <c r="SW258" s="37"/>
      <c r="SX258" s="37"/>
      <c r="SY258" s="37"/>
      <c r="SZ258" s="37"/>
      <c r="TA258" s="37"/>
      <c r="TB258" s="37"/>
      <c r="TC258" s="37"/>
      <c r="TD258" s="37"/>
      <c r="TE258" s="37"/>
      <c r="TF258" s="37"/>
      <c r="TG258" s="37"/>
      <c r="TH258" s="37"/>
      <c r="TI258" s="37"/>
      <c r="TJ258" s="37"/>
      <c r="TK258" s="37"/>
      <c r="TL258" s="37"/>
      <c r="TM258" s="37"/>
      <c r="TN258" s="37"/>
      <c r="TO258" s="37"/>
      <c r="TP258" s="37"/>
      <c r="TQ258" s="37"/>
      <c r="TR258" s="37"/>
      <c r="TS258" s="37"/>
      <c r="TT258" s="37"/>
      <c r="TU258" s="37"/>
      <c r="TV258" s="37"/>
      <c r="TW258" s="37"/>
      <c r="TX258" s="37"/>
      <c r="TY258" s="37"/>
      <c r="TZ258" s="37"/>
      <c r="UA258" s="37"/>
      <c r="UB258" s="37"/>
      <c r="UC258" s="37"/>
      <c r="UD258" s="37"/>
      <c r="UE258" s="37"/>
      <c r="UF258" s="37"/>
      <c r="UG258" s="37"/>
      <c r="UH258" s="37"/>
      <c r="UI258" s="37"/>
      <c r="UJ258" s="37"/>
      <c r="UK258" s="37"/>
      <c r="UL258" s="37"/>
      <c r="UM258" s="37"/>
      <c r="UN258" s="37"/>
      <c r="UO258" s="37"/>
      <c r="UP258" s="37"/>
      <c r="UQ258" s="37"/>
      <c r="UR258" s="37"/>
      <c r="US258" s="37"/>
      <c r="UT258" s="37"/>
      <c r="UU258" s="37"/>
      <c r="UV258" s="37"/>
      <c r="UW258" s="37"/>
      <c r="UX258" s="37"/>
      <c r="UY258" s="37"/>
      <c r="UZ258" s="37"/>
      <c r="VA258" s="37"/>
      <c r="VB258" s="37"/>
      <c r="VC258" s="37"/>
      <c r="VD258" s="37"/>
      <c r="VE258" s="37"/>
      <c r="VF258" s="37"/>
      <c r="VG258" s="37"/>
      <c r="VH258" s="37"/>
      <c r="VI258" s="37"/>
      <c r="VJ258" s="37"/>
      <c r="VK258" s="37"/>
      <c r="VL258" s="37"/>
      <c r="VM258" s="37"/>
      <c r="VN258" s="37"/>
      <c r="VO258" s="37"/>
      <c r="VP258" s="37"/>
      <c r="VQ258" s="37"/>
      <c r="VR258" s="37"/>
      <c r="VS258" s="37"/>
      <c r="VT258" s="37"/>
      <c r="VU258" s="37"/>
      <c r="VV258" s="37"/>
      <c r="VW258" s="37"/>
      <c r="VX258" s="37"/>
      <c r="VY258" s="37"/>
      <c r="VZ258" s="37"/>
      <c r="WA258" s="37"/>
      <c r="WB258" s="37"/>
      <c r="WC258" s="37"/>
      <c r="WD258" s="37"/>
      <c r="WE258" s="37"/>
      <c r="WF258" s="37"/>
      <c r="WG258" s="37"/>
      <c r="WH258" s="37"/>
      <c r="WI258" s="37"/>
      <c r="WJ258" s="37"/>
      <c r="WK258" s="37"/>
      <c r="WL258" s="37"/>
      <c r="WM258" s="37"/>
      <c r="WN258" s="37"/>
      <c r="WO258" s="37"/>
      <c r="WP258" s="37"/>
      <c r="WQ258" s="37"/>
      <c r="WR258" s="37"/>
      <c r="WS258" s="37"/>
      <c r="WT258" s="37"/>
      <c r="WU258" s="37"/>
      <c r="WV258" s="37"/>
      <c r="WW258" s="37"/>
      <c r="WX258" s="37"/>
      <c r="WY258" s="37"/>
      <c r="WZ258" s="37"/>
      <c r="XA258" s="37"/>
      <c r="XB258" s="37"/>
      <c r="XC258" s="37"/>
      <c r="XD258" s="37"/>
      <c r="XE258" s="37"/>
      <c r="XF258" s="37"/>
      <c r="XG258" s="37"/>
      <c r="XH258" s="37"/>
      <c r="XI258" s="37"/>
      <c r="XJ258" s="37"/>
      <c r="XK258" s="37"/>
      <c r="XL258" s="37"/>
      <c r="XM258" s="37"/>
      <c r="XN258" s="37"/>
      <c r="XO258" s="37"/>
      <c r="XP258" s="37"/>
      <c r="XQ258" s="37"/>
      <c r="XR258" s="37"/>
      <c r="XS258" s="37"/>
      <c r="XT258" s="37"/>
      <c r="XU258" s="37"/>
      <c r="XV258" s="37"/>
      <c r="XW258" s="37"/>
      <c r="XX258" s="37"/>
      <c r="XY258" s="37"/>
      <c r="XZ258" s="37"/>
      <c r="YA258" s="37"/>
      <c r="YB258" s="37"/>
      <c r="YC258" s="37"/>
      <c r="YD258" s="37"/>
      <c r="YE258" s="37"/>
      <c r="YF258" s="37"/>
      <c r="YG258" s="37"/>
      <c r="YH258" s="37"/>
      <c r="YI258" s="37"/>
      <c r="YJ258" s="37"/>
      <c r="YK258" s="37"/>
      <c r="YL258" s="37"/>
      <c r="YM258" s="37"/>
      <c r="YN258" s="37"/>
      <c r="YO258" s="37"/>
      <c r="YP258" s="37"/>
      <c r="YQ258" s="37"/>
      <c r="YR258" s="37"/>
      <c r="YS258" s="37"/>
      <c r="YT258" s="37"/>
      <c r="YU258" s="37"/>
      <c r="YV258" s="37"/>
      <c r="YW258" s="37"/>
      <c r="YX258" s="37"/>
      <c r="YY258" s="37"/>
      <c r="YZ258" s="37"/>
      <c r="ZA258" s="37"/>
      <c r="ZB258" s="37"/>
      <c r="ZC258" s="37"/>
      <c r="ZD258" s="37"/>
      <c r="ZE258" s="37"/>
      <c r="ZF258" s="37"/>
      <c r="ZG258" s="37"/>
      <c r="ZH258" s="37"/>
      <c r="ZI258" s="37"/>
      <c r="ZJ258" s="37"/>
      <c r="ZK258" s="37"/>
      <c r="ZL258" s="37"/>
      <c r="ZM258" s="37"/>
      <c r="ZN258" s="37"/>
      <c r="ZO258" s="37"/>
      <c r="ZP258" s="37"/>
      <c r="ZQ258" s="37"/>
      <c r="ZR258" s="37"/>
      <c r="ZS258" s="37"/>
      <c r="ZT258" s="37"/>
      <c r="ZU258" s="37"/>
      <c r="ZV258" s="37"/>
      <c r="ZW258" s="37"/>
      <c r="ZX258" s="37"/>
      <c r="ZY258" s="37"/>
      <c r="ZZ258" s="37"/>
      <c r="AAA258" s="37"/>
      <c r="AAB258" s="37"/>
      <c r="AAC258" s="37"/>
      <c r="AAD258" s="37"/>
      <c r="AAE258" s="37"/>
      <c r="AAF258" s="37"/>
      <c r="AAG258" s="37"/>
      <c r="AAH258" s="37"/>
      <c r="AAI258" s="37"/>
      <c r="AAJ258" s="37"/>
      <c r="AAK258" s="37"/>
      <c r="AAL258" s="37"/>
      <c r="AAM258" s="37"/>
      <c r="AAN258" s="37"/>
      <c r="AAO258" s="37"/>
      <c r="AAP258" s="37"/>
      <c r="AAQ258" s="37"/>
      <c r="AAR258" s="37"/>
      <c r="AAS258" s="37"/>
      <c r="AAT258" s="37"/>
      <c r="AAU258" s="37"/>
      <c r="AAV258" s="37"/>
      <c r="AAW258" s="37"/>
      <c r="AAX258" s="37"/>
      <c r="AAY258" s="37"/>
      <c r="AAZ258" s="37"/>
      <c r="ABA258" s="37"/>
      <c r="ABB258" s="37"/>
      <c r="ABC258" s="37"/>
      <c r="ABD258" s="37"/>
      <c r="ABE258" s="37"/>
      <c r="ABF258" s="37"/>
      <c r="ABG258" s="37"/>
      <c r="ABH258" s="37"/>
      <c r="ABI258" s="37"/>
      <c r="ABJ258" s="37"/>
      <c r="ABK258" s="37"/>
      <c r="ABL258" s="37"/>
      <c r="ABM258" s="37"/>
      <c r="ABN258" s="37"/>
      <c r="ABO258" s="37"/>
      <c r="ABP258" s="37"/>
      <c r="ABQ258" s="37"/>
      <c r="ABR258" s="37"/>
      <c r="ABS258" s="37"/>
      <c r="ABT258" s="37"/>
      <c r="ABU258" s="37"/>
      <c r="ABV258" s="37"/>
      <c r="ABW258" s="37"/>
      <c r="ABX258" s="37"/>
      <c r="ABY258" s="37"/>
      <c r="ABZ258" s="37"/>
      <c r="ACA258" s="37"/>
      <c r="ACB258" s="37"/>
      <c r="ACC258" s="37"/>
      <c r="ACD258" s="37"/>
      <c r="ACE258" s="37"/>
      <c r="ACF258" s="37"/>
      <c r="ACG258" s="37"/>
      <c r="ACH258" s="37"/>
      <c r="ACI258" s="37"/>
      <c r="ACJ258" s="37"/>
      <c r="ACK258" s="37"/>
      <c r="ACL258" s="37"/>
      <c r="ACM258" s="37"/>
      <c r="ACN258" s="37"/>
      <c r="ACO258" s="37"/>
      <c r="ACP258" s="37"/>
      <c r="ACQ258" s="37"/>
      <c r="ACR258" s="37"/>
      <c r="ACS258" s="37"/>
      <c r="ACT258" s="37"/>
      <c r="ACU258" s="37"/>
      <c r="ACV258" s="37"/>
      <c r="ACW258" s="37"/>
      <c r="ACX258" s="37"/>
      <c r="ACY258" s="37"/>
      <c r="ACZ258" s="37"/>
      <c r="ADA258" s="37"/>
      <c r="ADB258" s="37"/>
      <c r="ADC258" s="37"/>
      <c r="ADD258" s="37"/>
      <c r="ADE258" s="37"/>
      <c r="ADF258" s="37"/>
      <c r="ADG258" s="37"/>
      <c r="ADH258" s="37"/>
      <c r="ADI258" s="37"/>
      <c r="ADJ258" s="37"/>
      <c r="ADK258" s="37"/>
      <c r="ADL258" s="37"/>
      <c r="ADM258" s="37"/>
      <c r="ADN258" s="37"/>
      <c r="ADO258" s="37"/>
      <c r="ADP258" s="37"/>
      <c r="ADQ258" s="37"/>
      <c r="ADR258" s="37"/>
      <c r="ADS258" s="37"/>
      <c r="ADT258" s="37"/>
      <c r="ADU258" s="37"/>
      <c r="ADV258" s="37"/>
      <c r="ADW258" s="37"/>
      <c r="ADX258" s="37"/>
      <c r="ADY258" s="37"/>
      <c r="ADZ258" s="37"/>
      <c r="AEA258" s="37"/>
      <c r="AEB258" s="37"/>
      <c r="AEC258" s="37"/>
      <c r="AED258" s="37"/>
      <c r="AEE258" s="37"/>
      <c r="AEF258" s="37"/>
      <c r="AEG258" s="37"/>
      <c r="AEH258" s="37"/>
      <c r="AEI258" s="37"/>
      <c r="AEJ258" s="37"/>
      <c r="AEK258" s="37"/>
      <c r="AEL258" s="37"/>
      <c r="AEM258" s="37"/>
      <c r="AEN258" s="37"/>
      <c r="AEO258" s="37"/>
      <c r="AEP258" s="37"/>
      <c r="AEQ258" s="37"/>
      <c r="AER258" s="37"/>
      <c r="AES258" s="37"/>
      <c r="AET258" s="37"/>
      <c r="AEU258" s="37"/>
      <c r="AEV258" s="37"/>
      <c r="AEW258" s="37"/>
      <c r="AEX258" s="37"/>
      <c r="AEY258" s="37"/>
      <c r="AEZ258" s="37"/>
      <c r="AFA258" s="37"/>
      <c r="AFB258" s="37"/>
      <c r="AFC258" s="37"/>
      <c r="AFD258" s="37"/>
      <c r="AFE258" s="37"/>
      <c r="AFF258" s="37"/>
      <c r="AFG258" s="37"/>
      <c r="AFH258" s="37"/>
      <c r="AFI258" s="37"/>
      <c r="AFJ258" s="37"/>
      <c r="AFK258" s="37"/>
      <c r="AFL258" s="37"/>
      <c r="AFM258" s="37"/>
      <c r="AFN258" s="37"/>
      <c r="AFO258" s="37"/>
      <c r="AFP258" s="37"/>
      <c r="AFQ258" s="37"/>
      <c r="AFR258" s="37"/>
      <c r="AFS258" s="37"/>
      <c r="AFT258" s="37"/>
      <c r="AFU258" s="37"/>
      <c r="AFV258" s="37"/>
      <c r="AFW258" s="37"/>
      <c r="AFX258" s="37"/>
      <c r="AFY258" s="37"/>
      <c r="AFZ258" s="37"/>
      <c r="AGA258" s="37"/>
      <c r="AGB258" s="37"/>
      <c r="AGC258" s="37"/>
      <c r="AGD258" s="37"/>
      <c r="AGE258" s="37"/>
      <c r="AGF258" s="37"/>
      <c r="AGG258" s="37"/>
      <c r="AGH258" s="37"/>
      <c r="AGI258" s="37"/>
      <c r="AGJ258" s="37"/>
      <c r="AGK258" s="37"/>
      <c r="AGL258" s="37"/>
      <c r="AGM258" s="37"/>
      <c r="AGN258" s="37"/>
      <c r="AGO258" s="37"/>
      <c r="AGP258" s="37"/>
      <c r="AGQ258" s="37"/>
      <c r="AGR258" s="37"/>
      <c r="AGS258" s="37"/>
      <c r="AGT258" s="37"/>
      <c r="AGU258" s="37"/>
      <c r="AGV258" s="37"/>
      <c r="AGW258" s="37"/>
      <c r="AGX258" s="37"/>
      <c r="AGY258" s="37"/>
      <c r="AGZ258" s="37"/>
      <c r="AHA258" s="37"/>
      <c r="AHB258" s="37"/>
      <c r="AHC258" s="37"/>
      <c r="AHD258" s="37"/>
      <c r="AHE258" s="37"/>
      <c r="AHF258" s="37"/>
      <c r="AHG258" s="37"/>
      <c r="AHH258" s="37"/>
      <c r="AHI258" s="37"/>
      <c r="AHJ258" s="37"/>
      <c r="AHK258" s="37"/>
      <c r="AHL258" s="37"/>
      <c r="AHM258" s="37"/>
      <c r="AHN258" s="37"/>
      <c r="AHO258" s="37"/>
      <c r="AHP258" s="37"/>
      <c r="AHQ258" s="37"/>
      <c r="AHR258" s="37"/>
      <c r="AHS258" s="37"/>
      <c r="AHT258" s="37"/>
      <c r="AHU258" s="37"/>
      <c r="AHV258" s="37"/>
      <c r="AHW258" s="37"/>
      <c r="AHX258" s="37"/>
      <c r="AHY258" s="37"/>
      <c r="AHZ258" s="37"/>
      <c r="AIA258" s="37"/>
      <c r="AIB258" s="37"/>
      <c r="AIC258" s="37"/>
      <c r="AID258" s="37"/>
      <c r="AIE258" s="37"/>
      <c r="AIF258" s="37"/>
      <c r="AIG258" s="37"/>
      <c r="AIH258" s="37"/>
      <c r="AII258" s="37"/>
      <c r="AIJ258" s="37"/>
      <c r="AIK258" s="37"/>
      <c r="AIL258" s="37"/>
      <c r="AIM258" s="37"/>
      <c r="AIN258" s="37"/>
      <c r="AIO258" s="37"/>
      <c r="AIP258" s="37"/>
      <c r="AIQ258" s="37"/>
      <c r="AIR258" s="37"/>
      <c r="AIS258" s="37"/>
      <c r="AIT258" s="37"/>
      <c r="AIU258" s="37"/>
      <c r="AIV258" s="37"/>
      <c r="AIW258" s="37"/>
      <c r="AIX258" s="37"/>
      <c r="AIY258" s="37"/>
      <c r="AIZ258" s="37"/>
      <c r="AJA258" s="37"/>
      <c r="AJB258" s="37"/>
      <c r="AJC258" s="37"/>
      <c r="AJD258" s="37"/>
      <c r="AJE258" s="37"/>
      <c r="AJF258" s="37"/>
      <c r="AJG258" s="37"/>
      <c r="AJH258" s="37"/>
      <c r="AJI258" s="37"/>
      <c r="AJJ258" s="37"/>
      <c r="AJK258" s="37"/>
      <c r="AJL258" s="37"/>
      <c r="AJM258" s="37"/>
      <c r="AJN258" s="37"/>
      <c r="AJO258" s="37"/>
      <c r="AJP258" s="37"/>
      <c r="AJQ258" s="37"/>
      <c r="AJR258" s="37"/>
      <c r="AJS258" s="37"/>
      <c r="AJT258" s="37"/>
      <c r="AJU258" s="37"/>
      <c r="AJV258" s="37"/>
      <c r="AJW258" s="37"/>
      <c r="AJX258" s="37"/>
      <c r="AJY258" s="37"/>
      <c r="AJZ258" s="37"/>
      <c r="AKA258" s="37"/>
      <c r="AKB258" s="37"/>
      <c r="AKC258" s="37"/>
      <c r="AKD258" s="37"/>
      <c r="AKE258" s="37"/>
      <c r="AKF258" s="37"/>
      <c r="AKG258" s="37"/>
      <c r="AKH258" s="37"/>
      <c r="AKI258" s="37"/>
      <c r="AKJ258" s="37"/>
      <c r="AKK258" s="37"/>
      <c r="AKL258" s="37"/>
      <c r="AKM258" s="37"/>
      <c r="AKN258" s="37"/>
      <c r="AKO258" s="37"/>
      <c r="AKP258" s="37"/>
      <c r="AKQ258" s="37"/>
      <c r="AKR258" s="37"/>
      <c r="AKS258" s="37"/>
      <c r="AKT258" s="37"/>
      <c r="AKU258" s="37"/>
      <c r="AKV258" s="37"/>
      <c r="AKW258" s="37"/>
      <c r="AKX258" s="37"/>
      <c r="AKY258" s="37"/>
      <c r="AKZ258" s="37"/>
      <c r="ALA258" s="37"/>
      <c r="ALB258" s="37"/>
      <c r="ALC258" s="37"/>
      <c r="ALD258" s="37"/>
      <c r="ALE258" s="37"/>
      <c r="ALF258" s="37"/>
      <c r="ALG258" s="37"/>
      <c r="ALH258" s="37"/>
      <c r="ALI258" s="37"/>
      <c r="ALJ258" s="37"/>
      <c r="ALK258" s="37"/>
      <c r="ALL258" s="37"/>
      <c r="ALM258" s="37"/>
      <c r="ALN258" s="37"/>
      <c r="ALO258" s="37"/>
      <c r="ALP258" s="37"/>
      <c r="ALQ258" s="37"/>
      <c r="ALR258" s="37"/>
      <c r="ALS258" s="37"/>
      <c r="ALT258" s="37"/>
      <c r="ALU258" s="37"/>
      <c r="ALV258" s="37"/>
      <c r="ALW258" s="37"/>
      <c r="ALX258" s="37"/>
      <c r="ALY258" s="37"/>
      <c r="ALZ258" s="37"/>
      <c r="AMA258" s="37"/>
      <c r="AMB258" s="37"/>
      <c r="AMC258" s="37"/>
      <c r="AMD258" s="37"/>
      <c r="AME258" s="37"/>
      <c r="AMF258" s="37"/>
      <c r="AMG258" s="37"/>
      <c r="AMH258" s="37"/>
      <c r="AMI258" s="37"/>
      <c r="AMJ258" s="37"/>
    </row>
    <row r="259" spans="1:1024">
      <c r="A259" s="35">
        <v>588</v>
      </c>
      <c r="B259" t="s">
        <v>747</v>
      </c>
      <c r="C259" t="s">
        <v>748</v>
      </c>
      <c r="D259"/>
      <c r="E259"/>
      <c r="F259" t="s">
        <v>749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  <c r="CT259" s="37"/>
      <c r="CU259" s="37"/>
      <c r="CV259" s="37"/>
      <c r="CW259" s="37"/>
      <c r="CX259" s="37"/>
      <c r="CY259" s="37"/>
      <c r="CZ259" s="37"/>
      <c r="DA259" s="37"/>
      <c r="DB259" s="37"/>
      <c r="DC259" s="37"/>
      <c r="DD259" s="37"/>
      <c r="DE259" s="37"/>
      <c r="DF259" s="37"/>
      <c r="DG259" s="37"/>
      <c r="DH259" s="37"/>
      <c r="DI259" s="37"/>
      <c r="DJ259" s="37"/>
      <c r="DK259" s="37"/>
      <c r="DL259" s="37"/>
      <c r="DM259" s="37"/>
      <c r="DN259" s="37"/>
      <c r="DO259" s="37"/>
      <c r="DP259" s="37"/>
      <c r="DQ259" s="37"/>
      <c r="DR259" s="37"/>
      <c r="DS259" s="37"/>
      <c r="DT259" s="37"/>
      <c r="DU259" s="37"/>
      <c r="DV259" s="37"/>
      <c r="DW259" s="37"/>
      <c r="DX259" s="37"/>
      <c r="DY259" s="37"/>
      <c r="DZ259" s="37"/>
      <c r="EA259" s="37"/>
      <c r="EB259" s="37"/>
      <c r="EC259" s="37"/>
      <c r="ED259" s="37"/>
      <c r="EE259" s="37"/>
      <c r="EF259" s="37"/>
      <c r="EG259" s="37"/>
      <c r="EH259" s="37"/>
      <c r="EI259" s="37"/>
      <c r="EJ259" s="37"/>
      <c r="EK259" s="37"/>
      <c r="EL259" s="37"/>
      <c r="EM259" s="37"/>
      <c r="EN259" s="37"/>
      <c r="EO259" s="37"/>
      <c r="EP259" s="37"/>
      <c r="EQ259" s="37"/>
      <c r="ER259" s="37"/>
      <c r="ES259" s="37"/>
      <c r="ET259" s="37"/>
      <c r="EU259" s="37"/>
      <c r="EV259" s="37"/>
      <c r="EW259" s="37"/>
      <c r="EX259" s="37"/>
      <c r="EY259" s="37"/>
      <c r="EZ259" s="37"/>
      <c r="FA259" s="37"/>
      <c r="FB259" s="37"/>
      <c r="FC259" s="37"/>
      <c r="FD259" s="37"/>
      <c r="FE259" s="37"/>
      <c r="FF259" s="37"/>
      <c r="FG259" s="37"/>
      <c r="FH259" s="37"/>
      <c r="FI259" s="37"/>
      <c r="FJ259" s="37"/>
      <c r="FK259" s="37"/>
      <c r="FL259" s="37"/>
      <c r="FM259" s="37"/>
      <c r="FN259" s="37"/>
      <c r="FO259" s="37"/>
      <c r="FP259" s="37"/>
      <c r="FQ259" s="37"/>
      <c r="FR259" s="37"/>
      <c r="FS259" s="37"/>
      <c r="FT259" s="37"/>
      <c r="FU259" s="37"/>
      <c r="FV259" s="37"/>
      <c r="FW259" s="37"/>
      <c r="FX259" s="37"/>
      <c r="FY259" s="37"/>
      <c r="FZ259" s="37"/>
      <c r="GA259" s="37"/>
      <c r="GB259" s="37"/>
      <c r="GC259" s="37"/>
      <c r="GD259" s="37"/>
      <c r="GE259" s="37"/>
      <c r="GF259" s="37"/>
      <c r="GG259" s="37"/>
      <c r="GH259" s="37"/>
      <c r="GI259" s="37"/>
      <c r="GJ259" s="37"/>
      <c r="GK259" s="37"/>
      <c r="GL259" s="37"/>
      <c r="GM259" s="37"/>
      <c r="GN259" s="37"/>
      <c r="GO259" s="37"/>
      <c r="GP259" s="37"/>
      <c r="GQ259" s="37"/>
      <c r="GR259" s="37"/>
      <c r="GS259" s="37"/>
      <c r="GT259" s="37"/>
      <c r="GU259" s="37"/>
      <c r="GV259" s="37"/>
      <c r="GW259" s="37"/>
      <c r="GX259" s="37"/>
      <c r="GY259" s="37"/>
      <c r="GZ259" s="37"/>
      <c r="HA259" s="37"/>
      <c r="HB259" s="37"/>
      <c r="HC259" s="37"/>
      <c r="HD259" s="37"/>
      <c r="HE259" s="37"/>
      <c r="HF259" s="37"/>
      <c r="HG259" s="37"/>
      <c r="HH259" s="37"/>
      <c r="HI259" s="37"/>
      <c r="HJ259" s="37"/>
      <c r="HK259" s="37"/>
      <c r="HL259" s="37"/>
      <c r="HM259" s="37"/>
      <c r="HN259" s="37"/>
      <c r="HO259" s="37"/>
      <c r="HP259" s="37"/>
      <c r="HQ259" s="37"/>
      <c r="HR259" s="37"/>
      <c r="HS259" s="37"/>
      <c r="HT259" s="37"/>
      <c r="HU259" s="37"/>
      <c r="HV259" s="37"/>
      <c r="HW259" s="37"/>
      <c r="HX259" s="37"/>
      <c r="HY259" s="37"/>
      <c r="HZ259" s="37"/>
      <c r="IA259" s="37"/>
      <c r="IB259" s="37"/>
      <c r="IC259" s="37"/>
      <c r="ID259" s="37"/>
      <c r="IE259" s="37"/>
      <c r="IF259" s="37"/>
      <c r="IG259" s="37"/>
      <c r="IH259" s="37"/>
      <c r="II259" s="37"/>
      <c r="IJ259" s="37"/>
      <c r="IK259" s="37"/>
      <c r="IL259" s="37"/>
      <c r="IM259" s="37"/>
      <c r="IN259" s="37"/>
      <c r="IO259" s="37"/>
      <c r="IP259" s="37"/>
      <c r="IQ259" s="37"/>
      <c r="IR259" s="37"/>
      <c r="IS259" s="37"/>
      <c r="IT259" s="37"/>
      <c r="IU259" s="37"/>
      <c r="IV259" s="37"/>
      <c r="IW259" s="37"/>
      <c r="IX259" s="37"/>
      <c r="IY259" s="37"/>
      <c r="IZ259" s="37"/>
      <c r="JA259" s="37"/>
      <c r="JB259" s="37"/>
      <c r="JC259" s="37"/>
      <c r="JD259" s="37"/>
      <c r="JE259" s="37"/>
      <c r="JF259" s="37"/>
      <c r="JG259" s="37"/>
      <c r="JH259" s="37"/>
      <c r="JI259" s="37"/>
      <c r="JJ259" s="37"/>
      <c r="JK259" s="37"/>
      <c r="JL259" s="37"/>
      <c r="JM259" s="37"/>
      <c r="JN259" s="37"/>
      <c r="JO259" s="37"/>
      <c r="JP259" s="37"/>
      <c r="JQ259" s="37"/>
      <c r="JR259" s="37"/>
      <c r="JS259" s="37"/>
      <c r="JT259" s="37"/>
      <c r="JU259" s="37"/>
      <c r="JV259" s="37"/>
      <c r="JW259" s="37"/>
      <c r="JX259" s="37"/>
      <c r="JY259" s="37"/>
      <c r="JZ259" s="37"/>
      <c r="KA259" s="37"/>
      <c r="KB259" s="37"/>
      <c r="KC259" s="37"/>
      <c r="KD259" s="37"/>
      <c r="KE259" s="37"/>
      <c r="KF259" s="37"/>
      <c r="KG259" s="37"/>
      <c r="KH259" s="37"/>
      <c r="KI259" s="37"/>
      <c r="KJ259" s="37"/>
      <c r="KK259" s="37"/>
      <c r="KL259" s="37"/>
      <c r="KM259" s="37"/>
      <c r="KN259" s="37"/>
      <c r="KO259" s="37"/>
      <c r="KP259" s="37"/>
      <c r="KQ259" s="37"/>
      <c r="KR259" s="37"/>
      <c r="KS259" s="37"/>
      <c r="KT259" s="37"/>
      <c r="KU259" s="37"/>
      <c r="KV259" s="37"/>
      <c r="KW259" s="37"/>
      <c r="KX259" s="37"/>
      <c r="KY259" s="37"/>
      <c r="KZ259" s="37"/>
      <c r="LA259" s="37"/>
      <c r="LB259" s="37"/>
      <c r="LC259" s="37"/>
      <c r="LD259" s="37"/>
      <c r="LE259" s="37"/>
      <c r="LF259" s="37"/>
      <c r="LG259" s="37"/>
      <c r="LH259" s="37"/>
      <c r="LI259" s="37"/>
      <c r="LJ259" s="37"/>
      <c r="LK259" s="37"/>
      <c r="LL259" s="37"/>
      <c r="LM259" s="37"/>
      <c r="LN259" s="37"/>
      <c r="LO259" s="37"/>
      <c r="LP259" s="37"/>
      <c r="LQ259" s="37"/>
      <c r="LR259" s="37"/>
      <c r="LS259" s="37"/>
      <c r="LT259" s="37"/>
      <c r="LU259" s="37"/>
      <c r="LV259" s="37"/>
      <c r="LW259" s="37"/>
      <c r="LX259" s="37"/>
      <c r="LY259" s="37"/>
      <c r="LZ259" s="37"/>
      <c r="MA259" s="37"/>
      <c r="MB259" s="37"/>
      <c r="MC259" s="37"/>
      <c r="MD259" s="37"/>
      <c r="ME259" s="37"/>
      <c r="MF259" s="37"/>
      <c r="MG259" s="37"/>
      <c r="MH259" s="37"/>
      <c r="MI259" s="37"/>
      <c r="MJ259" s="37"/>
      <c r="MK259" s="37"/>
      <c r="ML259" s="37"/>
      <c r="MM259" s="37"/>
      <c r="MN259" s="37"/>
      <c r="MO259" s="37"/>
      <c r="MP259" s="37"/>
      <c r="MQ259" s="37"/>
      <c r="MR259" s="37"/>
      <c r="MS259" s="37"/>
      <c r="MT259" s="37"/>
      <c r="MU259" s="37"/>
      <c r="MV259" s="37"/>
      <c r="MW259" s="37"/>
      <c r="MX259" s="37"/>
      <c r="MY259" s="37"/>
      <c r="MZ259" s="37"/>
      <c r="NA259" s="37"/>
      <c r="NB259" s="37"/>
      <c r="NC259" s="37"/>
      <c r="ND259" s="37"/>
      <c r="NE259" s="37"/>
      <c r="NF259" s="37"/>
      <c r="NG259" s="37"/>
      <c r="NH259" s="37"/>
      <c r="NI259" s="37"/>
      <c r="NJ259" s="37"/>
      <c r="NK259" s="37"/>
      <c r="NL259" s="37"/>
      <c r="NM259" s="37"/>
      <c r="NN259" s="37"/>
      <c r="NO259" s="37"/>
      <c r="NP259" s="37"/>
      <c r="NQ259" s="37"/>
      <c r="NR259" s="37"/>
      <c r="NS259" s="37"/>
      <c r="NT259" s="37"/>
      <c r="NU259" s="37"/>
      <c r="NV259" s="37"/>
      <c r="NW259" s="37"/>
      <c r="NX259" s="37"/>
      <c r="NY259" s="37"/>
      <c r="NZ259" s="37"/>
      <c r="OA259" s="37"/>
      <c r="OB259" s="37"/>
      <c r="OC259" s="37"/>
      <c r="OD259" s="37"/>
      <c r="OE259" s="37"/>
      <c r="OF259" s="37"/>
      <c r="OG259" s="37"/>
      <c r="OH259" s="37"/>
      <c r="OI259" s="37"/>
      <c r="OJ259" s="37"/>
      <c r="OK259" s="37"/>
      <c r="OL259" s="37"/>
      <c r="OM259" s="37"/>
      <c r="ON259" s="37"/>
      <c r="OO259" s="37"/>
      <c r="OP259" s="37"/>
      <c r="OQ259" s="37"/>
      <c r="OR259" s="37"/>
      <c r="OS259" s="37"/>
      <c r="OT259" s="37"/>
      <c r="OU259" s="37"/>
      <c r="OV259" s="37"/>
      <c r="OW259" s="37"/>
      <c r="OX259" s="37"/>
      <c r="OY259" s="37"/>
      <c r="OZ259" s="37"/>
      <c r="PA259" s="37"/>
      <c r="PB259" s="37"/>
      <c r="PC259" s="37"/>
      <c r="PD259" s="37"/>
      <c r="PE259" s="37"/>
      <c r="PF259" s="37"/>
      <c r="PG259" s="37"/>
      <c r="PH259" s="37"/>
      <c r="PI259" s="37"/>
      <c r="PJ259" s="37"/>
      <c r="PK259" s="37"/>
      <c r="PL259" s="37"/>
      <c r="PM259" s="37"/>
      <c r="PN259" s="37"/>
      <c r="PO259" s="37"/>
      <c r="PP259" s="37"/>
      <c r="PQ259" s="37"/>
      <c r="PR259" s="37"/>
      <c r="PS259" s="37"/>
      <c r="PT259" s="37"/>
      <c r="PU259" s="37"/>
      <c r="PV259" s="37"/>
      <c r="PW259" s="37"/>
      <c r="PX259" s="37"/>
      <c r="PY259" s="37"/>
      <c r="PZ259" s="37"/>
      <c r="QA259" s="37"/>
      <c r="QB259" s="37"/>
      <c r="QC259" s="37"/>
      <c r="QD259" s="37"/>
      <c r="QE259" s="37"/>
      <c r="QF259" s="37"/>
      <c r="QG259" s="37"/>
      <c r="QH259" s="37"/>
      <c r="QI259" s="37"/>
      <c r="QJ259" s="37"/>
      <c r="QK259" s="37"/>
      <c r="QL259" s="37"/>
      <c r="QM259" s="37"/>
      <c r="QN259" s="37"/>
      <c r="QO259" s="37"/>
      <c r="QP259" s="37"/>
      <c r="QQ259" s="37"/>
      <c r="QR259" s="37"/>
      <c r="QS259" s="37"/>
      <c r="QT259" s="37"/>
      <c r="QU259" s="37"/>
      <c r="QV259" s="37"/>
      <c r="QW259" s="37"/>
      <c r="QX259" s="37"/>
      <c r="QY259" s="37"/>
      <c r="QZ259" s="37"/>
      <c r="RA259" s="37"/>
      <c r="RB259" s="37"/>
      <c r="RC259" s="37"/>
      <c r="RD259" s="37"/>
      <c r="RE259" s="37"/>
      <c r="RF259" s="37"/>
      <c r="RG259" s="37"/>
      <c r="RH259" s="37"/>
      <c r="RI259" s="37"/>
      <c r="RJ259" s="37"/>
      <c r="RK259" s="37"/>
      <c r="RL259" s="37"/>
      <c r="RM259" s="37"/>
      <c r="RN259" s="37"/>
      <c r="RO259" s="37"/>
      <c r="RP259" s="37"/>
      <c r="RQ259" s="37"/>
      <c r="RR259" s="37"/>
      <c r="RS259" s="37"/>
      <c r="RT259" s="37"/>
      <c r="RU259" s="37"/>
      <c r="RV259" s="37"/>
      <c r="RW259" s="37"/>
      <c r="RX259" s="37"/>
      <c r="RY259" s="37"/>
      <c r="RZ259" s="37"/>
      <c r="SA259" s="37"/>
      <c r="SB259" s="37"/>
      <c r="SC259" s="37"/>
      <c r="SD259" s="37"/>
      <c r="SE259" s="37"/>
      <c r="SF259" s="37"/>
      <c r="SG259" s="37"/>
      <c r="SH259" s="37"/>
      <c r="SI259" s="37"/>
      <c r="SJ259" s="37"/>
      <c r="SK259" s="37"/>
      <c r="SL259" s="37"/>
      <c r="SM259" s="37"/>
      <c r="SN259" s="37"/>
      <c r="SO259" s="37"/>
      <c r="SP259" s="37"/>
      <c r="SQ259" s="37"/>
      <c r="SR259" s="37"/>
      <c r="SS259" s="37"/>
      <c r="ST259" s="37"/>
      <c r="SU259" s="37"/>
      <c r="SV259" s="37"/>
      <c r="SW259" s="37"/>
      <c r="SX259" s="37"/>
      <c r="SY259" s="37"/>
      <c r="SZ259" s="37"/>
      <c r="TA259" s="37"/>
      <c r="TB259" s="37"/>
      <c r="TC259" s="37"/>
      <c r="TD259" s="37"/>
      <c r="TE259" s="37"/>
      <c r="TF259" s="37"/>
      <c r="TG259" s="37"/>
      <c r="TH259" s="37"/>
      <c r="TI259" s="37"/>
      <c r="TJ259" s="37"/>
      <c r="TK259" s="37"/>
      <c r="TL259" s="37"/>
      <c r="TM259" s="37"/>
      <c r="TN259" s="37"/>
      <c r="TO259" s="37"/>
      <c r="TP259" s="37"/>
      <c r="TQ259" s="37"/>
      <c r="TR259" s="37"/>
      <c r="TS259" s="37"/>
      <c r="TT259" s="37"/>
      <c r="TU259" s="37"/>
      <c r="TV259" s="37"/>
      <c r="TW259" s="37"/>
      <c r="TX259" s="37"/>
      <c r="TY259" s="37"/>
      <c r="TZ259" s="37"/>
      <c r="UA259" s="37"/>
      <c r="UB259" s="37"/>
      <c r="UC259" s="37"/>
      <c r="UD259" s="37"/>
      <c r="UE259" s="37"/>
      <c r="UF259" s="37"/>
      <c r="UG259" s="37"/>
      <c r="UH259" s="37"/>
      <c r="UI259" s="37"/>
      <c r="UJ259" s="37"/>
      <c r="UK259" s="37"/>
      <c r="UL259" s="37"/>
      <c r="UM259" s="37"/>
      <c r="UN259" s="37"/>
      <c r="UO259" s="37"/>
      <c r="UP259" s="37"/>
      <c r="UQ259" s="37"/>
      <c r="UR259" s="37"/>
      <c r="US259" s="37"/>
      <c r="UT259" s="37"/>
      <c r="UU259" s="37"/>
      <c r="UV259" s="37"/>
      <c r="UW259" s="37"/>
      <c r="UX259" s="37"/>
      <c r="UY259" s="37"/>
      <c r="UZ259" s="37"/>
      <c r="VA259" s="37"/>
      <c r="VB259" s="37"/>
      <c r="VC259" s="37"/>
      <c r="VD259" s="37"/>
      <c r="VE259" s="37"/>
      <c r="VF259" s="37"/>
      <c r="VG259" s="37"/>
      <c r="VH259" s="37"/>
      <c r="VI259" s="37"/>
      <c r="VJ259" s="37"/>
      <c r="VK259" s="37"/>
      <c r="VL259" s="37"/>
      <c r="VM259" s="37"/>
      <c r="VN259" s="37"/>
      <c r="VO259" s="37"/>
      <c r="VP259" s="37"/>
      <c r="VQ259" s="37"/>
      <c r="VR259" s="37"/>
      <c r="VS259" s="37"/>
      <c r="VT259" s="37"/>
      <c r="VU259" s="37"/>
      <c r="VV259" s="37"/>
      <c r="VW259" s="37"/>
      <c r="VX259" s="37"/>
      <c r="VY259" s="37"/>
      <c r="VZ259" s="37"/>
      <c r="WA259" s="37"/>
      <c r="WB259" s="37"/>
      <c r="WC259" s="37"/>
      <c r="WD259" s="37"/>
      <c r="WE259" s="37"/>
      <c r="WF259" s="37"/>
      <c r="WG259" s="37"/>
      <c r="WH259" s="37"/>
      <c r="WI259" s="37"/>
      <c r="WJ259" s="37"/>
      <c r="WK259" s="37"/>
      <c r="WL259" s="37"/>
      <c r="WM259" s="37"/>
      <c r="WN259" s="37"/>
      <c r="WO259" s="37"/>
      <c r="WP259" s="37"/>
      <c r="WQ259" s="37"/>
      <c r="WR259" s="37"/>
      <c r="WS259" s="37"/>
      <c r="WT259" s="37"/>
      <c r="WU259" s="37"/>
      <c r="WV259" s="37"/>
      <c r="WW259" s="37"/>
      <c r="WX259" s="37"/>
      <c r="WY259" s="37"/>
      <c r="WZ259" s="37"/>
      <c r="XA259" s="37"/>
      <c r="XB259" s="37"/>
      <c r="XC259" s="37"/>
      <c r="XD259" s="37"/>
      <c r="XE259" s="37"/>
      <c r="XF259" s="37"/>
      <c r="XG259" s="37"/>
      <c r="XH259" s="37"/>
      <c r="XI259" s="37"/>
      <c r="XJ259" s="37"/>
      <c r="XK259" s="37"/>
      <c r="XL259" s="37"/>
      <c r="XM259" s="37"/>
      <c r="XN259" s="37"/>
      <c r="XO259" s="37"/>
      <c r="XP259" s="37"/>
      <c r="XQ259" s="37"/>
      <c r="XR259" s="37"/>
      <c r="XS259" s="37"/>
      <c r="XT259" s="37"/>
      <c r="XU259" s="37"/>
      <c r="XV259" s="37"/>
      <c r="XW259" s="37"/>
      <c r="XX259" s="37"/>
      <c r="XY259" s="37"/>
      <c r="XZ259" s="37"/>
      <c r="YA259" s="37"/>
      <c r="YB259" s="37"/>
      <c r="YC259" s="37"/>
      <c r="YD259" s="37"/>
      <c r="YE259" s="37"/>
      <c r="YF259" s="37"/>
      <c r="YG259" s="37"/>
      <c r="YH259" s="37"/>
      <c r="YI259" s="37"/>
      <c r="YJ259" s="37"/>
      <c r="YK259" s="37"/>
      <c r="YL259" s="37"/>
      <c r="YM259" s="37"/>
      <c r="YN259" s="37"/>
      <c r="YO259" s="37"/>
      <c r="YP259" s="37"/>
      <c r="YQ259" s="37"/>
      <c r="YR259" s="37"/>
      <c r="YS259" s="37"/>
      <c r="YT259" s="37"/>
      <c r="YU259" s="37"/>
      <c r="YV259" s="37"/>
      <c r="YW259" s="37"/>
      <c r="YX259" s="37"/>
      <c r="YY259" s="37"/>
      <c r="YZ259" s="37"/>
      <c r="ZA259" s="37"/>
      <c r="ZB259" s="37"/>
      <c r="ZC259" s="37"/>
      <c r="ZD259" s="37"/>
      <c r="ZE259" s="37"/>
      <c r="ZF259" s="37"/>
      <c r="ZG259" s="37"/>
      <c r="ZH259" s="37"/>
      <c r="ZI259" s="37"/>
      <c r="ZJ259" s="37"/>
      <c r="ZK259" s="37"/>
      <c r="ZL259" s="37"/>
      <c r="ZM259" s="37"/>
      <c r="ZN259" s="37"/>
      <c r="ZO259" s="37"/>
      <c r="ZP259" s="37"/>
      <c r="ZQ259" s="37"/>
      <c r="ZR259" s="37"/>
      <c r="ZS259" s="37"/>
      <c r="ZT259" s="37"/>
      <c r="ZU259" s="37"/>
      <c r="ZV259" s="37"/>
      <c r="ZW259" s="37"/>
      <c r="ZX259" s="37"/>
      <c r="ZY259" s="37"/>
      <c r="ZZ259" s="37"/>
      <c r="AAA259" s="37"/>
      <c r="AAB259" s="37"/>
      <c r="AAC259" s="37"/>
      <c r="AAD259" s="37"/>
      <c r="AAE259" s="37"/>
      <c r="AAF259" s="37"/>
      <c r="AAG259" s="37"/>
      <c r="AAH259" s="37"/>
      <c r="AAI259" s="37"/>
      <c r="AAJ259" s="37"/>
      <c r="AAK259" s="37"/>
      <c r="AAL259" s="37"/>
      <c r="AAM259" s="37"/>
      <c r="AAN259" s="37"/>
      <c r="AAO259" s="37"/>
      <c r="AAP259" s="37"/>
      <c r="AAQ259" s="37"/>
      <c r="AAR259" s="37"/>
      <c r="AAS259" s="37"/>
      <c r="AAT259" s="37"/>
      <c r="AAU259" s="37"/>
      <c r="AAV259" s="37"/>
      <c r="AAW259" s="37"/>
      <c r="AAX259" s="37"/>
      <c r="AAY259" s="37"/>
      <c r="AAZ259" s="37"/>
      <c r="ABA259" s="37"/>
      <c r="ABB259" s="37"/>
      <c r="ABC259" s="37"/>
      <c r="ABD259" s="37"/>
      <c r="ABE259" s="37"/>
      <c r="ABF259" s="37"/>
      <c r="ABG259" s="37"/>
      <c r="ABH259" s="37"/>
      <c r="ABI259" s="37"/>
      <c r="ABJ259" s="37"/>
      <c r="ABK259" s="37"/>
      <c r="ABL259" s="37"/>
      <c r="ABM259" s="37"/>
      <c r="ABN259" s="37"/>
      <c r="ABO259" s="37"/>
      <c r="ABP259" s="37"/>
      <c r="ABQ259" s="37"/>
      <c r="ABR259" s="37"/>
      <c r="ABS259" s="37"/>
      <c r="ABT259" s="37"/>
      <c r="ABU259" s="37"/>
      <c r="ABV259" s="37"/>
      <c r="ABW259" s="37"/>
      <c r="ABX259" s="37"/>
      <c r="ABY259" s="37"/>
      <c r="ABZ259" s="37"/>
      <c r="ACA259" s="37"/>
      <c r="ACB259" s="37"/>
      <c r="ACC259" s="37"/>
      <c r="ACD259" s="37"/>
      <c r="ACE259" s="37"/>
      <c r="ACF259" s="37"/>
      <c r="ACG259" s="37"/>
      <c r="ACH259" s="37"/>
      <c r="ACI259" s="37"/>
      <c r="ACJ259" s="37"/>
      <c r="ACK259" s="37"/>
      <c r="ACL259" s="37"/>
      <c r="ACM259" s="37"/>
      <c r="ACN259" s="37"/>
      <c r="ACO259" s="37"/>
      <c r="ACP259" s="37"/>
      <c r="ACQ259" s="37"/>
      <c r="ACR259" s="37"/>
      <c r="ACS259" s="37"/>
      <c r="ACT259" s="37"/>
      <c r="ACU259" s="37"/>
      <c r="ACV259" s="37"/>
      <c r="ACW259" s="37"/>
      <c r="ACX259" s="37"/>
      <c r="ACY259" s="37"/>
      <c r="ACZ259" s="37"/>
      <c r="ADA259" s="37"/>
      <c r="ADB259" s="37"/>
      <c r="ADC259" s="37"/>
      <c r="ADD259" s="37"/>
      <c r="ADE259" s="37"/>
      <c r="ADF259" s="37"/>
      <c r="ADG259" s="37"/>
      <c r="ADH259" s="37"/>
      <c r="ADI259" s="37"/>
      <c r="ADJ259" s="37"/>
      <c r="ADK259" s="37"/>
      <c r="ADL259" s="37"/>
      <c r="ADM259" s="37"/>
      <c r="ADN259" s="37"/>
      <c r="ADO259" s="37"/>
      <c r="ADP259" s="37"/>
      <c r="ADQ259" s="37"/>
      <c r="ADR259" s="37"/>
      <c r="ADS259" s="37"/>
      <c r="ADT259" s="37"/>
      <c r="ADU259" s="37"/>
      <c r="ADV259" s="37"/>
      <c r="ADW259" s="37"/>
      <c r="ADX259" s="37"/>
      <c r="ADY259" s="37"/>
      <c r="ADZ259" s="37"/>
      <c r="AEA259" s="37"/>
      <c r="AEB259" s="37"/>
      <c r="AEC259" s="37"/>
      <c r="AED259" s="37"/>
      <c r="AEE259" s="37"/>
      <c r="AEF259" s="37"/>
      <c r="AEG259" s="37"/>
      <c r="AEH259" s="37"/>
      <c r="AEI259" s="37"/>
      <c r="AEJ259" s="37"/>
      <c r="AEK259" s="37"/>
      <c r="AEL259" s="37"/>
      <c r="AEM259" s="37"/>
      <c r="AEN259" s="37"/>
      <c r="AEO259" s="37"/>
      <c r="AEP259" s="37"/>
      <c r="AEQ259" s="37"/>
      <c r="AER259" s="37"/>
      <c r="AES259" s="37"/>
      <c r="AET259" s="37"/>
      <c r="AEU259" s="37"/>
      <c r="AEV259" s="37"/>
      <c r="AEW259" s="37"/>
      <c r="AEX259" s="37"/>
      <c r="AEY259" s="37"/>
      <c r="AEZ259" s="37"/>
      <c r="AFA259" s="37"/>
      <c r="AFB259" s="37"/>
      <c r="AFC259" s="37"/>
      <c r="AFD259" s="37"/>
      <c r="AFE259" s="37"/>
      <c r="AFF259" s="37"/>
      <c r="AFG259" s="37"/>
      <c r="AFH259" s="37"/>
      <c r="AFI259" s="37"/>
      <c r="AFJ259" s="37"/>
      <c r="AFK259" s="37"/>
      <c r="AFL259" s="37"/>
      <c r="AFM259" s="37"/>
      <c r="AFN259" s="37"/>
      <c r="AFO259" s="37"/>
      <c r="AFP259" s="37"/>
      <c r="AFQ259" s="37"/>
      <c r="AFR259" s="37"/>
      <c r="AFS259" s="37"/>
      <c r="AFT259" s="37"/>
      <c r="AFU259" s="37"/>
      <c r="AFV259" s="37"/>
      <c r="AFW259" s="37"/>
      <c r="AFX259" s="37"/>
      <c r="AFY259" s="37"/>
      <c r="AFZ259" s="37"/>
      <c r="AGA259" s="37"/>
      <c r="AGB259" s="37"/>
      <c r="AGC259" s="37"/>
      <c r="AGD259" s="37"/>
      <c r="AGE259" s="37"/>
      <c r="AGF259" s="37"/>
      <c r="AGG259" s="37"/>
      <c r="AGH259" s="37"/>
      <c r="AGI259" s="37"/>
      <c r="AGJ259" s="37"/>
      <c r="AGK259" s="37"/>
      <c r="AGL259" s="37"/>
      <c r="AGM259" s="37"/>
      <c r="AGN259" s="37"/>
      <c r="AGO259" s="37"/>
      <c r="AGP259" s="37"/>
      <c r="AGQ259" s="37"/>
      <c r="AGR259" s="37"/>
      <c r="AGS259" s="37"/>
      <c r="AGT259" s="37"/>
      <c r="AGU259" s="37"/>
      <c r="AGV259" s="37"/>
      <c r="AGW259" s="37"/>
      <c r="AGX259" s="37"/>
      <c r="AGY259" s="37"/>
      <c r="AGZ259" s="37"/>
      <c r="AHA259" s="37"/>
      <c r="AHB259" s="37"/>
      <c r="AHC259" s="37"/>
      <c r="AHD259" s="37"/>
      <c r="AHE259" s="37"/>
      <c r="AHF259" s="37"/>
      <c r="AHG259" s="37"/>
      <c r="AHH259" s="37"/>
      <c r="AHI259" s="37"/>
      <c r="AHJ259" s="37"/>
      <c r="AHK259" s="37"/>
      <c r="AHL259" s="37"/>
      <c r="AHM259" s="37"/>
      <c r="AHN259" s="37"/>
      <c r="AHO259" s="37"/>
      <c r="AHP259" s="37"/>
      <c r="AHQ259" s="37"/>
      <c r="AHR259" s="37"/>
      <c r="AHS259" s="37"/>
      <c r="AHT259" s="37"/>
      <c r="AHU259" s="37"/>
      <c r="AHV259" s="37"/>
      <c r="AHW259" s="37"/>
      <c r="AHX259" s="37"/>
      <c r="AHY259" s="37"/>
      <c r="AHZ259" s="37"/>
      <c r="AIA259" s="37"/>
      <c r="AIB259" s="37"/>
      <c r="AIC259" s="37"/>
      <c r="AID259" s="37"/>
      <c r="AIE259" s="37"/>
      <c r="AIF259" s="37"/>
      <c r="AIG259" s="37"/>
      <c r="AIH259" s="37"/>
      <c r="AII259" s="37"/>
      <c r="AIJ259" s="37"/>
      <c r="AIK259" s="37"/>
      <c r="AIL259" s="37"/>
      <c r="AIM259" s="37"/>
      <c r="AIN259" s="37"/>
      <c r="AIO259" s="37"/>
      <c r="AIP259" s="37"/>
      <c r="AIQ259" s="37"/>
      <c r="AIR259" s="37"/>
      <c r="AIS259" s="37"/>
      <c r="AIT259" s="37"/>
      <c r="AIU259" s="37"/>
      <c r="AIV259" s="37"/>
      <c r="AIW259" s="37"/>
      <c r="AIX259" s="37"/>
      <c r="AIY259" s="37"/>
      <c r="AIZ259" s="37"/>
      <c r="AJA259" s="37"/>
      <c r="AJB259" s="37"/>
      <c r="AJC259" s="37"/>
      <c r="AJD259" s="37"/>
      <c r="AJE259" s="37"/>
      <c r="AJF259" s="37"/>
      <c r="AJG259" s="37"/>
      <c r="AJH259" s="37"/>
      <c r="AJI259" s="37"/>
      <c r="AJJ259" s="37"/>
      <c r="AJK259" s="37"/>
      <c r="AJL259" s="37"/>
      <c r="AJM259" s="37"/>
      <c r="AJN259" s="37"/>
      <c r="AJO259" s="37"/>
      <c r="AJP259" s="37"/>
      <c r="AJQ259" s="37"/>
      <c r="AJR259" s="37"/>
      <c r="AJS259" s="37"/>
      <c r="AJT259" s="37"/>
      <c r="AJU259" s="37"/>
      <c r="AJV259" s="37"/>
      <c r="AJW259" s="37"/>
      <c r="AJX259" s="37"/>
      <c r="AJY259" s="37"/>
      <c r="AJZ259" s="37"/>
      <c r="AKA259" s="37"/>
      <c r="AKB259" s="37"/>
      <c r="AKC259" s="37"/>
      <c r="AKD259" s="37"/>
      <c r="AKE259" s="37"/>
      <c r="AKF259" s="37"/>
      <c r="AKG259" s="37"/>
      <c r="AKH259" s="37"/>
      <c r="AKI259" s="37"/>
      <c r="AKJ259" s="37"/>
      <c r="AKK259" s="37"/>
      <c r="AKL259" s="37"/>
      <c r="AKM259" s="37"/>
      <c r="AKN259" s="37"/>
      <c r="AKO259" s="37"/>
      <c r="AKP259" s="37"/>
      <c r="AKQ259" s="37"/>
      <c r="AKR259" s="37"/>
      <c r="AKS259" s="37"/>
      <c r="AKT259" s="37"/>
      <c r="AKU259" s="37"/>
      <c r="AKV259" s="37"/>
      <c r="AKW259" s="37"/>
      <c r="AKX259" s="37"/>
      <c r="AKY259" s="37"/>
      <c r="AKZ259" s="37"/>
      <c r="ALA259" s="37"/>
      <c r="ALB259" s="37"/>
      <c r="ALC259" s="37"/>
      <c r="ALD259" s="37"/>
      <c r="ALE259" s="37"/>
      <c r="ALF259" s="37"/>
      <c r="ALG259" s="37"/>
      <c r="ALH259" s="37"/>
      <c r="ALI259" s="37"/>
      <c r="ALJ259" s="37"/>
      <c r="ALK259" s="37"/>
      <c r="ALL259" s="37"/>
      <c r="ALM259" s="37"/>
      <c r="ALN259" s="37"/>
      <c r="ALO259" s="37"/>
      <c r="ALP259" s="37"/>
      <c r="ALQ259" s="37"/>
      <c r="ALR259" s="37"/>
      <c r="ALS259" s="37"/>
      <c r="ALT259" s="37"/>
      <c r="ALU259" s="37"/>
      <c r="ALV259" s="37"/>
      <c r="ALW259" s="37"/>
      <c r="ALX259" s="37"/>
      <c r="ALY259" s="37"/>
      <c r="ALZ259" s="37"/>
      <c r="AMA259" s="37"/>
      <c r="AMB259" s="37"/>
      <c r="AMC259" s="37"/>
      <c r="AMD259" s="37"/>
      <c r="AME259" s="37"/>
      <c r="AMF259" s="37"/>
      <c r="AMG259" s="37"/>
      <c r="AMH259" s="37"/>
      <c r="AMI259" s="37"/>
      <c r="AMJ259" s="37"/>
    </row>
    <row r="260" spans="1:1024">
      <c r="A260" s="35">
        <v>589</v>
      </c>
      <c r="B260" t="s">
        <v>750</v>
      </c>
      <c r="C260" t="s">
        <v>751</v>
      </c>
      <c r="D260"/>
      <c r="E260"/>
      <c r="F260" t="s">
        <v>752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  <c r="CT260" s="37"/>
      <c r="CU260" s="37"/>
      <c r="CV260" s="37"/>
      <c r="CW260" s="37"/>
      <c r="CX260" s="37"/>
      <c r="CY260" s="37"/>
      <c r="CZ260" s="37"/>
      <c r="DA260" s="37"/>
      <c r="DB260" s="37"/>
      <c r="DC260" s="37"/>
      <c r="DD260" s="37"/>
      <c r="DE260" s="37"/>
      <c r="DF260" s="37"/>
      <c r="DG260" s="37"/>
      <c r="DH260" s="37"/>
      <c r="DI260" s="37"/>
      <c r="DJ260" s="37"/>
      <c r="DK260" s="37"/>
      <c r="DL260" s="37"/>
      <c r="DM260" s="37"/>
      <c r="DN260" s="37"/>
      <c r="DO260" s="37"/>
      <c r="DP260" s="37"/>
      <c r="DQ260" s="37"/>
      <c r="DR260" s="37"/>
      <c r="DS260" s="37"/>
      <c r="DT260" s="37"/>
      <c r="DU260" s="37"/>
      <c r="DV260" s="37"/>
      <c r="DW260" s="37"/>
      <c r="DX260" s="37"/>
      <c r="DY260" s="37"/>
      <c r="DZ260" s="37"/>
      <c r="EA260" s="37"/>
      <c r="EB260" s="37"/>
      <c r="EC260" s="37"/>
      <c r="ED260" s="37"/>
      <c r="EE260" s="37"/>
      <c r="EF260" s="37"/>
      <c r="EG260" s="37"/>
      <c r="EH260" s="37"/>
      <c r="EI260" s="37"/>
      <c r="EJ260" s="37"/>
      <c r="EK260" s="37"/>
      <c r="EL260" s="37"/>
      <c r="EM260" s="37"/>
      <c r="EN260" s="37"/>
      <c r="EO260" s="37"/>
      <c r="EP260" s="37"/>
      <c r="EQ260" s="37"/>
      <c r="ER260" s="37"/>
      <c r="ES260" s="37"/>
      <c r="ET260" s="37"/>
      <c r="EU260" s="37"/>
      <c r="EV260" s="37"/>
      <c r="EW260" s="37"/>
      <c r="EX260" s="37"/>
      <c r="EY260" s="37"/>
      <c r="EZ260" s="37"/>
      <c r="FA260" s="37"/>
      <c r="FB260" s="37"/>
      <c r="FC260" s="37"/>
      <c r="FD260" s="37"/>
      <c r="FE260" s="37"/>
      <c r="FF260" s="37"/>
      <c r="FG260" s="37"/>
      <c r="FH260" s="37"/>
      <c r="FI260" s="37"/>
      <c r="FJ260" s="37"/>
      <c r="FK260" s="37"/>
      <c r="FL260" s="37"/>
      <c r="FM260" s="37"/>
      <c r="FN260" s="37"/>
      <c r="FO260" s="37"/>
      <c r="FP260" s="37"/>
      <c r="FQ260" s="37"/>
      <c r="FR260" s="37"/>
      <c r="FS260" s="37"/>
      <c r="FT260" s="37"/>
      <c r="FU260" s="37"/>
      <c r="FV260" s="37"/>
      <c r="FW260" s="37"/>
      <c r="FX260" s="37"/>
      <c r="FY260" s="37"/>
      <c r="FZ260" s="37"/>
      <c r="GA260" s="37"/>
      <c r="GB260" s="37"/>
      <c r="GC260" s="37"/>
      <c r="GD260" s="37"/>
      <c r="GE260" s="37"/>
      <c r="GF260" s="37"/>
      <c r="GG260" s="37"/>
      <c r="GH260" s="37"/>
      <c r="GI260" s="37"/>
      <c r="GJ260" s="37"/>
      <c r="GK260" s="37"/>
      <c r="GL260" s="37"/>
      <c r="GM260" s="37"/>
      <c r="GN260" s="37"/>
      <c r="GO260" s="37"/>
      <c r="GP260" s="37"/>
      <c r="GQ260" s="37"/>
      <c r="GR260" s="37"/>
      <c r="GS260" s="37"/>
      <c r="GT260" s="37"/>
      <c r="GU260" s="37"/>
      <c r="GV260" s="37"/>
      <c r="GW260" s="37"/>
      <c r="GX260" s="37"/>
      <c r="GY260" s="37"/>
      <c r="GZ260" s="37"/>
      <c r="HA260" s="37"/>
      <c r="HB260" s="37"/>
      <c r="HC260" s="37"/>
      <c r="HD260" s="37"/>
      <c r="HE260" s="37"/>
      <c r="HF260" s="37"/>
      <c r="HG260" s="37"/>
      <c r="HH260" s="37"/>
      <c r="HI260" s="37"/>
      <c r="HJ260" s="37"/>
      <c r="HK260" s="37"/>
      <c r="HL260" s="37"/>
      <c r="HM260" s="37"/>
      <c r="HN260" s="37"/>
      <c r="HO260" s="37"/>
      <c r="HP260" s="37"/>
      <c r="HQ260" s="37"/>
      <c r="HR260" s="37"/>
      <c r="HS260" s="37"/>
      <c r="HT260" s="37"/>
      <c r="HU260" s="37"/>
      <c r="HV260" s="37"/>
      <c r="HW260" s="37"/>
      <c r="HX260" s="37"/>
      <c r="HY260" s="37"/>
      <c r="HZ260" s="37"/>
      <c r="IA260" s="37"/>
      <c r="IB260" s="37"/>
      <c r="IC260" s="37"/>
      <c r="ID260" s="37"/>
      <c r="IE260" s="37"/>
      <c r="IF260" s="37"/>
      <c r="IG260" s="37"/>
      <c r="IH260" s="37"/>
      <c r="II260" s="37"/>
      <c r="IJ260" s="37"/>
      <c r="IK260" s="37"/>
      <c r="IL260" s="37"/>
      <c r="IM260" s="37"/>
      <c r="IN260" s="37"/>
      <c r="IO260" s="37"/>
      <c r="IP260" s="37"/>
      <c r="IQ260" s="37"/>
      <c r="IR260" s="37"/>
      <c r="IS260" s="37"/>
      <c r="IT260" s="37"/>
      <c r="IU260" s="37"/>
      <c r="IV260" s="37"/>
      <c r="IW260" s="37"/>
      <c r="IX260" s="37"/>
      <c r="IY260" s="37"/>
      <c r="IZ260" s="37"/>
      <c r="JA260" s="37"/>
      <c r="JB260" s="37"/>
      <c r="JC260" s="37"/>
      <c r="JD260" s="37"/>
      <c r="JE260" s="37"/>
      <c r="JF260" s="37"/>
      <c r="JG260" s="37"/>
      <c r="JH260" s="37"/>
      <c r="JI260" s="37"/>
      <c r="JJ260" s="37"/>
      <c r="JK260" s="37"/>
      <c r="JL260" s="37"/>
      <c r="JM260" s="37"/>
      <c r="JN260" s="37"/>
      <c r="JO260" s="37"/>
      <c r="JP260" s="37"/>
      <c r="JQ260" s="37"/>
      <c r="JR260" s="37"/>
      <c r="JS260" s="37"/>
      <c r="JT260" s="37"/>
      <c r="JU260" s="37"/>
      <c r="JV260" s="37"/>
      <c r="JW260" s="37"/>
      <c r="JX260" s="37"/>
      <c r="JY260" s="37"/>
      <c r="JZ260" s="37"/>
      <c r="KA260" s="37"/>
      <c r="KB260" s="37"/>
      <c r="KC260" s="37"/>
      <c r="KD260" s="37"/>
      <c r="KE260" s="37"/>
      <c r="KF260" s="37"/>
      <c r="KG260" s="37"/>
      <c r="KH260" s="37"/>
      <c r="KI260" s="37"/>
      <c r="KJ260" s="37"/>
      <c r="KK260" s="37"/>
      <c r="KL260" s="37"/>
      <c r="KM260" s="37"/>
      <c r="KN260" s="37"/>
      <c r="KO260" s="37"/>
      <c r="KP260" s="37"/>
      <c r="KQ260" s="37"/>
      <c r="KR260" s="37"/>
      <c r="KS260" s="37"/>
      <c r="KT260" s="37"/>
      <c r="KU260" s="37"/>
      <c r="KV260" s="37"/>
      <c r="KW260" s="37"/>
      <c r="KX260" s="37"/>
      <c r="KY260" s="37"/>
      <c r="KZ260" s="37"/>
      <c r="LA260" s="37"/>
      <c r="LB260" s="37"/>
      <c r="LC260" s="37"/>
      <c r="LD260" s="37"/>
      <c r="LE260" s="37"/>
      <c r="LF260" s="37"/>
      <c r="LG260" s="37"/>
      <c r="LH260" s="37"/>
      <c r="LI260" s="37"/>
      <c r="LJ260" s="37"/>
      <c r="LK260" s="37"/>
      <c r="LL260" s="37"/>
      <c r="LM260" s="37"/>
      <c r="LN260" s="37"/>
      <c r="LO260" s="37"/>
      <c r="LP260" s="37"/>
      <c r="LQ260" s="37"/>
      <c r="LR260" s="37"/>
      <c r="LS260" s="37"/>
      <c r="LT260" s="37"/>
      <c r="LU260" s="37"/>
      <c r="LV260" s="37"/>
      <c r="LW260" s="37"/>
      <c r="LX260" s="37"/>
      <c r="LY260" s="37"/>
      <c r="LZ260" s="37"/>
      <c r="MA260" s="37"/>
      <c r="MB260" s="37"/>
      <c r="MC260" s="37"/>
      <c r="MD260" s="37"/>
      <c r="ME260" s="37"/>
      <c r="MF260" s="37"/>
      <c r="MG260" s="37"/>
      <c r="MH260" s="37"/>
      <c r="MI260" s="37"/>
      <c r="MJ260" s="37"/>
      <c r="MK260" s="37"/>
      <c r="ML260" s="37"/>
      <c r="MM260" s="37"/>
      <c r="MN260" s="37"/>
      <c r="MO260" s="37"/>
      <c r="MP260" s="37"/>
      <c r="MQ260" s="37"/>
      <c r="MR260" s="37"/>
      <c r="MS260" s="37"/>
      <c r="MT260" s="37"/>
      <c r="MU260" s="37"/>
      <c r="MV260" s="37"/>
      <c r="MW260" s="37"/>
      <c r="MX260" s="37"/>
      <c r="MY260" s="37"/>
      <c r="MZ260" s="37"/>
      <c r="NA260" s="37"/>
      <c r="NB260" s="37"/>
      <c r="NC260" s="37"/>
      <c r="ND260" s="37"/>
      <c r="NE260" s="37"/>
      <c r="NF260" s="37"/>
      <c r="NG260" s="37"/>
      <c r="NH260" s="37"/>
      <c r="NI260" s="37"/>
      <c r="NJ260" s="37"/>
      <c r="NK260" s="37"/>
      <c r="NL260" s="37"/>
      <c r="NM260" s="37"/>
      <c r="NN260" s="37"/>
      <c r="NO260" s="37"/>
      <c r="NP260" s="37"/>
      <c r="NQ260" s="37"/>
      <c r="NR260" s="37"/>
      <c r="NS260" s="37"/>
      <c r="NT260" s="37"/>
      <c r="NU260" s="37"/>
      <c r="NV260" s="37"/>
      <c r="NW260" s="37"/>
      <c r="NX260" s="37"/>
      <c r="NY260" s="37"/>
      <c r="NZ260" s="37"/>
      <c r="OA260" s="37"/>
      <c r="OB260" s="37"/>
      <c r="OC260" s="37"/>
      <c r="OD260" s="37"/>
      <c r="OE260" s="37"/>
      <c r="OF260" s="37"/>
      <c r="OG260" s="37"/>
      <c r="OH260" s="37"/>
      <c r="OI260" s="37"/>
      <c r="OJ260" s="37"/>
      <c r="OK260" s="37"/>
      <c r="OL260" s="37"/>
      <c r="OM260" s="37"/>
      <c r="ON260" s="37"/>
      <c r="OO260" s="37"/>
      <c r="OP260" s="37"/>
      <c r="OQ260" s="37"/>
      <c r="OR260" s="37"/>
      <c r="OS260" s="37"/>
      <c r="OT260" s="37"/>
      <c r="OU260" s="37"/>
      <c r="OV260" s="37"/>
      <c r="OW260" s="37"/>
      <c r="OX260" s="37"/>
      <c r="OY260" s="37"/>
      <c r="OZ260" s="37"/>
      <c r="PA260" s="37"/>
      <c r="PB260" s="37"/>
      <c r="PC260" s="37"/>
      <c r="PD260" s="37"/>
      <c r="PE260" s="37"/>
      <c r="PF260" s="37"/>
      <c r="PG260" s="37"/>
      <c r="PH260" s="37"/>
      <c r="PI260" s="37"/>
      <c r="PJ260" s="37"/>
      <c r="PK260" s="37"/>
      <c r="PL260" s="37"/>
      <c r="PM260" s="37"/>
      <c r="PN260" s="37"/>
      <c r="PO260" s="37"/>
      <c r="PP260" s="37"/>
      <c r="PQ260" s="37"/>
      <c r="PR260" s="37"/>
      <c r="PS260" s="37"/>
      <c r="PT260" s="37"/>
      <c r="PU260" s="37"/>
      <c r="PV260" s="37"/>
      <c r="PW260" s="37"/>
      <c r="PX260" s="37"/>
      <c r="PY260" s="37"/>
      <c r="PZ260" s="37"/>
      <c r="QA260" s="37"/>
      <c r="QB260" s="37"/>
      <c r="QC260" s="37"/>
      <c r="QD260" s="37"/>
      <c r="QE260" s="37"/>
      <c r="QF260" s="37"/>
      <c r="QG260" s="37"/>
      <c r="QH260" s="37"/>
      <c r="QI260" s="37"/>
      <c r="QJ260" s="37"/>
      <c r="QK260" s="37"/>
      <c r="QL260" s="37"/>
      <c r="QM260" s="37"/>
      <c r="QN260" s="37"/>
      <c r="QO260" s="37"/>
      <c r="QP260" s="37"/>
      <c r="QQ260" s="37"/>
      <c r="QR260" s="37"/>
      <c r="QS260" s="37"/>
      <c r="QT260" s="37"/>
      <c r="QU260" s="37"/>
      <c r="QV260" s="37"/>
      <c r="QW260" s="37"/>
      <c r="QX260" s="37"/>
      <c r="QY260" s="37"/>
      <c r="QZ260" s="37"/>
      <c r="RA260" s="37"/>
      <c r="RB260" s="37"/>
      <c r="RC260" s="37"/>
      <c r="RD260" s="37"/>
      <c r="RE260" s="37"/>
      <c r="RF260" s="37"/>
      <c r="RG260" s="37"/>
      <c r="RH260" s="37"/>
      <c r="RI260" s="37"/>
      <c r="RJ260" s="37"/>
      <c r="RK260" s="37"/>
      <c r="RL260" s="37"/>
      <c r="RM260" s="37"/>
      <c r="RN260" s="37"/>
      <c r="RO260" s="37"/>
      <c r="RP260" s="37"/>
      <c r="RQ260" s="37"/>
      <c r="RR260" s="37"/>
      <c r="RS260" s="37"/>
      <c r="RT260" s="37"/>
      <c r="RU260" s="37"/>
      <c r="RV260" s="37"/>
      <c r="RW260" s="37"/>
      <c r="RX260" s="37"/>
      <c r="RY260" s="37"/>
      <c r="RZ260" s="37"/>
      <c r="SA260" s="37"/>
      <c r="SB260" s="37"/>
      <c r="SC260" s="37"/>
      <c r="SD260" s="37"/>
      <c r="SE260" s="37"/>
      <c r="SF260" s="37"/>
      <c r="SG260" s="37"/>
      <c r="SH260" s="37"/>
      <c r="SI260" s="37"/>
      <c r="SJ260" s="37"/>
      <c r="SK260" s="37"/>
      <c r="SL260" s="37"/>
      <c r="SM260" s="37"/>
      <c r="SN260" s="37"/>
      <c r="SO260" s="37"/>
      <c r="SP260" s="37"/>
      <c r="SQ260" s="37"/>
      <c r="SR260" s="37"/>
      <c r="SS260" s="37"/>
      <c r="ST260" s="37"/>
      <c r="SU260" s="37"/>
      <c r="SV260" s="37"/>
      <c r="SW260" s="37"/>
      <c r="SX260" s="37"/>
      <c r="SY260" s="37"/>
      <c r="SZ260" s="37"/>
      <c r="TA260" s="37"/>
      <c r="TB260" s="37"/>
      <c r="TC260" s="37"/>
      <c r="TD260" s="37"/>
      <c r="TE260" s="37"/>
      <c r="TF260" s="37"/>
      <c r="TG260" s="37"/>
      <c r="TH260" s="37"/>
      <c r="TI260" s="37"/>
      <c r="TJ260" s="37"/>
      <c r="TK260" s="37"/>
      <c r="TL260" s="37"/>
      <c r="TM260" s="37"/>
      <c r="TN260" s="37"/>
      <c r="TO260" s="37"/>
      <c r="TP260" s="37"/>
      <c r="TQ260" s="37"/>
      <c r="TR260" s="37"/>
      <c r="TS260" s="37"/>
      <c r="TT260" s="37"/>
      <c r="TU260" s="37"/>
      <c r="TV260" s="37"/>
      <c r="TW260" s="37"/>
      <c r="TX260" s="37"/>
      <c r="TY260" s="37"/>
      <c r="TZ260" s="37"/>
      <c r="UA260" s="37"/>
      <c r="UB260" s="37"/>
      <c r="UC260" s="37"/>
      <c r="UD260" s="37"/>
      <c r="UE260" s="37"/>
      <c r="UF260" s="37"/>
      <c r="UG260" s="37"/>
      <c r="UH260" s="37"/>
      <c r="UI260" s="37"/>
      <c r="UJ260" s="37"/>
      <c r="UK260" s="37"/>
      <c r="UL260" s="37"/>
      <c r="UM260" s="37"/>
      <c r="UN260" s="37"/>
      <c r="UO260" s="37"/>
      <c r="UP260" s="37"/>
      <c r="UQ260" s="37"/>
      <c r="UR260" s="37"/>
      <c r="US260" s="37"/>
      <c r="UT260" s="37"/>
      <c r="UU260" s="37"/>
      <c r="UV260" s="37"/>
      <c r="UW260" s="37"/>
      <c r="UX260" s="37"/>
      <c r="UY260" s="37"/>
      <c r="UZ260" s="37"/>
      <c r="VA260" s="37"/>
      <c r="VB260" s="37"/>
      <c r="VC260" s="37"/>
      <c r="VD260" s="37"/>
      <c r="VE260" s="37"/>
      <c r="VF260" s="37"/>
      <c r="VG260" s="37"/>
      <c r="VH260" s="37"/>
      <c r="VI260" s="37"/>
      <c r="VJ260" s="37"/>
      <c r="VK260" s="37"/>
      <c r="VL260" s="37"/>
      <c r="VM260" s="37"/>
      <c r="VN260" s="37"/>
      <c r="VO260" s="37"/>
      <c r="VP260" s="37"/>
      <c r="VQ260" s="37"/>
      <c r="VR260" s="37"/>
      <c r="VS260" s="37"/>
      <c r="VT260" s="37"/>
      <c r="VU260" s="37"/>
      <c r="VV260" s="37"/>
      <c r="VW260" s="37"/>
      <c r="VX260" s="37"/>
      <c r="VY260" s="37"/>
      <c r="VZ260" s="37"/>
      <c r="WA260" s="37"/>
      <c r="WB260" s="37"/>
      <c r="WC260" s="37"/>
      <c r="WD260" s="37"/>
      <c r="WE260" s="37"/>
      <c r="WF260" s="37"/>
      <c r="WG260" s="37"/>
      <c r="WH260" s="37"/>
      <c r="WI260" s="37"/>
      <c r="WJ260" s="37"/>
      <c r="WK260" s="37"/>
      <c r="WL260" s="37"/>
      <c r="WM260" s="37"/>
      <c r="WN260" s="37"/>
      <c r="WO260" s="37"/>
      <c r="WP260" s="37"/>
      <c r="WQ260" s="37"/>
      <c r="WR260" s="37"/>
      <c r="WS260" s="37"/>
      <c r="WT260" s="37"/>
      <c r="WU260" s="37"/>
      <c r="WV260" s="37"/>
      <c r="WW260" s="37"/>
      <c r="WX260" s="37"/>
      <c r="WY260" s="37"/>
      <c r="WZ260" s="37"/>
      <c r="XA260" s="37"/>
      <c r="XB260" s="37"/>
      <c r="XC260" s="37"/>
      <c r="XD260" s="37"/>
      <c r="XE260" s="37"/>
      <c r="XF260" s="37"/>
      <c r="XG260" s="37"/>
      <c r="XH260" s="37"/>
      <c r="XI260" s="37"/>
      <c r="XJ260" s="37"/>
      <c r="XK260" s="37"/>
      <c r="XL260" s="37"/>
      <c r="XM260" s="37"/>
      <c r="XN260" s="37"/>
      <c r="XO260" s="37"/>
      <c r="XP260" s="37"/>
      <c r="XQ260" s="37"/>
      <c r="XR260" s="37"/>
      <c r="XS260" s="37"/>
      <c r="XT260" s="37"/>
      <c r="XU260" s="37"/>
      <c r="XV260" s="37"/>
      <c r="XW260" s="37"/>
      <c r="XX260" s="37"/>
      <c r="XY260" s="37"/>
      <c r="XZ260" s="37"/>
      <c r="YA260" s="37"/>
      <c r="YB260" s="37"/>
      <c r="YC260" s="37"/>
      <c r="YD260" s="37"/>
      <c r="YE260" s="37"/>
      <c r="YF260" s="37"/>
      <c r="YG260" s="37"/>
      <c r="YH260" s="37"/>
      <c r="YI260" s="37"/>
      <c r="YJ260" s="37"/>
      <c r="YK260" s="37"/>
      <c r="YL260" s="37"/>
      <c r="YM260" s="37"/>
      <c r="YN260" s="37"/>
      <c r="YO260" s="37"/>
      <c r="YP260" s="37"/>
      <c r="YQ260" s="37"/>
      <c r="YR260" s="37"/>
      <c r="YS260" s="37"/>
      <c r="YT260" s="37"/>
      <c r="YU260" s="37"/>
      <c r="YV260" s="37"/>
      <c r="YW260" s="37"/>
      <c r="YX260" s="37"/>
      <c r="YY260" s="37"/>
      <c r="YZ260" s="37"/>
      <c r="ZA260" s="37"/>
      <c r="ZB260" s="37"/>
      <c r="ZC260" s="37"/>
      <c r="ZD260" s="37"/>
      <c r="ZE260" s="37"/>
      <c r="ZF260" s="37"/>
      <c r="ZG260" s="37"/>
      <c r="ZH260" s="37"/>
      <c r="ZI260" s="37"/>
      <c r="ZJ260" s="37"/>
      <c r="ZK260" s="37"/>
      <c r="ZL260" s="37"/>
      <c r="ZM260" s="37"/>
      <c r="ZN260" s="37"/>
      <c r="ZO260" s="37"/>
      <c r="ZP260" s="37"/>
      <c r="ZQ260" s="37"/>
      <c r="ZR260" s="37"/>
      <c r="ZS260" s="37"/>
      <c r="ZT260" s="37"/>
      <c r="ZU260" s="37"/>
      <c r="ZV260" s="37"/>
      <c r="ZW260" s="37"/>
      <c r="ZX260" s="37"/>
      <c r="ZY260" s="37"/>
      <c r="ZZ260" s="37"/>
      <c r="AAA260" s="37"/>
      <c r="AAB260" s="37"/>
      <c r="AAC260" s="37"/>
      <c r="AAD260" s="37"/>
      <c r="AAE260" s="37"/>
      <c r="AAF260" s="37"/>
      <c r="AAG260" s="37"/>
      <c r="AAH260" s="37"/>
      <c r="AAI260" s="37"/>
      <c r="AAJ260" s="37"/>
      <c r="AAK260" s="37"/>
      <c r="AAL260" s="37"/>
      <c r="AAM260" s="37"/>
      <c r="AAN260" s="37"/>
      <c r="AAO260" s="37"/>
      <c r="AAP260" s="37"/>
      <c r="AAQ260" s="37"/>
      <c r="AAR260" s="37"/>
      <c r="AAS260" s="37"/>
      <c r="AAT260" s="37"/>
      <c r="AAU260" s="37"/>
      <c r="AAV260" s="37"/>
      <c r="AAW260" s="37"/>
      <c r="AAX260" s="37"/>
      <c r="AAY260" s="37"/>
      <c r="AAZ260" s="37"/>
      <c r="ABA260" s="37"/>
      <c r="ABB260" s="37"/>
      <c r="ABC260" s="37"/>
      <c r="ABD260" s="37"/>
      <c r="ABE260" s="37"/>
      <c r="ABF260" s="37"/>
      <c r="ABG260" s="37"/>
      <c r="ABH260" s="37"/>
      <c r="ABI260" s="37"/>
      <c r="ABJ260" s="37"/>
      <c r="ABK260" s="37"/>
      <c r="ABL260" s="37"/>
      <c r="ABM260" s="37"/>
      <c r="ABN260" s="37"/>
      <c r="ABO260" s="37"/>
      <c r="ABP260" s="37"/>
      <c r="ABQ260" s="37"/>
      <c r="ABR260" s="37"/>
      <c r="ABS260" s="37"/>
      <c r="ABT260" s="37"/>
      <c r="ABU260" s="37"/>
      <c r="ABV260" s="37"/>
      <c r="ABW260" s="37"/>
      <c r="ABX260" s="37"/>
      <c r="ABY260" s="37"/>
      <c r="ABZ260" s="37"/>
      <c r="ACA260" s="37"/>
      <c r="ACB260" s="37"/>
      <c r="ACC260" s="37"/>
      <c r="ACD260" s="37"/>
      <c r="ACE260" s="37"/>
      <c r="ACF260" s="37"/>
      <c r="ACG260" s="37"/>
      <c r="ACH260" s="37"/>
      <c r="ACI260" s="37"/>
      <c r="ACJ260" s="37"/>
      <c r="ACK260" s="37"/>
      <c r="ACL260" s="37"/>
      <c r="ACM260" s="37"/>
      <c r="ACN260" s="37"/>
      <c r="ACO260" s="37"/>
      <c r="ACP260" s="37"/>
      <c r="ACQ260" s="37"/>
      <c r="ACR260" s="37"/>
      <c r="ACS260" s="37"/>
      <c r="ACT260" s="37"/>
      <c r="ACU260" s="37"/>
      <c r="ACV260" s="37"/>
      <c r="ACW260" s="37"/>
      <c r="ACX260" s="37"/>
      <c r="ACY260" s="37"/>
      <c r="ACZ260" s="37"/>
      <c r="ADA260" s="37"/>
      <c r="ADB260" s="37"/>
      <c r="ADC260" s="37"/>
      <c r="ADD260" s="37"/>
      <c r="ADE260" s="37"/>
      <c r="ADF260" s="37"/>
      <c r="ADG260" s="37"/>
      <c r="ADH260" s="37"/>
      <c r="ADI260" s="37"/>
      <c r="ADJ260" s="37"/>
      <c r="ADK260" s="37"/>
      <c r="ADL260" s="37"/>
      <c r="ADM260" s="37"/>
      <c r="ADN260" s="37"/>
      <c r="ADO260" s="37"/>
      <c r="ADP260" s="37"/>
      <c r="ADQ260" s="37"/>
      <c r="ADR260" s="37"/>
      <c r="ADS260" s="37"/>
      <c r="ADT260" s="37"/>
      <c r="ADU260" s="37"/>
      <c r="ADV260" s="37"/>
      <c r="ADW260" s="37"/>
      <c r="ADX260" s="37"/>
      <c r="ADY260" s="37"/>
      <c r="ADZ260" s="37"/>
      <c r="AEA260" s="37"/>
      <c r="AEB260" s="37"/>
      <c r="AEC260" s="37"/>
      <c r="AED260" s="37"/>
      <c r="AEE260" s="37"/>
      <c r="AEF260" s="37"/>
      <c r="AEG260" s="37"/>
      <c r="AEH260" s="37"/>
      <c r="AEI260" s="37"/>
      <c r="AEJ260" s="37"/>
      <c r="AEK260" s="37"/>
      <c r="AEL260" s="37"/>
      <c r="AEM260" s="37"/>
      <c r="AEN260" s="37"/>
      <c r="AEO260" s="37"/>
      <c r="AEP260" s="37"/>
      <c r="AEQ260" s="37"/>
      <c r="AER260" s="37"/>
      <c r="AES260" s="37"/>
      <c r="AET260" s="37"/>
      <c r="AEU260" s="37"/>
      <c r="AEV260" s="37"/>
      <c r="AEW260" s="37"/>
      <c r="AEX260" s="37"/>
      <c r="AEY260" s="37"/>
      <c r="AEZ260" s="37"/>
      <c r="AFA260" s="37"/>
      <c r="AFB260" s="37"/>
      <c r="AFC260" s="37"/>
      <c r="AFD260" s="37"/>
      <c r="AFE260" s="37"/>
      <c r="AFF260" s="37"/>
      <c r="AFG260" s="37"/>
      <c r="AFH260" s="37"/>
      <c r="AFI260" s="37"/>
      <c r="AFJ260" s="37"/>
      <c r="AFK260" s="37"/>
      <c r="AFL260" s="37"/>
      <c r="AFM260" s="37"/>
      <c r="AFN260" s="37"/>
      <c r="AFO260" s="37"/>
      <c r="AFP260" s="37"/>
      <c r="AFQ260" s="37"/>
      <c r="AFR260" s="37"/>
      <c r="AFS260" s="37"/>
      <c r="AFT260" s="37"/>
      <c r="AFU260" s="37"/>
      <c r="AFV260" s="37"/>
      <c r="AFW260" s="37"/>
      <c r="AFX260" s="37"/>
      <c r="AFY260" s="37"/>
      <c r="AFZ260" s="37"/>
      <c r="AGA260" s="37"/>
      <c r="AGB260" s="37"/>
      <c r="AGC260" s="37"/>
      <c r="AGD260" s="37"/>
      <c r="AGE260" s="37"/>
      <c r="AGF260" s="37"/>
      <c r="AGG260" s="37"/>
      <c r="AGH260" s="37"/>
      <c r="AGI260" s="37"/>
      <c r="AGJ260" s="37"/>
      <c r="AGK260" s="37"/>
      <c r="AGL260" s="37"/>
      <c r="AGM260" s="37"/>
      <c r="AGN260" s="37"/>
      <c r="AGO260" s="37"/>
      <c r="AGP260" s="37"/>
      <c r="AGQ260" s="37"/>
      <c r="AGR260" s="37"/>
      <c r="AGS260" s="37"/>
      <c r="AGT260" s="37"/>
      <c r="AGU260" s="37"/>
      <c r="AGV260" s="37"/>
      <c r="AGW260" s="37"/>
      <c r="AGX260" s="37"/>
      <c r="AGY260" s="37"/>
      <c r="AGZ260" s="37"/>
      <c r="AHA260" s="37"/>
      <c r="AHB260" s="37"/>
      <c r="AHC260" s="37"/>
      <c r="AHD260" s="37"/>
      <c r="AHE260" s="37"/>
      <c r="AHF260" s="37"/>
      <c r="AHG260" s="37"/>
      <c r="AHH260" s="37"/>
      <c r="AHI260" s="37"/>
      <c r="AHJ260" s="37"/>
      <c r="AHK260" s="37"/>
      <c r="AHL260" s="37"/>
      <c r="AHM260" s="37"/>
      <c r="AHN260" s="37"/>
      <c r="AHO260" s="37"/>
      <c r="AHP260" s="37"/>
      <c r="AHQ260" s="37"/>
      <c r="AHR260" s="37"/>
      <c r="AHS260" s="37"/>
      <c r="AHT260" s="37"/>
      <c r="AHU260" s="37"/>
      <c r="AHV260" s="37"/>
      <c r="AHW260" s="37"/>
      <c r="AHX260" s="37"/>
      <c r="AHY260" s="37"/>
      <c r="AHZ260" s="37"/>
      <c r="AIA260" s="37"/>
      <c r="AIB260" s="37"/>
      <c r="AIC260" s="37"/>
      <c r="AID260" s="37"/>
      <c r="AIE260" s="37"/>
      <c r="AIF260" s="37"/>
      <c r="AIG260" s="37"/>
      <c r="AIH260" s="37"/>
      <c r="AII260" s="37"/>
      <c r="AIJ260" s="37"/>
      <c r="AIK260" s="37"/>
      <c r="AIL260" s="37"/>
      <c r="AIM260" s="37"/>
      <c r="AIN260" s="37"/>
      <c r="AIO260" s="37"/>
      <c r="AIP260" s="37"/>
      <c r="AIQ260" s="37"/>
      <c r="AIR260" s="37"/>
      <c r="AIS260" s="37"/>
      <c r="AIT260" s="37"/>
      <c r="AIU260" s="37"/>
      <c r="AIV260" s="37"/>
      <c r="AIW260" s="37"/>
      <c r="AIX260" s="37"/>
      <c r="AIY260" s="37"/>
      <c r="AIZ260" s="37"/>
      <c r="AJA260" s="37"/>
      <c r="AJB260" s="37"/>
      <c r="AJC260" s="37"/>
      <c r="AJD260" s="37"/>
      <c r="AJE260" s="37"/>
      <c r="AJF260" s="37"/>
      <c r="AJG260" s="37"/>
      <c r="AJH260" s="37"/>
      <c r="AJI260" s="37"/>
      <c r="AJJ260" s="37"/>
      <c r="AJK260" s="37"/>
      <c r="AJL260" s="37"/>
      <c r="AJM260" s="37"/>
      <c r="AJN260" s="37"/>
      <c r="AJO260" s="37"/>
      <c r="AJP260" s="37"/>
      <c r="AJQ260" s="37"/>
      <c r="AJR260" s="37"/>
      <c r="AJS260" s="37"/>
      <c r="AJT260" s="37"/>
      <c r="AJU260" s="37"/>
      <c r="AJV260" s="37"/>
      <c r="AJW260" s="37"/>
      <c r="AJX260" s="37"/>
      <c r="AJY260" s="37"/>
      <c r="AJZ260" s="37"/>
      <c r="AKA260" s="37"/>
      <c r="AKB260" s="37"/>
      <c r="AKC260" s="37"/>
      <c r="AKD260" s="37"/>
      <c r="AKE260" s="37"/>
      <c r="AKF260" s="37"/>
      <c r="AKG260" s="37"/>
      <c r="AKH260" s="37"/>
      <c r="AKI260" s="37"/>
      <c r="AKJ260" s="37"/>
      <c r="AKK260" s="37"/>
      <c r="AKL260" s="37"/>
      <c r="AKM260" s="37"/>
      <c r="AKN260" s="37"/>
      <c r="AKO260" s="37"/>
      <c r="AKP260" s="37"/>
      <c r="AKQ260" s="37"/>
      <c r="AKR260" s="37"/>
      <c r="AKS260" s="37"/>
      <c r="AKT260" s="37"/>
      <c r="AKU260" s="37"/>
      <c r="AKV260" s="37"/>
      <c r="AKW260" s="37"/>
      <c r="AKX260" s="37"/>
      <c r="AKY260" s="37"/>
      <c r="AKZ260" s="37"/>
      <c r="ALA260" s="37"/>
      <c r="ALB260" s="37"/>
      <c r="ALC260" s="37"/>
      <c r="ALD260" s="37"/>
      <c r="ALE260" s="37"/>
      <c r="ALF260" s="37"/>
      <c r="ALG260" s="37"/>
      <c r="ALH260" s="37"/>
      <c r="ALI260" s="37"/>
      <c r="ALJ260" s="37"/>
      <c r="ALK260" s="37"/>
      <c r="ALL260" s="37"/>
      <c r="ALM260" s="37"/>
      <c r="ALN260" s="37"/>
      <c r="ALO260" s="37"/>
      <c r="ALP260" s="37"/>
      <c r="ALQ260" s="37"/>
      <c r="ALR260" s="37"/>
      <c r="ALS260" s="37"/>
      <c r="ALT260" s="37"/>
      <c r="ALU260" s="37"/>
      <c r="ALV260" s="37"/>
      <c r="ALW260" s="37"/>
      <c r="ALX260" s="37"/>
      <c r="ALY260" s="37"/>
      <c r="ALZ260" s="37"/>
      <c r="AMA260" s="37"/>
      <c r="AMB260" s="37"/>
      <c r="AMC260" s="37"/>
      <c r="AMD260" s="37"/>
      <c r="AME260" s="37"/>
      <c r="AMF260" s="37"/>
      <c r="AMG260" s="37"/>
      <c r="AMH260" s="37"/>
      <c r="AMI260" s="37"/>
      <c r="AMJ260" s="37"/>
    </row>
    <row r="261" spans="1:1024">
      <c r="A261" s="35">
        <v>590</v>
      </c>
      <c r="B261" t="s">
        <v>753</v>
      </c>
      <c r="C261" t="s">
        <v>754</v>
      </c>
      <c r="D261"/>
      <c r="E261"/>
      <c r="F261" t="s">
        <v>755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  <c r="CT261" s="37"/>
      <c r="CU261" s="37"/>
      <c r="CV261" s="37"/>
      <c r="CW261" s="37"/>
      <c r="CX261" s="37"/>
      <c r="CY261" s="37"/>
      <c r="CZ261" s="37"/>
      <c r="DA261" s="37"/>
      <c r="DB261" s="37"/>
      <c r="DC261" s="37"/>
      <c r="DD261" s="37"/>
      <c r="DE261" s="37"/>
      <c r="DF261" s="37"/>
      <c r="DG261" s="37"/>
      <c r="DH261" s="37"/>
      <c r="DI261" s="37"/>
      <c r="DJ261" s="37"/>
      <c r="DK261" s="37"/>
      <c r="DL261" s="37"/>
      <c r="DM261" s="37"/>
      <c r="DN261" s="37"/>
      <c r="DO261" s="37"/>
      <c r="DP261" s="37"/>
      <c r="DQ261" s="37"/>
      <c r="DR261" s="37"/>
      <c r="DS261" s="37"/>
      <c r="DT261" s="37"/>
      <c r="DU261" s="37"/>
      <c r="DV261" s="37"/>
      <c r="DW261" s="37"/>
      <c r="DX261" s="37"/>
      <c r="DY261" s="37"/>
      <c r="DZ261" s="37"/>
      <c r="EA261" s="37"/>
      <c r="EB261" s="37"/>
      <c r="EC261" s="37"/>
      <c r="ED261" s="37"/>
      <c r="EE261" s="37"/>
      <c r="EF261" s="37"/>
      <c r="EG261" s="37"/>
      <c r="EH261" s="37"/>
      <c r="EI261" s="37"/>
      <c r="EJ261" s="37"/>
      <c r="EK261" s="37"/>
      <c r="EL261" s="37"/>
      <c r="EM261" s="37"/>
      <c r="EN261" s="37"/>
      <c r="EO261" s="37"/>
      <c r="EP261" s="37"/>
      <c r="EQ261" s="37"/>
      <c r="ER261" s="37"/>
      <c r="ES261" s="37"/>
      <c r="ET261" s="37"/>
      <c r="EU261" s="37"/>
      <c r="EV261" s="37"/>
      <c r="EW261" s="37"/>
      <c r="EX261" s="37"/>
      <c r="EY261" s="37"/>
      <c r="EZ261" s="37"/>
      <c r="FA261" s="37"/>
      <c r="FB261" s="37"/>
      <c r="FC261" s="37"/>
      <c r="FD261" s="37"/>
      <c r="FE261" s="37"/>
      <c r="FF261" s="37"/>
      <c r="FG261" s="37"/>
      <c r="FH261" s="37"/>
      <c r="FI261" s="37"/>
      <c r="FJ261" s="37"/>
      <c r="FK261" s="37"/>
      <c r="FL261" s="37"/>
      <c r="FM261" s="37"/>
      <c r="FN261" s="37"/>
      <c r="FO261" s="37"/>
      <c r="FP261" s="37"/>
      <c r="FQ261" s="37"/>
      <c r="FR261" s="37"/>
      <c r="FS261" s="37"/>
      <c r="FT261" s="37"/>
      <c r="FU261" s="37"/>
      <c r="FV261" s="37"/>
      <c r="FW261" s="37"/>
      <c r="FX261" s="37"/>
      <c r="FY261" s="37"/>
      <c r="FZ261" s="37"/>
      <c r="GA261" s="37"/>
      <c r="GB261" s="37"/>
      <c r="GC261" s="37"/>
      <c r="GD261" s="37"/>
      <c r="GE261" s="37"/>
      <c r="GF261" s="37"/>
      <c r="GG261" s="37"/>
      <c r="GH261" s="37"/>
      <c r="GI261" s="37"/>
      <c r="GJ261" s="37"/>
      <c r="GK261" s="37"/>
      <c r="GL261" s="37"/>
      <c r="GM261" s="37"/>
      <c r="GN261" s="37"/>
      <c r="GO261" s="37"/>
      <c r="GP261" s="37"/>
      <c r="GQ261" s="37"/>
      <c r="GR261" s="37"/>
      <c r="GS261" s="37"/>
      <c r="GT261" s="37"/>
      <c r="GU261" s="37"/>
      <c r="GV261" s="37"/>
      <c r="GW261" s="37"/>
      <c r="GX261" s="37"/>
      <c r="GY261" s="37"/>
      <c r="GZ261" s="37"/>
      <c r="HA261" s="37"/>
      <c r="HB261" s="37"/>
      <c r="HC261" s="37"/>
      <c r="HD261" s="37"/>
      <c r="HE261" s="37"/>
      <c r="HF261" s="37"/>
      <c r="HG261" s="37"/>
      <c r="HH261" s="37"/>
      <c r="HI261" s="37"/>
      <c r="HJ261" s="37"/>
      <c r="HK261" s="37"/>
      <c r="HL261" s="37"/>
      <c r="HM261" s="37"/>
      <c r="HN261" s="37"/>
      <c r="HO261" s="37"/>
      <c r="HP261" s="37"/>
      <c r="HQ261" s="37"/>
      <c r="HR261" s="37"/>
      <c r="HS261" s="37"/>
      <c r="HT261" s="37"/>
      <c r="HU261" s="37"/>
      <c r="HV261" s="37"/>
      <c r="HW261" s="37"/>
      <c r="HX261" s="37"/>
      <c r="HY261" s="37"/>
      <c r="HZ261" s="37"/>
      <c r="IA261" s="37"/>
      <c r="IB261" s="37"/>
      <c r="IC261" s="37"/>
      <c r="ID261" s="37"/>
      <c r="IE261" s="37"/>
      <c r="IF261" s="37"/>
      <c r="IG261" s="37"/>
      <c r="IH261" s="37"/>
      <c r="II261" s="37"/>
      <c r="IJ261" s="37"/>
      <c r="IK261" s="37"/>
      <c r="IL261" s="37"/>
      <c r="IM261" s="37"/>
      <c r="IN261" s="37"/>
      <c r="IO261" s="37"/>
      <c r="IP261" s="37"/>
      <c r="IQ261" s="37"/>
      <c r="IR261" s="37"/>
      <c r="IS261" s="37"/>
      <c r="IT261" s="37"/>
      <c r="IU261" s="37"/>
      <c r="IV261" s="37"/>
      <c r="IW261" s="37"/>
      <c r="IX261" s="37"/>
      <c r="IY261" s="37"/>
      <c r="IZ261" s="37"/>
      <c r="JA261" s="37"/>
      <c r="JB261" s="37"/>
      <c r="JC261" s="37"/>
      <c r="JD261" s="37"/>
      <c r="JE261" s="37"/>
      <c r="JF261" s="37"/>
      <c r="JG261" s="37"/>
      <c r="JH261" s="37"/>
      <c r="JI261" s="37"/>
      <c r="JJ261" s="37"/>
      <c r="JK261" s="37"/>
      <c r="JL261" s="37"/>
      <c r="JM261" s="37"/>
      <c r="JN261" s="37"/>
      <c r="JO261" s="37"/>
      <c r="JP261" s="37"/>
      <c r="JQ261" s="37"/>
      <c r="JR261" s="37"/>
      <c r="JS261" s="37"/>
      <c r="JT261" s="37"/>
      <c r="JU261" s="37"/>
      <c r="JV261" s="37"/>
      <c r="JW261" s="37"/>
      <c r="JX261" s="37"/>
      <c r="JY261" s="37"/>
      <c r="JZ261" s="37"/>
      <c r="KA261" s="37"/>
      <c r="KB261" s="37"/>
      <c r="KC261" s="37"/>
      <c r="KD261" s="37"/>
      <c r="KE261" s="37"/>
      <c r="KF261" s="37"/>
      <c r="KG261" s="37"/>
      <c r="KH261" s="37"/>
      <c r="KI261" s="37"/>
      <c r="KJ261" s="37"/>
      <c r="KK261" s="37"/>
      <c r="KL261" s="37"/>
      <c r="KM261" s="37"/>
      <c r="KN261" s="37"/>
      <c r="KO261" s="37"/>
      <c r="KP261" s="37"/>
      <c r="KQ261" s="37"/>
      <c r="KR261" s="37"/>
      <c r="KS261" s="37"/>
      <c r="KT261" s="37"/>
      <c r="KU261" s="37"/>
      <c r="KV261" s="37"/>
      <c r="KW261" s="37"/>
      <c r="KX261" s="37"/>
      <c r="KY261" s="37"/>
      <c r="KZ261" s="37"/>
      <c r="LA261" s="37"/>
      <c r="LB261" s="37"/>
      <c r="LC261" s="37"/>
      <c r="LD261" s="37"/>
      <c r="LE261" s="37"/>
      <c r="LF261" s="37"/>
      <c r="LG261" s="37"/>
      <c r="LH261" s="37"/>
      <c r="LI261" s="37"/>
      <c r="LJ261" s="37"/>
      <c r="LK261" s="37"/>
      <c r="LL261" s="37"/>
      <c r="LM261" s="37"/>
      <c r="LN261" s="37"/>
      <c r="LO261" s="37"/>
      <c r="LP261" s="37"/>
      <c r="LQ261" s="37"/>
      <c r="LR261" s="37"/>
      <c r="LS261" s="37"/>
      <c r="LT261" s="37"/>
      <c r="LU261" s="37"/>
      <c r="LV261" s="37"/>
      <c r="LW261" s="37"/>
      <c r="LX261" s="37"/>
      <c r="LY261" s="37"/>
      <c r="LZ261" s="37"/>
      <c r="MA261" s="37"/>
      <c r="MB261" s="37"/>
      <c r="MC261" s="37"/>
      <c r="MD261" s="37"/>
      <c r="ME261" s="37"/>
      <c r="MF261" s="37"/>
      <c r="MG261" s="37"/>
      <c r="MH261" s="37"/>
      <c r="MI261" s="37"/>
      <c r="MJ261" s="37"/>
      <c r="MK261" s="37"/>
      <c r="ML261" s="37"/>
      <c r="MM261" s="37"/>
      <c r="MN261" s="37"/>
      <c r="MO261" s="37"/>
      <c r="MP261" s="37"/>
      <c r="MQ261" s="37"/>
      <c r="MR261" s="37"/>
      <c r="MS261" s="37"/>
      <c r="MT261" s="37"/>
      <c r="MU261" s="37"/>
      <c r="MV261" s="37"/>
      <c r="MW261" s="37"/>
      <c r="MX261" s="37"/>
      <c r="MY261" s="37"/>
      <c r="MZ261" s="37"/>
      <c r="NA261" s="37"/>
      <c r="NB261" s="37"/>
      <c r="NC261" s="37"/>
      <c r="ND261" s="37"/>
      <c r="NE261" s="37"/>
      <c r="NF261" s="37"/>
      <c r="NG261" s="37"/>
      <c r="NH261" s="37"/>
      <c r="NI261" s="37"/>
      <c r="NJ261" s="37"/>
      <c r="NK261" s="37"/>
      <c r="NL261" s="37"/>
      <c r="NM261" s="37"/>
      <c r="NN261" s="37"/>
      <c r="NO261" s="37"/>
      <c r="NP261" s="37"/>
      <c r="NQ261" s="37"/>
      <c r="NR261" s="37"/>
      <c r="NS261" s="37"/>
      <c r="NT261" s="37"/>
      <c r="NU261" s="37"/>
      <c r="NV261" s="37"/>
      <c r="NW261" s="37"/>
      <c r="NX261" s="37"/>
      <c r="NY261" s="37"/>
      <c r="NZ261" s="37"/>
      <c r="OA261" s="37"/>
      <c r="OB261" s="37"/>
      <c r="OC261" s="37"/>
      <c r="OD261" s="37"/>
      <c r="OE261" s="37"/>
      <c r="OF261" s="37"/>
      <c r="OG261" s="37"/>
      <c r="OH261" s="37"/>
      <c r="OI261" s="37"/>
      <c r="OJ261" s="37"/>
      <c r="OK261" s="37"/>
      <c r="OL261" s="37"/>
      <c r="OM261" s="37"/>
      <c r="ON261" s="37"/>
      <c r="OO261" s="37"/>
      <c r="OP261" s="37"/>
      <c r="OQ261" s="37"/>
      <c r="OR261" s="37"/>
      <c r="OS261" s="37"/>
      <c r="OT261" s="37"/>
      <c r="OU261" s="37"/>
      <c r="OV261" s="37"/>
      <c r="OW261" s="37"/>
      <c r="OX261" s="37"/>
      <c r="OY261" s="37"/>
      <c r="OZ261" s="37"/>
      <c r="PA261" s="37"/>
      <c r="PB261" s="37"/>
      <c r="PC261" s="37"/>
      <c r="PD261" s="37"/>
      <c r="PE261" s="37"/>
      <c r="PF261" s="37"/>
      <c r="PG261" s="37"/>
      <c r="PH261" s="37"/>
      <c r="PI261" s="37"/>
      <c r="PJ261" s="37"/>
      <c r="PK261" s="37"/>
      <c r="PL261" s="37"/>
      <c r="PM261" s="37"/>
      <c r="PN261" s="37"/>
      <c r="PO261" s="37"/>
      <c r="PP261" s="37"/>
      <c r="PQ261" s="37"/>
      <c r="PR261" s="37"/>
      <c r="PS261" s="37"/>
      <c r="PT261" s="37"/>
      <c r="PU261" s="37"/>
      <c r="PV261" s="37"/>
      <c r="PW261" s="37"/>
      <c r="PX261" s="37"/>
      <c r="PY261" s="37"/>
      <c r="PZ261" s="37"/>
      <c r="QA261" s="37"/>
      <c r="QB261" s="37"/>
      <c r="QC261" s="37"/>
      <c r="QD261" s="37"/>
      <c r="QE261" s="37"/>
      <c r="QF261" s="37"/>
      <c r="QG261" s="37"/>
      <c r="QH261" s="37"/>
      <c r="QI261" s="37"/>
      <c r="QJ261" s="37"/>
      <c r="QK261" s="37"/>
      <c r="QL261" s="37"/>
      <c r="QM261" s="37"/>
      <c r="QN261" s="37"/>
      <c r="QO261" s="37"/>
      <c r="QP261" s="37"/>
      <c r="QQ261" s="37"/>
      <c r="QR261" s="37"/>
      <c r="QS261" s="37"/>
      <c r="QT261" s="37"/>
      <c r="QU261" s="37"/>
      <c r="QV261" s="37"/>
      <c r="QW261" s="37"/>
      <c r="QX261" s="37"/>
      <c r="QY261" s="37"/>
      <c r="QZ261" s="37"/>
      <c r="RA261" s="37"/>
      <c r="RB261" s="37"/>
      <c r="RC261" s="37"/>
      <c r="RD261" s="37"/>
      <c r="RE261" s="37"/>
      <c r="RF261" s="37"/>
      <c r="RG261" s="37"/>
      <c r="RH261" s="37"/>
      <c r="RI261" s="37"/>
      <c r="RJ261" s="37"/>
      <c r="RK261" s="37"/>
      <c r="RL261" s="37"/>
      <c r="RM261" s="37"/>
      <c r="RN261" s="37"/>
      <c r="RO261" s="37"/>
      <c r="RP261" s="37"/>
      <c r="RQ261" s="37"/>
      <c r="RR261" s="37"/>
      <c r="RS261" s="37"/>
      <c r="RT261" s="37"/>
      <c r="RU261" s="37"/>
      <c r="RV261" s="37"/>
      <c r="RW261" s="37"/>
      <c r="RX261" s="37"/>
      <c r="RY261" s="37"/>
      <c r="RZ261" s="37"/>
      <c r="SA261" s="37"/>
      <c r="SB261" s="37"/>
      <c r="SC261" s="37"/>
      <c r="SD261" s="37"/>
      <c r="SE261" s="37"/>
      <c r="SF261" s="37"/>
      <c r="SG261" s="37"/>
      <c r="SH261" s="37"/>
      <c r="SI261" s="37"/>
      <c r="SJ261" s="37"/>
      <c r="SK261" s="37"/>
      <c r="SL261" s="37"/>
      <c r="SM261" s="37"/>
      <c r="SN261" s="37"/>
      <c r="SO261" s="37"/>
      <c r="SP261" s="37"/>
      <c r="SQ261" s="37"/>
      <c r="SR261" s="37"/>
      <c r="SS261" s="37"/>
      <c r="ST261" s="37"/>
      <c r="SU261" s="37"/>
      <c r="SV261" s="37"/>
      <c r="SW261" s="37"/>
      <c r="SX261" s="37"/>
      <c r="SY261" s="37"/>
      <c r="SZ261" s="37"/>
      <c r="TA261" s="37"/>
      <c r="TB261" s="37"/>
      <c r="TC261" s="37"/>
      <c r="TD261" s="37"/>
      <c r="TE261" s="37"/>
      <c r="TF261" s="37"/>
      <c r="TG261" s="37"/>
      <c r="TH261" s="37"/>
      <c r="TI261" s="37"/>
      <c r="TJ261" s="37"/>
      <c r="TK261" s="37"/>
      <c r="TL261" s="37"/>
      <c r="TM261" s="37"/>
      <c r="TN261" s="37"/>
      <c r="TO261" s="37"/>
      <c r="TP261" s="37"/>
      <c r="TQ261" s="37"/>
      <c r="TR261" s="37"/>
      <c r="TS261" s="37"/>
      <c r="TT261" s="37"/>
      <c r="TU261" s="37"/>
      <c r="TV261" s="37"/>
      <c r="TW261" s="37"/>
      <c r="TX261" s="37"/>
      <c r="TY261" s="37"/>
      <c r="TZ261" s="37"/>
      <c r="UA261" s="37"/>
      <c r="UB261" s="37"/>
      <c r="UC261" s="37"/>
      <c r="UD261" s="37"/>
      <c r="UE261" s="37"/>
      <c r="UF261" s="37"/>
      <c r="UG261" s="37"/>
      <c r="UH261" s="37"/>
      <c r="UI261" s="37"/>
      <c r="UJ261" s="37"/>
      <c r="UK261" s="37"/>
      <c r="UL261" s="37"/>
      <c r="UM261" s="37"/>
      <c r="UN261" s="37"/>
      <c r="UO261" s="37"/>
      <c r="UP261" s="37"/>
      <c r="UQ261" s="37"/>
      <c r="UR261" s="37"/>
      <c r="US261" s="37"/>
      <c r="UT261" s="37"/>
      <c r="UU261" s="37"/>
      <c r="UV261" s="37"/>
      <c r="UW261" s="37"/>
      <c r="UX261" s="37"/>
      <c r="UY261" s="37"/>
      <c r="UZ261" s="37"/>
      <c r="VA261" s="37"/>
      <c r="VB261" s="37"/>
      <c r="VC261" s="37"/>
      <c r="VD261" s="37"/>
      <c r="VE261" s="37"/>
      <c r="VF261" s="37"/>
      <c r="VG261" s="37"/>
      <c r="VH261" s="37"/>
      <c r="VI261" s="37"/>
      <c r="VJ261" s="37"/>
      <c r="VK261" s="37"/>
      <c r="VL261" s="37"/>
      <c r="VM261" s="37"/>
      <c r="VN261" s="37"/>
      <c r="VO261" s="37"/>
      <c r="VP261" s="37"/>
      <c r="VQ261" s="37"/>
      <c r="VR261" s="37"/>
      <c r="VS261" s="37"/>
      <c r="VT261" s="37"/>
      <c r="VU261" s="37"/>
      <c r="VV261" s="37"/>
      <c r="VW261" s="37"/>
      <c r="VX261" s="37"/>
      <c r="VY261" s="37"/>
      <c r="VZ261" s="37"/>
      <c r="WA261" s="37"/>
      <c r="WB261" s="37"/>
      <c r="WC261" s="37"/>
      <c r="WD261" s="37"/>
      <c r="WE261" s="37"/>
      <c r="WF261" s="37"/>
      <c r="WG261" s="37"/>
      <c r="WH261" s="37"/>
      <c r="WI261" s="37"/>
      <c r="WJ261" s="37"/>
      <c r="WK261" s="37"/>
      <c r="WL261" s="37"/>
      <c r="WM261" s="37"/>
      <c r="WN261" s="37"/>
      <c r="WO261" s="37"/>
      <c r="WP261" s="37"/>
      <c r="WQ261" s="37"/>
      <c r="WR261" s="37"/>
      <c r="WS261" s="37"/>
      <c r="WT261" s="37"/>
      <c r="WU261" s="37"/>
      <c r="WV261" s="37"/>
      <c r="WW261" s="37"/>
      <c r="WX261" s="37"/>
      <c r="WY261" s="37"/>
      <c r="WZ261" s="37"/>
      <c r="XA261" s="37"/>
      <c r="XB261" s="37"/>
      <c r="XC261" s="37"/>
      <c r="XD261" s="37"/>
      <c r="XE261" s="37"/>
      <c r="XF261" s="37"/>
      <c r="XG261" s="37"/>
      <c r="XH261" s="37"/>
      <c r="XI261" s="37"/>
      <c r="XJ261" s="37"/>
      <c r="XK261" s="37"/>
      <c r="XL261" s="37"/>
      <c r="XM261" s="37"/>
      <c r="XN261" s="37"/>
      <c r="XO261" s="37"/>
      <c r="XP261" s="37"/>
      <c r="XQ261" s="37"/>
      <c r="XR261" s="37"/>
      <c r="XS261" s="37"/>
      <c r="XT261" s="37"/>
      <c r="XU261" s="37"/>
      <c r="XV261" s="37"/>
      <c r="XW261" s="37"/>
      <c r="XX261" s="37"/>
      <c r="XY261" s="37"/>
      <c r="XZ261" s="37"/>
      <c r="YA261" s="37"/>
      <c r="YB261" s="37"/>
      <c r="YC261" s="37"/>
      <c r="YD261" s="37"/>
      <c r="YE261" s="37"/>
      <c r="YF261" s="37"/>
      <c r="YG261" s="37"/>
      <c r="YH261" s="37"/>
      <c r="YI261" s="37"/>
      <c r="YJ261" s="37"/>
      <c r="YK261" s="37"/>
      <c r="YL261" s="37"/>
      <c r="YM261" s="37"/>
      <c r="YN261" s="37"/>
      <c r="YO261" s="37"/>
      <c r="YP261" s="37"/>
      <c r="YQ261" s="37"/>
      <c r="YR261" s="37"/>
      <c r="YS261" s="37"/>
      <c r="YT261" s="37"/>
      <c r="YU261" s="37"/>
      <c r="YV261" s="37"/>
      <c r="YW261" s="37"/>
      <c r="YX261" s="37"/>
      <c r="YY261" s="37"/>
      <c r="YZ261" s="37"/>
      <c r="ZA261" s="37"/>
      <c r="ZB261" s="37"/>
      <c r="ZC261" s="37"/>
      <c r="ZD261" s="37"/>
      <c r="ZE261" s="37"/>
      <c r="ZF261" s="37"/>
      <c r="ZG261" s="37"/>
      <c r="ZH261" s="37"/>
      <c r="ZI261" s="37"/>
      <c r="ZJ261" s="37"/>
      <c r="ZK261" s="37"/>
      <c r="ZL261" s="37"/>
      <c r="ZM261" s="37"/>
      <c r="ZN261" s="37"/>
      <c r="ZO261" s="37"/>
      <c r="ZP261" s="37"/>
      <c r="ZQ261" s="37"/>
      <c r="ZR261" s="37"/>
      <c r="ZS261" s="37"/>
      <c r="ZT261" s="37"/>
      <c r="ZU261" s="37"/>
      <c r="ZV261" s="37"/>
      <c r="ZW261" s="37"/>
      <c r="ZX261" s="37"/>
      <c r="ZY261" s="37"/>
      <c r="ZZ261" s="37"/>
      <c r="AAA261" s="37"/>
      <c r="AAB261" s="37"/>
      <c r="AAC261" s="37"/>
      <c r="AAD261" s="37"/>
      <c r="AAE261" s="37"/>
      <c r="AAF261" s="37"/>
      <c r="AAG261" s="37"/>
      <c r="AAH261" s="37"/>
      <c r="AAI261" s="37"/>
      <c r="AAJ261" s="37"/>
      <c r="AAK261" s="37"/>
      <c r="AAL261" s="37"/>
      <c r="AAM261" s="37"/>
      <c r="AAN261" s="37"/>
      <c r="AAO261" s="37"/>
      <c r="AAP261" s="37"/>
      <c r="AAQ261" s="37"/>
      <c r="AAR261" s="37"/>
      <c r="AAS261" s="37"/>
      <c r="AAT261" s="37"/>
      <c r="AAU261" s="37"/>
      <c r="AAV261" s="37"/>
      <c r="AAW261" s="37"/>
      <c r="AAX261" s="37"/>
      <c r="AAY261" s="37"/>
      <c r="AAZ261" s="37"/>
      <c r="ABA261" s="37"/>
      <c r="ABB261" s="37"/>
      <c r="ABC261" s="37"/>
      <c r="ABD261" s="37"/>
      <c r="ABE261" s="37"/>
      <c r="ABF261" s="37"/>
      <c r="ABG261" s="37"/>
      <c r="ABH261" s="37"/>
      <c r="ABI261" s="37"/>
      <c r="ABJ261" s="37"/>
      <c r="ABK261" s="37"/>
      <c r="ABL261" s="37"/>
      <c r="ABM261" s="37"/>
      <c r="ABN261" s="37"/>
      <c r="ABO261" s="37"/>
      <c r="ABP261" s="37"/>
      <c r="ABQ261" s="37"/>
      <c r="ABR261" s="37"/>
      <c r="ABS261" s="37"/>
      <c r="ABT261" s="37"/>
      <c r="ABU261" s="37"/>
      <c r="ABV261" s="37"/>
      <c r="ABW261" s="37"/>
      <c r="ABX261" s="37"/>
      <c r="ABY261" s="37"/>
      <c r="ABZ261" s="37"/>
      <c r="ACA261" s="37"/>
      <c r="ACB261" s="37"/>
      <c r="ACC261" s="37"/>
      <c r="ACD261" s="37"/>
      <c r="ACE261" s="37"/>
      <c r="ACF261" s="37"/>
      <c r="ACG261" s="37"/>
      <c r="ACH261" s="37"/>
      <c r="ACI261" s="37"/>
      <c r="ACJ261" s="37"/>
      <c r="ACK261" s="37"/>
      <c r="ACL261" s="37"/>
      <c r="ACM261" s="37"/>
      <c r="ACN261" s="37"/>
      <c r="ACO261" s="37"/>
      <c r="ACP261" s="37"/>
      <c r="ACQ261" s="37"/>
      <c r="ACR261" s="37"/>
      <c r="ACS261" s="37"/>
      <c r="ACT261" s="37"/>
      <c r="ACU261" s="37"/>
      <c r="ACV261" s="37"/>
      <c r="ACW261" s="37"/>
      <c r="ACX261" s="37"/>
      <c r="ACY261" s="37"/>
      <c r="ACZ261" s="37"/>
      <c r="ADA261" s="37"/>
      <c r="ADB261" s="37"/>
      <c r="ADC261" s="37"/>
      <c r="ADD261" s="37"/>
      <c r="ADE261" s="37"/>
      <c r="ADF261" s="37"/>
      <c r="ADG261" s="37"/>
      <c r="ADH261" s="37"/>
      <c r="ADI261" s="37"/>
      <c r="ADJ261" s="37"/>
      <c r="ADK261" s="37"/>
      <c r="ADL261" s="37"/>
      <c r="ADM261" s="37"/>
      <c r="ADN261" s="37"/>
      <c r="ADO261" s="37"/>
      <c r="ADP261" s="37"/>
      <c r="ADQ261" s="37"/>
      <c r="ADR261" s="37"/>
      <c r="ADS261" s="37"/>
      <c r="ADT261" s="37"/>
      <c r="ADU261" s="37"/>
      <c r="ADV261" s="37"/>
      <c r="ADW261" s="37"/>
      <c r="ADX261" s="37"/>
      <c r="ADY261" s="37"/>
      <c r="ADZ261" s="37"/>
      <c r="AEA261" s="37"/>
      <c r="AEB261" s="37"/>
      <c r="AEC261" s="37"/>
      <c r="AED261" s="37"/>
      <c r="AEE261" s="37"/>
      <c r="AEF261" s="37"/>
      <c r="AEG261" s="37"/>
      <c r="AEH261" s="37"/>
      <c r="AEI261" s="37"/>
      <c r="AEJ261" s="37"/>
      <c r="AEK261" s="37"/>
      <c r="AEL261" s="37"/>
      <c r="AEM261" s="37"/>
      <c r="AEN261" s="37"/>
      <c r="AEO261" s="37"/>
      <c r="AEP261" s="37"/>
      <c r="AEQ261" s="37"/>
      <c r="AER261" s="37"/>
      <c r="AES261" s="37"/>
      <c r="AET261" s="37"/>
      <c r="AEU261" s="37"/>
      <c r="AEV261" s="37"/>
      <c r="AEW261" s="37"/>
      <c r="AEX261" s="37"/>
      <c r="AEY261" s="37"/>
      <c r="AEZ261" s="37"/>
      <c r="AFA261" s="37"/>
      <c r="AFB261" s="37"/>
      <c r="AFC261" s="37"/>
      <c r="AFD261" s="37"/>
      <c r="AFE261" s="37"/>
      <c r="AFF261" s="37"/>
      <c r="AFG261" s="37"/>
      <c r="AFH261" s="37"/>
      <c r="AFI261" s="37"/>
      <c r="AFJ261" s="37"/>
      <c r="AFK261" s="37"/>
      <c r="AFL261" s="37"/>
      <c r="AFM261" s="37"/>
      <c r="AFN261" s="37"/>
      <c r="AFO261" s="37"/>
      <c r="AFP261" s="37"/>
      <c r="AFQ261" s="37"/>
      <c r="AFR261" s="37"/>
      <c r="AFS261" s="37"/>
      <c r="AFT261" s="37"/>
      <c r="AFU261" s="37"/>
      <c r="AFV261" s="37"/>
      <c r="AFW261" s="37"/>
      <c r="AFX261" s="37"/>
      <c r="AFY261" s="37"/>
      <c r="AFZ261" s="37"/>
      <c r="AGA261" s="37"/>
      <c r="AGB261" s="37"/>
      <c r="AGC261" s="37"/>
      <c r="AGD261" s="37"/>
      <c r="AGE261" s="37"/>
      <c r="AGF261" s="37"/>
      <c r="AGG261" s="37"/>
      <c r="AGH261" s="37"/>
      <c r="AGI261" s="37"/>
      <c r="AGJ261" s="37"/>
      <c r="AGK261" s="37"/>
      <c r="AGL261" s="37"/>
      <c r="AGM261" s="37"/>
      <c r="AGN261" s="37"/>
      <c r="AGO261" s="37"/>
      <c r="AGP261" s="37"/>
      <c r="AGQ261" s="37"/>
      <c r="AGR261" s="37"/>
      <c r="AGS261" s="37"/>
      <c r="AGT261" s="37"/>
      <c r="AGU261" s="37"/>
      <c r="AGV261" s="37"/>
      <c r="AGW261" s="37"/>
      <c r="AGX261" s="37"/>
      <c r="AGY261" s="37"/>
      <c r="AGZ261" s="37"/>
      <c r="AHA261" s="37"/>
      <c r="AHB261" s="37"/>
      <c r="AHC261" s="37"/>
      <c r="AHD261" s="37"/>
      <c r="AHE261" s="37"/>
      <c r="AHF261" s="37"/>
      <c r="AHG261" s="37"/>
      <c r="AHH261" s="37"/>
      <c r="AHI261" s="37"/>
      <c r="AHJ261" s="37"/>
      <c r="AHK261" s="37"/>
      <c r="AHL261" s="37"/>
      <c r="AHM261" s="37"/>
      <c r="AHN261" s="37"/>
      <c r="AHO261" s="37"/>
      <c r="AHP261" s="37"/>
      <c r="AHQ261" s="37"/>
      <c r="AHR261" s="37"/>
      <c r="AHS261" s="37"/>
      <c r="AHT261" s="37"/>
      <c r="AHU261" s="37"/>
      <c r="AHV261" s="37"/>
      <c r="AHW261" s="37"/>
      <c r="AHX261" s="37"/>
      <c r="AHY261" s="37"/>
      <c r="AHZ261" s="37"/>
      <c r="AIA261" s="37"/>
      <c r="AIB261" s="37"/>
      <c r="AIC261" s="37"/>
      <c r="AID261" s="37"/>
      <c r="AIE261" s="37"/>
      <c r="AIF261" s="37"/>
      <c r="AIG261" s="37"/>
      <c r="AIH261" s="37"/>
      <c r="AII261" s="37"/>
      <c r="AIJ261" s="37"/>
      <c r="AIK261" s="37"/>
      <c r="AIL261" s="37"/>
      <c r="AIM261" s="37"/>
      <c r="AIN261" s="37"/>
      <c r="AIO261" s="37"/>
      <c r="AIP261" s="37"/>
      <c r="AIQ261" s="37"/>
      <c r="AIR261" s="37"/>
      <c r="AIS261" s="37"/>
      <c r="AIT261" s="37"/>
      <c r="AIU261" s="37"/>
      <c r="AIV261" s="37"/>
      <c r="AIW261" s="37"/>
      <c r="AIX261" s="37"/>
      <c r="AIY261" s="37"/>
      <c r="AIZ261" s="37"/>
      <c r="AJA261" s="37"/>
      <c r="AJB261" s="37"/>
      <c r="AJC261" s="37"/>
      <c r="AJD261" s="37"/>
      <c r="AJE261" s="37"/>
      <c r="AJF261" s="37"/>
      <c r="AJG261" s="37"/>
      <c r="AJH261" s="37"/>
      <c r="AJI261" s="37"/>
      <c r="AJJ261" s="37"/>
      <c r="AJK261" s="37"/>
      <c r="AJL261" s="37"/>
      <c r="AJM261" s="37"/>
      <c r="AJN261" s="37"/>
      <c r="AJO261" s="37"/>
      <c r="AJP261" s="37"/>
      <c r="AJQ261" s="37"/>
      <c r="AJR261" s="37"/>
      <c r="AJS261" s="37"/>
      <c r="AJT261" s="37"/>
      <c r="AJU261" s="37"/>
      <c r="AJV261" s="37"/>
      <c r="AJW261" s="37"/>
      <c r="AJX261" s="37"/>
      <c r="AJY261" s="37"/>
      <c r="AJZ261" s="37"/>
      <c r="AKA261" s="37"/>
      <c r="AKB261" s="37"/>
      <c r="AKC261" s="37"/>
      <c r="AKD261" s="37"/>
      <c r="AKE261" s="37"/>
      <c r="AKF261" s="37"/>
      <c r="AKG261" s="37"/>
      <c r="AKH261" s="37"/>
      <c r="AKI261" s="37"/>
      <c r="AKJ261" s="37"/>
      <c r="AKK261" s="37"/>
      <c r="AKL261" s="37"/>
      <c r="AKM261" s="37"/>
      <c r="AKN261" s="37"/>
      <c r="AKO261" s="37"/>
      <c r="AKP261" s="37"/>
      <c r="AKQ261" s="37"/>
      <c r="AKR261" s="37"/>
      <c r="AKS261" s="37"/>
      <c r="AKT261" s="37"/>
      <c r="AKU261" s="37"/>
      <c r="AKV261" s="37"/>
      <c r="AKW261" s="37"/>
      <c r="AKX261" s="37"/>
      <c r="AKY261" s="37"/>
      <c r="AKZ261" s="37"/>
      <c r="ALA261" s="37"/>
      <c r="ALB261" s="37"/>
      <c r="ALC261" s="37"/>
      <c r="ALD261" s="37"/>
      <c r="ALE261" s="37"/>
      <c r="ALF261" s="37"/>
      <c r="ALG261" s="37"/>
      <c r="ALH261" s="37"/>
      <c r="ALI261" s="37"/>
      <c r="ALJ261" s="37"/>
      <c r="ALK261" s="37"/>
      <c r="ALL261" s="37"/>
      <c r="ALM261" s="37"/>
      <c r="ALN261" s="37"/>
      <c r="ALO261" s="37"/>
      <c r="ALP261" s="37"/>
      <c r="ALQ261" s="37"/>
      <c r="ALR261" s="37"/>
      <c r="ALS261" s="37"/>
      <c r="ALT261" s="37"/>
      <c r="ALU261" s="37"/>
      <c r="ALV261" s="37"/>
      <c r="ALW261" s="37"/>
      <c r="ALX261" s="37"/>
      <c r="ALY261" s="37"/>
      <c r="ALZ261" s="37"/>
      <c r="AMA261" s="37"/>
      <c r="AMB261" s="37"/>
      <c r="AMC261" s="37"/>
      <c r="AMD261" s="37"/>
      <c r="AME261" s="37"/>
      <c r="AMF261" s="37"/>
      <c r="AMG261" s="37"/>
      <c r="AMH261" s="37"/>
      <c r="AMI261" s="37"/>
      <c r="AMJ261" s="37"/>
    </row>
    <row r="262" spans="1:1024">
      <c r="A262" s="35">
        <v>591</v>
      </c>
      <c r="B262" t="s">
        <v>756</v>
      </c>
      <c r="C262" t="s">
        <v>757</v>
      </c>
      <c r="D262"/>
      <c r="E262"/>
      <c r="F262" t="s">
        <v>758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  <c r="CT262" s="37"/>
      <c r="CU262" s="37"/>
      <c r="CV262" s="37"/>
      <c r="CW262" s="37"/>
      <c r="CX262" s="37"/>
      <c r="CY262" s="37"/>
      <c r="CZ262" s="37"/>
      <c r="DA262" s="37"/>
      <c r="DB262" s="37"/>
      <c r="DC262" s="37"/>
      <c r="DD262" s="37"/>
      <c r="DE262" s="37"/>
      <c r="DF262" s="37"/>
      <c r="DG262" s="37"/>
      <c r="DH262" s="37"/>
      <c r="DI262" s="37"/>
      <c r="DJ262" s="37"/>
      <c r="DK262" s="37"/>
      <c r="DL262" s="37"/>
      <c r="DM262" s="37"/>
      <c r="DN262" s="37"/>
      <c r="DO262" s="37"/>
      <c r="DP262" s="37"/>
      <c r="DQ262" s="37"/>
      <c r="DR262" s="37"/>
      <c r="DS262" s="37"/>
      <c r="DT262" s="37"/>
      <c r="DU262" s="37"/>
      <c r="DV262" s="37"/>
      <c r="DW262" s="37"/>
      <c r="DX262" s="37"/>
      <c r="DY262" s="37"/>
      <c r="DZ262" s="37"/>
      <c r="EA262" s="37"/>
      <c r="EB262" s="37"/>
      <c r="EC262" s="37"/>
      <c r="ED262" s="37"/>
      <c r="EE262" s="37"/>
      <c r="EF262" s="37"/>
      <c r="EG262" s="37"/>
      <c r="EH262" s="37"/>
      <c r="EI262" s="37"/>
      <c r="EJ262" s="37"/>
      <c r="EK262" s="37"/>
      <c r="EL262" s="37"/>
      <c r="EM262" s="37"/>
      <c r="EN262" s="37"/>
      <c r="EO262" s="37"/>
      <c r="EP262" s="37"/>
      <c r="EQ262" s="37"/>
      <c r="ER262" s="37"/>
      <c r="ES262" s="37"/>
      <c r="ET262" s="37"/>
      <c r="EU262" s="37"/>
      <c r="EV262" s="37"/>
      <c r="EW262" s="37"/>
      <c r="EX262" s="37"/>
      <c r="EY262" s="37"/>
      <c r="EZ262" s="37"/>
      <c r="FA262" s="37"/>
      <c r="FB262" s="37"/>
      <c r="FC262" s="37"/>
      <c r="FD262" s="37"/>
      <c r="FE262" s="37"/>
      <c r="FF262" s="37"/>
      <c r="FG262" s="37"/>
      <c r="FH262" s="37"/>
      <c r="FI262" s="37"/>
      <c r="FJ262" s="37"/>
      <c r="FK262" s="37"/>
      <c r="FL262" s="37"/>
      <c r="FM262" s="37"/>
      <c r="FN262" s="37"/>
      <c r="FO262" s="37"/>
      <c r="FP262" s="37"/>
      <c r="FQ262" s="37"/>
      <c r="FR262" s="37"/>
      <c r="FS262" s="37"/>
      <c r="FT262" s="37"/>
      <c r="FU262" s="37"/>
      <c r="FV262" s="37"/>
      <c r="FW262" s="37"/>
      <c r="FX262" s="37"/>
      <c r="FY262" s="37"/>
      <c r="FZ262" s="37"/>
      <c r="GA262" s="37"/>
      <c r="GB262" s="37"/>
      <c r="GC262" s="37"/>
      <c r="GD262" s="37"/>
      <c r="GE262" s="37"/>
      <c r="GF262" s="37"/>
      <c r="GG262" s="37"/>
      <c r="GH262" s="37"/>
      <c r="GI262" s="37"/>
      <c r="GJ262" s="37"/>
      <c r="GK262" s="37"/>
      <c r="GL262" s="37"/>
      <c r="GM262" s="37"/>
      <c r="GN262" s="37"/>
      <c r="GO262" s="37"/>
      <c r="GP262" s="37"/>
      <c r="GQ262" s="37"/>
      <c r="GR262" s="37"/>
      <c r="GS262" s="37"/>
      <c r="GT262" s="37"/>
      <c r="GU262" s="37"/>
      <c r="GV262" s="37"/>
      <c r="GW262" s="37"/>
      <c r="GX262" s="37"/>
      <c r="GY262" s="37"/>
      <c r="GZ262" s="37"/>
      <c r="HA262" s="37"/>
      <c r="HB262" s="37"/>
      <c r="HC262" s="37"/>
      <c r="HD262" s="37"/>
      <c r="HE262" s="37"/>
      <c r="HF262" s="37"/>
      <c r="HG262" s="37"/>
      <c r="HH262" s="37"/>
      <c r="HI262" s="37"/>
      <c r="HJ262" s="37"/>
      <c r="HK262" s="37"/>
      <c r="HL262" s="37"/>
      <c r="HM262" s="37"/>
      <c r="HN262" s="37"/>
      <c r="HO262" s="37"/>
      <c r="HP262" s="37"/>
      <c r="HQ262" s="37"/>
      <c r="HR262" s="37"/>
      <c r="HS262" s="37"/>
      <c r="HT262" s="37"/>
      <c r="HU262" s="37"/>
      <c r="HV262" s="37"/>
      <c r="HW262" s="37"/>
      <c r="HX262" s="37"/>
      <c r="HY262" s="37"/>
      <c r="HZ262" s="37"/>
      <c r="IA262" s="37"/>
      <c r="IB262" s="37"/>
      <c r="IC262" s="37"/>
      <c r="ID262" s="37"/>
      <c r="IE262" s="37"/>
      <c r="IF262" s="37"/>
      <c r="IG262" s="37"/>
      <c r="IH262" s="37"/>
      <c r="II262" s="37"/>
      <c r="IJ262" s="37"/>
      <c r="IK262" s="37"/>
      <c r="IL262" s="37"/>
      <c r="IM262" s="37"/>
      <c r="IN262" s="37"/>
      <c r="IO262" s="37"/>
      <c r="IP262" s="37"/>
      <c r="IQ262" s="37"/>
      <c r="IR262" s="37"/>
      <c r="IS262" s="37"/>
      <c r="IT262" s="37"/>
      <c r="IU262" s="37"/>
      <c r="IV262" s="37"/>
      <c r="IW262" s="37"/>
      <c r="IX262" s="37"/>
      <c r="IY262" s="37"/>
      <c r="IZ262" s="37"/>
      <c r="JA262" s="37"/>
      <c r="JB262" s="37"/>
      <c r="JC262" s="37"/>
      <c r="JD262" s="37"/>
      <c r="JE262" s="37"/>
      <c r="JF262" s="37"/>
      <c r="JG262" s="37"/>
      <c r="JH262" s="37"/>
      <c r="JI262" s="37"/>
      <c r="JJ262" s="37"/>
      <c r="JK262" s="37"/>
      <c r="JL262" s="37"/>
      <c r="JM262" s="37"/>
      <c r="JN262" s="37"/>
      <c r="JO262" s="37"/>
      <c r="JP262" s="37"/>
      <c r="JQ262" s="37"/>
      <c r="JR262" s="37"/>
      <c r="JS262" s="37"/>
      <c r="JT262" s="37"/>
      <c r="JU262" s="37"/>
      <c r="JV262" s="37"/>
      <c r="JW262" s="37"/>
      <c r="JX262" s="37"/>
      <c r="JY262" s="37"/>
      <c r="JZ262" s="37"/>
      <c r="KA262" s="37"/>
      <c r="KB262" s="37"/>
      <c r="KC262" s="37"/>
      <c r="KD262" s="37"/>
      <c r="KE262" s="37"/>
      <c r="KF262" s="37"/>
      <c r="KG262" s="37"/>
      <c r="KH262" s="37"/>
      <c r="KI262" s="37"/>
      <c r="KJ262" s="37"/>
      <c r="KK262" s="37"/>
      <c r="KL262" s="37"/>
      <c r="KM262" s="37"/>
      <c r="KN262" s="37"/>
      <c r="KO262" s="37"/>
      <c r="KP262" s="37"/>
      <c r="KQ262" s="37"/>
      <c r="KR262" s="37"/>
      <c r="KS262" s="37"/>
      <c r="KT262" s="37"/>
      <c r="KU262" s="37"/>
      <c r="KV262" s="37"/>
      <c r="KW262" s="37"/>
      <c r="KX262" s="37"/>
      <c r="KY262" s="37"/>
      <c r="KZ262" s="37"/>
      <c r="LA262" s="37"/>
      <c r="LB262" s="37"/>
      <c r="LC262" s="37"/>
      <c r="LD262" s="37"/>
      <c r="LE262" s="37"/>
      <c r="LF262" s="37"/>
      <c r="LG262" s="37"/>
      <c r="LH262" s="37"/>
      <c r="LI262" s="37"/>
      <c r="LJ262" s="37"/>
      <c r="LK262" s="37"/>
      <c r="LL262" s="37"/>
      <c r="LM262" s="37"/>
      <c r="LN262" s="37"/>
      <c r="LO262" s="37"/>
      <c r="LP262" s="37"/>
      <c r="LQ262" s="37"/>
      <c r="LR262" s="37"/>
      <c r="LS262" s="37"/>
      <c r="LT262" s="37"/>
      <c r="LU262" s="37"/>
      <c r="LV262" s="37"/>
      <c r="LW262" s="37"/>
      <c r="LX262" s="37"/>
      <c r="LY262" s="37"/>
      <c r="LZ262" s="37"/>
      <c r="MA262" s="37"/>
      <c r="MB262" s="37"/>
      <c r="MC262" s="37"/>
      <c r="MD262" s="37"/>
      <c r="ME262" s="37"/>
      <c r="MF262" s="37"/>
      <c r="MG262" s="37"/>
      <c r="MH262" s="37"/>
      <c r="MI262" s="37"/>
      <c r="MJ262" s="37"/>
      <c r="MK262" s="37"/>
      <c r="ML262" s="37"/>
      <c r="MM262" s="37"/>
      <c r="MN262" s="37"/>
      <c r="MO262" s="37"/>
      <c r="MP262" s="37"/>
      <c r="MQ262" s="37"/>
      <c r="MR262" s="37"/>
      <c r="MS262" s="37"/>
      <c r="MT262" s="37"/>
      <c r="MU262" s="37"/>
      <c r="MV262" s="37"/>
      <c r="MW262" s="37"/>
      <c r="MX262" s="37"/>
      <c r="MY262" s="37"/>
      <c r="MZ262" s="37"/>
      <c r="NA262" s="37"/>
      <c r="NB262" s="37"/>
      <c r="NC262" s="37"/>
      <c r="ND262" s="37"/>
      <c r="NE262" s="37"/>
      <c r="NF262" s="37"/>
      <c r="NG262" s="37"/>
      <c r="NH262" s="37"/>
      <c r="NI262" s="37"/>
      <c r="NJ262" s="37"/>
      <c r="NK262" s="37"/>
      <c r="NL262" s="37"/>
      <c r="NM262" s="37"/>
      <c r="NN262" s="37"/>
      <c r="NO262" s="37"/>
      <c r="NP262" s="37"/>
      <c r="NQ262" s="37"/>
      <c r="NR262" s="37"/>
      <c r="NS262" s="37"/>
      <c r="NT262" s="37"/>
      <c r="NU262" s="37"/>
      <c r="NV262" s="37"/>
      <c r="NW262" s="37"/>
      <c r="NX262" s="37"/>
      <c r="NY262" s="37"/>
      <c r="NZ262" s="37"/>
      <c r="OA262" s="37"/>
      <c r="OB262" s="37"/>
      <c r="OC262" s="37"/>
      <c r="OD262" s="37"/>
      <c r="OE262" s="37"/>
      <c r="OF262" s="37"/>
      <c r="OG262" s="37"/>
      <c r="OH262" s="37"/>
      <c r="OI262" s="37"/>
      <c r="OJ262" s="37"/>
      <c r="OK262" s="37"/>
      <c r="OL262" s="37"/>
      <c r="OM262" s="37"/>
      <c r="ON262" s="37"/>
      <c r="OO262" s="37"/>
      <c r="OP262" s="37"/>
      <c r="OQ262" s="37"/>
      <c r="OR262" s="37"/>
      <c r="OS262" s="37"/>
      <c r="OT262" s="37"/>
      <c r="OU262" s="37"/>
      <c r="OV262" s="37"/>
      <c r="OW262" s="37"/>
      <c r="OX262" s="37"/>
      <c r="OY262" s="37"/>
      <c r="OZ262" s="37"/>
      <c r="PA262" s="37"/>
      <c r="PB262" s="37"/>
      <c r="PC262" s="37"/>
      <c r="PD262" s="37"/>
      <c r="PE262" s="37"/>
      <c r="PF262" s="37"/>
      <c r="PG262" s="37"/>
      <c r="PH262" s="37"/>
      <c r="PI262" s="37"/>
      <c r="PJ262" s="37"/>
      <c r="PK262" s="37"/>
      <c r="PL262" s="37"/>
      <c r="PM262" s="37"/>
      <c r="PN262" s="37"/>
      <c r="PO262" s="37"/>
      <c r="PP262" s="37"/>
      <c r="PQ262" s="37"/>
      <c r="PR262" s="37"/>
      <c r="PS262" s="37"/>
      <c r="PT262" s="37"/>
      <c r="PU262" s="37"/>
      <c r="PV262" s="37"/>
      <c r="PW262" s="37"/>
      <c r="PX262" s="37"/>
      <c r="PY262" s="37"/>
      <c r="PZ262" s="37"/>
      <c r="QA262" s="37"/>
      <c r="QB262" s="37"/>
      <c r="QC262" s="37"/>
      <c r="QD262" s="37"/>
      <c r="QE262" s="37"/>
      <c r="QF262" s="37"/>
      <c r="QG262" s="37"/>
      <c r="QH262" s="37"/>
      <c r="QI262" s="37"/>
      <c r="QJ262" s="37"/>
      <c r="QK262" s="37"/>
      <c r="QL262" s="37"/>
      <c r="QM262" s="37"/>
      <c r="QN262" s="37"/>
      <c r="QO262" s="37"/>
      <c r="QP262" s="37"/>
      <c r="QQ262" s="37"/>
      <c r="QR262" s="37"/>
      <c r="QS262" s="37"/>
      <c r="QT262" s="37"/>
      <c r="QU262" s="37"/>
      <c r="QV262" s="37"/>
      <c r="QW262" s="37"/>
      <c r="QX262" s="37"/>
      <c r="QY262" s="37"/>
      <c r="QZ262" s="37"/>
      <c r="RA262" s="37"/>
      <c r="RB262" s="37"/>
      <c r="RC262" s="37"/>
      <c r="RD262" s="37"/>
      <c r="RE262" s="37"/>
      <c r="RF262" s="37"/>
      <c r="RG262" s="37"/>
      <c r="RH262" s="37"/>
      <c r="RI262" s="37"/>
      <c r="RJ262" s="37"/>
      <c r="RK262" s="37"/>
      <c r="RL262" s="37"/>
      <c r="RM262" s="37"/>
      <c r="RN262" s="37"/>
      <c r="RO262" s="37"/>
      <c r="RP262" s="37"/>
      <c r="RQ262" s="37"/>
      <c r="RR262" s="37"/>
      <c r="RS262" s="37"/>
      <c r="RT262" s="37"/>
      <c r="RU262" s="37"/>
      <c r="RV262" s="37"/>
      <c r="RW262" s="37"/>
      <c r="RX262" s="37"/>
      <c r="RY262" s="37"/>
      <c r="RZ262" s="37"/>
      <c r="SA262" s="37"/>
      <c r="SB262" s="37"/>
      <c r="SC262" s="37"/>
      <c r="SD262" s="37"/>
      <c r="SE262" s="37"/>
      <c r="SF262" s="37"/>
      <c r="SG262" s="37"/>
      <c r="SH262" s="37"/>
      <c r="SI262" s="37"/>
      <c r="SJ262" s="37"/>
      <c r="SK262" s="37"/>
      <c r="SL262" s="37"/>
      <c r="SM262" s="37"/>
      <c r="SN262" s="37"/>
      <c r="SO262" s="37"/>
      <c r="SP262" s="37"/>
      <c r="SQ262" s="37"/>
      <c r="SR262" s="37"/>
      <c r="SS262" s="37"/>
      <c r="ST262" s="37"/>
      <c r="SU262" s="37"/>
      <c r="SV262" s="37"/>
      <c r="SW262" s="37"/>
      <c r="SX262" s="37"/>
      <c r="SY262" s="37"/>
      <c r="SZ262" s="37"/>
      <c r="TA262" s="37"/>
      <c r="TB262" s="37"/>
      <c r="TC262" s="37"/>
      <c r="TD262" s="37"/>
      <c r="TE262" s="37"/>
      <c r="TF262" s="37"/>
      <c r="TG262" s="37"/>
      <c r="TH262" s="37"/>
      <c r="TI262" s="37"/>
      <c r="TJ262" s="37"/>
      <c r="TK262" s="37"/>
      <c r="TL262" s="37"/>
      <c r="TM262" s="37"/>
      <c r="TN262" s="37"/>
      <c r="TO262" s="37"/>
      <c r="TP262" s="37"/>
      <c r="TQ262" s="37"/>
      <c r="TR262" s="37"/>
      <c r="TS262" s="37"/>
      <c r="TT262" s="37"/>
      <c r="TU262" s="37"/>
      <c r="TV262" s="37"/>
      <c r="TW262" s="37"/>
      <c r="TX262" s="37"/>
      <c r="TY262" s="37"/>
      <c r="TZ262" s="37"/>
      <c r="UA262" s="37"/>
      <c r="UB262" s="37"/>
      <c r="UC262" s="37"/>
      <c r="UD262" s="37"/>
      <c r="UE262" s="37"/>
      <c r="UF262" s="37"/>
      <c r="UG262" s="37"/>
      <c r="UH262" s="37"/>
      <c r="UI262" s="37"/>
      <c r="UJ262" s="37"/>
      <c r="UK262" s="37"/>
      <c r="UL262" s="37"/>
      <c r="UM262" s="37"/>
      <c r="UN262" s="37"/>
      <c r="UO262" s="37"/>
      <c r="UP262" s="37"/>
      <c r="UQ262" s="37"/>
      <c r="UR262" s="37"/>
      <c r="US262" s="37"/>
      <c r="UT262" s="37"/>
      <c r="UU262" s="37"/>
      <c r="UV262" s="37"/>
      <c r="UW262" s="37"/>
      <c r="UX262" s="37"/>
      <c r="UY262" s="37"/>
      <c r="UZ262" s="37"/>
      <c r="VA262" s="37"/>
      <c r="VB262" s="37"/>
      <c r="VC262" s="37"/>
      <c r="VD262" s="37"/>
      <c r="VE262" s="37"/>
      <c r="VF262" s="37"/>
      <c r="VG262" s="37"/>
      <c r="VH262" s="37"/>
      <c r="VI262" s="37"/>
      <c r="VJ262" s="37"/>
      <c r="VK262" s="37"/>
      <c r="VL262" s="37"/>
      <c r="VM262" s="37"/>
      <c r="VN262" s="37"/>
      <c r="VO262" s="37"/>
      <c r="VP262" s="37"/>
      <c r="VQ262" s="37"/>
      <c r="VR262" s="37"/>
      <c r="VS262" s="37"/>
      <c r="VT262" s="37"/>
      <c r="VU262" s="37"/>
      <c r="VV262" s="37"/>
      <c r="VW262" s="37"/>
      <c r="VX262" s="37"/>
      <c r="VY262" s="37"/>
      <c r="VZ262" s="37"/>
      <c r="WA262" s="37"/>
      <c r="WB262" s="37"/>
      <c r="WC262" s="37"/>
      <c r="WD262" s="37"/>
      <c r="WE262" s="37"/>
      <c r="WF262" s="37"/>
      <c r="WG262" s="37"/>
      <c r="WH262" s="37"/>
      <c r="WI262" s="37"/>
      <c r="WJ262" s="37"/>
      <c r="WK262" s="37"/>
      <c r="WL262" s="37"/>
      <c r="WM262" s="37"/>
      <c r="WN262" s="37"/>
      <c r="WO262" s="37"/>
      <c r="WP262" s="37"/>
      <c r="WQ262" s="37"/>
      <c r="WR262" s="37"/>
      <c r="WS262" s="37"/>
      <c r="WT262" s="37"/>
      <c r="WU262" s="37"/>
      <c r="WV262" s="37"/>
      <c r="WW262" s="37"/>
      <c r="WX262" s="37"/>
      <c r="WY262" s="37"/>
      <c r="WZ262" s="37"/>
      <c r="XA262" s="37"/>
      <c r="XB262" s="37"/>
      <c r="XC262" s="37"/>
      <c r="XD262" s="37"/>
      <c r="XE262" s="37"/>
      <c r="XF262" s="37"/>
      <c r="XG262" s="37"/>
      <c r="XH262" s="37"/>
      <c r="XI262" s="37"/>
      <c r="XJ262" s="37"/>
      <c r="XK262" s="37"/>
      <c r="XL262" s="37"/>
      <c r="XM262" s="37"/>
      <c r="XN262" s="37"/>
      <c r="XO262" s="37"/>
      <c r="XP262" s="37"/>
      <c r="XQ262" s="37"/>
      <c r="XR262" s="37"/>
      <c r="XS262" s="37"/>
      <c r="XT262" s="37"/>
      <c r="XU262" s="37"/>
      <c r="XV262" s="37"/>
      <c r="XW262" s="37"/>
      <c r="XX262" s="37"/>
      <c r="XY262" s="37"/>
      <c r="XZ262" s="37"/>
      <c r="YA262" s="37"/>
      <c r="YB262" s="37"/>
      <c r="YC262" s="37"/>
      <c r="YD262" s="37"/>
      <c r="YE262" s="37"/>
      <c r="YF262" s="37"/>
      <c r="YG262" s="37"/>
      <c r="YH262" s="37"/>
      <c r="YI262" s="37"/>
      <c r="YJ262" s="37"/>
      <c r="YK262" s="37"/>
      <c r="YL262" s="37"/>
      <c r="YM262" s="37"/>
      <c r="YN262" s="37"/>
      <c r="YO262" s="37"/>
      <c r="YP262" s="37"/>
      <c r="YQ262" s="37"/>
      <c r="YR262" s="37"/>
      <c r="YS262" s="37"/>
      <c r="YT262" s="37"/>
      <c r="YU262" s="37"/>
      <c r="YV262" s="37"/>
      <c r="YW262" s="37"/>
      <c r="YX262" s="37"/>
      <c r="YY262" s="37"/>
      <c r="YZ262" s="37"/>
      <c r="ZA262" s="37"/>
      <c r="ZB262" s="37"/>
      <c r="ZC262" s="37"/>
      <c r="ZD262" s="37"/>
      <c r="ZE262" s="37"/>
      <c r="ZF262" s="37"/>
      <c r="ZG262" s="37"/>
      <c r="ZH262" s="37"/>
      <c r="ZI262" s="37"/>
      <c r="ZJ262" s="37"/>
      <c r="ZK262" s="37"/>
      <c r="ZL262" s="37"/>
      <c r="ZM262" s="37"/>
      <c r="ZN262" s="37"/>
      <c r="ZO262" s="37"/>
      <c r="ZP262" s="37"/>
      <c r="ZQ262" s="37"/>
      <c r="ZR262" s="37"/>
      <c r="ZS262" s="37"/>
      <c r="ZT262" s="37"/>
      <c r="ZU262" s="37"/>
      <c r="ZV262" s="37"/>
      <c r="ZW262" s="37"/>
      <c r="ZX262" s="37"/>
      <c r="ZY262" s="37"/>
      <c r="ZZ262" s="37"/>
      <c r="AAA262" s="37"/>
      <c r="AAB262" s="37"/>
      <c r="AAC262" s="37"/>
      <c r="AAD262" s="37"/>
      <c r="AAE262" s="37"/>
      <c r="AAF262" s="37"/>
      <c r="AAG262" s="37"/>
      <c r="AAH262" s="37"/>
      <c r="AAI262" s="37"/>
      <c r="AAJ262" s="37"/>
      <c r="AAK262" s="37"/>
      <c r="AAL262" s="37"/>
      <c r="AAM262" s="37"/>
      <c r="AAN262" s="37"/>
      <c r="AAO262" s="37"/>
      <c r="AAP262" s="37"/>
      <c r="AAQ262" s="37"/>
      <c r="AAR262" s="37"/>
      <c r="AAS262" s="37"/>
      <c r="AAT262" s="37"/>
      <c r="AAU262" s="37"/>
      <c r="AAV262" s="37"/>
      <c r="AAW262" s="37"/>
      <c r="AAX262" s="37"/>
      <c r="AAY262" s="37"/>
      <c r="AAZ262" s="37"/>
      <c r="ABA262" s="37"/>
      <c r="ABB262" s="37"/>
      <c r="ABC262" s="37"/>
      <c r="ABD262" s="37"/>
      <c r="ABE262" s="37"/>
      <c r="ABF262" s="37"/>
      <c r="ABG262" s="37"/>
      <c r="ABH262" s="37"/>
      <c r="ABI262" s="37"/>
      <c r="ABJ262" s="37"/>
      <c r="ABK262" s="37"/>
      <c r="ABL262" s="37"/>
      <c r="ABM262" s="37"/>
      <c r="ABN262" s="37"/>
      <c r="ABO262" s="37"/>
      <c r="ABP262" s="37"/>
      <c r="ABQ262" s="37"/>
      <c r="ABR262" s="37"/>
      <c r="ABS262" s="37"/>
      <c r="ABT262" s="37"/>
      <c r="ABU262" s="37"/>
      <c r="ABV262" s="37"/>
      <c r="ABW262" s="37"/>
      <c r="ABX262" s="37"/>
      <c r="ABY262" s="37"/>
      <c r="ABZ262" s="37"/>
      <c r="ACA262" s="37"/>
      <c r="ACB262" s="37"/>
      <c r="ACC262" s="37"/>
      <c r="ACD262" s="37"/>
      <c r="ACE262" s="37"/>
      <c r="ACF262" s="37"/>
      <c r="ACG262" s="37"/>
      <c r="ACH262" s="37"/>
      <c r="ACI262" s="37"/>
      <c r="ACJ262" s="37"/>
      <c r="ACK262" s="37"/>
      <c r="ACL262" s="37"/>
      <c r="ACM262" s="37"/>
      <c r="ACN262" s="37"/>
      <c r="ACO262" s="37"/>
      <c r="ACP262" s="37"/>
      <c r="ACQ262" s="37"/>
      <c r="ACR262" s="37"/>
      <c r="ACS262" s="37"/>
      <c r="ACT262" s="37"/>
      <c r="ACU262" s="37"/>
      <c r="ACV262" s="37"/>
      <c r="ACW262" s="37"/>
      <c r="ACX262" s="37"/>
      <c r="ACY262" s="37"/>
      <c r="ACZ262" s="37"/>
      <c r="ADA262" s="37"/>
      <c r="ADB262" s="37"/>
      <c r="ADC262" s="37"/>
      <c r="ADD262" s="37"/>
      <c r="ADE262" s="37"/>
      <c r="ADF262" s="37"/>
      <c r="ADG262" s="37"/>
      <c r="ADH262" s="37"/>
      <c r="ADI262" s="37"/>
      <c r="ADJ262" s="37"/>
      <c r="ADK262" s="37"/>
      <c r="ADL262" s="37"/>
      <c r="ADM262" s="37"/>
      <c r="ADN262" s="37"/>
      <c r="ADO262" s="37"/>
      <c r="ADP262" s="37"/>
      <c r="ADQ262" s="37"/>
      <c r="ADR262" s="37"/>
      <c r="ADS262" s="37"/>
      <c r="ADT262" s="37"/>
      <c r="ADU262" s="37"/>
      <c r="ADV262" s="37"/>
      <c r="ADW262" s="37"/>
      <c r="ADX262" s="37"/>
      <c r="ADY262" s="37"/>
      <c r="ADZ262" s="37"/>
      <c r="AEA262" s="37"/>
      <c r="AEB262" s="37"/>
      <c r="AEC262" s="37"/>
      <c r="AED262" s="37"/>
      <c r="AEE262" s="37"/>
      <c r="AEF262" s="37"/>
      <c r="AEG262" s="37"/>
      <c r="AEH262" s="37"/>
      <c r="AEI262" s="37"/>
      <c r="AEJ262" s="37"/>
      <c r="AEK262" s="37"/>
      <c r="AEL262" s="37"/>
      <c r="AEM262" s="37"/>
      <c r="AEN262" s="37"/>
      <c r="AEO262" s="37"/>
      <c r="AEP262" s="37"/>
      <c r="AEQ262" s="37"/>
      <c r="AER262" s="37"/>
      <c r="AES262" s="37"/>
      <c r="AET262" s="37"/>
      <c r="AEU262" s="37"/>
      <c r="AEV262" s="37"/>
      <c r="AEW262" s="37"/>
      <c r="AEX262" s="37"/>
      <c r="AEY262" s="37"/>
      <c r="AEZ262" s="37"/>
      <c r="AFA262" s="37"/>
      <c r="AFB262" s="37"/>
      <c r="AFC262" s="37"/>
      <c r="AFD262" s="37"/>
      <c r="AFE262" s="37"/>
      <c r="AFF262" s="37"/>
      <c r="AFG262" s="37"/>
      <c r="AFH262" s="37"/>
      <c r="AFI262" s="37"/>
      <c r="AFJ262" s="37"/>
      <c r="AFK262" s="37"/>
      <c r="AFL262" s="37"/>
      <c r="AFM262" s="37"/>
      <c r="AFN262" s="37"/>
      <c r="AFO262" s="37"/>
      <c r="AFP262" s="37"/>
      <c r="AFQ262" s="37"/>
      <c r="AFR262" s="37"/>
      <c r="AFS262" s="37"/>
      <c r="AFT262" s="37"/>
      <c r="AFU262" s="37"/>
      <c r="AFV262" s="37"/>
      <c r="AFW262" s="37"/>
      <c r="AFX262" s="37"/>
      <c r="AFY262" s="37"/>
      <c r="AFZ262" s="37"/>
      <c r="AGA262" s="37"/>
      <c r="AGB262" s="37"/>
      <c r="AGC262" s="37"/>
      <c r="AGD262" s="37"/>
      <c r="AGE262" s="37"/>
      <c r="AGF262" s="37"/>
      <c r="AGG262" s="37"/>
      <c r="AGH262" s="37"/>
      <c r="AGI262" s="37"/>
      <c r="AGJ262" s="37"/>
      <c r="AGK262" s="37"/>
      <c r="AGL262" s="37"/>
      <c r="AGM262" s="37"/>
      <c r="AGN262" s="37"/>
      <c r="AGO262" s="37"/>
      <c r="AGP262" s="37"/>
      <c r="AGQ262" s="37"/>
      <c r="AGR262" s="37"/>
      <c r="AGS262" s="37"/>
      <c r="AGT262" s="37"/>
      <c r="AGU262" s="37"/>
      <c r="AGV262" s="37"/>
      <c r="AGW262" s="37"/>
      <c r="AGX262" s="37"/>
      <c r="AGY262" s="37"/>
      <c r="AGZ262" s="37"/>
      <c r="AHA262" s="37"/>
      <c r="AHB262" s="37"/>
      <c r="AHC262" s="37"/>
      <c r="AHD262" s="37"/>
      <c r="AHE262" s="37"/>
      <c r="AHF262" s="37"/>
      <c r="AHG262" s="37"/>
      <c r="AHH262" s="37"/>
      <c r="AHI262" s="37"/>
      <c r="AHJ262" s="37"/>
      <c r="AHK262" s="37"/>
      <c r="AHL262" s="37"/>
      <c r="AHM262" s="37"/>
      <c r="AHN262" s="37"/>
      <c r="AHO262" s="37"/>
      <c r="AHP262" s="37"/>
      <c r="AHQ262" s="37"/>
      <c r="AHR262" s="37"/>
      <c r="AHS262" s="37"/>
      <c r="AHT262" s="37"/>
      <c r="AHU262" s="37"/>
      <c r="AHV262" s="37"/>
      <c r="AHW262" s="37"/>
      <c r="AHX262" s="37"/>
      <c r="AHY262" s="37"/>
      <c r="AHZ262" s="37"/>
      <c r="AIA262" s="37"/>
      <c r="AIB262" s="37"/>
      <c r="AIC262" s="37"/>
      <c r="AID262" s="37"/>
      <c r="AIE262" s="37"/>
      <c r="AIF262" s="37"/>
      <c r="AIG262" s="37"/>
      <c r="AIH262" s="37"/>
      <c r="AII262" s="37"/>
      <c r="AIJ262" s="37"/>
      <c r="AIK262" s="37"/>
      <c r="AIL262" s="37"/>
      <c r="AIM262" s="37"/>
      <c r="AIN262" s="37"/>
      <c r="AIO262" s="37"/>
      <c r="AIP262" s="37"/>
      <c r="AIQ262" s="37"/>
      <c r="AIR262" s="37"/>
      <c r="AIS262" s="37"/>
      <c r="AIT262" s="37"/>
      <c r="AIU262" s="37"/>
      <c r="AIV262" s="37"/>
      <c r="AIW262" s="37"/>
      <c r="AIX262" s="37"/>
      <c r="AIY262" s="37"/>
      <c r="AIZ262" s="37"/>
      <c r="AJA262" s="37"/>
      <c r="AJB262" s="37"/>
      <c r="AJC262" s="37"/>
      <c r="AJD262" s="37"/>
      <c r="AJE262" s="37"/>
      <c r="AJF262" s="37"/>
      <c r="AJG262" s="37"/>
      <c r="AJH262" s="37"/>
      <c r="AJI262" s="37"/>
      <c r="AJJ262" s="37"/>
      <c r="AJK262" s="37"/>
      <c r="AJL262" s="37"/>
      <c r="AJM262" s="37"/>
      <c r="AJN262" s="37"/>
      <c r="AJO262" s="37"/>
      <c r="AJP262" s="37"/>
      <c r="AJQ262" s="37"/>
      <c r="AJR262" s="37"/>
      <c r="AJS262" s="37"/>
      <c r="AJT262" s="37"/>
      <c r="AJU262" s="37"/>
      <c r="AJV262" s="37"/>
      <c r="AJW262" s="37"/>
      <c r="AJX262" s="37"/>
      <c r="AJY262" s="37"/>
      <c r="AJZ262" s="37"/>
      <c r="AKA262" s="37"/>
      <c r="AKB262" s="37"/>
      <c r="AKC262" s="37"/>
      <c r="AKD262" s="37"/>
      <c r="AKE262" s="37"/>
      <c r="AKF262" s="37"/>
      <c r="AKG262" s="37"/>
      <c r="AKH262" s="37"/>
      <c r="AKI262" s="37"/>
      <c r="AKJ262" s="37"/>
      <c r="AKK262" s="37"/>
      <c r="AKL262" s="37"/>
      <c r="AKM262" s="37"/>
      <c r="AKN262" s="37"/>
      <c r="AKO262" s="37"/>
      <c r="AKP262" s="37"/>
      <c r="AKQ262" s="37"/>
      <c r="AKR262" s="37"/>
      <c r="AKS262" s="37"/>
      <c r="AKT262" s="37"/>
      <c r="AKU262" s="37"/>
      <c r="AKV262" s="37"/>
      <c r="AKW262" s="37"/>
      <c r="AKX262" s="37"/>
      <c r="AKY262" s="37"/>
      <c r="AKZ262" s="37"/>
      <c r="ALA262" s="37"/>
      <c r="ALB262" s="37"/>
      <c r="ALC262" s="37"/>
      <c r="ALD262" s="37"/>
      <c r="ALE262" s="37"/>
      <c r="ALF262" s="37"/>
      <c r="ALG262" s="37"/>
      <c r="ALH262" s="37"/>
      <c r="ALI262" s="37"/>
      <c r="ALJ262" s="37"/>
      <c r="ALK262" s="37"/>
      <c r="ALL262" s="37"/>
      <c r="ALM262" s="37"/>
      <c r="ALN262" s="37"/>
      <c r="ALO262" s="37"/>
      <c r="ALP262" s="37"/>
      <c r="ALQ262" s="37"/>
      <c r="ALR262" s="37"/>
      <c r="ALS262" s="37"/>
      <c r="ALT262" s="37"/>
      <c r="ALU262" s="37"/>
      <c r="ALV262" s="37"/>
      <c r="ALW262" s="37"/>
      <c r="ALX262" s="37"/>
      <c r="ALY262" s="37"/>
      <c r="ALZ262" s="37"/>
      <c r="AMA262" s="37"/>
      <c r="AMB262" s="37"/>
      <c r="AMC262" s="37"/>
      <c r="AMD262" s="37"/>
      <c r="AME262" s="37"/>
      <c r="AMF262" s="37"/>
      <c r="AMG262" s="37"/>
      <c r="AMH262" s="37"/>
      <c r="AMI262" s="37"/>
      <c r="AMJ262" s="37"/>
    </row>
    <row r="263" spans="1:1024">
      <c r="A263" s="35">
        <v>592</v>
      </c>
      <c r="B263" t="s">
        <v>759</v>
      </c>
      <c r="C263" t="s">
        <v>760</v>
      </c>
      <c r="D263"/>
      <c r="E263"/>
      <c r="F263" t="s">
        <v>761</v>
      </c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  <c r="CT263" s="37"/>
      <c r="CU263" s="37"/>
      <c r="CV263" s="37"/>
      <c r="CW263" s="37"/>
      <c r="CX263" s="37"/>
      <c r="CY263" s="37"/>
      <c r="CZ263" s="37"/>
      <c r="DA263" s="37"/>
      <c r="DB263" s="37"/>
      <c r="DC263" s="37"/>
      <c r="DD263" s="37"/>
      <c r="DE263" s="37"/>
      <c r="DF263" s="37"/>
      <c r="DG263" s="37"/>
      <c r="DH263" s="37"/>
      <c r="DI263" s="37"/>
      <c r="DJ263" s="37"/>
      <c r="DK263" s="37"/>
      <c r="DL263" s="37"/>
      <c r="DM263" s="37"/>
      <c r="DN263" s="37"/>
      <c r="DO263" s="37"/>
      <c r="DP263" s="37"/>
      <c r="DQ263" s="37"/>
      <c r="DR263" s="37"/>
      <c r="DS263" s="37"/>
      <c r="DT263" s="37"/>
      <c r="DU263" s="37"/>
      <c r="DV263" s="37"/>
      <c r="DW263" s="37"/>
      <c r="DX263" s="37"/>
      <c r="DY263" s="37"/>
      <c r="DZ263" s="37"/>
      <c r="EA263" s="37"/>
      <c r="EB263" s="37"/>
      <c r="EC263" s="37"/>
      <c r="ED263" s="37"/>
      <c r="EE263" s="37"/>
      <c r="EF263" s="37"/>
      <c r="EG263" s="37"/>
      <c r="EH263" s="37"/>
      <c r="EI263" s="37"/>
      <c r="EJ263" s="37"/>
      <c r="EK263" s="37"/>
      <c r="EL263" s="37"/>
      <c r="EM263" s="37"/>
      <c r="EN263" s="37"/>
      <c r="EO263" s="37"/>
      <c r="EP263" s="37"/>
      <c r="EQ263" s="37"/>
      <c r="ER263" s="37"/>
      <c r="ES263" s="37"/>
      <c r="ET263" s="37"/>
      <c r="EU263" s="37"/>
      <c r="EV263" s="37"/>
      <c r="EW263" s="37"/>
      <c r="EX263" s="37"/>
      <c r="EY263" s="37"/>
      <c r="EZ263" s="37"/>
      <c r="FA263" s="37"/>
      <c r="FB263" s="37"/>
      <c r="FC263" s="37"/>
      <c r="FD263" s="37"/>
      <c r="FE263" s="37"/>
      <c r="FF263" s="37"/>
      <c r="FG263" s="37"/>
      <c r="FH263" s="37"/>
      <c r="FI263" s="37"/>
      <c r="FJ263" s="37"/>
      <c r="FK263" s="37"/>
      <c r="FL263" s="37"/>
      <c r="FM263" s="37"/>
      <c r="FN263" s="37"/>
      <c r="FO263" s="37"/>
      <c r="FP263" s="37"/>
      <c r="FQ263" s="37"/>
      <c r="FR263" s="37"/>
      <c r="FS263" s="37"/>
      <c r="FT263" s="37"/>
      <c r="FU263" s="37"/>
      <c r="FV263" s="37"/>
      <c r="FW263" s="37"/>
      <c r="FX263" s="37"/>
      <c r="FY263" s="37"/>
      <c r="FZ263" s="37"/>
      <c r="GA263" s="37"/>
      <c r="GB263" s="37"/>
      <c r="GC263" s="37"/>
      <c r="GD263" s="37"/>
      <c r="GE263" s="37"/>
      <c r="GF263" s="37"/>
      <c r="GG263" s="37"/>
      <c r="GH263" s="37"/>
      <c r="GI263" s="37"/>
      <c r="GJ263" s="37"/>
      <c r="GK263" s="37"/>
      <c r="GL263" s="37"/>
      <c r="GM263" s="37"/>
      <c r="GN263" s="37"/>
      <c r="GO263" s="37"/>
      <c r="GP263" s="37"/>
      <c r="GQ263" s="37"/>
      <c r="GR263" s="37"/>
      <c r="GS263" s="37"/>
      <c r="GT263" s="37"/>
      <c r="GU263" s="37"/>
      <c r="GV263" s="37"/>
      <c r="GW263" s="37"/>
      <c r="GX263" s="37"/>
      <c r="GY263" s="37"/>
      <c r="GZ263" s="37"/>
      <c r="HA263" s="37"/>
      <c r="HB263" s="37"/>
      <c r="HC263" s="37"/>
      <c r="HD263" s="37"/>
      <c r="HE263" s="37"/>
      <c r="HF263" s="37"/>
      <c r="HG263" s="37"/>
      <c r="HH263" s="37"/>
      <c r="HI263" s="37"/>
      <c r="HJ263" s="37"/>
      <c r="HK263" s="37"/>
      <c r="HL263" s="37"/>
      <c r="HM263" s="37"/>
      <c r="HN263" s="37"/>
      <c r="HO263" s="37"/>
      <c r="HP263" s="37"/>
      <c r="HQ263" s="37"/>
      <c r="HR263" s="37"/>
      <c r="HS263" s="37"/>
      <c r="HT263" s="37"/>
      <c r="HU263" s="37"/>
      <c r="HV263" s="37"/>
      <c r="HW263" s="37"/>
      <c r="HX263" s="37"/>
      <c r="HY263" s="37"/>
      <c r="HZ263" s="37"/>
      <c r="IA263" s="37"/>
      <c r="IB263" s="37"/>
      <c r="IC263" s="37"/>
      <c r="ID263" s="37"/>
      <c r="IE263" s="37"/>
      <c r="IF263" s="37"/>
      <c r="IG263" s="37"/>
      <c r="IH263" s="37"/>
      <c r="II263" s="37"/>
      <c r="IJ263" s="37"/>
      <c r="IK263" s="37"/>
      <c r="IL263" s="37"/>
      <c r="IM263" s="37"/>
      <c r="IN263" s="37"/>
      <c r="IO263" s="37"/>
      <c r="IP263" s="37"/>
      <c r="IQ263" s="37"/>
      <c r="IR263" s="37"/>
      <c r="IS263" s="37"/>
      <c r="IT263" s="37"/>
      <c r="IU263" s="37"/>
      <c r="IV263" s="37"/>
      <c r="IW263" s="37"/>
      <c r="IX263" s="37"/>
      <c r="IY263" s="37"/>
      <c r="IZ263" s="37"/>
      <c r="JA263" s="37"/>
      <c r="JB263" s="37"/>
      <c r="JC263" s="37"/>
      <c r="JD263" s="37"/>
      <c r="JE263" s="37"/>
      <c r="JF263" s="37"/>
      <c r="JG263" s="37"/>
      <c r="JH263" s="37"/>
      <c r="JI263" s="37"/>
      <c r="JJ263" s="37"/>
      <c r="JK263" s="37"/>
      <c r="JL263" s="37"/>
      <c r="JM263" s="37"/>
      <c r="JN263" s="37"/>
      <c r="JO263" s="37"/>
      <c r="JP263" s="37"/>
      <c r="JQ263" s="37"/>
      <c r="JR263" s="37"/>
      <c r="JS263" s="37"/>
      <c r="JT263" s="37"/>
      <c r="JU263" s="37"/>
      <c r="JV263" s="37"/>
      <c r="JW263" s="37"/>
      <c r="JX263" s="37"/>
      <c r="JY263" s="37"/>
      <c r="JZ263" s="37"/>
      <c r="KA263" s="37"/>
      <c r="KB263" s="37"/>
      <c r="KC263" s="37"/>
      <c r="KD263" s="37"/>
      <c r="KE263" s="37"/>
      <c r="KF263" s="37"/>
      <c r="KG263" s="37"/>
      <c r="KH263" s="37"/>
      <c r="KI263" s="37"/>
      <c r="KJ263" s="37"/>
      <c r="KK263" s="37"/>
      <c r="KL263" s="37"/>
      <c r="KM263" s="37"/>
      <c r="KN263" s="37"/>
      <c r="KO263" s="37"/>
      <c r="KP263" s="37"/>
      <c r="KQ263" s="37"/>
      <c r="KR263" s="37"/>
      <c r="KS263" s="37"/>
      <c r="KT263" s="37"/>
      <c r="KU263" s="37"/>
      <c r="KV263" s="37"/>
      <c r="KW263" s="37"/>
      <c r="KX263" s="37"/>
      <c r="KY263" s="37"/>
      <c r="KZ263" s="37"/>
      <c r="LA263" s="37"/>
      <c r="LB263" s="37"/>
      <c r="LC263" s="37"/>
      <c r="LD263" s="37"/>
      <c r="LE263" s="37"/>
      <c r="LF263" s="37"/>
      <c r="LG263" s="37"/>
      <c r="LH263" s="37"/>
      <c r="LI263" s="37"/>
      <c r="LJ263" s="37"/>
      <c r="LK263" s="37"/>
      <c r="LL263" s="37"/>
      <c r="LM263" s="37"/>
      <c r="LN263" s="37"/>
      <c r="LO263" s="37"/>
      <c r="LP263" s="37"/>
      <c r="LQ263" s="37"/>
      <c r="LR263" s="37"/>
      <c r="LS263" s="37"/>
      <c r="LT263" s="37"/>
      <c r="LU263" s="37"/>
      <c r="LV263" s="37"/>
      <c r="LW263" s="37"/>
      <c r="LX263" s="37"/>
      <c r="LY263" s="37"/>
      <c r="LZ263" s="37"/>
      <c r="MA263" s="37"/>
      <c r="MB263" s="37"/>
      <c r="MC263" s="37"/>
      <c r="MD263" s="37"/>
      <c r="ME263" s="37"/>
      <c r="MF263" s="37"/>
      <c r="MG263" s="37"/>
      <c r="MH263" s="37"/>
      <c r="MI263" s="37"/>
      <c r="MJ263" s="37"/>
      <c r="MK263" s="37"/>
      <c r="ML263" s="37"/>
      <c r="MM263" s="37"/>
      <c r="MN263" s="37"/>
      <c r="MO263" s="37"/>
      <c r="MP263" s="37"/>
      <c r="MQ263" s="37"/>
      <c r="MR263" s="37"/>
      <c r="MS263" s="37"/>
      <c r="MT263" s="37"/>
      <c r="MU263" s="37"/>
      <c r="MV263" s="37"/>
      <c r="MW263" s="37"/>
      <c r="MX263" s="37"/>
      <c r="MY263" s="37"/>
      <c r="MZ263" s="37"/>
      <c r="NA263" s="37"/>
      <c r="NB263" s="37"/>
      <c r="NC263" s="37"/>
      <c r="ND263" s="37"/>
      <c r="NE263" s="37"/>
      <c r="NF263" s="37"/>
      <c r="NG263" s="37"/>
      <c r="NH263" s="37"/>
      <c r="NI263" s="37"/>
      <c r="NJ263" s="37"/>
      <c r="NK263" s="37"/>
      <c r="NL263" s="37"/>
      <c r="NM263" s="37"/>
      <c r="NN263" s="37"/>
      <c r="NO263" s="37"/>
      <c r="NP263" s="37"/>
      <c r="NQ263" s="37"/>
      <c r="NR263" s="37"/>
      <c r="NS263" s="37"/>
      <c r="NT263" s="37"/>
      <c r="NU263" s="37"/>
      <c r="NV263" s="37"/>
      <c r="NW263" s="37"/>
      <c r="NX263" s="37"/>
      <c r="NY263" s="37"/>
      <c r="NZ263" s="37"/>
      <c r="OA263" s="37"/>
      <c r="OB263" s="37"/>
      <c r="OC263" s="37"/>
      <c r="OD263" s="37"/>
      <c r="OE263" s="37"/>
      <c r="OF263" s="37"/>
      <c r="OG263" s="37"/>
      <c r="OH263" s="37"/>
      <c r="OI263" s="37"/>
      <c r="OJ263" s="37"/>
      <c r="OK263" s="37"/>
      <c r="OL263" s="37"/>
      <c r="OM263" s="37"/>
      <c r="ON263" s="37"/>
      <c r="OO263" s="37"/>
      <c r="OP263" s="37"/>
      <c r="OQ263" s="37"/>
      <c r="OR263" s="37"/>
      <c r="OS263" s="37"/>
      <c r="OT263" s="37"/>
      <c r="OU263" s="37"/>
      <c r="OV263" s="37"/>
      <c r="OW263" s="37"/>
      <c r="OX263" s="37"/>
      <c r="OY263" s="37"/>
      <c r="OZ263" s="37"/>
      <c r="PA263" s="37"/>
      <c r="PB263" s="37"/>
      <c r="PC263" s="37"/>
      <c r="PD263" s="37"/>
      <c r="PE263" s="37"/>
      <c r="PF263" s="37"/>
      <c r="PG263" s="37"/>
      <c r="PH263" s="37"/>
      <c r="PI263" s="37"/>
      <c r="PJ263" s="37"/>
      <c r="PK263" s="37"/>
      <c r="PL263" s="37"/>
      <c r="PM263" s="37"/>
      <c r="PN263" s="37"/>
      <c r="PO263" s="37"/>
      <c r="PP263" s="37"/>
      <c r="PQ263" s="37"/>
      <c r="PR263" s="37"/>
      <c r="PS263" s="37"/>
      <c r="PT263" s="37"/>
      <c r="PU263" s="37"/>
      <c r="PV263" s="37"/>
      <c r="PW263" s="37"/>
      <c r="PX263" s="37"/>
      <c r="PY263" s="37"/>
      <c r="PZ263" s="37"/>
      <c r="QA263" s="37"/>
      <c r="QB263" s="37"/>
      <c r="QC263" s="37"/>
      <c r="QD263" s="37"/>
      <c r="QE263" s="37"/>
      <c r="QF263" s="37"/>
      <c r="QG263" s="37"/>
      <c r="QH263" s="37"/>
      <c r="QI263" s="37"/>
      <c r="QJ263" s="37"/>
      <c r="QK263" s="37"/>
      <c r="QL263" s="37"/>
      <c r="QM263" s="37"/>
      <c r="QN263" s="37"/>
      <c r="QO263" s="37"/>
      <c r="QP263" s="37"/>
      <c r="QQ263" s="37"/>
      <c r="QR263" s="37"/>
      <c r="QS263" s="37"/>
      <c r="QT263" s="37"/>
      <c r="QU263" s="37"/>
      <c r="QV263" s="37"/>
      <c r="QW263" s="37"/>
      <c r="QX263" s="37"/>
      <c r="QY263" s="37"/>
      <c r="QZ263" s="37"/>
      <c r="RA263" s="37"/>
      <c r="RB263" s="37"/>
      <c r="RC263" s="37"/>
      <c r="RD263" s="37"/>
      <c r="RE263" s="37"/>
      <c r="RF263" s="37"/>
      <c r="RG263" s="37"/>
      <c r="RH263" s="37"/>
      <c r="RI263" s="37"/>
      <c r="RJ263" s="37"/>
      <c r="RK263" s="37"/>
      <c r="RL263" s="37"/>
      <c r="RM263" s="37"/>
      <c r="RN263" s="37"/>
      <c r="RO263" s="37"/>
      <c r="RP263" s="37"/>
      <c r="RQ263" s="37"/>
      <c r="RR263" s="37"/>
      <c r="RS263" s="37"/>
      <c r="RT263" s="37"/>
      <c r="RU263" s="37"/>
      <c r="RV263" s="37"/>
      <c r="RW263" s="37"/>
      <c r="RX263" s="37"/>
      <c r="RY263" s="37"/>
      <c r="RZ263" s="37"/>
      <c r="SA263" s="37"/>
      <c r="SB263" s="37"/>
      <c r="SC263" s="37"/>
      <c r="SD263" s="37"/>
      <c r="SE263" s="37"/>
      <c r="SF263" s="37"/>
      <c r="SG263" s="37"/>
      <c r="SH263" s="37"/>
      <c r="SI263" s="37"/>
      <c r="SJ263" s="37"/>
      <c r="SK263" s="37"/>
      <c r="SL263" s="37"/>
      <c r="SM263" s="37"/>
      <c r="SN263" s="37"/>
      <c r="SO263" s="37"/>
      <c r="SP263" s="37"/>
      <c r="SQ263" s="37"/>
      <c r="SR263" s="37"/>
      <c r="SS263" s="37"/>
      <c r="ST263" s="37"/>
      <c r="SU263" s="37"/>
      <c r="SV263" s="37"/>
      <c r="SW263" s="37"/>
      <c r="SX263" s="37"/>
      <c r="SY263" s="37"/>
      <c r="SZ263" s="37"/>
      <c r="TA263" s="37"/>
      <c r="TB263" s="37"/>
      <c r="TC263" s="37"/>
      <c r="TD263" s="37"/>
      <c r="TE263" s="37"/>
      <c r="TF263" s="37"/>
      <c r="TG263" s="37"/>
      <c r="TH263" s="37"/>
      <c r="TI263" s="37"/>
      <c r="TJ263" s="37"/>
      <c r="TK263" s="37"/>
      <c r="TL263" s="37"/>
      <c r="TM263" s="37"/>
      <c r="TN263" s="37"/>
      <c r="TO263" s="37"/>
      <c r="TP263" s="37"/>
      <c r="TQ263" s="37"/>
      <c r="TR263" s="37"/>
      <c r="TS263" s="37"/>
      <c r="TT263" s="37"/>
      <c r="TU263" s="37"/>
      <c r="TV263" s="37"/>
      <c r="TW263" s="37"/>
      <c r="TX263" s="37"/>
      <c r="TY263" s="37"/>
      <c r="TZ263" s="37"/>
      <c r="UA263" s="37"/>
      <c r="UB263" s="37"/>
      <c r="UC263" s="37"/>
      <c r="UD263" s="37"/>
      <c r="UE263" s="37"/>
      <c r="UF263" s="37"/>
      <c r="UG263" s="37"/>
      <c r="UH263" s="37"/>
      <c r="UI263" s="37"/>
      <c r="UJ263" s="37"/>
      <c r="UK263" s="37"/>
      <c r="UL263" s="37"/>
      <c r="UM263" s="37"/>
      <c r="UN263" s="37"/>
      <c r="UO263" s="37"/>
      <c r="UP263" s="37"/>
      <c r="UQ263" s="37"/>
      <c r="UR263" s="37"/>
      <c r="US263" s="37"/>
      <c r="UT263" s="37"/>
      <c r="UU263" s="37"/>
      <c r="UV263" s="37"/>
      <c r="UW263" s="37"/>
      <c r="UX263" s="37"/>
      <c r="UY263" s="37"/>
      <c r="UZ263" s="37"/>
      <c r="VA263" s="37"/>
      <c r="VB263" s="37"/>
      <c r="VC263" s="37"/>
      <c r="VD263" s="37"/>
      <c r="VE263" s="37"/>
      <c r="VF263" s="37"/>
      <c r="VG263" s="37"/>
      <c r="VH263" s="37"/>
      <c r="VI263" s="37"/>
      <c r="VJ263" s="37"/>
      <c r="VK263" s="37"/>
      <c r="VL263" s="37"/>
      <c r="VM263" s="37"/>
      <c r="VN263" s="37"/>
      <c r="VO263" s="37"/>
      <c r="VP263" s="37"/>
      <c r="VQ263" s="37"/>
      <c r="VR263" s="37"/>
      <c r="VS263" s="37"/>
      <c r="VT263" s="37"/>
      <c r="VU263" s="37"/>
      <c r="VV263" s="37"/>
      <c r="VW263" s="37"/>
      <c r="VX263" s="37"/>
      <c r="VY263" s="37"/>
      <c r="VZ263" s="37"/>
      <c r="WA263" s="37"/>
      <c r="WB263" s="37"/>
      <c r="WC263" s="37"/>
      <c r="WD263" s="37"/>
      <c r="WE263" s="37"/>
      <c r="WF263" s="37"/>
      <c r="WG263" s="37"/>
      <c r="WH263" s="37"/>
      <c r="WI263" s="37"/>
      <c r="WJ263" s="37"/>
      <c r="WK263" s="37"/>
      <c r="WL263" s="37"/>
      <c r="WM263" s="37"/>
      <c r="WN263" s="37"/>
      <c r="WO263" s="37"/>
      <c r="WP263" s="37"/>
      <c r="WQ263" s="37"/>
      <c r="WR263" s="37"/>
      <c r="WS263" s="37"/>
      <c r="WT263" s="37"/>
      <c r="WU263" s="37"/>
      <c r="WV263" s="37"/>
      <c r="WW263" s="37"/>
      <c r="WX263" s="37"/>
      <c r="WY263" s="37"/>
      <c r="WZ263" s="37"/>
      <c r="XA263" s="37"/>
      <c r="XB263" s="37"/>
      <c r="XC263" s="37"/>
      <c r="XD263" s="37"/>
      <c r="XE263" s="37"/>
      <c r="XF263" s="37"/>
      <c r="XG263" s="37"/>
      <c r="XH263" s="37"/>
      <c r="XI263" s="37"/>
      <c r="XJ263" s="37"/>
      <c r="XK263" s="37"/>
      <c r="XL263" s="37"/>
      <c r="XM263" s="37"/>
      <c r="XN263" s="37"/>
      <c r="XO263" s="37"/>
      <c r="XP263" s="37"/>
      <c r="XQ263" s="37"/>
      <c r="XR263" s="37"/>
      <c r="XS263" s="37"/>
      <c r="XT263" s="37"/>
      <c r="XU263" s="37"/>
      <c r="XV263" s="37"/>
      <c r="XW263" s="37"/>
      <c r="XX263" s="37"/>
      <c r="XY263" s="37"/>
      <c r="XZ263" s="37"/>
      <c r="YA263" s="37"/>
      <c r="YB263" s="37"/>
      <c r="YC263" s="37"/>
      <c r="YD263" s="37"/>
      <c r="YE263" s="37"/>
      <c r="YF263" s="37"/>
      <c r="YG263" s="37"/>
      <c r="YH263" s="37"/>
      <c r="YI263" s="37"/>
      <c r="YJ263" s="37"/>
      <c r="YK263" s="37"/>
      <c r="YL263" s="37"/>
      <c r="YM263" s="37"/>
      <c r="YN263" s="37"/>
      <c r="YO263" s="37"/>
      <c r="YP263" s="37"/>
      <c r="YQ263" s="37"/>
      <c r="YR263" s="37"/>
      <c r="YS263" s="37"/>
      <c r="YT263" s="37"/>
      <c r="YU263" s="37"/>
      <c r="YV263" s="37"/>
      <c r="YW263" s="37"/>
      <c r="YX263" s="37"/>
      <c r="YY263" s="37"/>
      <c r="YZ263" s="37"/>
      <c r="ZA263" s="37"/>
      <c r="ZB263" s="37"/>
      <c r="ZC263" s="37"/>
      <c r="ZD263" s="37"/>
      <c r="ZE263" s="37"/>
      <c r="ZF263" s="37"/>
      <c r="ZG263" s="37"/>
      <c r="ZH263" s="37"/>
      <c r="ZI263" s="37"/>
      <c r="ZJ263" s="37"/>
      <c r="ZK263" s="37"/>
      <c r="ZL263" s="37"/>
      <c r="ZM263" s="37"/>
      <c r="ZN263" s="37"/>
      <c r="ZO263" s="37"/>
      <c r="ZP263" s="37"/>
      <c r="ZQ263" s="37"/>
      <c r="ZR263" s="37"/>
      <c r="ZS263" s="37"/>
      <c r="ZT263" s="37"/>
      <c r="ZU263" s="37"/>
      <c r="ZV263" s="37"/>
      <c r="ZW263" s="37"/>
      <c r="ZX263" s="37"/>
      <c r="ZY263" s="37"/>
      <c r="ZZ263" s="37"/>
      <c r="AAA263" s="37"/>
      <c r="AAB263" s="37"/>
      <c r="AAC263" s="37"/>
      <c r="AAD263" s="37"/>
      <c r="AAE263" s="37"/>
      <c r="AAF263" s="37"/>
      <c r="AAG263" s="37"/>
      <c r="AAH263" s="37"/>
      <c r="AAI263" s="37"/>
      <c r="AAJ263" s="37"/>
      <c r="AAK263" s="37"/>
      <c r="AAL263" s="37"/>
      <c r="AAM263" s="37"/>
      <c r="AAN263" s="37"/>
      <c r="AAO263" s="37"/>
      <c r="AAP263" s="37"/>
      <c r="AAQ263" s="37"/>
      <c r="AAR263" s="37"/>
      <c r="AAS263" s="37"/>
      <c r="AAT263" s="37"/>
      <c r="AAU263" s="37"/>
      <c r="AAV263" s="37"/>
      <c r="AAW263" s="37"/>
      <c r="AAX263" s="37"/>
      <c r="AAY263" s="37"/>
      <c r="AAZ263" s="37"/>
      <c r="ABA263" s="37"/>
      <c r="ABB263" s="37"/>
      <c r="ABC263" s="37"/>
      <c r="ABD263" s="37"/>
      <c r="ABE263" s="37"/>
      <c r="ABF263" s="37"/>
      <c r="ABG263" s="37"/>
      <c r="ABH263" s="37"/>
      <c r="ABI263" s="37"/>
      <c r="ABJ263" s="37"/>
      <c r="ABK263" s="37"/>
      <c r="ABL263" s="37"/>
      <c r="ABM263" s="37"/>
      <c r="ABN263" s="37"/>
      <c r="ABO263" s="37"/>
      <c r="ABP263" s="37"/>
      <c r="ABQ263" s="37"/>
      <c r="ABR263" s="37"/>
      <c r="ABS263" s="37"/>
      <c r="ABT263" s="37"/>
      <c r="ABU263" s="37"/>
      <c r="ABV263" s="37"/>
      <c r="ABW263" s="37"/>
      <c r="ABX263" s="37"/>
      <c r="ABY263" s="37"/>
      <c r="ABZ263" s="37"/>
      <c r="ACA263" s="37"/>
      <c r="ACB263" s="37"/>
      <c r="ACC263" s="37"/>
      <c r="ACD263" s="37"/>
      <c r="ACE263" s="37"/>
      <c r="ACF263" s="37"/>
      <c r="ACG263" s="37"/>
      <c r="ACH263" s="37"/>
      <c r="ACI263" s="37"/>
      <c r="ACJ263" s="37"/>
      <c r="ACK263" s="37"/>
      <c r="ACL263" s="37"/>
      <c r="ACM263" s="37"/>
      <c r="ACN263" s="37"/>
      <c r="ACO263" s="37"/>
      <c r="ACP263" s="37"/>
      <c r="ACQ263" s="37"/>
      <c r="ACR263" s="37"/>
      <c r="ACS263" s="37"/>
      <c r="ACT263" s="37"/>
      <c r="ACU263" s="37"/>
      <c r="ACV263" s="37"/>
      <c r="ACW263" s="37"/>
      <c r="ACX263" s="37"/>
      <c r="ACY263" s="37"/>
      <c r="ACZ263" s="37"/>
      <c r="ADA263" s="37"/>
      <c r="ADB263" s="37"/>
      <c r="ADC263" s="37"/>
      <c r="ADD263" s="37"/>
      <c r="ADE263" s="37"/>
      <c r="ADF263" s="37"/>
      <c r="ADG263" s="37"/>
      <c r="ADH263" s="37"/>
      <c r="ADI263" s="37"/>
      <c r="ADJ263" s="37"/>
      <c r="ADK263" s="37"/>
      <c r="ADL263" s="37"/>
      <c r="ADM263" s="37"/>
      <c r="ADN263" s="37"/>
      <c r="ADO263" s="37"/>
      <c r="ADP263" s="37"/>
      <c r="ADQ263" s="37"/>
      <c r="ADR263" s="37"/>
      <c r="ADS263" s="37"/>
      <c r="ADT263" s="37"/>
      <c r="ADU263" s="37"/>
      <c r="ADV263" s="37"/>
      <c r="ADW263" s="37"/>
      <c r="ADX263" s="37"/>
      <c r="ADY263" s="37"/>
      <c r="ADZ263" s="37"/>
      <c r="AEA263" s="37"/>
      <c r="AEB263" s="37"/>
      <c r="AEC263" s="37"/>
      <c r="AED263" s="37"/>
      <c r="AEE263" s="37"/>
      <c r="AEF263" s="37"/>
      <c r="AEG263" s="37"/>
      <c r="AEH263" s="37"/>
      <c r="AEI263" s="37"/>
      <c r="AEJ263" s="37"/>
      <c r="AEK263" s="37"/>
      <c r="AEL263" s="37"/>
      <c r="AEM263" s="37"/>
      <c r="AEN263" s="37"/>
      <c r="AEO263" s="37"/>
      <c r="AEP263" s="37"/>
      <c r="AEQ263" s="37"/>
      <c r="AER263" s="37"/>
      <c r="AES263" s="37"/>
      <c r="AET263" s="37"/>
      <c r="AEU263" s="37"/>
      <c r="AEV263" s="37"/>
      <c r="AEW263" s="37"/>
      <c r="AEX263" s="37"/>
      <c r="AEY263" s="37"/>
      <c r="AEZ263" s="37"/>
      <c r="AFA263" s="37"/>
      <c r="AFB263" s="37"/>
      <c r="AFC263" s="37"/>
      <c r="AFD263" s="37"/>
      <c r="AFE263" s="37"/>
      <c r="AFF263" s="37"/>
      <c r="AFG263" s="37"/>
      <c r="AFH263" s="37"/>
      <c r="AFI263" s="37"/>
      <c r="AFJ263" s="37"/>
      <c r="AFK263" s="37"/>
      <c r="AFL263" s="37"/>
      <c r="AFM263" s="37"/>
      <c r="AFN263" s="37"/>
      <c r="AFO263" s="37"/>
      <c r="AFP263" s="37"/>
      <c r="AFQ263" s="37"/>
      <c r="AFR263" s="37"/>
      <c r="AFS263" s="37"/>
      <c r="AFT263" s="37"/>
      <c r="AFU263" s="37"/>
      <c r="AFV263" s="37"/>
      <c r="AFW263" s="37"/>
      <c r="AFX263" s="37"/>
      <c r="AFY263" s="37"/>
      <c r="AFZ263" s="37"/>
      <c r="AGA263" s="37"/>
      <c r="AGB263" s="37"/>
      <c r="AGC263" s="37"/>
      <c r="AGD263" s="37"/>
      <c r="AGE263" s="37"/>
      <c r="AGF263" s="37"/>
      <c r="AGG263" s="37"/>
      <c r="AGH263" s="37"/>
      <c r="AGI263" s="37"/>
      <c r="AGJ263" s="37"/>
      <c r="AGK263" s="37"/>
      <c r="AGL263" s="37"/>
      <c r="AGM263" s="37"/>
      <c r="AGN263" s="37"/>
      <c r="AGO263" s="37"/>
      <c r="AGP263" s="37"/>
      <c r="AGQ263" s="37"/>
      <c r="AGR263" s="37"/>
      <c r="AGS263" s="37"/>
      <c r="AGT263" s="37"/>
      <c r="AGU263" s="37"/>
      <c r="AGV263" s="37"/>
      <c r="AGW263" s="37"/>
      <c r="AGX263" s="37"/>
      <c r="AGY263" s="37"/>
      <c r="AGZ263" s="37"/>
      <c r="AHA263" s="37"/>
      <c r="AHB263" s="37"/>
      <c r="AHC263" s="37"/>
      <c r="AHD263" s="37"/>
      <c r="AHE263" s="37"/>
      <c r="AHF263" s="37"/>
      <c r="AHG263" s="37"/>
      <c r="AHH263" s="37"/>
      <c r="AHI263" s="37"/>
      <c r="AHJ263" s="37"/>
      <c r="AHK263" s="37"/>
      <c r="AHL263" s="37"/>
      <c r="AHM263" s="37"/>
      <c r="AHN263" s="37"/>
      <c r="AHO263" s="37"/>
      <c r="AHP263" s="37"/>
      <c r="AHQ263" s="37"/>
      <c r="AHR263" s="37"/>
      <c r="AHS263" s="37"/>
      <c r="AHT263" s="37"/>
      <c r="AHU263" s="37"/>
      <c r="AHV263" s="37"/>
      <c r="AHW263" s="37"/>
      <c r="AHX263" s="37"/>
      <c r="AHY263" s="37"/>
      <c r="AHZ263" s="37"/>
      <c r="AIA263" s="37"/>
      <c r="AIB263" s="37"/>
      <c r="AIC263" s="37"/>
      <c r="AID263" s="37"/>
      <c r="AIE263" s="37"/>
      <c r="AIF263" s="37"/>
      <c r="AIG263" s="37"/>
      <c r="AIH263" s="37"/>
      <c r="AII263" s="37"/>
      <c r="AIJ263" s="37"/>
      <c r="AIK263" s="37"/>
      <c r="AIL263" s="37"/>
      <c r="AIM263" s="37"/>
      <c r="AIN263" s="37"/>
      <c r="AIO263" s="37"/>
      <c r="AIP263" s="37"/>
      <c r="AIQ263" s="37"/>
      <c r="AIR263" s="37"/>
      <c r="AIS263" s="37"/>
      <c r="AIT263" s="37"/>
      <c r="AIU263" s="37"/>
      <c r="AIV263" s="37"/>
      <c r="AIW263" s="37"/>
      <c r="AIX263" s="37"/>
      <c r="AIY263" s="37"/>
      <c r="AIZ263" s="37"/>
      <c r="AJA263" s="37"/>
      <c r="AJB263" s="37"/>
      <c r="AJC263" s="37"/>
      <c r="AJD263" s="37"/>
      <c r="AJE263" s="37"/>
      <c r="AJF263" s="37"/>
      <c r="AJG263" s="37"/>
      <c r="AJH263" s="37"/>
      <c r="AJI263" s="37"/>
      <c r="AJJ263" s="37"/>
      <c r="AJK263" s="37"/>
      <c r="AJL263" s="37"/>
      <c r="AJM263" s="37"/>
      <c r="AJN263" s="37"/>
      <c r="AJO263" s="37"/>
      <c r="AJP263" s="37"/>
      <c r="AJQ263" s="37"/>
      <c r="AJR263" s="37"/>
      <c r="AJS263" s="37"/>
      <c r="AJT263" s="37"/>
      <c r="AJU263" s="37"/>
      <c r="AJV263" s="37"/>
      <c r="AJW263" s="37"/>
      <c r="AJX263" s="37"/>
      <c r="AJY263" s="37"/>
      <c r="AJZ263" s="37"/>
      <c r="AKA263" s="37"/>
      <c r="AKB263" s="37"/>
      <c r="AKC263" s="37"/>
      <c r="AKD263" s="37"/>
      <c r="AKE263" s="37"/>
      <c r="AKF263" s="37"/>
      <c r="AKG263" s="37"/>
      <c r="AKH263" s="37"/>
      <c r="AKI263" s="37"/>
      <c r="AKJ263" s="37"/>
      <c r="AKK263" s="37"/>
      <c r="AKL263" s="37"/>
      <c r="AKM263" s="37"/>
      <c r="AKN263" s="37"/>
      <c r="AKO263" s="37"/>
      <c r="AKP263" s="37"/>
      <c r="AKQ263" s="37"/>
      <c r="AKR263" s="37"/>
      <c r="AKS263" s="37"/>
      <c r="AKT263" s="37"/>
      <c r="AKU263" s="37"/>
      <c r="AKV263" s="37"/>
      <c r="AKW263" s="37"/>
      <c r="AKX263" s="37"/>
      <c r="AKY263" s="37"/>
      <c r="AKZ263" s="37"/>
      <c r="ALA263" s="37"/>
      <c r="ALB263" s="37"/>
      <c r="ALC263" s="37"/>
      <c r="ALD263" s="37"/>
      <c r="ALE263" s="37"/>
      <c r="ALF263" s="37"/>
      <c r="ALG263" s="37"/>
      <c r="ALH263" s="37"/>
      <c r="ALI263" s="37"/>
      <c r="ALJ263" s="37"/>
      <c r="ALK263" s="37"/>
      <c r="ALL263" s="37"/>
      <c r="ALM263" s="37"/>
      <c r="ALN263" s="37"/>
      <c r="ALO263" s="37"/>
      <c r="ALP263" s="37"/>
      <c r="ALQ263" s="37"/>
      <c r="ALR263" s="37"/>
      <c r="ALS263" s="37"/>
      <c r="ALT263" s="37"/>
      <c r="ALU263" s="37"/>
      <c r="ALV263" s="37"/>
      <c r="ALW263" s="37"/>
      <c r="ALX263" s="37"/>
      <c r="ALY263" s="37"/>
      <c r="ALZ263" s="37"/>
      <c r="AMA263" s="37"/>
      <c r="AMB263" s="37"/>
      <c r="AMC263" s="37"/>
      <c r="AMD263" s="37"/>
      <c r="AME263" s="37"/>
      <c r="AMF263" s="37"/>
      <c r="AMG263" s="37"/>
      <c r="AMH263" s="37"/>
      <c r="AMI263" s="37"/>
      <c r="AMJ263" s="37"/>
    </row>
    <row r="264" spans="1:1024">
      <c r="A264" s="35">
        <v>593</v>
      </c>
      <c r="B264" t="s">
        <v>762</v>
      </c>
      <c r="C264" t="s">
        <v>763</v>
      </c>
      <c r="D264"/>
      <c r="E264"/>
      <c r="F264" t="s">
        <v>764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  <c r="CT264" s="37"/>
      <c r="CU264" s="37"/>
      <c r="CV264" s="37"/>
      <c r="CW264" s="37"/>
      <c r="CX264" s="37"/>
      <c r="CY264" s="37"/>
      <c r="CZ264" s="37"/>
      <c r="DA264" s="37"/>
      <c r="DB264" s="37"/>
      <c r="DC264" s="37"/>
      <c r="DD264" s="37"/>
      <c r="DE264" s="37"/>
      <c r="DF264" s="37"/>
      <c r="DG264" s="37"/>
      <c r="DH264" s="37"/>
      <c r="DI264" s="37"/>
      <c r="DJ264" s="37"/>
      <c r="DK264" s="37"/>
      <c r="DL264" s="37"/>
      <c r="DM264" s="37"/>
      <c r="DN264" s="37"/>
      <c r="DO264" s="37"/>
      <c r="DP264" s="37"/>
      <c r="DQ264" s="37"/>
      <c r="DR264" s="37"/>
      <c r="DS264" s="37"/>
      <c r="DT264" s="37"/>
      <c r="DU264" s="37"/>
      <c r="DV264" s="37"/>
      <c r="DW264" s="37"/>
      <c r="DX264" s="37"/>
      <c r="DY264" s="37"/>
      <c r="DZ264" s="37"/>
      <c r="EA264" s="37"/>
      <c r="EB264" s="37"/>
      <c r="EC264" s="37"/>
      <c r="ED264" s="37"/>
      <c r="EE264" s="37"/>
      <c r="EF264" s="37"/>
      <c r="EG264" s="37"/>
      <c r="EH264" s="37"/>
      <c r="EI264" s="37"/>
      <c r="EJ264" s="37"/>
      <c r="EK264" s="37"/>
      <c r="EL264" s="37"/>
      <c r="EM264" s="37"/>
      <c r="EN264" s="37"/>
      <c r="EO264" s="37"/>
      <c r="EP264" s="37"/>
      <c r="EQ264" s="37"/>
      <c r="ER264" s="37"/>
      <c r="ES264" s="37"/>
      <c r="ET264" s="37"/>
      <c r="EU264" s="37"/>
      <c r="EV264" s="37"/>
      <c r="EW264" s="37"/>
      <c r="EX264" s="37"/>
      <c r="EY264" s="37"/>
      <c r="EZ264" s="37"/>
      <c r="FA264" s="37"/>
      <c r="FB264" s="37"/>
      <c r="FC264" s="37"/>
      <c r="FD264" s="37"/>
      <c r="FE264" s="37"/>
      <c r="FF264" s="37"/>
      <c r="FG264" s="37"/>
      <c r="FH264" s="37"/>
      <c r="FI264" s="37"/>
      <c r="FJ264" s="37"/>
      <c r="FK264" s="37"/>
      <c r="FL264" s="37"/>
      <c r="FM264" s="37"/>
      <c r="FN264" s="37"/>
      <c r="FO264" s="37"/>
      <c r="FP264" s="37"/>
      <c r="FQ264" s="37"/>
      <c r="FR264" s="37"/>
      <c r="FS264" s="37"/>
      <c r="FT264" s="37"/>
      <c r="FU264" s="37"/>
      <c r="FV264" s="37"/>
      <c r="FW264" s="37"/>
      <c r="FX264" s="37"/>
      <c r="FY264" s="37"/>
      <c r="FZ264" s="37"/>
      <c r="GA264" s="37"/>
      <c r="GB264" s="37"/>
      <c r="GC264" s="37"/>
      <c r="GD264" s="37"/>
      <c r="GE264" s="37"/>
      <c r="GF264" s="37"/>
      <c r="GG264" s="37"/>
      <c r="GH264" s="37"/>
      <c r="GI264" s="37"/>
      <c r="GJ264" s="37"/>
      <c r="GK264" s="37"/>
      <c r="GL264" s="37"/>
      <c r="GM264" s="37"/>
      <c r="GN264" s="37"/>
      <c r="GO264" s="37"/>
      <c r="GP264" s="37"/>
      <c r="GQ264" s="37"/>
      <c r="GR264" s="37"/>
      <c r="GS264" s="37"/>
      <c r="GT264" s="37"/>
      <c r="GU264" s="37"/>
      <c r="GV264" s="37"/>
      <c r="GW264" s="37"/>
      <c r="GX264" s="37"/>
      <c r="GY264" s="37"/>
      <c r="GZ264" s="37"/>
      <c r="HA264" s="37"/>
      <c r="HB264" s="37"/>
      <c r="HC264" s="37"/>
      <c r="HD264" s="37"/>
      <c r="HE264" s="37"/>
      <c r="HF264" s="37"/>
      <c r="HG264" s="37"/>
      <c r="HH264" s="37"/>
      <c r="HI264" s="37"/>
      <c r="HJ264" s="37"/>
      <c r="HK264" s="37"/>
      <c r="HL264" s="37"/>
      <c r="HM264" s="37"/>
      <c r="HN264" s="37"/>
      <c r="HO264" s="37"/>
      <c r="HP264" s="37"/>
      <c r="HQ264" s="37"/>
      <c r="HR264" s="37"/>
      <c r="HS264" s="37"/>
      <c r="HT264" s="37"/>
      <c r="HU264" s="37"/>
      <c r="HV264" s="37"/>
      <c r="HW264" s="37"/>
      <c r="HX264" s="37"/>
      <c r="HY264" s="37"/>
      <c r="HZ264" s="37"/>
      <c r="IA264" s="37"/>
      <c r="IB264" s="37"/>
      <c r="IC264" s="37"/>
      <c r="ID264" s="37"/>
      <c r="IE264" s="37"/>
      <c r="IF264" s="37"/>
      <c r="IG264" s="37"/>
      <c r="IH264" s="37"/>
      <c r="II264" s="37"/>
      <c r="IJ264" s="37"/>
      <c r="IK264" s="37"/>
      <c r="IL264" s="37"/>
      <c r="IM264" s="37"/>
      <c r="IN264" s="37"/>
      <c r="IO264" s="37"/>
      <c r="IP264" s="37"/>
      <c r="IQ264" s="37"/>
      <c r="IR264" s="37"/>
      <c r="IS264" s="37"/>
      <c r="IT264" s="37"/>
      <c r="IU264" s="37"/>
      <c r="IV264" s="37"/>
      <c r="IW264" s="37"/>
      <c r="IX264" s="37"/>
      <c r="IY264" s="37"/>
      <c r="IZ264" s="37"/>
      <c r="JA264" s="37"/>
      <c r="JB264" s="37"/>
      <c r="JC264" s="37"/>
      <c r="JD264" s="37"/>
      <c r="JE264" s="37"/>
      <c r="JF264" s="37"/>
      <c r="JG264" s="37"/>
      <c r="JH264" s="37"/>
      <c r="JI264" s="37"/>
      <c r="JJ264" s="37"/>
      <c r="JK264" s="37"/>
      <c r="JL264" s="37"/>
      <c r="JM264" s="37"/>
      <c r="JN264" s="37"/>
      <c r="JO264" s="37"/>
      <c r="JP264" s="37"/>
      <c r="JQ264" s="37"/>
      <c r="JR264" s="37"/>
      <c r="JS264" s="37"/>
      <c r="JT264" s="37"/>
      <c r="JU264" s="37"/>
      <c r="JV264" s="37"/>
      <c r="JW264" s="37"/>
      <c r="JX264" s="37"/>
      <c r="JY264" s="37"/>
      <c r="JZ264" s="37"/>
      <c r="KA264" s="37"/>
      <c r="KB264" s="37"/>
      <c r="KC264" s="37"/>
      <c r="KD264" s="37"/>
      <c r="KE264" s="37"/>
      <c r="KF264" s="37"/>
      <c r="KG264" s="37"/>
      <c r="KH264" s="37"/>
      <c r="KI264" s="37"/>
      <c r="KJ264" s="37"/>
      <c r="KK264" s="37"/>
      <c r="KL264" s="37"/>
      <c r="KM264" s="37"/>
      <c r="KN264" s="37"/>
      <c r="KO264" s="37"/>
      <c r="KP264" s="37"/>
      <c r="KQ264" s="37"/>
      <c r="KR264" s="37"/>
      <c r="KS264" s="37"/>
      <c r="KT264" s="37"/>
      <c r="KU264" s="37"/>
      <c r="KV264" s="37"/>
      <c r="KW264" s="37"/>
      <c r="KX264" s="37"/>
      <c r="KY264" s="37"/>
      <c r="KZ264" s="37"/>
      <c r="LA264" s="37"/>
      <c r="LB264" s="37"/>
      <c r="LC264" s="37"/>
      <c r="LD264" s="37"/>
      <c r="LE264" s="37"/>
      <c r="LF264" s="37"/>
      <c r="LG264" s="37"/>
      <c r="LH264" s="37"/>
      <c r="LI264" s="37"/>
      <c r="LJ264" s="37"/>
      <c r="LK264" s="37"/>
      <c r="LL264" s="37"/>
      <c r="LM264" s="37"/>
      <c r="LN264" s="37"/>
      <c r="LO264" s="37"/>
      <c r="LP264" s="37"/>
      <c r="LQ264" s="37"/>
      <c r="LR264" s="37"/>
      <c r="LS264" s="37"/>
      <c r="LT264" s="37"/>
      <c r="LU264" s="37"/>
      <c r="LV264" s="37"/>
      <c r="LW264" s="37"/>
      <c r="LX264" s="37"/>
      <c r="LY264" s="37"/>
      <c r="LZ264" s="37"/>
      <c r="MA264" s="37"/>
      <c r="MB264" s="37"/>
      <c r="MC264" s="37"/>
      <c r="MD264" s="37"/>
      <c r="ME264" s="37"/>
      <c r="MF264" s="37"/>
      <c r="MG264" s="37"/>
      <c r="MH264" s="37"/>
      <c r="MI264" s="37"/>
      <c r="MJ264" s="37"/>
      <c r="MK264" s="37"/>
      <c r="ML264" s="37"/>
      <c r="MM264" s="37"/>
      <c r="MN264" s="37"/>
      <c r="MO264" s="37"/>
      <c r="MP264" s="37"/>
      <c r="MQ264" s="37"/>
      <c r="MR264" s="37"/>
      <c r="MS264" s="37"/>
      <c r="MT264" s="37"/>
      <c r="MU264" s="37"/>
      <c r="MV264" s="37"/>
      <c r="MW264" s="37"/>
      <c r="MX264" s="37"/>
      <c r="MY264" s="37"/>
      <c r="MZ264" s="37"/>
      <c r="NA264" s="37"/>
      <c r="NB264" s="37"/>
      <c r="NC264" s="37"/>
      <c r="ND264" s="37"/>
      <c r="NE264" s="37"/>
      <c r="NF264" s="37"/>
      <c r="NG264" s="37"/>
      <c r="NH264" s="37"/>
      <c r="NI264" s="37"/>
      <c r="NJ264" s="37"/>
      <c r="NK264" s="37"/>
      <c r="NL264" s="37"/>
      <c r="NM264" s="37"/>
      <c r="NN264" s="37"/>
      <c r="NO264" s="37"/>
      <c r="NP264" s="37"/>
      <c r="NQ264" s="37"/>
      <c r="NR264" s="37"/>
      <c r="NS264" s="37"/>
      <c r="NT264" s="37"/>
      <c r="NU264" s="37"/>
      <c r="NV264" s="37"/>
      <c r="NW264" s="37"/>
      <c r="NX264" s="37"/>
      <c r="NY264" s="37"/>
      <c r="NZ264" s="37"/>
      <c r="OA264" s="37"/>
      <c r="OB264" s="37"/>
      <c r="OC264" s="37"/>
      <c r="OD264" s="37"/>
      <c r="OE264" s="37"/>
      <c r="OF264" s="37"/>
      <c r="OG264" s="37"/>
      <c r="OH264" s="37"/>
      <c r="OI264" s="37"/>
      <c r="OJ264" s="37"/>
      <c r="OK264" s="37"/>
      <c r="OL264" s="37"/>
      <c r="OM264" s="37"/>
      <c r="ON264" s="37"/>
      <c r="OO264" s="37"/>
      <c r="OP264" s="37"/>
      <c r="OQ264" s="37"/>
      <c r="OR264" s="37"/>
      <c r="OS264" s="37"/>
      <c r="OT264" s="37"/>
      <c r="OU264" s="37"/>
      <c r="OV264" s="37"/>
      <c r="OW264" s="37"/>
      <c r="OX264" s="37"/>
      <c r="OY264" s="37"/>
      <c r="OZ264" s="37"/>
      <c r="PA264" s="37"/>
      <c r="PB264" s="37"/>
      <c r="PC264" s="37"/>
      <c r="PD264" s="37"/>
      <c r="PE264" s="37"/>
      <c r="PF264" s="37"/>
      <c r="PG264" s="37"/>
      <c r="PH264" s="37"/>
      <c r="PI264" s="37"/>
      <c r="PJ264" s="37"/>
      <c r="PK264" s="37"/>
      <c r="PL264" s="37"/>
      <c r="PM264" s="37"/>
      <c r="PN264" s="37"/>
      <c r="PO264" s="37"/>
      <c r="PP264" s="37"/>
      <c r="PQ264" s="37"/>
      <c r="PR264" s="37"/>
      <c r="PS264" s="37"/>
      <c r="PT264" s="37"/>
      <c r="PU264" s="37"/>
      <c r="PV264" s="37"/>
      <c r="PW264" s="37"/>
      <c r="PX264" s="37"/>
      <c r="PY264" s="37"/>
      <c r="PZ264" s="37"/>
      <c r="QA264" s="37"/>
      <c r="QB264" s="37"/>
      <c r="QC264" s="37"/>
      <c r="QD264" s="37"/>
      <c r="QE264" s="37"/>
      <c r="QF264" s="37"/>
      <c r="QG264" s="37"/>
      <c r="QH264" s="37"/>
      <c r="QI264" s="37"/>
      <c r="QJ264" s="37"/>
      <c r="QK264" s="37"/>
      <c r="QL264" s="37"/>
      <c r="QM264" s="37"/>
      <c r="QN264" s="37"/>
      <c r="QO264" s="37"/>
      <c r="QP264" s="37"/>
      <c r="QQ264" s="37"/>
      <c r="QR264" s="37"/>
      <c r="QS264" s="37"/>
      <c r="QT264" s="37"/>
      <c r="QU264" s="37"/>
      <c r="QV264" s="37"/>
      <c r="QW264" s="37"/>
      <c r="QX264" s="37"/>
      <c r="QY264" s="37"/>
      <c r="QZ264" s="37"/>
      <c r="RA264" s="37"/>
      <c r="RB264" s="37"/>
      <c r="RC264" s="37"/>
      <c r="RD264" s="37"/>
      <c r="RE264" s="37"/>
      <c r="RF264" s="37"/>
      <c r="RG264" s="37"/>
      <c r="RH264" s="37"/>
      <c r="RI264" s="37"/>
      <c r="RJ264" s="37"/>
      <c r="RK264" s="37"/>
      <c r="RL264" s="37"/>
      <c r="RM264" s="37"/>
      <c r="RN264" s="37"/>
      <c r="RO264" s="37"/>
      <c r="RP264" s="37"/>
      <c r="RQ264" s="37"/>
      <c r="RR264" s="37"/>
      <c r="RS264" s="37"/>
      <c r="RT264" s="37"/>
      <c r="RU264" s="37"/>
      <c r="RV264" s="37"/>
      <c r="RW264" s="37"/>
      <c r="RX264" s="37"/>
      <c r="RY264" s="37"/>
      <c r="RZ264" s="37"/>
      <c r="SA264" s="37"/>
      <c r="SB264" s="37"/>
      <c r="SC264" s="37"/>
      <c r="SD264" s="37"/>
      <c r="SE264" s="37"/>
      <c r="SF264" s="37"/>
      <c r="SG264" s="37"/>
      <c r="SH264" s="37"/>
      <c r="SI264" s="37"/>
      <c r="SJ264" s="37"/>
      <c r="SK264" s="37"/>
      <c r="SL264" s="37"/>
      <c r="SM264" s="37"/>
      <c r="SN264" s="37"/>
      <c r="SO264" s="37"/>
      <c r="SP264" s="37"/>
      <c r="SQ264" s="37"/>
      <c r="SR264" s="37"/>
      <c r="SS264" s="37"/>
      <c r="ST264" s="37"/>
      <c r="SU264" s="37"/>
      <c r="SV264" s="37"/>
      <c r="SW264" s="37"/>
      <c r="SX264" s="37"/>
      <c r="SY264" s="37"/>
      <c r="SZ264" s="37"/>
      <c r="TA264" s="37"/>
      <c r="TB264" s="37"/>
      <c r="TC264" s="37"/>
      <c r="TD264" s="37"/>
      <c r="TE264" s="37"/>
      <c r="TF264" s="37"/>
      <c r="TG264" s="37"/>
      <c r="TH264" s="37"/>
      <c r="TI264" s="37"/>
      <c r="TJ264" s="37"/>
      <c r="TK264" s="37"/>
      <c r="TL264" s="37"/>
      <c r="TM264" s="37"/>
      <c r="TN264" s="37"/>
      <c r="TO264" s="37"/>
      <c r="TP264" s="37"/>
      <c r="TQ264" s="37"/>
      <c r="TR264" s="37"/>
      <c r="TS264" s="37"/>
      <c r="TT264" s="37"/>
      <c r="TU264" s="37"/>
      <c r="TV264" s="37"/>
      <c r="TW264" s="37"/>
      <c r="TX264" s="37"/>
      <c r="TY264" s="37"/>
      <c r="TZ264" s="37"/>
      <c r="UA264" s="37"/>
      <c r="UB264" s="37"/>
      <c r="UC264" s="37"/>
      <c r="UD264" s="37"/>
      <c r="UE264" s="37"/>
      <c r="UF264" s="37"/>
      <c r="UG264" s="37"/>
      <c r="UH264" s="37"/>
      <c r="UI264" s="37"/>
      <c r="UJ264" s="37"/>
      <c r="UK264" s="37"/>
      <c r="UL264" s="37"/>
      <c r="UM264" s="37"/>
      <c r="UN264" s="37"/>
      <c r="UO264" s="37"/>
      <c r="UP264" s="37"/>
      <c r="UQ264" s="37"/>
      <c r="UR264" s="37"/>
      <c r="US264" s="37"/>
      <c r="UT264" s="37"/>
      <c r="UU264" s="37"/>
      <c r="UV264" s="37"/>
      <c r="UW264" s="37"/>
      <c r="UX264" s="37"/>
      <c r="UY264" s="37"/>
      <c r="UZ264" s="37"/>
      <c r="VA264" s="37"/>
      <c r="VB264" s="37"/>
      <c r="VC264" s="37"/>
      <c r="VD264" s="37"/>
      <c r="VE264" s="37"/>
      <c r="VF264" s="37"/>
      <c r="VG264" s="37"/>
      <c r="VH264" s="37"/>
      <c r="VI264" s="37"/>
      <c r="VJ264" s="37"/>
      <c r="VK264" s="37"/>
      <c r="VL264" s="37"/>
      <c r="VM264" s="37"/>
      <c r="VN264" s="37"/>
      <c r="VO264" s="37"/>
      <c r="VP264" s="37"/>
      <c r="VQ264" s="37"/>
      <c r="VR264" s="37"/>
      <c r="VS264" s="37"/>
      <c r="VT264" s="37"/>
      <c r="VU264" s="37"/>
      <c r="VV264" s="37"/>
      <c r="VW264" s="37"/>
      <c r="VX264" s="37"/>
      <c r="VY264" s="37"/>
      <c r="VZ264" s="37"/>
      <c r="WA264" s="37"/>
      <c r="WB264" s="37"/>
      <c r="WC264" s="37"/>
      <c r="WD264" s="37"/>
      <c r="WE264" s="37"/>
      <c r="WF264" s="37"/>
      <c r="WG264" s="37"/>
      <c r="WH264" s="37"/>
      <c r="WI264" s="37"/>
      <c r="WJ264" s="37"/>
      <c r="WK264" s="37"/>
      <c r="WL264" s="37"/>
      <c r="WM264" s="37"/>
      <c r="WN264" s="37"/>
      <c r="WO264" s="37"/>
      <c r="WP264" s="37"/>
      <c r="WQ264" s="37"/>
      <c r="WR264" s="37"/>
      <c r="WS264" s="37"/>
      <c r="WT264" s="37"/>
      <c r="WU264" s="37"/>
      <c r="WV264" s="37"/>
      <c r="WW264" s="37"/>
      <c r="WX264" s="37"/>
      <c r="WY264" s="37"/>
      <c r="WZ264" s="37"/>
      <c r="XA264" s="37"/>
      <c r="XB264" s="37"/>
      <c r="XC264" s="37"/>
      <c r="XD264" s="37"/>
      <c r="XE264" s="37"/>
      <c r="XF264" s="37"/>
      <c r="XG264" s="37"/>
      <c r="XH264" s="37"/>
      <c r="XI264" s="37"/>
      <c r="XJ264" s="37"/>
      <c r="XK264" s="37"/>
      <c r="XL264" s="37"/>
      <c r="XM264" s="37"/>
      <c r="XN264" s="37"/>
      <c r="XO264" s="37"/>
      <c r="XP264" s="37"/>
      <c r="XQ264" s="37"/>
      <c r="XR264" s="37"/>
      <c r="XS264" s="37"/>
      <c r="XT264" s="37"/>
      <c r="XU264" s="37"/>
      <c r="XV264" s="37"/>
      <c r="XW264" s="37"/>
      <c r="XX264" s="37"/>
      <c r="XY264" s="37"/>
      <c r="XZ264" s="37"/>
      <c r="YA264" s="37"/>
      <c r="YB264" s="37"/>
      <c r="YC264" s="37"/>
      <c r="YD264" s="37"/>
      <c r="YE264" s="37"/>
      <c r="YF264" s="37"/>
      <c r="YG264" s="37"/>
      <c r="YH264" s="37"/>
      <c r="YI264" s="37"/>
      <c r="YJ264" s="37"/>
      <c r="YK264" s="37"/>
      <c r="YL264" s="37"/>
      <c r="YM264" s="37"/>
      <c r="YN264" s="37"/>
      <c r="YO264" s="37"/>
      <c r="YP264" s="37"/>
      <c r="YQ264" s="37"/>
      <c r="YR264" s="37"/>
      <c r="YS264" s="37"/>
      <c r="YT264" s="37"/>
      <c r="YU264" s="37"/>
      <c r="YV264" s="37"/>
      <c r="YW264" s="37"/>
      <c r="YX264" s="37"/>
      <c r="YY264" s="37"/>
      <c r="YZ264" s="37"/>
      <c r="ZA264" s="37"/>
      <c r="ZB264" s="37"/>
      <c r="ZC264" s="37"/>
      <c r="ZD264" s="37"/>
      <c r="ZE264" s="37"/>
      <c r="ZF264" s="37"/>
      <c r="ZG264" s="37"/>
      <c r="ZH264" s="37"/>
      <c r="ZI264" s="37"/>
      <c r="ZJ264" s="37"/>
      <c r="ZK264" s="37"/>
      <c r="ZL264" s="37"/>
      <c r="ZM264" s="37"/>
      <c r="ZN264" s="37"/>
      <c r="ZO264" s="37"/>
      <c r="ZP264" s="37"/>
      <c r="ZQ264" s="37"/>
      <c r="ZR264" s="37"/>
      <c r="ZS264" s="37"/>
      <c r="ZT264" s="37"/>
      <c r="ZU264" s="37"/>
      <c r="ZV264" s="37"/>
      <c r="ZW264" s="37"/>
      <c r="ZX264" s="37"/>
      <c r="ZY264" s="37"/>
      <c r="ZZ264" s="37"/>
      <c r="AAA264" s="37"/>
      <c r="AAB264" s="37"/>
      <c r="AAC264" s="37"/>
      <c r="AAD264" s="37"/>
      <c r="AAE264" s="37"/>
      <c r="AAF264" s="37"/>
      <c r="AAG264" s="37"/>
      <c r="AAH264" s="37"/>
      <c r="AAI264" s="37"/>
      <c r="AAJ264" s="37"/>
      <c r="AAK264" s="37"/>
      <c r="AAL264" s="37"/>
      <c r="AAM264" s="37"/>
      <c r="AAN264" s="37"/>
      <c r="AAO264" s="37"/>
      <c r="AAP264" s="37"/>
      <c r="AAQ264" s="37"/>
      <c r="AAR264" s="37"/>
      <c r="AAS264" s="37"/>
      <c r="AAT264" s="37"/>
      <c r="AAU264" s="37"/>
      <c r="AAV264" s="37"/>
      <c r="AAW264" s="37"/>
      <c r="AAX264" s="37"/>
      <c r="AAY264" s="37"/>
      <c r="AAZ264" s="37"/>
      <c r="ABA264" s="37"/>
      <c r="ABB264" s="37"/>
      <c r="ABC264" s="37"/>
      <c r="ABD264" s="37"/>
      <c r="ABE264" s="37"/>
      <c r="ABF264" s="37"/>
      <c r="ABG264" s="37"/>
      <c r="ABH264" s="37"/>
      <c r="ABI264" s="37"/>
      <c r="ABJ264" s="37"/>
      <c r="ABK264" s="37"/>
      <c r="ABL264" s="37"/>
      <c r="ABM264" s="37"/>
      <c r="ABN264" s="37"/>
      <c r="ABO264" s="37"/>
      <c r="ABP264" s="37"/>
      <c r="ABQ264" s="37"/>
      <c r="ABR264" s="37"/>
      <c r="ABS264" s="37"/>
      <c r="ABT264" s="37"/>
      <c r="ABU264" s="37"/>
      <c r="ABV264" s="37"/>
      <c r="ABW264" s="37"/>
      <c r="ABX264" s="37"/>
      <c r="ABY264" s="37"/>
      <c r="ABZ264" s="37"/>
      <c r="ACA264" s="37"/>
      <c r="ACB264" s="37"/>
      <c r="ACC264" s="37"/>
      <c r="ACD264" s="37"/>
      <c r="ACE264" s="37"/>
      <c r="ACF264" s="37"/>
      <c r="ACG264" s="37"/>
      <c r="ACH264" s="37"/>
      <c r="ACI264" s="37"/>
      <c r="ACJ264" s="37"/>
      <c r="ACK264" s="37"/>
      <c r="ACL264" s="37"/>
      <c r="ACM264" s="37"/>
      <c r="ACN264" s="37"/>
      <c r="ACO264" s="37"/>
      <c r="ACP264" s="37"/>
      <c r="ACQ264" s="37"/>
      <c r="ACR264" s="37"/>
      <c r="ACS264" s="37"/>
      <c r="ACT264" s="37"/>
      <c r="ACU264" s="37"/>
      <c r="ACV264" s="37"/>
      <c r="ACW264" s="37"/>
      <c r="ACX264" s="37"/>
      <c r="ACY264" s="37"/>
      <c r="ACZ264" s="37"/>
      <c r="ADA264" s="37"/>
      <c r="ADB264" s="37"/>
      <c r="ADC264" s="37"/>
      <c r="ADD264" s="37"/>
      <c r="ADE264" s="37"/>
      <c r="ADF264" s="37"/>
      <c r="ADG264" s="37"/>
      <c r="ADH264" s="37"/>
      <c r="ADI264" s="37"/>
      <c r="ADJ264" s="37"/>
      <c r="ADK264" s="37"/>
      <c r="ADL264" s="37"/>
      <c r="ADM264" s="37"/>
      <c r="ADN264" s="37"/>
      <c r="ADO264" s="37"/>
      <c r="ADP264" s="37"/>
      <c r="ADQ264" s="37"/>
      <c r="ADR264" s="37"/>
      <c r="ADS264" s="37"/>
      <c r="ADT264" s="37"/>
      <c r="ADU264" s="37"/>
      <c r="ADV264" s="37"/>
      <c r="ADW264" s="37"/>
      <c r="ADX264" s="37"/>
      <c r="ADY264" s="37"/>
      <c r="ADZ264" s="37"/>
      <c r="AEA264" s="37"/>
      <c r="AEB264" s="37"/>
      <c r="AEC264" s="37"/>
      <c r="AED264" s="37"/>
      <c r="AEE264" s="37"/>
      <c r="AEF264" s="37"/>
      <c r="AEG264" s="37"/>
      <c r="AEH264" s="37"/>
      <c r="AEI264" s="37"/>
      <c r="AEJ264" s="37"/>
      <c r="AEK264" s="37"/>
      <c r="AEL264" s="37"/>
      <c r="AEM264" s="37"/>
      <c r="AEN264" s="37"/>
      <c r="AEO264" s="37"/>
      <c r="AEP264" s="37"/>
      <c r="AEQ264" s="37"/>
      <c r="AER264" s="37"/>
      <c r="AES264" s="37"/>
      <c r="AET264" s="37"/>
      <c r="AEU264" s="37"/>
      <c r="AEV264" s="37"/>
      <c r="AEW264" s="37"/>
      <c r="AEX264" s="37"/>
      <c r="AEY264" s="37"/>
      <c r="AEZ264" s="37"/>
      <c r="AFA264" s="37"/>
      <c r="AFB264" s="37"/>
      <c r="AFC264" s="37"/>
      <c r="AFD264" s="37"/>
      <c r="AFE264" s="37"/>
      <c r="AFF264" s="37"/>
      <c r="AFG264" s="37"/>
      <c r="AFH264" s="37"/>
      <c r="AFI264" s="37"/>
      <c r="AFJ264" s="37"/>
      <c r="AFK264" s="37"/>
      <c r="AFL264" s="37"/>
      <c r="AFM264" s="37"/>
      <c r="AFN264" s="37"/>
      <c r="AFO264" s="37"/>
      <c r="AFP264" s="37"/>
      <c r="AFQ264" s="37"/>
      <c r="AFR264" s="37"/>
      <c r="AFS264" s="37"/>
      <c r="AFT264" s="37"/>
      <c r="AFU264" s="37"/>
      <c r="AFV264" s="37"/>
      <c r="AFW264" s="37"/>
      <c r="AFX264" s="37"/>
      <c r="AFY264" s="37"/>
      <c r="AFZ264" s="37"/>
      <c r="AGA264" s="37"/>
      <c r="AGB264" s="37"/>
      <c r="AGC264" s="37"/>
      <c r="AGD264" s="37"/>
      <c r="AGE264" s="37"/>
      <c r="AGF264" s="37"/>
      <c r="AGG264" s="37"/>
      <c r="AGH264" s="37"/>
      <c r="AGI264" s="37"/>
      <c r="AGJ264" s="37"/>
      <c r="AGK264" s="37"/>
      <c r="AGL264" s="37"/>
      <c r="AGM264" s="37"/>
      <c r="AGN264" s="37"/>
      <c r="AGO264" s="37"/>
      <c r="AGP264" s="37"/>
      <c r="AGQ264" s="37"/>
      <c r="AGR264" s="37"/>
      <c r="AGS264" s="37"/>
      <c r="AGT264" s="37"/>
      <c r="AGU264" s="37"/>
      <c r="AGV264" s="37"/>
      <c r="AGW264" s="37"/>
      <c r="AGX264" s="37"/>
      <c r="AGY264" s="37"/>
      <c r="AGZ264" s="37"/>
      <c r="AHA264" s="37"/>
      <c r="AHB264" s="37"/>
      <c r="AHC264" s="37"/>
      <c r="AHD264" s="37"/>
      <c r="AHE264" s="37"/>
      <c r="AHF264" s="37"/>
      <c r="AHG264" s="37"/>
      <c r="AHH264" s="37"/>
      <c r="AHI264" s="37"/>
      <c r="AHJ264" s="37"/>
      <c r="AHK264" s="37"/>
      <c r="AHL264" s="37"/>
      <c r="AHM264" s="37"/>
      <c r="AHN264" s="37"/>
      <c r="AHO264" s="37"/>
      <c r="AHP264" s="37"/>
      <c r="AHQ264" s="37"/>
      <c r="AHR264" s="37"/>
      <c r="AHS264" s="37"/>
      <c r="AHT264" s="37"/>
      <c r="AHU264" s="37"/>
      <c r="AHV264" s="37"/>
      <c r="AHW264" s="37"/>
      <c r="AHX264" s="37"/>
      <c r="AHY264" s="37"/>
      <c r="AHZ264" s="37"/>
      <c r="AIA264" s="37"/>
      <c r="AIB264" s="37"/>
      <c r="AIC264" s="37"/>
      <c r="AID264" s="37"/>
      <c r="AIE264" s="37"/>
      <c r="AIF264" s="37"/>
      <c r="AIG264" s="37"/>
      <c r="AIH264" s="37"/>
      <c r="AII264" s="37"/>
      <c r="AIJ264" s="37"/>
      <c r="AIK264" s="37"/>
      <c r="AIL264" s="37"/>
      <c r="AIM264" s="37"/>
      <c r="AIN264" s="37"/>
      <c r="AIO264" s="37"/>
      <c r="AIP264" s="37"/>
      <c r="AIQ264" s="37"/>
      <c r="AIR264" s="37"/>
      <c r="AIS264" s="37"/>
      <c r="AIT264" s="37"/>
      <c r="AIU264" s="37"/>
      <c r="AIV264" s="37"/>
      <c r="AIW264" s="37"/>
      <c r="AIX264" s="37"/>
      <c r="AIY264" s="37"/>
      <c r="AIZ264" s="37"/>
      <c r="AJA264" s="37"/>
      <c r="AJB264" s="37"/>
      <c r="AJC264" s="37"/>
      <c r="AJD264" s="37"/>
      <c r="AJE264" s="37"/>
      <c r="AJF264" s="37"/>
      <c r="AJG264" s="37"/>
      <c r="AJH264" s="37"/>
      <c r="AJI264" s="37"/>
      <c r="AJJ264" s="37"/>
      <c r="AJK264" s="37"/>
      <c r="AJL264" s="37"/>
      <c r="AJM264" s="37"/>
      <c r="AJN264" s="37"/>
      <c r="AJO264" s="37"/>
      <c r="AJP264" s="37"/>
      <c r="AJQ264" s="37"/>
      <c r="AJR264" s="37"/>
      <c r="AJS264" s="37"/>
      <c r="AJT264" s="37"/>
      <c r="AJU264" s="37"/>
      <c r="AJV264" s="37"/>
      <c r="AJW264" s="37"/>
      <c r="AJX264" s="37"/>
      <c r="AJY264" s="37"/>
      <c r="AJZ264" s="37"/>
      <c r="AKA264" s="37"/>
      <c r="AKB264" s="37"/>
      <c r="AKC264" s="37"/>
      <c r="AKD264" s="37"/>
      <c r="AKE264" s="37"/>
      <c r="AKF264" s="37"/>
      <c r="AKG264" s="37"/>
      <c r="AKH264" s="37"/>
      <c r="AKI264" s="37"/>
      <c r="AKJ264" s="37"/>
      <c r="AKK264" s="37"/>
      <c r="AKL264" s="37"/>
      <c r="AKM264" s="37"/>
      <c r="AKN264" s="37"/>
      <c r="AKO264" s="37"/>
      <c r="AKP264" s="37"/>
      <c r="AKQ264" s="37"/>
      <c r="AKR264" s="37"/>
      <c r="AKS264" s="37"/>
      <c r="AKT264" s="37"/>
      <c r="AKU264" s="37"/>
      <c r="AKV264" s="37"/>
      <c r="AKW264" s="37"/>
      <c r="AKX264" s="37"/>
      <c r="AKY264" s="37"/>
      <c r="AKZ264" s="37"/>
      <c r="ALA264" s="37"/>
      <c r="ALB264" s="37"/>
      <c r="ALC264" s="37"/>
      <c r="ALD264" s="37"/>
      <c r="ALE264" s="37"/>
      <c r="ALF264" s="37"/>
      <c r="ALG264" s="37"/>
      <c r="ALH264" s="37"/>
      <c r="ALI264" s="37"/>
      <c r="ALJ264" s="37"/>
      <c r="ALK264" s="37"/>
      <c r="ALL264" s="37"/>
      <c r="ALM264" s="37"/>
      <c r="ALN264" s="37"/>
      <c r="ALO264" s="37"/>
      <c r="ALP264" s="37"/>
      <c r="ALQ264" s="37"/>
      <c r="ALR264" s="37"/>
      <c r="ALS264" s="37"/>
      <c r="ALT264" s="37"/>
      <c r="ALU264" s="37"/>
      <c r="ALV264" s="37"/>
      <c r="ALW264" s="37"/>
      <c r="ALX264" s="37"/>
      <c r="ALY264" s="37"/>
      <c r="ALZ264" s="37"/>
      <c r="AMA264" s="37"/>
      <c r="AMB264" s="37"/>
      <c r="AMC264" s="37"/>
      <c r="AMD264" s="37"/>
      <c r="AME264" s="37"/>
      <c r="AMF264" s="37"/>
      <c r="AMG264" s="37"/>
      <c r="AMH264" s="37"/>
      <c r="AMI264" s="37"/>
      <c r="AMJ264" s="37"/>
    </row>
    <row r="265" spans="1:1024">
      <c r="A265" s="35">
        <v>594</v>
      </c>
      <c r="B265" t="s">
        <v>765</v>
      </c>
      <c r="C265" t="s">
        <v>766</v>
      </c>
      <c r="D265"/>
      <c r="E265"/>
      <c r="F265" t="s">
        <v>767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  <c r="CT265" s="37"/>
      <c r="CU265" s="37"/>
      <c r="CV265" s="37"/>
      <c r="CW265" s="37"/>
      <c r="CX265" s="37"/>
      <c r="CY265" s="37"/>
      <c r="CZ265" s="37"/>
      <c r="DA265" s="37"/>
      <c r="DB265" s="37"/>
      <c r="DC265" s="37"/>
      <c r="DD265" s="37"/>
      <c r="DE265" s="37"/>
      <c r="DF265" s="37"/>
      <c r="DG265" s="37"/>
      <c r="DH265" s="37"/>
      <c r="DI265" s="37"/>
      <c r="DJ265" s="37"/>
      <c r="DK265" s="37"/>
      <c r="DL265" s="37"/>
      <c r="DM265" s="37"/>
      <c r="DN265" s="37"/>
      <c r="DO265" s="37"/>
      <c r="DP265" s="37"/>
      <c r="DQ265" s="37"/>
      <c r="DR265" s="37"/>
      <c r="DS265" s="37"/>
      <c r="DT265" s="37"/>
      <c r="DU265" s="37"/>
      <c r="DV265" s="37"/>
      <c r="DW265" s="37"/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37"/>
      <c r="EN265" s="37"/>
      <c r="EO265" s="37"/>
      <c r="EP265" s="37"/>
      <c r="EQ265" s="37"/>
      <c r="ER265" s="37"/>
      <c r="ES265" s="37"/>
      <c r="ET265" s="37"/>
      <c r="EU265" s="37"/>
      <c r="EV265" s="37"/>
      <c r="EW265" s="37"/>
      <c r="EX265" s="37"/>
      <c r="EY265" s="37"/>
      <c r="EZ265" s="37"/>
      <c r="FA265" s="37"/>
      <c r="FB265" s="37"/>
      <c r="FC265" s="37"/>
      <c r="FD265" s="37"/>
      <c r="FE265" s="37"/>
      <c r="FF265" s="37"/>
      <c r="FG265" s="37"/>
      <c r="FH265" s="37"/>
      <c r="FI265" s="37"/>
      <c r="FJ265" s="37"/>
      <c r="FK265" s="37"/>
      <c r="FL265" s="37"/>
      <c r="FM265" s="37"/>
      <c r="FN265" s="37"/>
      <c r="FO265" s="37"/>
      <c r="FP265" s="37"/>
      <c r="FQ265" s="37"/>
      <c r="FR265" s="37"/>
      <c r="FS265" s="37"/>
      <c r="FT265" s="37"/>
      <c r="FU265" s="37"/>
      <c r="FV265" s="37"/>
      <c r="FW265" s="37"/>
      <c r="FX265" s="37"/>
      <c r="FY265" s="37"/>
      <c r="FZ265" s="37"/>
      <c r="GA265" s="37"/>
      <c r="GB265" s="37"/>
      <c r="GC265" s="37"/>
      <c r="GD265" s="37"/>
      <c r="GE265" s="37"/>
      <c r="GF265" s="37"/>
      <c r="GG265" s="37"/>
      <c r="GH265" s="37"/>
      <c r="GI265" s="37"/>
      <c r="GJ265" s="37"/>
      <c r="GK265" s="37"/>
      <c r="GL265" s="37"/>
      <c r="GM265" s="37"/>
      <c r="GN265" s="37"/>
      <c r="GO265" s="37"/>
      <c r="GP265" s="37"/>
      <c r="GQ265" s="37"/>
      <c r="GR265" s="37"/>
      <c r="GS265" s="37"/>
      <c r="GT265" s="37"/>
      <c r="GU265" s="37"/>
      <c r="GV265" s="37"/>
      <c r="GW265" s="37"/>
      <c r="GX265" s="37"/>
      <c r="GY265" s="37"/>
      <c r="GZ265" s="37"/>
      <c r="HA265" s="37"/>
      <c r="HB265" s="37"/>
      <c r="HC265" s="37"/>
      <c r="HD265" s="37"/>
      <c r="HE265" s="37"/>
      <c r="HF265" s="37"/>
      <c r="HG265" s="37"/>
      <c r="HH265" s="37"/>
      <c r="HI265" s="37"/>
      <c r="HJ265" s="37"/>
      <c r="HK265" s="37"/>
      <c r="HL265" s="37"/>
      <c r="HM265" s="37"/>
      <c r="HN265" s="37"/>
      <c r="HO265" s="37"/>
      <c r="HP265" s="37"/>
      <c r="HQ265" s="37"/>
      <c r="HR265" s="37"/>
      <c r="HS265" s="37"/>
      <c r="HT265" s="37"/>
      <c r="HU265" s="37"/>
      <c r="HV265" s="37"/>
      <c r="HW265" s="37"/>
      <c r="HX265" s="37"/>
      <c r="HY265" s="37"/>
      <c r="HZ265" s="37"/>
      <c r="IA265" s="37"/>
      <c r="IB265" s="37"/>
      <c r="IC265" s="37"/>
      <c r="ID265" s="37"/>
      <c r="IE265" s="37"/>
      <c r="IF265" s="37"/>
      <c r="IG265" s="37"/>
      <c r="IH265" s="37"/>
      <c r="II265" s="37"/>
      <c r="IJ265" s="37"/>
      <c r="IK265" s="37"/>
      <c r="IL265" s="37"/>
      <c r="IM265" s="37"/>
      <c r="IN265" s="37"/>
      <c r="IO265" s="37"/>
      <c r="IP265" s="37"/>
      <c r="IQ265" s="37"/>
      <c r="IR265" s="37"/>
      <c r="IS265" s="37"/>
      <c r="IT265" s="37"/>
      <c r="IU265" s="37"/>
      <c r="IV265" s="37"/>
      <c r="IW265" s="37"/>
      <c r="IX265" s="37"/>
      <c r="IY265" s="37"/>
      <c r="IZ265" s="37"/>
      <c r="JA265" s="37"/>
      <c r="JB265" s="37"/>
      <c r="JC265" s="37"/>
      <c r="JD265" s="37"/>
      <c r="JE265" s="37"/>
      <c r="JF265" s="37"/>
      <c r="JG265" s="37"/>
      <c r="JH265" s="37"/>
      <c r="JI265" s="37"/>
      <c r="JJ265" s="37"/>
      <c r="JK265" s="37"/>
      <c r="JL265" s="37"/>
      <c r="JM265" s="37"/>
      <c r="JN265" s="37"/>
      <c r="JO265" s="37"/>
      <c r="JP265" s="37"/>
      <c r="JQ265" s="37"/>
      <c r="JR265" s="37"/>
      <c r="JS265" s="37"/>
      <c r="JT265" s="37"/>
      <c r="JU265" s="37"/>
      <c r="JV265" s="37"/>
      <c r="JW265" s="37"/>
      <c r="JX265" s="37"/>
      <c r="JY265" s="37"/>
      <c r="JZ265" s="37"/>
      <c r="KA265" s="37"/>
      <c r="KB265" s="37"/>
      <c r="KC265" s="37"/>
      <c r="KD265" s="37"/>
      <c r="KE265" s="37"/>
      <c r="KF265" s="37"/>
      <c r="KG265" s="37"/>
      <c r="KH265" s="37"/>
      <c r="KI265" s="37"/>
      <c r="KJ265" s="37"/>
      <c r="KK265" s="37"/>
      <c r="KL265" s="37"/>
      <c r="KM265" s="37"/>
      <c r="KN265" s="37"/>
      <c r="KO265" s="37"/>
      <c r="KP265" s="37"/>
      <c r="KQ265" s="37"/>
      <c r="KR265" s="37"/>
      <c r="KS265" s="37"/>
      <c r="KT265" s="37"/>
      <c r="KU265" s="37"/>
      <c r="KV265" s="37"/>
      <c r="KW265" s="37"/>
      <c r="KX265" s="37"/>
      <c r="KY265" s="37"/>
      <c r="KZ265" s="37"/>
      <c r="LA265" s="37"/>
      <c r="LB265" s="37"/>
      <c r="LC265" s="37"/>
      <c r="LD265" s="37"/>
      <c r="LE265" s="37"/>
      <c r="LF265" s="37"/>
      <c r="LG265" s="37"/>
      <c r="LH265" s="37"/>
      <c r="LI265" s="37"/>
      <c r="LJ265" s="37"/>
      <c r="LK265" s="37"/>
      <c r="LL265" s="37"/>
      <c r="LM265" s="37"/>
      <c r="LN265" s="37"/>
      <c r="LO265" s="37"/>
      <c r="LP265" s="37"/>
      <c r="LQ265" s="37"/>
      <c r="LR265" s="37"/>
      <c r="LS265" s="37"/>
      <c r="LT265" s="37"/>
      <c r="LU265" s="37"/>
      <c r="LV265" s="37"/>
      <c r="LW265" s="37"/>
      <c r="LX265" s="37"/>
      <c r="LY265" s="37"/>
      <c r="LZ265" s="37"/>
      <c r="MA265" s="37"/>
      <c r="MB265" s="37"/>
      <c r="MC265" s="37"/>
      <c r="MD265" s="37"/>
      <c r="ME265" s="37"/>
      <c r="MF265" s="37"/>
      <c r="MG265" s="37"/>
      <c r="MH265" s="37"/>
      <c r="MI265" s="37"/>
      <c r="MJ265" s="37"/>
      <c r="MK265" s="37"/>
      <c r="ML265" s="37"/>
      <c r="MM265" s="37"/>
      <c r="MN265" s="37"/>
      <c r="MO265" s="37"/>
      <c r="MP265" s="37"/>
      <c r="MQ265" s="37"/>
      <c r="MR265" s="37"/>
      <c r="MS265" s="37"/>
      <c r="MT265" s="37"/>
      <c r="MU265" s="37"/>
      <c r="MV265" s="37"/>
      <c r="MW265" s="37"/>
      <c r="MX265" s="37"/>
      <c r="MY265" s="37"/>
      <c r="MZ265" s="37"/>
      <c r="NA265" s="37"/>
      <c r="NB265" s="37"/>
      <c r="NC265" s="37"/>
      <c r="ND265" s="37"/>
      <c r="NE265" s="37"/>
      <c r="NF265" s="37"/>
      <c r="NG265" s="37"/>
      <c r="NH265" s="37"/>
      <c r="NI265" s="37"/>
      <c r="NJ265" s="37"/>
      <c r="NK265" s="37"/>
      <c r="NL265" s="37"/>
      <c r="NM265" s="37"/>
      <c r="NN265" s="37"/>
      <c r="NO265" s="37"/>
      <c r="NP265" s="37"/>
      <c r="NQ265" s="37"/>
      <c r="NR265" s="37"/>
      <c r="NS265" s="37"/>
      <c r="NT265" s="37"/>
      <c r="NU265" s="37"/>
      <c r="NV265" s="37"/>
      <c r="NW265" s="37"/>
      <c r="NX265" s="37"/>
      <c r="NY265" s="37"/>
      <c r="NZ265" s="37"/>
      <c r="OA265" s="37"/>
      <c r="OB265" s="37"/>
      <c r="OC265" s="37"/>
      <c r="OD265" s="37"/>
      <c r="OE265" s="37"/>
      <c r="OF265" s="37"/>
      <c r="OG265" s="37"/>
      <c r="OH265" s="37"/>
      <c r="OI265" s="37"/>
      <c r="OJ265" s="37"/>
      <c r="OK265" s="37"/>
      <c r="OL265" s="37"/>
      <c r="OM265" s="37"/>
      <c r="ON265" s="37"/>
      <c r="OO265" s="37"/>
      <c r="OP265" s="37"/>
      <c r="OQ265" s="37"/>
      <c r="OR265" s="37"/>
      <c r="OS265" s="37"/>
      <c r="OT265" s="37"/>
      <c r="OU265" s="37"/>
      <c r="OV265" s="37"/>
      <c r="OW265" s="37"/>
      <c r="OX265" s="37"/>
      <c r="OY265" s="37"/>
      <c r="OZ265" s="37"/>
      <c r="PA265" s="37"/>
      <c r="PB265" s="37"/>
      <c r="PC265" s="37"/>
      <c r="PD265" s="37"/>
      <c r="PE265" s="37"/>
      <c r="PF265" s="37"/>
      <c r="PG265" s="37"/>
      <c r="PH265" s="37"/>
      <c r="PI265" s="37"/>
      <c r="PJ265" s="37"/>
      <c r="PK265" s="37"/>
      <c r="PL265" s="37"/>
      <c r="PM265" s="37"/>
      <c r="PN265" s="37"/>
      <c r="PO265" s="37"/>
      <c r="PP265" s="37"/>
      <c r="PQ265" s="37"/>
      <c r="PR265" s="37"/>
      <c r="PS265" s="37"/>
      <c r="PT265" s="37"/>
      <c r="PU265" s="37"/>
      <c r="PV265" s="37"/>
      <c r="PW265" s="37"/>
      <c r="PX265" s="37"/>
      <c r="PY265" s="37"/>
      <c r="PZ265" s="37"/>
      <c r="QA265" s="37"/>
      <c r="QB265" s="37"/>
      <c r="QC265" s="37"/>
      <c r="QD265" s="37"/>
      <c r="QE265" s="37"/>
      <c r="QF265" s="37"/>
      <c r="QG265" s="37"/>
      <c r="QH265" s="37"/>
      <c r="QI265" s="37"/>
      <c r="QJ265" s="37"/>
      <c r="QK265" s="37"/>
      <c r="QL265" s="37"/>
      <c r="QM265" s="37"/>
      <c r="QN265" s="37"/>
      <c r="QO265" s="37"/>
      <c r="QP265" s="37"/>
      <c r="QQ265" s="37"/>
      <c r="QR265" s="37"/>
      <c r="QS265" s="37"/>
      <c r="QT265" s="37"/>
      <c r="QU265" s="37"/>
      <c r="QV265" s="37"/>
      <c r="QW265" s="37"/>
      <c r="QX265" s="37"/>
      <c r="QY265" s="37"/>
      <c r="QZ265" s="37"/>
      <c r="RA265" s="37"/>
      <c r="RB265" s="37"/>
      <c r="RC265" s="37"/>
      <c r="RD265" s="37"/>
      <c r="RE265" s="37"/>
      <c r="RF265" s="37"/>
      <c r="RG265" s="37"/>
      <c r="RH265" s="37"/>
      <c r="RI265" s="37"/>
      <c r="RJ265" s="37"/>
      <c r="RK265" s="37"/>
      <c r="RL265" s="37"/>
      <c r="RM265" s="37"/>
      <c r="RN265" s="37"/>
      <c r="RO265" s="37"/>
      <c r="RP265" s="37"/>
      <c r="RQ265" s="37"/>
      <c r="RR265" s="37"/>
      <c r="RS265" s="37"/>
      <c r="RT265" s="37"/>
      <c r="RU265" s="37"/>
      <c r="RV265" s="37"/>
      <c r="RW265" s="37"/>
      <c r="RX265" s="37"/>
      <c r="RY265" s="37"/>
      <c r="RZ265" s="37"/>
      <c r="SA265" s="37"/>
      <c r="SB265" s="37"/>
      <c r="SC265" s="37"/>
      <c r="SD265" s="37"/>
      <c r="SE265" s="37"/>
      <c r="SF265" s="37"/>
      <c r="SG265" s="37"/>
      <c r="SH265" s="37"/>
      <c r="SI265" s="37"/>
      <c r="SJ265" s="37"/>
      <c r="SK265" s="37"/>
      <c r="SL265" s="37"/>
      <c r="SM265" s="37"/>
      <c r="SN265" s="37"/>
      <c r="SO265" s="37"/>
      <c r="SP265" s="37"/>
      <c r="SQ265" s="37"/>
      <c r="SR265" s="37"/>
      <c r="SS265" s="37"/>
      <c r="ST265" s="37"/>
      <c r="SU265" s="37"/>
      <c r="SV265" s="37"/>
      <c r="SW265" s="37"/>
      <c r="SX265" s="37"/>
      <c r="SY265" s="37"/>
      <c r="SZ265" s="37"/>
      <c r="TA265" s="37"/>
      <c r="TB265" s="37"/>
      <c r="TC265" s="37"/>
      <c r="TD265" s="37"/>
      <c r="TE265" s="37"/>
      <c r="TF265" s="37"/>
      <c r="TG265" s="37"/>
      <c r="TH265" s="37"/>
      <c r="TI265" s="37"/>
      <c r="TJ265" s="37"/>
      <c r="TK265" s="37"/>
      <c r="TL265" s="37"/>
      <c r="TM265" s="37"/>
      <c r="TN265" s="37"/>
      <c r="TO265" s="37"/>
      <c r="TP265" s="37"/>
      <c r="TQ265" s="37"/>
      <c r="TR265" s="37"/>
      <c r="TS265" s="37"/>
      <c r="TT265" s="37"/>
      <c r="TU265" s="37"/>
      <c r="TV265" s="37"/>
      <c r="TW265" s="37"/>
      <c r="TX265" s="37"/>
      <c r="TY265" s="37"/>
      <c r="TZ265" s="37"/>
      <c r="UA265" s="37"/>
      <c r="UB265" s="37"/>
      <c r="UC265" s="37"/>
      <c r="UD265" s="37"/>
      <c r="UE265" s="37"/>
      <c r="UF265" s="37"/>
      <c r="UG265" s="37"/>
      <c r="UH265" s="37"/>
      <c r="UI265" s="37"/>
      <c r="UJ265" s="37"/>
      <c r="UK265" s="37"/>
      <c r="UL265" s="37"/>
      <c r="UM265" s="37"/>
      <c r="UN265" s="37"/>
      <c r="UO265" s="37"/>
      <c r="UP265" s="37"/>
      <c r="UQ265" s="37"/>
      <c r="UR265" s="37"/>
      <c r="US265" s="37"/>
      <c r="UT265" s="37"/>
      <c r="UU265" s="37"/>
      <c r="UV265" s="37"/>
      <c r="UW265" s="37"/>
      <c r="UX265" s="37"/>
      <c r="UY265" s="37"/>
      <c r="UZ265" s="37"/>
      <c r="VA265" s="37"/>
      <c r="VB265" s="37"/>
      <c r="VC265" s="37"/>
      <c r="VD265" s="37"/>
      <c r="VE265" s="37"/>
      <c r="VF265" s="37"/>
      <c r="VG265" s="37"/>
      <c r="VH265" s="37"/>
      <c r="VI265" s="37"/>
      <c r="VJ265" s="37"/>
      <c r="VK265" s="37"/>
      <c r="VL265" s="37"/>
      <c r="VM265" s="37"/>
      <c r="VN265" s="37"/>
      <c r="VO265" s="37"/>
      <c r="VP265" s="37"/>
      <c r="VQ265" s="37"/>
      <c r="VR265" s="37"/>
      <c r="VS265" s="37"/>
      <c r="VT265" s="37"/>
      <c r="VU265" s="37"/>
      <c r="VV265" s="37"/>
      <c r="VW265" s="37"/>
      <c r="VX265" s="37"/>
      <c r="VY265" s="37"/>
      <c r="VZ265" s="37"/>
      <c r="WA265" s="37"/>
      <c r="WB265" s="37"/>
      <c r="WC265" s="37"/>
      <c r="WD265" s="37"/>
      <c r="WE265" s="37"/>
      <c r="WF265" s="37"/>
      <c r="WG265" s="37"/>
      <c r="WH265" s="37"/>
      <c r="WI265" s="37"/>
      <c r="WJ265" s="37"/>
      <c r="WK265" s="37"/>
      <c r="WL265" s="37"/>
      <c r="WM265" s="37"/>
      <c r="WN265" s="37"/>
      <c r="WO265" s="37"/>
      <c r="WP265" s="37"/>
      <c r="WQ265" s="37"/>
      <c r="WR265" s="37"/>
      <c r="WS265" s="37"/>
      <c r="WT265" s="37"/>
      <c r="WU265" s="37"/>
      <c r="WV265" s="37"/>
      <c r="WW265" s="37"/>
      <c r="WX265" s="37"/>
      <c r="WY265" s="37"/>
      <c r="WZ265" s="37"/>
      <c r="XA265" s="37"/>
      <c r="XB265" s="37"/>
      <c r="XC265" s="37"/>
      <c r="XD265" s="37"/>
      <c r="XE265" s="37"/>
      <c r="XF265" s="37"/>
      <c r="XG265" s="37"/>
      <c r="XH265" s="37"/>
      <c r="XI265" s="37"/>
      <c r="XJ265" s="37"/>
      <c r="XK265" s="37"/>
      <c r="XL265" s="37"/>
      <c r="XM265" s="37"/>
      <c r="XN265" s="37"/>
      <c r="XO265" s="37"/>
      <c r="XP265" s="37"/>
      <c r="XQ265" s="37"/>
      <c r="XR265" s="37"/>
      <c r="XS265" s="37"/>
      <c r="XT265" s="37"/>
      <c r="XU265" s="37"/>
      <c r="XV265" s="37"/>
      <c r="XW265" s="37"/>
      <c r="XX265" s="37"/>
      <c r="XY265" s="37"/>
      <c r="XZ265" s="37"/>
      <c r="YA265" s="37"/>
      <c r="YB265" s="37"/>
      <c r="YC265" s="37"/>
      <c r="YD265" s="37"/>
      <c r="YE265" s="37"/>
      <c r="YF265" s="37"/>
      <c r="YG265" s="37"/>
      <c r="YH265" s="37"/>
      <c r="YI265" s="37"/>
      <c r="YJ265" s="37"/>
      <c r="YK265" s="37"/>
      <c r="YL265" s="37"/>
      <c r="YM265" s="37"/>
      <c r="YN265" s="37"/>
      <c r="YO265" s="37"/>
      <c r="YP265" s="37"/>
      <c r="YQ265" s="37"/>
      <c r="YR265" s="37"/>
      <c r="YS265" s="37"/>
      <c r="YT265" s="37"/>
      <c r="YU265" s="37"/>
      <c r="YV265" s="37"/>
      <c r="YW265" s="37"/>
      <c r="YX265" s="37"/>
      <c r="YY265" s="37"/>
      <c r="YZ265" s="37"/>
      <c r="ZA265" s="37"/>
      <c r="ZB265" s="37"/>
      <c r="ZC265" s="37"/>
      <c r="ZD265" s="37"/>
      <c r="ZE265" s="37"/>
      <c r="ZF265" s="37"/>
      <c r="ZG265" s="37"/>
      <c r="ZH265" s="37"/>
      <c r="ZI265" s="37"/>
      <c r="ZJ265" s="37"/>
      <c r="ZK265" s="37"/>
      <c r="ZL265" s="37"/>
      <c r="ZM265" s="37"/>
      <c r="ZN265" s="37"/>
      <c r="ZO265" s="37"/>
      <c r="ZP265" s="37"/>
      <c r="ZQ265" s="37"/>
      <c r="ZR265" s="37"/>
      <c r="ZS265" s="37"/>
      <c r="ZT265" s="37"/>
      <c r="ZU265" s="37"/>
      <c r="ZV265" s="37"/>
      <c r="ZW265" s="37"/>
      <c r="ZX265" s="37"/>
      <c r="ZY265" s="37"/>
      <c r="ZZ265" s="37"/>
      <c r="AAA265" s="37"/>
      <c r="AAB265" s="37"/>
      <c r="AAC265" s="37"/>
      <c r="AAD265" s="37"/>
      <c r="AAE265" s="37"/>
      <c r="AAF265" s="37"/>
      <c r="AAG265" s="37"/>
      <c r="AAH265" s="37"/>
      <c r="AAI265" s="37"/>
      <c r="AAJ265" s="37"/>
      <c r="AAK265" s="37"/>
      <c r="AAL265" s="37"/>
      <c r="AAM265" s="37"/>
      <c r="AAN265" s="37"/>
      <c r="AAO265" s="37"/>
      <c r="AAP265" s="37"/>
      <c r="AAQ265" s="37"/>
      <c r="AAR265" s="37"/>
      <c r="AAS265" s="37"/>
      <c r="AAT265" s="37"/>
      <c r="AAU265" s="37"/>
      <c r="AAV265" s="37"/>
      <c r="AAW265" s="37"/>
      <c r="AAX265" s="37"/>
      <c r="AAY265" s="37"/>
      <c r="AAZ265" s="37"/>
      <c r="ABA265" s="37"/>
      <c r="ABB265" s="37"/>
      <c r="ABC265" s="37"/>
      <c r="ABD265" s="37"/>
      <c r="ABE265" s="37"/>
      <c r="ABF265" s="37"/>
      <c r="ABG265" s="37"/>
      <c r="ABH265" s="37"/>
      <c r="ABI265" s="37"/>
      <c r="ABJ265" s="37"/>
      <c r="ABK265" s="37"/>
      <c r="ABL265" s="37"/>
      <c r="ABM265" s="37"/>
      <c r="ABN265" s="37"/>
      <c r="ABO265" s="37"/>
      <c r="ABP265" s="37"/>
      <c r="ABQ265" s="37"/>
      <c r="ABR265" s="37"/>
      <c r="ABS265" s="37"/>
      <c r="ABT265" s="37"/>
      <c r="ABU265" s="37"/>
      <c r="ABV265" s="37"/>
      <c r="ABW265" s="37"/>
      <c r="ABX265" s="37"/>
      <c r="ABY265" s="37"/>
      <c r="ABZ265" s="37"/>
      <c r="ACA265" s="37"/>
      <c r="ACB265" s="37"/>
      <c r="ACC265" s="37"/>
      <c r="ACD265" s="37"/>
      <c r="ACE265" s="37"/>
      <c r="ACF265" s="37"/>
      <c r="ACG265" s="37"/>
      <c r="ACH265" s="37"/>
      <c r="ACI265" s="37"/>
      <c r="ACJ265" s="37"/>
      <c r="ACK265" s="37"/>
      <c r="ACL265" s="37"/>
      <c r="ACM265" s="37"/>
      <c r="ACN265" s="37"/>
      <c r="ACO265" s="37"/>
      <c r="ACP265" s="37"/>
      <c r="ACQ265" s="37"/>
      <c r="ACR265" s="37"/>
      <c r="ACS265" s="37"/>
      <c r="ACT265" s="37"/>
      <c r="ACU265" s="37"/>
      <c r="ACV265" s="37"/>
      <c r="ACW265" s="37"/>
      <c r="ACX265" s="37"/>
      <c r="ACY265" s="37"/>
      <c r="ACZ265" s="37"/>
      <c r="ADA265" s="37"/>
      <c r="ADB265" s="37"/>
      <c r="ADC265" s="37"/>
      <c r="ADD265" s="37"/>
      <c r="ADE265" s="37"/>
      <c r="ADF265" s="37"/>
      <c r="ADG265" s="37"/>
      <c r="ADH265" s="37"/>
      <c r="ADI265" s="37"/>
      <c r="ADJ265" s="37"/>
      <c r="ADK265" s="37"/>
      <c r="ADL265" s="37"/>
      <c r="ADM265" s="37"/>
      <c r="ADN265" s="37"/>
      <c r="ADO265" s="37"/>
      <c r="ADP265" s="37"/>
      <c r="ADQ265" s="37"/>
      <c r="ADR265" s="37"/>
      <c r="ADS265" s="37"/>
      <c r="ADT265" s="37"/>
      <c r="ADU265" s="37"/>
      <c r="ADV265" s="37"/>
      <c r="ADW265" s="37"/>
      <c r="ADX265" s="37"/>
      <c r="ADY265" s="37"/>
      <c r="ADZ265" s="37"/>
      <c r="AEA265" s="37"/>
      <c r="AEB265" s="37"/>
      <c r="AEC265" s="37"/>
      <c r="AED265" s="37"/>
      <c r="AEE265" s="37"/>
      <c r="AEF265" s="37"/>
      <c r="AEG265" s="37"/>
      <c r="AEH265" s="37"/>
      <c r="AEI265" s="37"/>
      <c r="AEJ265" s="37"/>
      <c r="AEK265" s="37"/>
      <c r="AEL265" s="37"/>
      <c r="AEM265" s="37"/>
      <c r="AEN265" s="37"/>
      <c r="AEO265" s="37"/>
      <c r="AEP265" s="37"/>
      <c r="AEQ265" s="37"/>
      <c r="AER265" s="37"/>
      <c r="AES265" s="37"/>
      <c r="AET265" s="37"/>
      <c r="AEU265" s="37"/>
      <c r="AEV265" s="37"/>
      <c r="AEW265" s="37"/>
      <c r="AEX265" s="37"/>
      <c r="AEY265" s="37"/>
      <c r="AEZ265" s="37"/>
      <c r="AFA265" s="37"/>
      <c r="AFB265" s="37"/>
      <c r="AFC265" s="37"/>
      <c r="AFD265" s="37"/>
      <c r="AFE265" s="37"/>
      <c r="AFF265" s="37"/>
      <c r="AFG265" s="37"/>
      <c r="AFH265" s="37"/>
      <c r="AFI265" s="37"/>
      <c r="AFJ265" s="37"/>
      <c r="AFK265" s="37"/>
      <c r="AFL265" s="37"/>
      <c r="AFM265" s="37"/>
      <c r="AFN265" s="37"/>
      <c r="AFO265" s="37"/>
      <c r="AFP265" s="37"/>
      <c r="AFQ265" s="37"/>
      <c r="AFR265" s="37"/>
      <c r="AFS265" s="37"/>
      <c r="AFT265" s="37"/>
      <c r="AFU265" s="37"/>
      <c r="AFV265" s="37"/>
      <c r="AFW265" s="37"/>
      <c r="AFX265" s="37"/>
      <c r="AFY265" s="37"/>
      <c r="AFZ265" s="37"/>
      <c r="AGA265" s="37"/>
      <c r="AGB265" s="37"/>
      <c r="AGC265" s="37"/>
      <c r="AGD265" s="37"/>
      <c r="AGE265" s="37"/>
      <c r="AGF265" s="37"/>
      <c r="AGG265" s="37"/>
      <c r="AGH265" s="37"/>
      <c r="AGI265" s="37"/>
      <c r="AGJ265" s="37"/>
      <c r="AGK265" s="37"/>
      <c r="AGL265" s="37"/>
      <c r="AGM265" s="37"/>
      <c r="AGN265" s="37"/>
      <c r="AGO265" s="37"/>
      <c r="AGP265" s="37"/>
      <c r="AGQ265" s="37"/>
      <c r="AGR265" s="37"/>
      <c r="AGS265" s="37"/>
      <c r="AGT265" s="37"/>
      <c r="AGU265" s="37"/>
      <c r="AGV265" s="37"/>
      <c r="AGW265" s="37"/>
      <c r="AGX265" s="37"/>
      <c r="AGY265" s="37"/>
      <c r="AGZ265" s="37"/>
      <c r="AHA265" s="37"/>
      <c r="AHB265" s="37"/>
      <c r="AHC265" s="37"/>
      <c r="AHD265" s="37"/>
      <c r="AHE265" s="37"/>
      <c r="AHF265" s="37"/>
      <c r="AHG265" s="37"/>
      <c r="AHH265" s="37"/>
      <c r="AHI265" s="37"/>
      <c r="AHJ265" s="37"/>
      <c r="AHK265" s="37"/>
      <c r="AHL265" s="37"/>
      <c r="AHM265" s="37"/>
      <c r="AHN265" s="37"/>
      <c r="AHO265" s="37"/>
      <c r="AHP265" s="37"/>
      <c r="AHQ265" s="37"/>
      <c r="AHR265" s="37"/>
      <c r="AHS265" s="37"/>
      <c r="AHT265" s="37"/>
      <c r="AHU265" s="37"/>
      <c r="AHV265" s="37"/>
      <c r="AHW265" s="37"/>
      <c r="AHX265" s="37"/>
      <c r="AHY265" s="37"/>
      <c r="AHZ265" s="37"/>
      <c r="AIA265" s="37"/>
      <c r="AIB265" s="37"/>
      <c r="AIC265" s="37"/>
      <c r="AID265" s="37"/>
      <c r="AIE265" s="37"/>
      <c r="AIF265" s="37"/>
      <c r="AIG265" s="37"/>
      <c r="AIH265" s="37"/>
      <c r="AII265" s="37"/>
      <c r="AIJ265" s="37"/>
      <c r="AIK265" s="37"/>
      <c r="AIL265" s="37"/>
      <c r="AIM265" s="37"/>
      <c r="AIN265" s="37"/>
      <c r="AIO265" s="37"/>
      <c r="AIP265" s="37"/>
      <c r="AIQ265" s="37"/>
      <c r="AIR265" s="37"/>
      <c r="AIS265" s="37"/>
      <c r="AIT265" s="37"/>
      <c r="AIU265" s="37"/>
      <c r="AIV265" s="37"/>
      <c r="AIW265" s="37"/>
      <c r="AIX265" s="37"/>
      <c r="AIY265" s="37"/>
      <c r="AIZ265" s="37"/>
      <c r="AJA265" s="37"/>
      <c r="AJB265" s="37"/>
      <c r="AJC265" s="37"/>
      <c r="AJD265" s="37"/>
      <c r="AJE265" s="37"/>
      <c r="AJF265" s="37"/>
      <c r="AJG265" s="37"/>
      <c r="AJH265" s="37"/>
      <c r="AJI265" s="37"/>
      <c r="AJJ265" s="37"/>
      <c r="AJK265" s="37"/>
      <c r="AJL265" s="37"/>
      <c r="AJM265" s="37"/>
      <c r="AJN265" s="37"/>
      <c r="AJO265" s="37"/>
      <c r="AJP265" s="37"/>
      <c r="AJQ265" s="37"/>
      <c r="AJR265" s="37"/>
      <c r="AJS265" s="37"/>
      <c r="AJT265" s="37"/>
      <c r="AJU265" s="37"/>
      <c r="AJV265" s="37"/>
      <c r="AJW265" s="37"/>
      <c r="AJX265" s="37"/>
      <c r="AJY265" s="37"/>
      <c r="AJZ265" s="37"/>
      <c r="AKA265" s="37"/>
      <c r="AKB265" s="37"/>
      <c r="AKC265" s="37"/>
      <c r="AKD265" s="37"/>
      <c r="AKE265" s="37"/>
      <c r="AKF265" s="37"/>
      <c r="AKG265" s="37"/>
      <c r="AKH265" s="37"/>
      <c r="AKI265" s="37"/>
      <c r="AKJ265" s="37"/>
      <c r="AKK265" s="37"/>
      <c r="AKL265" s="37"/>
      <c r="AKM265" s="37"/>
      <c r="AKN265" s="37"/>
      <c r="AKO265" s="37"/>
      <c r="AKP265" s="37"/>
      <c r="AKQ265" s="37"/>
      <c r="AKR265" s="37"/>
      <c r="AKS265" s="37"/>
      <c r="AKT265" s="37"/>
      <c r="AKU265" s="37"/>
      <c r="AKV265" s="37"/>
      <c r="AKW265" s="37"/>
      <c r="AKX265" s="37"/>
      <c r="AKY265" s="37"/>
      <c r="AKZ265" s="37"/>
      <c r="ALA265" s="37"/>
      <c r="ALB265" s="37"/>
      <c r="ALC265" s="37"/>
      <c r="ALD265" s="37"/>
      <c r="ALE265" s="37"/>
      <c r="ALF265" s="37"/>
      <c r="ALG265" s="37"/>
      <c r="ALH265" s="37"/>
      <c r="ALI265" s="37"/>
      <c r="ALJ265" s="37"/>
      <c r="ALK265" s="37"/>
      <c r="ALL265" s="37"/>
      <c r="ALM265" s="37"/>
      <c r="ALN265" s="37"/>
      <c r="ALO265" s="37"/>
      <c r="ALP265" s="37"/>
      <c r="ALQ265" s="37"/>
      <c r="ALR265" s="37"/>
      <c r="ALS265" s="37"/>
      <c r="ALT265" s="37"/>
      <c r="ALU265" s="37"/>
      <c r="ALV265" s="37"/>
      <c r="ALW265" s="37"/>
      <c r="ALX265" s="37"/>
      <c r="ALY265" s="37"/>
      <c r="ALZ265" s="37"/>
      <c r="AMA265" s="37"/>
      <c r="AMB265" s="37"/>
      <c r="AMC265" s="37"/>
      <c r="AMD265" s="37"/>
      <c r="AME265" s="37"/>
      <c r="AMF265" s="37"/>
      <c r="AMG265" s="37"/>
      <c r="AMH265" s="37"/>
      <c r="AMI265" s="37"/>
      <c r="AMJ265" s="37"/>
    </row>
    <row r="266" spans="1:1024">
      <c r="A266" s="35">
        <v>595</v>
      </c>
      <c r="B266" t="s">
        <v>768</v>
      </c>
      <c r="C266" t="s">
        <v>769</v>
      </c>
      <c r="D266"/>
      <c r="E266"/>
      <c r="F266" t="s">
        <v>770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  <c r="CT266" s="37"/>
      <c r="CU266" s="37"/>
      <c r="CV266" s="37"/>
      <c r="CW266" s="37"/>
      <c r="CX266" s="37"/>
      <c r="CY266" s="37"/>
      <c r="CZ266" s="37"/>
      <c r="DA266" s="37"/>
      <c r="DB266" s="37"/>
      <c r="DC266" s="37"/>
      <c r="DD266" s="37"/>
      <c r="DE266" s="37"/>
      <c r="DF266" s="37"/>
      <c r="DG266" s="37"/>
      <c r="DH266" s="37"/>
      <c r="DI266" s="37"/>
      <c r="DJ266" s="37"/>
      <c r="DK266" s="37"/>
      <c r="DL266" s="37"/>
      <c r="DM266" s="37"/>
      <c r="DN266" s="37"/>
      <c r="DO266" s="37"/>
      <c r="DP266" s="37"/>
      <c r="DQ266" s="37"/>
      <c r="DR266" s="37"/>
      <c r="DS266" s="37"/>
      <c r="DT266" s="37"/>
      <c r="DU266" s="37"/>
      <c r="DV266" s="37"/>
      <c r="DW266" s="37"/>
      <c r="DX266" s="37"/>
      <c r="DY266" s="37"/>
      <c r="DZ266" s="37"/>
      <c r="EA266" s="37"/>
      <c r="EB266" s="37"/>
      <c r="EC266" s="37"/>
      <c r="ED266" s="37"/>
      <c r="EE266" s="37"/>
      <c r="EF266" s="37"/>
      <c r="EG266" s="37"/>
      <c r="EH266" s="37"/>
      <c r="EI266" s="37"/>
      <c r="EJ266" s="37"/>
      <c r="EK266" s="37"/>
      <c r="EL266" s="37"/>
      <c r="EM266" s="37"/>
      <c r="EN266" s="37"/>
      <c r="EO266" s="37"/>
      <c r="EP266" s="37"/>
      <c r="EQ266" s="37"/>
      <c r="ER266" s="37"/>
      <c r="ES266" s="37"/>
      <c r="ET266" s="37"/>
      <c r="EU266" s="37"/>
      <c r="EV266" s="37"/>
      <c r="EW266" s="37"/>
      <c r="EX266" s="37"/>
      <c r="EY266" s="37"/>
      <c r="EZ266" s="37"/>
      <c r="FA266" s="37"/>
      <c r="FB266" s="37"/>
      <c r="FC266" s="37"/>
      <c r="FD266" s="37"/>
      <c r="FE266" s="37"/>
      <c r="FF266" s="37"/>
      <c r="FG266" s="37"/>
      <c r="FH266" s="37"/>
      <c r="FI266" s="37"/>
      <c r="FJ266" s="37"/>
      <c r="FK266" s="37"/>
      <c r="FL266" s="37"/>
      <c r="FM266" s="37"/>
      <c r="FN266" s="37"/>
      <c r="FO266" s="37"/>
      <c r="FP266" s="37"/>
      <c r="FQ266" s="37"/>
      <c r="FR266" s="37"/>
      <c r="FS266" s="37"/>
      <c r="FT266" s="37"/>
      <c r="FU266" s="37"/>
      <c r="FV266" s="37"/>
      <c r="FW266" s="37"/>
      <c r="FX266" s="37"/>
      <c r="FY266" s="37"/>
      <c r="FZ266" s="37"/>
      <c r="GA266" s="37"/>
      <c r="GB266" s="37"/>
      <c r="GC266" s="37"/>
      <c r="GD266" s="37"/>
      <c r="GE266" s="37"/>
      <c r="GF266" s="37"/>
      <c r="GG266" s="37"/>
      <c r="GH266" s="37"/>
      <c r="GI266" s="37"/>
      <c r="GJ266" s="37"/>
      <c r="GK266" s="37"/>
      <c r="GL266" s="37"/>
      <c r="GM266" s="37"/>
      <c r="GN266" s="37"/>
      <c r="GO266" s="37"/>
      <c r="GP266" s="37"/>
      <c r="GQ266" s="37"/>
      <c r="GR266" s="37"/>
      <c r="GS266" s="37"/>
      <c r="GT266" s="37"/>
      <c r="GU266" s="37"/>
      <c r="GV266" s="37"/>
      <c r="GW266" s="37"/>
      <c r="GX266" s="37"/>
      <c r="GY266" s="37"/>
      <c r="GZ266" s="37"/>
      <c r="HA266" s="37"/>
      <c r="HB266" s="37"/>
      <c r="HC266" s="37"/>
      <c r="HD266" s="37"/>
      <c r="HE266" s="37"/>
      <c r="HF266" s="37"/>
      <c r="HG266" s="37"/>
      <c r="HH266" s="37"/>
      <c r="HI266" s="37"/>
      <c r="HJ266" s="37"/>
      <c r="HK266" s="37"/>
      <c r="HL266" s="37"/>
      <c r="HM266" s="37"/>
      <c r="HN266" s="37"/>
      <c r="HO266" s="37"/>
      <c r="HP266" s="37"/>
      <c r="HQ266" s="37"/>
      <c r="HR266" s="37"/>
      <c r="HS266" s="37"/>
      <c r="HT266" s="37"/>
      <c r="HU266" s="37"/>
      <c r="HV266" s="37"/>
      <c r="HW266" s="37"/>
      <c r="HX266" s="37"/>
      <c r="HY266" s="37"/>
      <c r="HZ266" s="37"/>
      <c r="IA266" s="37"/>
      <c r="IB266" s="37"/>
      <c r="IC266" s="37"/>
      <c r="ID266" s="37"/>
      <c r="IE266" s="37"/>
      <c r="IF266" s="37"/>
      <c r="IG266" s="37"/>
      <c r="IH266" s="37"/>
      <c r="II266" s="37"/>
      <c r="IJ266" s="37"/>
      <c r="IK266" s="37"/>
      <c r="IL266" s="37"/>
      <c r="IM266" s="37"/>
      <c r="IN266" s="37"/>
      <c r="IO266" s="37"/>
      <c r="IP266" s="37"/>
      <c r="IQ266" s="37"/>
      <c r="IR266" s="37"/>
      <c r="IS266" s="37"/>
      <c r="IT266" s="37"/>
      <c r="IU266" s="37"/>
      <c r="IV266" s="37"/>
      <c r="IW266" s="37"/>
      <c r="IX266" s="37"/>
      <c r="IY266" s="37"/>
      <c r="IZ266" s="37"/>
      <c r="JA266" s="37"/>
      <c r="JB266" s="37"/>
      <c r="JC266" s="37"/>
      <c r="JD266" s="37"/>
      <c r="JE266" s="37"/>
      <c r="JF266" s="37"/>
      <c r="JG266" s="37"/>
      <c r="JH266" s="37"/>
      <c r="JI266" s="37"/>
      <c r="JJ266" s="37"/>
      <c r="JK266" s="37"/>
      <c r="JL266" s="37"/>
      <c r="JM266" s="37"/>
      <c r="JN266" s="37"/>
      <c r="JO266" s="37"/>
      <c r="JP266" s="37"/>
      <c r="JQ266" s="37"/>
      <c r="JR266" s="37"/>
      <c r="JS266" s="37"/>
      <c r="JT266" s="37"/>
      <c r="JU266" s="37"/>
      <c r="JV266" s="37"/>
      <c r="JW266" s="37"/>
      <c r="JX266" s="37"/>
      <c r="JY266" s="37"/>
      <c r="JZ266" s="37"/>
      <c r="KA266" s="37"/>
      <c r="KB266" s="37"/>
      <c r="KC266" s="37"/>
      <c r="KD266" s="37"/>
      <c r="KE266" s="37"/>
      <c r="KF266" s="37"/>
      <c r="KG266" s="37"/>
      <c r="KH266" s="37"/>
      <c r="KI266" s="37"/>
      <c r="KJ266" s="37"/>
      <c r="KK266" s="37"/>
      <c r="KL266" s="37"/>
      <c r="KM266" s="37"/>
      <c r="KN266" s="37"/>
      <c r="KO266" s="37"/>
      <c r="KP266" s="37"/>
      <c r="KQ266" s="37"/>
      <c r="KR266" s="37"/>
      <c r="KS266" s="37"/>
      <c r="KT266" s="37"/>
      <c r="KU266" s="37"/>
      <c r="KV266" s="37"/>
      <c r="KW266" s="37"/>
      <c r="KX266" s="37"/>
      <c r="KY266" s="37"/>
      <c r="KZ266" s="37"/>
      <c r="LA266" s="37"/>
      <c r="LB266" s="37"/>
      <c r="LC266" s="37"/>
      <c r="LD266" s="37"/>
      <c r="LE266" s="37"/>
      <c r="LF266" s="37"/>
      <c r="LG266" s="37"/>
      <c r="LH266" s="37"/>
      <c r="LI266" s="37"/>
      <c r="LJ266" s="37"/>
      <c r="LK266" s="37"/>
      <c r="LL266" s="37"/>
      <c r="LM266" s="37"/>
      <c r="LN266" s="37"/>
      <c r="LO266" s="37"/>
      <c r="LP266" s="37"/>
      <c r="LQ266" s="37"/>
      <c r="LR266" s="37"/>
      <c r="LS266" s="37"/>
      <c r="LT266" s="37"/>
      <c r="LU266" s="37"/>
      <c r="LV266" s="37"/>
      <c r="LW266" s="37"/>
      <c r="LX266" s="37"/>
      <c r="LY266" s="37"/>
      <c r="LZ266" s="37"/>
      <c r="MA266" s="37"/>
      <c r="MB266" s="37"/>
      <c r="MC266" s="37"/>
      <c r="MD266" s="37"/>
      <c r="ME266" s="37"/>
      <c r="MF266" s="37"/>
      <c r="MG266" s="37"/>
      <c r="MH266" s="37"/>
      <c r="MI266" s="37"/>
      <c r="MJ266" s="37"/>
      <c r="MK266" s="37"/>
      <c r="ML266" s="37"/>
      <c r="MM266" s="37"/>
      <c r="MN266" s="37"/>
      <c r="MO266" s="37"/>
      <c r="MP266" s="37"/>
      <c r="MQ266" s="37"/>
      <c r="MR266" s="37"/>
      <c r="MS266" s="37"/>
      <c r="MT266" s="37"/>
      <c r="MU266" s="37"/>
      <c r="MV266" s="37"/>
      <c r="MW266" s="37"/>
      <c r="MX266" s="37"/>
      <c r="MY266" s="37"/>
      <c r="MZ266" s="37"/>
      <c r="NA266" s="37"/>
      <c r="NB266" s="37"/>
      <c r="NC266" s="37"/>
      <c r="ND266" s="37"/>
      <c r="NE266" s="37"/>
      <c r="NF266" s="37"/>
      <c r="NG266" s="37"/>
      <c r="NH266" s="37"/>
      <c r="NI266" s="37"/>
      <c r="NJ266" s="37"/>
      <c r="NK266" s="37"/>
      <c r="NL266" s="37"/>
      <c r="NM266" s="37"/>
      <c r="NN266" s="37"/>
      <c r="NO266" s="37"/>
      <c r="NP266" s="37"/>
      <c r="NQ266" s="37"/>
      <c r="NR266" s="37"/>
      <c r="NS266" s="37"/>
      <c r="NT266" s="37"/>
      <c r="NU266" s="37"/>
      <c r="NV266" s="37"/>
      <c r="NW266" s="37"/>
      <c r="NX266" s="37"/>
      <c r="NY266" s="37"/>
      <c r="NZ266" s="37"/>
      <c r="OA266" s="37"/>
      <c r="OB266" s="37"/>
      <c r="OC266" s="37"/>
      <c r="OD266" s="37"/>
      <c r="OE266" s="37"/>
      <c r="OF266" s="37"/>
      <c r="OG266" s="37"/>
      <c r="OH266" s="37"/>
      <c r="OI266" s="37"/>
      <c r="OJ266" s="37"/>
      <c r="OK266" s="37"/>
      <c r="OL266" s="37"/>
      <c r="OM266" s="37"/>
      <c r="ON266" s="37"/>
      <c r="OO266" s="37"/>
      <c r="OP266" s="37"/>
      <c r="OQ266" s="37"/>
      <c r="OR266" s="37"/>
      <c r="OS266" s="37"/>
      <c r="OT266" s="37"/>
      <c r="OU266" s="37"/>
      <c r="OV266" s="37"/>
      <c r="OW266" s="37"/>
      <c r="OX266" s="37"/>
      <c r="OY266" s="37"/>
      <c r="OZ266" s="37"/>
      <c r="PA266" s="37"/>
      <c r="PB266" s="37"/>
      <c r="PC266" s="37"/>
      <c r="PD266" s="37"/>
      <c r="PE266" s="37"/>
      <c r="PF266" s="37"/>
      <c r="PG266" s="37"/>
      <c r="PH266" s="37"/>
      <c r="PI266" s="37"/>
      <c r="PJ266" s="37"/>
      <c r="PK266" s="37"/>
      <c r="PL266" s="37"/>
      <c r="PM266" s="37"/>
      <c r="PN266" s="37"/>
      <c r="PO266" s="37"/>
      <c r="PP266" s="37"/>
      <c r="PQ266" s="37"/>
      <c r="PR266" s="37"/>
      <c r="PS266" s="37"/>
      <c r="PT266" s="37"/>
      <c r="PU266" s="37"/>
      <c r="PV266" s="37"/>
      <c r="PW266" s="37"/>
      <c r="PX266" s="37"/>
      <c r="PY266" s="37"/>
      <c r="PZ266" s="37"/>
      <c r="QA266" s="37"/>
      <c r="QB266" s="37"/>
      <c r="QC266" s="37"/>
      <c r="QD266" s="37"/>
      <c r="QE266" s="37"/>
      <c r="QF266" s="37"/>
      <c r="QG266" s="37"/>
      <c r="QH266" s="37"/>
      <c r="QI266" s="37"/>
      <c r="QJ266" s="37"/>
      <c r="QK266" s="37"/>
      <c r="QL266" s="37"/>
      <c r="QM266" s="37"/>
      <c r="QN266" s="37"/>
      <c r="QO266" s="37"/>
      <c r="QP266" s="37"/>
      <c r="QQ266" s="37"/>
      <c r="QR266" s="37"/>
      <c r="QS266" s="37"/>
      <c r="QT266" s="37"/>
      <c r="QU266" s="37"/>
      <c r="QV266" s="37"/>
      <c r="QW266" s="37"/>
      <c r="QX266" s="37"/>
      <c r="QY266" s="37"/>
      <c r="QZ266" s="37"/>
      <c r="RA266" s="37"/>
      <c r="RB266" s="37"/>
      <c r="RC266" s="37"/>
      <c r="RD266" s="37"/>
      <c r="RE266" s="37"/>
      <c r="RF266" s="37"/>
      <c r="RG266" s="37"/>
      <c r="RH266" s="37"/>
      <c r="RI266" s="37"/>
      <c r="RJ266" s="37"/>
      <c r="RK266" s="37"/>
      <c r="RL266" s="37"/>
      <c r="RM266" s="37"/>
      <c r="RN266" s="37"/>
      <c r="RO266" s="37"/>
      <c r="RP266" s="37"/>
      <c r="RQ266" s="37"/>
      <c r="RR266" s="37"/>
      <c r="RS266" s="37"/>
      <c r="RT266" s="37"/>
      <c r="RU266" s="37"/>
      <c r="RV266" s="37"/>
      <c r="RW266" s="37"/>
      <c r="RX266" s="37"/>
      <c r="RY266" s="37"/>
      <c r="RZ266" s="37"/>
      <c r="SA266" s="37"/>
      <c r="SB266" s="37"/>
      <c r="SC266" s="37"/>
      <c r="SD266" s="37"/>
      <c r="SE266" s="37"/>
      <c r="SF266" s="37"/>
      <c r="SG266" s="37"/>
      <c r="SH266" s="37"/>
      <c r="SI266" s="37"/>
      <c r="SJ266" s="37"/>
      <c r="SK266" s="37"/>
      <c r="SL266" s="37"/>
      <c r="SM266" s="37"/>
      <c r="SN266" s="37"/>
      <c r="SO266" s="37"/>
      <c r="SP266" s="37"/>
      <c r="SQ266" s="37"/>
      <c r="SR266" s="37"/>
      <c r="SS266" s="37"/>
      <c r="ST266" s="37"/>
      <c r="SU266" s="37"/>
      <c r="SV266" s="37"/>
      <c r="SW266" s="37"/>
      <c r="SX266" s="37"/>
      <c r="SY266" s="37"/>
      <c r="SZ266" s="37"/>
      <c r="TA266" s="37"/>
      <c r="TB266" s="37"/>
      <c r="TC266" s="37"/>
      <c r="TD266" s="37"/>
      <c r="TE266" s="37"/>
      <c r="TF266" s="37"/>
      <c r="TG266" s="37"/>
      <c r="TH266" s="37"/>
      <c r="TI266" s="37"/>
      <c r="TJ266" s="37"/>
      <c r="TK266" s="37"/>
      <c r="TL266" s="37"/>
      <c r="TM266" s="37"/>
      <c r="TN266" s="37"/>
      <c r="TO266" s="37"/>
      <c r="TP266" s="37"/>
      <c r="TQ266" s="37"/>
      <c r="TR266" s="37"/>
      <c r="TS266" s="37"/>
      <c r="TT266" s="37"/>
      <c r="TU266" s="37"/>
      <c r="TV266" s="37"/>
      <c r="TW266" s="37"/>
      <c r="TX266" s="37"/>
      <c r="TY266" s="37"/>
      <c r="TZ266" s="37"/>
      <c r="UA266" s="37"/>
      <c r="UB266" s="37"/>
      <c r="UC266" s="37"/>
      <c r="UD266" s="37"/>
      <c r="UE266" s="37"/>
      <c r="UF266" s="37"/>
      <c r="UG266" s="37"/>
      <c r="UH266" s="37"/>
      <c r="UI266" s="37"/>
      <c r="UJ266" s="37"/>
      <c r="UK266" s="37"/>
      <c r="UL266" s="37"/>
      <c r="UM266" s="37"/>
      <c r="UN266" s="37"/>
      <c r="UO266" s="37"/>
      <c r="UP266" s="37"/>
      <c r="UQ266" s="37"/>
      <c r="UR266" s="37"/>
      <c r="US266" s="37"/>
      <c r="UT266" s="37"/>
      <c r="UU266" s="37"/>
      <c r="UV266" s="37"/>
      <c r="UW266" s="37"/>
      <c r="UX266" s="37"/>
      <c r="UY266" s="37"/>
      <c r="UZ266" s="37"/>
      <c r="VA266" s="37"/>
      <c r="VB266" s="37"/>
      <c r="VC266" s="37"/>
      <c r="VD266" s="37"/>
      <c r="VE266" s="37"/>
      <c r="VF266" s="37"/>
      <c r="VG266" s="37"/>
      <c r="VH266" s="37"/>
      <c r="VI266" s="37"/>
      <c r="VJ266" s="37"/>
      <c r="VK266" s="37"/>
      <c r="VL266" s="37"/>
      <c r="VM266" s="37"/>
      <c r="VN266" s="37"/>
      <c r="VO266" s="37"/>
      <c r="VP266" s="37"/>
      <c r="VQ266" s="37"/>
      <c r="VR266" s="37"/>
      <c r="VS266" s="37"/>
      <c r="VT266" s="37"/>
      <c r="VU266" s="37"/>
      <c r="VV266" s="37"/>
      <c r="VW266" s="37"/>
      <c r="VX266" s="37"/>
      <c r="VY266" s="37"/>
      <c r="VZ266" s="37"/>
      <c r="WA266" s="37"/>
      <c r="WB266" s="37"/>
      <c r="WC266" s="37"/>
      <c r="WD266" s="37"/>
      <c r="WE266" s="37"/>
      <c r="WF266" s="37"/>
      <c r="WG266" s="37"/>
      <c r="WH266" s="37"/>
      <c r="WI266" s="37"/>
      <c r="WJ266" s="37"/>
      <c r="WK266" s="37"/>
      <c r="WL266" s="37"/>
      <c r="WM266" s="37"/>
      <c r="WN266" s="37"/>
      <c r="WO266" s="37"/>
      <c r="WP266" s="37"/>
      <c r="WQ266" s="37"/>
      <c r="WR266" s="37"/>
      <c r="WS266" s="37"/>
      <c r="WT266" s="37"/>
      <c r="WU266" s="37"/>
      <c r="WV266" s="37"/>
      <c r="WW266" s="37"/>
      <c r="WX266" s="37"/>
      <c r="WY266" s="37"/>
      <c r="WZ266" s="37"/>
      <c r="XA266" s="37"/>
      <c r="XB266" s="37"/>
      <c r="XC266" s="37"/>
      <c r="XD266" s="37"/>
      <c r="XE266" s="37"/>
      <c r="XF266" s="37"/>
      <c r="XG266" s="37"/>
      <c r="XH266" s="37"/>
      <c r="XI266" s="37"/>
      <c r="XJ266" s="37"/>
      <c r="XK266" s="37"/>
      <c r="XL266" s="37"/>
      <c r="XM266" s="37"/>
      <c r="XN266" s="37"/>
      <c r="XO266" s="37"/>
      <c r="XP266" s="37"/>
      <c r="XQ266" s="37"/>
      <c r="XR266" s="37"/>
      <c r="XS266" s="37"/>
      <c r="XT266" s="37"/>
      <c r="XU266" s="37"/>
      <c r="XV266" s="37"/>
      <c r="XW266" s="37"/>
      <c r="XX266" s="37"/>
      <c r="XY266" s="37"/>
      <c r="XZ266" s="37"/>
      <c r="YA266" s="37"/>
      <c r="YB266" s="37"/>
      <c r="YC266" s="37"/>
      <c r="YD266" s="37"/>
      <c r="YE266" s="37"/>
      <c r="YF266" s="37"/>
      <c r="YG266" s="37"/>
      <c r="YH266" s="37"/>
      <c r="YI266" s="37"/>
      <c r="YJ266" s="37"/>
      <c r="YK266" s="37"/>
      <c r="YL266" s="37"/>
      <c r="YM266" s="37"/>
      <c r="YN266" s="37"/>
      <c r="YO266" s="37"/>
      <c r="YP266" s="37"/>
      <c r="YQ266" s="37"/>
      <c r="YR266" s="37"/>
      <c r="YS266" s="37"/>
      <c r="YT266" s="37"/>
      <c r="YU266" s="37"/>
      <c r="YV266" s="37"/>
      <c r="YW266" s="37"/>
      <c r="YX266" s="37"/>
      <c r="YY266" s="37"/>
      <c r="YZ266" s="37"/>
      <c r="ZA266" s="37"/>
      <c r="ZB266" s="37"/>
      <c r="ZC266" s="37"/>
      <c r="ZD266" s="37"/>
      <c r="ZE266" s="37"/>
      <c r="ZF266" s="37"/>
      <c r="ZG266" s="37"/>
      <c r="ZH266" s="37"/>
      <c r="ZI266" s="37"/>
      <c r="ZJ266" s="37"/>
      <c r="ZK266" s="37"/>
      <c r="ZL266" s="37"/>
      <c r="ZM266" s="37"/>
      <c r="ZN266" s="37"/>
      <c r="ZO266" s="37"/>
      <c r="ZP266" s="37"/>
      <c r="ZQ266" s="37"/>
      <c r="ZR266" s="37"/>
      <c r="ZS266" s="37"/>
      <c r="ZT266" s="37"/>
      <c r="ZU266" s="37"/>
      <c r="ZV266" s="37"/>
      <c r="ZW266" s="37"/>
      <c r="ZX266" s="37"/>
      <c r="ZY266" s="37"/>
      <c r="ZZ266" s="37"/>
      <c r="AAA266" s="37"/>
      <c r="AAB266" s="37"/>
      <c r="AAC266" s="37"/>
      <c r="AAD266" s="37"/>
      <c r="AAE266" s="37"/>
      <c r="AAF266" s="37"/>
      <c r="AAG266" s="37"/>
      <c r="AAH266" s="37"/>
      <c r="AAI266" s="37"/>
      <c r="AAJ266" s="37"/>
      <c r="AAK266" s="37"/>
      <c r="AAL266" s="37"/>
      <c r="AAM266" s="37"/>
      <c r="AAN266" s="37"/>
      <c r="AAO266" s="37"/>
      <c r="AAP266" s="37"/>
      <c r="AAQ266" s="37"/>
      <c r="AAR266" s="37"/>
      <c r="AAS266" s="37"/>
      <c r="AAT266" s="37"/>
      <c r="AAU266" s="37"/>
      <c r="AAV266" s="37"/>
      <c r="AAW266" s="37"/>
      <c r="AAX266" s="37"/>
      <c r="AAY266" s="37"/>
      <c r="AAZ266" s="37"/>
      <c r="ABA266" s="37"/>
      <c r="ABB266" s="37"/>
      <c r="ABC266" s="37"/>
      <c r="ABD266" s="37"/>
      <c r="ABE266" s="37"/>
      <c r="ABF266" s="37"/>
      <c r="ABG266" s="37"/>
      <c r="ABH266" s="37"/>
      <c r="ABI266" s="37"/>
      <c r="ABJ266" s="37"/>
      <c r="ABK266" s="37"/>
      <c r="ABL266" s="37"/>
      <c r="ABM266" s="37"/>
      <c r="ABN266" s="37"/>
      <c r="ABO266" s="37"/>
      <c r="ABP266" s="37"/>
      <c r="ABQ266" s="37"/>
      <c r="ABR266" s="37"/>
      <c r="ABS266" s="37"/>
      <c r="ABT266" s="37"/>
      <c r="ABU266" s="37"/>
      <c r="ABV266" s="37"/>
      <c r="ABW266" s="37"/>
      <c r="ABX266" s="37"/>
      <c r="ABY266" s="37"/>
      <c r="ABZ266" s="37"/>
      <c r="ACA266" s="37"/>
      <c r="ACB266" s="37"/>
      <c r="ACC266" s="37"/>
      <c r="ACD266" s="37"/>
      <c r="ACE266" s="37"/>
      <c r="ACF266" s="37"/>
      <c r="ACG266" s="37"/>
      <c r="ACH266" s="37"/>
      <c r="ACI266" s="37"/>
      <c r="ACJ266" s="37"/>
      <c r="ACK266" s="37"/>
      <c r="ACL266" s="37"/>
      <c r="ACM266" s="37"/>
      <c r="ACN266" s="37"/>
      <c r="ACO266" s="37"/>
      <c r="ACP266" s="37"/>
      <c r="ACQ266" s="37"/>
      <c r="ACR266" s="37"/>
      <c r="ACS266" s="37"/>
      <c r="ACT266" s="37"/>
      <c r="ACU266" s="37"/>
      <c r="ACV266" s="37"/>
      <c r="ACW266" s="37"/>
      <c r="ACX266" s="37"/>
      <c r="ACY266" s="37"/>
      <c r="ACZ266" s="37"/>
      <c r="ADA266" s="37"/>
      <c r="ADB266" s="37"/>
      <c r="ADC266" s="37"/>
      <c r="ADD266" s="37"/>
      <c r="ADE266" s="37"/>
      <c r="ADF266" s="37"/>
      <c r="ADG266" s="37"/>
      <c r="ADH266" s="37"/>
      <c r="ADI266" s="37"/>
      <c r="ADJ266" s="37"/>
      <c r="ADK266" s="37"/>
      <c r="ADL266" s="37"/>
      <c r="ADM266" s="37"/>
      <c r="ADN266" s="37"/>
      <c r="ADO266" s="37"/>
      <c r="ADP266" s="37"/>
      <c r="ADQ266" s="37"/>
      <c r="ADR266" s="37"/>
      <c r="ADS266" s="37"/>
      <c r="ADT266" s="37"/>
      <c r="ADU266" s="37"/>
      <c r="ADV266" s="37"/>
      <c r="ADW266" s="37"/>
      <c r="ADX266" s="37"/>
      <c r="ADY266" s="37"/>
      <c r="ADZ266" s="37"/>
      <c r="AEA266" s="37"/>
      <c r="AEB266" s="37"/>
      <c r="AEC266" s="37"/>
      <c r="AED266" s="37"/>
      <c r="AEE266" s="37"/>
      <c r="AEF266" s="37"/>
      <c r="AEG266" s="37"/>
      <c r="AEH266" s="37"/>
      <c r="AEI266" s="37"/>
      <c r="AEJ266" s="37"/>
      <c r="AEK266" s="37"/>
      <c r="AEL266" s="37"/>
      <c r="AEM266" s="37"/>
      <c r="AEN266" s="37"/>
      <c r="AEO266" s="37"/>
      <c r="AEP266" s="37"/>
      <c r="AEQ266" s="37"/>
      <c r="AER266" s="37"/>
      <c r="AES266" s="37"/>
      <c r="AET266" s="37"/>
      <c r="AEU266" s="37"/>
      <c r="AEV266" s="37"/>
      <c r="AEW266" s="37"/>
      <c r="AEX266" s="37"/>
      <c r="AEY266" s="37"/>
      <c r="AEZ266" s="37"/>
      <c r="AFA266" s="37"/>
      <c r="AFB266" s="37"/>
      <c r="AFC266" s="37"/>
      <c r="AFD266" s="37"/>
      <c r="AFE266" s="37"/>
      <c r="AFF266" s="37"/>
      <c r="AFG266" s="37"/>
      <c r="AFH266" s="37"/>
      <c r="AFI266" s="37"/>
      <c r="AFJ266" s="37"/>
      <c r="AFK266" s="37"/>
      <c r="AFL266" s="37"/>
      <c r="AFM266" s="37"/>
      <c r="AFN266" s="37"/>
      <c r="AFO266" s="37"/>
      <c r="AFP266" s="37"/>
      <c r="AFQ266" s="37"/>
      <c r="AFR266" s="37"/>
      <c r="AFS266" s="37"/>
      <c r="AFT266" s="37"/>
      <c r="AFU266" s="37"/>
      <c r="AFV266" s="37"/>
      <c r="AFW266" s="37"/>
      <c r="AFX266" s="37"/>
      <c r="AFY266" s="37"/>
      <c r="AFZ266" s="37"/>
      <c r="AGA266" s="37"/>
      <c r="AGB266" s="37"/>
      <c r="AGC266" s="37"/>
      <c r="AGD266" s="37"/>
      <c r="AGE266" s="37"/>
      <c r="AGF266" s="37"/>
      <c r="AGG266" s="37"/>
      <c r="AGH266" s="37"/>
      <c r="AGI266" s="37"/>
      <c r="AGJ266" s="37"/>
      <c r="AGK266" s="37"/>
      <c r="AGL266" s="37"/>
      <c r="AGM266" s="37"/>
      <c r="AGN266" s="37"/>
      <c r="AGO266" s="37"/>
      <c r="AGP266" s="37"/>
      <c r="AGQ266" s="37"/>
      <c r="AGR266" s="37"/>
      <c r="AGS266" s="37"/>
      <c r="AGT266" s="37"/>
      <c r="AGU266" s="37"/>
      <c r="AGV266" s="37"/>
      <c r="AGW266" s="37"/>
      <c r="AGX266" s="37"/>
      <c r="AGY266" s="37"/>
      <c r="AGZ266" s="37"/>
      <c r="AHA266" s="37"/>
      <c r="AHB266" s="37"/>
      <c r="AHC266" s="37"/>
      <c r="AHD266" s="37"/>
      <c r="AHE266" s="37"/>
      <c r="AHF266" s="37"/>
      <c r="AHG266" s="37"/>
      <c r="AHH266" s="37"/>
      <c r="AHI266" s="37"/>
      <c r="AHJ266" s="37"/>
      <c r="AHK266" s="37"/>
      <c r="AHL266" s="37"/>
      <c r="AHM266" s="37"/>
      <c r="AHN266" s="37"/>
      <c r="AHO266" s="37"/>
      <c r="AHP266" s="37"/>
      <c r="AHQ266" s="37"/>
      <c r="AHR266" s="37"/>
      <c r="AHS266" s="37"/>
      <c r="AHT266" s="37"/>
      <c r="AHU266" s="37"/>
      <c r="AHV266" s="37"/>
      <c r="AHW266" s="37"/>
      <c r="AHX266" s="37"/>
      <c r="AHY266" s="37"/>
      <c r="AHZ266" s="37"/>
      <c r="AIA266" s="37"/>
      <c r="AIB266" s="37"/>
      <c r="AIC266" s="37"/>
      <c r="AID266" s="37"/>
      <c r="AIE266" s="37"/>
      <c r="AIF266" s="37"/>
      <c r="AIG266" s="37"/>
      <c r="AIH266" s="37"/>
      <c r="AII266" s="37"/>
      <c r="AIJ266" s="37"/>
      <c r="AIK266" s="37"/>
      <c r="AIL266" s="37"/>
      <c r="AIM266" s="37"/>
      <c r="AIN266" s="37"/>
      <c r="AIO266" s="37"/>
      <c r="AIP266" s="37"/>
      <c r="AIQ266" s="37"/>
      <c r="AIR266" s="37"/>
      <c r="AIS266" s="37"/>
      <c r="AIT266" s="37"/>
      <c r="AIU266" s="37"/>
      <c r="AIV266" s="37"/>
      <c r="AIW266" s="37"/>
      <c r="AIX266" s="37"/>
      <c r="AIY266" s="37"/>
      <c r="AIZ266" s="37"/>
      <c r="AJA266" s="37"/>
      <c r="AJB266" s="37"/>
      <c r="AJC266" s="37"/>
      <c r="AJD266" s="37"/>
      <c r="AJE266" s="37"/>
      <c r="AJF266" s="37"/>
      <c r="AJG266" s="37"/>
      <c r="AJH266" s="37"/>
      <c r="AJI266" s="37"/>
      <c r="AJJ266" s="37"/>
      <c r="AJK266" s="37"/>
      <c r="AJL266" s="37"/>
      <c r="AJM266" s="37"/>
      <c r="AJN266" s="37"/>
      <c r="AJO266" s="37"/>
      <c r="AJP266" s="37"/>
      <c r="AJQ266" s="37"/>
      <c r="AJR266" s="37"/>
      <c r="AJS266" s="37"/>
      <c r="AJT266" s="37"/>
      <c r="AJU266" s="37"/>
      <c r="AJV266" s="37"/>
      <c r="AJW266" s="37"/>
      <c r="AJX266" s="37"/>
      <c r="AJY266" s="37"/>
      <c r="AJZ266" s="37"/>
      <c r="AKA266" s="37"/>
      <c r="AKB266" s="37"/>
      <c r="AKC266" s="37"/>
      <c r="AKD266" s="37"/>
      <c r="AKE266" s="37"/>
      <c r="AKF266" s="37"/>
      <c r="AKG266" s="37"/>
      <c r="AKH266" s="37"/>
      <c r="AKI266" s="37"/>
      <c r="AKJ266" s="37"/>
      <c r="AKK266" s="37"/>
      <c r="AKL266" s="37"/>
      <c r="AKM266" s="37"/>
      <c r="AKN266" s="37"/>
      <c r="AKO266" s="37"/>
      <c r="AKP266" s="37"/>
      <c r="AKQ266" s="37"/>
      <c r="AKR266" s="37"/>
      <c r="AKS266" s="37"/>
      <c r="AKT266" s="37"/>
      <c r="AKU266" s="37"/>
      <c r="AKV266" s="37"/>
      <c r="AKW266" s="37"/>
      <c r="AKX266" s="37"/>
      <c r="AKY266" s="37"/>
      <c r="AKZ266" s="37"/>
      <c r="ALA266" s="37"/>
      <c r="ALB266" s="37"/>
      <c r="ALC266" s="37"/>
      <c r="ALD266" s="37"/>
      <c r="ALE266" s="37"/>
      <c r="ALF266" s="37"/>
      <c r="ALG266" s="37"/>
      <c r="ALH266" s="37"/>
      <c r="ALI266" s="37"/>
      <c r="ALJ266" s="37"/>
      <c r="ALK266" s="37"/>
      <c r="ALL266" s="37"/>
      <c r="ALM266" s="37"/>
      <c r="ALN266" s="37"/>
      <c r="ALO266" s="37"/>
      <c r="ALP266" s="37"/>
      <c r="ALQ266" s="37"/>
      <c r="ALR266" s="37"/>
      <c r="ALS266" s="37"/>
      <c r="ALT266" s="37"/>
      <c r="ALU266" s="37"/>
      <c r="ALV266" s="37"/>
      <c r="ALW266" s="37"/>
      <c r="ALX266" s="37"/>
      <c r="ALY266" s="37"/>
      <c r="ALZ266" s="37"/>
      <c r="AMA266" s="37"/>
      <c r="AMB266" s="37"/>
      <c r="AMC266" s="37"/>
      <c r="AMD266" s="37"/>
      <c r="AME266" s="37"/>
      <c r="AMF266" s="37"/>
      <c r="AMG266" s="37"/>
      <c r="AMH266" s="37"/>
      <c r="AMI266" s="37"/>
      <c r="AMJ266" s="37"/>
    </row>
    <row r="267" spans="1:1024">
      <c r="A267" s="35">
        <v>596</v>
      </c>
      <c r="B267" t="s">
        <v>771</v>
      </c>
      <c r="C267" t="s">
        <v>772</v>
      </c>
      <c r="D267"/>
      <c r="E267"/>
      <c r="F267" t="s">
        <v>773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  <c r="CT267" s="37"/>
      <c r="CU267" s="37"/>
      <c r="CV267" s="37"/>
      <c r="CW267" s="37"/>
      <c r="CX267" s="37"/>
      <c r="CY267" s="37"/>
      <c r="CZ267" s="37"/>
      <c r="DA267" s="37"/>
      <c r="DB267" s="37"/>
      <c r="DC267" s="37"/>
      <c r="DD267" s="37"/>
      <c r="DE267" s="37"/>
      <c r="DF267" s="37"/>
      <c r="DG267" s="37"/>
      <c r="DH267" s="37"/>
      <c r="DI267" s="37"/>
      <c r="DJ267" s="37"/>
      <c r="DK267" s="37"/>
      <c r="DL267" s="37"/>
      <c r="DM267" s="37"/>
      <c r="DN267" s="37"/>
      <c r="DO267" s="37"/>
      <c r="DP267" s="37"/>
      <c r="DQ267" s="37"/>
      <c r="DR267" s="37"/>
      <c r="DS267" s="37"/>
      <c r="DT267" s="37"/>
      <c r="DU267" s="37"/>
      <c r="DV267" s="37"/>
      <c r="DW267" s="37"/>
      <c r="DX267" s="37"/>
      <c r="DY267" s="37"/>
      <c r="DZ267" s="37"/>
      <c r="EA267" s="37"/>
      <c r="EB267" s="37"/>
      <c r="EC267" s="37"/>
      <c r="ED267" s="37"/>
      <c r="EE267" s="37"/>
      <c r="EF267" s="37"/>
      <c r="EG267" s="37"/>
      <c r="EH267" s="37"/>
      <c r="EI267" s="37"/>
      <c r="EJ267" s="37"/>
      <c r="EK267" s="37"/>
      <c r="EL267" s="37"/>
      <c r="EM267" s="37"/>
      <c r="EN267" s="37"/>
      <c r="EO267" s="37"/>
      <c r="EP267" s="37"/>
      <c r="EQ267" s="37"/>
      <c r="ER267" s="37"/>
      <c r="ES267" s="37"/>
      <c r="ET267" s="37"/>
      <c r="EU267" s="37"/>
      <c r="EV267" s="37"/>
      <c r="EW267" s="37"/>
      <c r="EX267" s="37"/>
      <c r="EY267" s="37"/>
      <c r="EZ267" s="37"/>
      <c r="FA267" s="37"/>
      <c r="FB267" s="37"/>
      <c r="FC267" s="37"/>
      <c r="FD267" s="37"/>
      <c r="FE267" s="37"/>
      <c r="FF267" s="37"/>
      <c r="FG267" s="37"/>
      <c r="FH267" s="37"/>
      <c r="FI267" s="37"/>
      <c r="FJ267" s="37"/>
      <c r="FK267" s="37"/>
      <c r="FL267" s="37"/>
      <c r="FM267" s="37"/>
      <c r="FN267" s="37"/>
      <c r="FO267" s="37"/>
      <c r="FP267" s="37"/>
      <c r="FQ267" s="37"/>
      <c r="FR267" s="37"/>
      <c r="FS267" s="37"/>
      <c r="FT267" s="37"/>
      <c r="FU267" s="37"/>
      <c r="FV267" s="37"/>
      <c r="FW267" s="37"/>
      <c r="FX267" s="37"/>
      <c r="FY267" s="37"/>
      <c r="FZ267" s="37"/>
      <c r="GA267" s="37"/>
      <c r="GB267" s="37"/>
      <c r="GC267" s="37"/>
      <c r="GD267" s="37"/>
      <c r="GE267" s="37"/>
      <c r="GF267" s="37"/>
      <c r="GG267" s="37"/>
      <c r="GH267" s="37"/>
      <c r="GI267" s="37"/>
      <c r="GJ267" s="37"/>
      <c r="GK267" s="37"/>
      <c r="GL267" s="37"/>
      <c r="GM267" s="37"/>
      <c r="GN267" s="37"/>
      <c r="GO267" s="37"/>
      <c r="GP267" s="37"/>
      <c r="GQ267" s="37"/>
      <c r="GR267" s="37"/>
      <c r="GS267" s="37"/>
      <c r="GT267" s="37"/>
      <c r="GU267" s="37"/>
      <c r="GV267" s="37"/>
      <c r="GW267" s="37"/>
      <c r="GX267" s="37"/>
      <c r="GY267" s="37"/>
      <c r="GZ267" s="37"/>
      <c r="HA267" s="37"/>
      <c r="HB267" s="37"/>
      <c r="HC267" s="37"/>
      <c r="HD267" s="37"/>
      <c r="HE267" s="37"/>
      <c r="HF267" s="37"/>
      <c r="HG267" s="37"/>
      <c r="HH267" s="37"/>
      <c r="HI267" s="37"/>
      <c r="HJ267" s="37"/>
      <c r="HK267" s="37"/>
      <c r="HL267" s="37"/>
      <c r="HM267" s="37"/>
      <c r="HN267" s="37"/>
      <c r="HO267" s="37"/>
      <c r="HP267" s="37"/>
      <c r="HQ267" s="37"/>
      <c r="HR267" s="37"/>
      <c r="HS267" s="37"/>
      <c r="HT267" s="37"/>
      <c r="HU267" s="37"/>
      <c r="HV267" s="37"/>
      <c r="HW267" s="37"/>
      <c r="HX267" s="37"/>
      <c r="HY267" s="37"/>
      <c r="HZ267" s="37"/>
      <c r="IA267" s="37"/>
      <c r="IB267" s="37"/>
      <c r="IC267" s="37"/>
      <c r="ID267" s="37"/>
      <c r="IE267" s="37"/>
      <c r="IF267" s="37"/>
      <c r="IG267" s="37"/>
      <c r="IH267" s="37"/>
      <c r="II267" s="37"/>
      <c r="IJ267" s="37"/>
      <c r="IK267" s="37"/>
      <c r="IL267" s="37"/>
      <c r="IM267" s="37"/>
      <c r="IN267" s="37"/>
      <c r="IO267" s="37"/>
      <c r="IP267" s="37"/>
      <c r="IQ267" s="37"/>
      <c r="IR267" s="37"/>
      <c r="IS267" s="37"/>
      <c r="IT267" s="37"/>
      <c r="IU267" s="37"/>
      <c r="IV267" s="37"/>
      <c r="IW267" s="37"/>
      <c r="IX267" s="37"/>
      <c r="IY267" s="37"/>
      <c r="IZ267" s="37"/>
      <c r="JA267" s="37"/>
      <c r="JB267" s="37"/>
      <c r="JC267" s="37"/>
      <c r="JD267" s="37"/>
      <c r="JE267" s="37"/>
      <c r="JF267" s="37"/>
      <c r="JG267" s="37"/>
      <c r="JH267" s="37"/>
      <c r="JI267" s="37"/>
      <c r="JJ267" s="37"/>
      <c r="JK267" s="37"/>
      <c r="JL267" s="37"/>
      <c r="JM267" s="37"/>
      <c r="JN267" s="37"/>
      <c r="JO267" s="37"/>
      <c r="JP267" s="37"/>
      <c r="JQ267" s="37"/>
      <c r="JR267" s="37"/>
      <c r="JS267" s="37"/>
      <c r="JT267" s="37"/>
      <c r="JU267" s="37"/>
      <c r="JV267" s="37"/>
      <c r="JW267" s="37"/>
      <c r="JX267" s="37"/>
      <c r="JY267" s="37"/>
      <c r="JZ267" s="37"/>
      <c r="KA267" s="37"/>
      <c r="KB267" s="37"/>
      <c r="KC267" s="37"/>
      <c r="KD267" s="37"/>
      <c r="KE267" s="37"/>
      <c r="KF267" s="37"/>
      <c r="KG267" s="37"/>
      <c r="KH267" s="37"/>
      <c r="KI267" s="37"/>
      <c r="KJ267" s="37"/>
      <c r="KK267" s="37"/>
      <c r="KL267" s="37"/>
      <c r="KM267" s="37"/>
      <c r="KN267" s="37"/>
      <c r="KO267" s="37"/>
      <c r="KP267" s="37"/>
      <c r="KQ267" s="37"/>
      <c r="KR267" s="37"/>
      <c r="KS267" s="37"/>
      <c r="KT267" s="37"/>
      <c r="KU267" s="37"/>
      <c r="KV267" s="37"/>
      <c r="KW267" s="37"/>
      <c r="KX267" s="37"/>
      <c r="KY267" s="37"/>
      <c r="KZ267" s="37"/>
      <c r="LA267" s="37"/>
      <c r="LB267" s="37"/>
      <c r="LC267" s="37"/>
      <c r="LD267" s="37"/>
      <c r="LE267" s="37"/>
      <c r="LF267" s="37"/>
      <c r="LG267" s="37"/>
      <c r="LH267" s="37"/>
      <c r="LI267" s="37"/>
      <c r="LJ267" s="37"/>
      <c r="LK267" s="37"/>
      <c r="LL267" s="37"/>
      <c r="LM267" s="37"/>
      <c r="LN267" s="37"/>
      <c r="LO267" s="37"/>
      <c r="LP267" s="37"/>
      <c r="LQ267" s="37"/>
      <c r="LR267" s="37"/>
      <c r="LS267" s="37"/>
      <c r="LT267" s="37"/>
      <c r="LU267" s="37"/>
      <c r="LV267" s="37"/>
      <c r="LW267" s="37"/>
      <c r="LX267" s="37"/>
      <c r="LY267" s="37"/>
      <c r="LZ267" s="37"/>
      <c r="MA267" s="37"/>
      <c r="MB267" s="37"/>
      <c r="MC267" s="37"/>
      <c r="MD267" s="37"/>
      <c r="ME267" s="37"/>
      <c r="MF267" s="37"/>
      <c r="MG267" s="37"/>
      <c r="MH267" s="37"/>
      <c r="MI267" s="37"/>
      <c r="MJ267" s="37"/>
      <c r="MK267" s="37"/>
      <c r="ML267" s="37"/>
      <c r="MM267" s="37"/>
      <c r="MN267" s="37"/>
      <c r="MO267" s="37"/>
      <c r="MP267" s="37"/>
      <c r="MQ267" s="37"/>
      <c r="MR267" s="37"/>
      <c r="MS267" s="37"/>
      <c r="MT267" s="37"/>
      <c r="MU267" s="37"/>
      <c r="MV267" s="37"/>
      <c r="MW267" s="37"/>
      <c r="MX267" s="37"/>
      <c r="MY267" s="37"/>
      <c r="MZ267" s="37"/>
      <c r="NA267" s="37"/>
      <c r="NB267" s="37"/>
      <c r="NC267" s="37"/>
      <c r="ND267" s="37"/>
      <c r="NE267" s="37"/>
      <c r="NF267" s="37"/>
      <c r="NG267" s="37"/>
      <c r="NH267" s="37"/>
      <c r="NI267" s="37"/>
      <c r="NJ267" s="37"/>
      <c r="NK267" s="37"/>
      <c r="NL267" s="37"/>
      <c r="NM267" s="37"/>
      <c r="NN267" s="37"/>
      <c r="NO267" s="37"/>
      <c r="NP267" s="37"/>
      <c r="NQ267" s="37"/>
      <c r="NR267" s="37"/>
      <c r="NS267" s="37"/>
      <c r="NT267" s="37"/>
      <c r="NU267" s="37"/>
      <c r="NV267" s="37"/>
      <c r="NW267" s="37"/>
      <c r="NX267" s="37"/>
      <c r="NY267" s="37"/>
      <c r="NZ267" s="37"/>
      <c r="OA267" s="37"/>
      <c r="OB267" s="37"/>
      <c r="OC267" s="37"/>
      <c r="OD267" s="37"/>
      <c r="OE267" s="37"/>
      <c r="OF267" s="37"/>
      <c r="OG267" s="37"/>
      <c r="OH267" s="37"/>
      <c r="OI267" s="37"/>
      <c r="OJ267" s="37"/>
      <c r="OK267" s="37"/>
      <c r="OL267" s="37"/>
      <c r="OM267" s="37"/>
      <c r="ON267" s="37"/>
      <c r="OO267" s="37"/>
      <c r="OP267" s="37"/>
      <c r="OQ267" s="37"/>
      <c r="OR267" s="37"/>
      <c r="OS267" s="37"/>
      <c r="OT267" s="37"/>
      <c r="OU267" s="37"/>
      <c r="OV267" s="37"/>
      <c r="OW267" s="37"/>
      <c r="OX267" s="37"/>
      <c r="OY267" s="37"/>
      <c r="OZ267" s="37"/>
      <c r="PA267" s="37"/>
      <c r="PB267" s="37"/>
      <c r="PC267" s="37"/>
      <c r="PD267" s="37"/>
      <c r="PE267" s="37"/>
      <c r="PF267" s="37"/>
      <c r="PG267" s="37"/>
      <c r="PH267" s="37"/>
      <c r="PI267" s="37"/>
      <c r="PJ267" s="37"/>
      <c r="PK267" s="37"/>
      <c r="PL267" s="37"/>
      <c r="PM267" s="37"/>
      <c r="PN267" s="37"/>
      <c r="PO267" s="37"/>
      <c r="PP267" s="37"/>
      <c r="PQ267" s="37"/>
      <c r="PR267" s="37"/>
      <c r="PS267" s="37"/>
      <c r="PT267" s="37"/>
      <c r="PU267" s="37"/>
      <c r="PV267" s="37"/>
      <c r="PW267" s="37"/>
      <c r="PX267" s="37"/>
      <c r="PY267" s="37"/>
      <c r="PZ267" s="37"/>
      <c r="QA267" s="37"/>
      <c r="QB267" s="37"/>
      <c r="QC267" s="37"/>
      <c r="QD267" s="37"/>
      <c r="QE267" s="37"/>
      <c r="QF267" s="37"/>
      <c r="QG267" s="37"/>
      <c r="QH267" s="37"/>
      <c r="QI267" s="37"/>
      <c r="QJ267" s="37"/>
      <c r="QK267" s="37"/>
      <c r="QL267" s="37"/>
      <c r="QM267" s="37"/>
      <c r="QN267" s="37"/>
      <c r="QO267" s="37"/>
      <c r="QP267" s="37"/>
      <c r="QQ267" s="37"/>
      <c r="QR267" s="37"/>
      <c r="QS267" s="37"/>
      <c r="QT267" s="37"/>
      <c r="QU267" s="37"/>
      <c r="QV267" s="37"/>
      <c r="QW267" s="37"/>
      <c r="QX267" s="37"/>
      <c r="QY267" s="37"/>
      <c r="QZ267" s="37"/>
      <c r="RA267" s="37"/>
      <c r="RB267" s="37"/>
      <c r="RC267" s="37"/>
      <c r="RD267" s="37"/>
      <c r="RE267" s="37"/>
      <c r="RF267" s="37"/>
      <c r="RG267" s="37"/>
      <c r="RH267" s="37"/>
      <c r="RI267" s="37"/>
      <c r="RJ267" s="37"/>
      <c r="RK267" s="37"/>
      <c r="RL267" s="37"/>
      <c r="RM267" s="37"/>
      <c r="RN267" s="37"/>
      <c r="RO267" s="37"/>
      <c r="RP267" s="37"/>
      <c r="RQ267" s="37"/>
      <c r="RR267" s="37"/>
      <c r="RS267" s="37"/>
      <c r="RT267" s="37"/>
      <c r="RU267" s="37"/>
      <c r="RV267" s="37"/>
      <c r="RW267" s="37"/>
      <c r="RX267" s="37"/>
      <c r="RY267" s="37"/>
      <c r="RZ267" s="37"/>
      <c r="SA267" s="37"/>
      <c r="SB267" s="37"/>
      <c r="SC267" s="37"/>
      <c r="SD267" s="37"/>
      <c r="SE267" s="37"/>
      <c r="SF267" s="37"/>
      <c r="SG267" s="37"/>
      <c r="SH267" s="37"/>
      <c r="SI267" s="37"/>
      <c r="SJ267" s="37"/>
      <c r="SK267" s="37"/>
      <c r="SL267" s="37"/>
      <c r="SM267" s="37"/>
      <c r="SN267" s="37"/>
      <c r="SO267" s="37"/>
      <c r="SP267" s="37"/>
      <c r="SQ267" s="37"/>
      <c r="SR267" s="37"/>
      <c r="SS267" s="37"/>
      <c r="ST267" s="37"/>
      <c r="SU267" s="37"/>
      <c r="SV267" s="37"/>
      <c r="SW267" s="37"/>
      <c r="SX267" s="37"/>
      <c r="SY267" s="37"/>
      <c r="SZ267" s="37"/>
      <c r="TA267" s="37"/>
      <c r="TB267" s="37"/>
      <c r="TC267" s="37"/>
      <c r="TD267" s="37"/>
      <c r="TE267" s="37"/>
      <c r="TF267" s="37"/>
      <c r="TG267" s="37"/>
      <c r="TH267" s="37"/>
      <c r="TI267" s="37"/>
      <c r="TJ267" s="37"/>
      <c r="TK267" s="37"/>
      <c r="TL267" s="37"/>
      <c r="TM267" s="37"/>
      <c r="TN267" s="37"/>
      <c r="TO267" s="37"/>
      <c r="TP267" s="37"/>
      <c r="TQ267" s="37"/>
      <c r="TR267" s="37"/>
      <c r="TS267" s="37"/>
      <c r="TT267" s="37"/>
      <c r="TU267" s="37"/>
      <c r="TV267" s="37"/>
      <c r="TW267" s="37"/>
      <c r="TX267" s="37"/>
      <c r="TY267" s="37"/>
      <c r="TZ267" s="37"/>
      <c r="UA267" s="37"/>
      <c r="UB267" s="37"/>
      <c r="UC267" s="37"/>
      <c r="UD267" s="37"/>
      <c r="UE267" s="37"/>
      <c r="UF267" s="37"/>
      <c r="UG267" s="37"/>
      <c r="UH267" s="37"/>
      <c r="UI267" s="37"/>
      <c r="UJ267" s="37"/>
      <c r="UK267" s="37"/>
      <c r="UL267" s="37"/>
      <c r="UM267" s="37"/>
      <c r="UN267" s="37"/>
      <c r="UO267" s="37"/>
      <c r="UP267" s="37"/>
      <c r="UQ267" s="37"/>
      <c r="UR267" s="37"/>
      <c r="US267" s="37"/>
      <c r="UT267" s="37"/>
      <c r="UU267" s="37"/>
      <c r="UV267" s="37"/>
      <c r="UW267" s="37"/>
      <c r="UX267" s="37"/>
      <c r="UY267" s="37"/>
      <c r="UZ267" s="37"/>
      <c r="VA267" s="37"/>
      <c r="VB267" s="37"/>
      <c r="VC267" s="37"/>
      <c r="VD267" s="37"/>
      <c r="VE267" s="37"/>
      <c r="VF267" s="37"/>
      <c r="VG267" s="37"/>
      <c r="VH267" s="37"/>
      <c r="VI267" s="37"/>
      <c r="VJ267" s="37"/>
      <c r="VK267" s="37"/>
      <c r="VL267" s="37"/>
      <c r="VM267" s="37"/>
      <c r="VN267" s="37"/>
      <c r="VO267" s="37"/>
      <c r="VP267" s="37"/>
      <c r="VQ267" s="37"/>
      <c r="VR267" s="37"/>
      <c r="VS267" s="37"/>
      <c r="VT267" s="37"/>
      <c r="VU267" s="37"/>
      <c r="VV267" s="37"/>
      <c r="VW267" s="37"/>
      <c r="VX267" s="37"/>
      <c r="VY267" s="37"/>
      <c r="VZ267" s="37"/>
      <c r="WA267" s="37"/>
      <c r="WB267" s="37"/>
      <c r="WC267" s="37"/>
      <c r="WD267" s="37"/>
      <c r="WE267" s="37"/>
      <c r="WF267" s="37"/>
      <c r="WG267" s="37"/>
      <c r="WH267" s="37"/>
      <c r="WI267" s="37"/>
      <c r="WJ267" s="37"/>
      <c r="WK267" s="37"/>
      <c r="WL267" s="37"/>
      <c r="WM267" s="37"/>
      <c r="WN267" s="37"/>
      <c r="WO267" s="37"/>
      <c r="WP267" s="37"/>
      <c r="WQ267" s="37"/>
      <c r="WR267" s="37"/>
      <c r="WS267" s="37"/>
      <c r="WT267" s="37"/>
      <c r="WU267" s="37"/>
      <c r="WV267" s="37"/>
      <c r="WW267" s="37"/>
      <c r="WX267" s="37"/>
      <c r="WY267" s="37"/>
      <c r="WZ267" s="37"/>
      <c r="XA267" s="37"/>
      <c r="XB267" s="37"/>
      <c r="XC267" s="37"/>
      <c r="XD267" s="37"/>
      <c r="XE267" s="37"/>
      <c r="XF267" s="37"/>
      <c r="XG267" s="37"/>
      <c r="XH267" s="37"/>
      <c r="XI267" s="37"/>
      <c r="XJ267" s="37"/>
      <c r="XK267" s="37"/>
      <c r="XL267" s="37"/>
      <c r="XM267" s="37"/>
      <c r="XN267" s="37"/>
      <c r="XO267" s="37"/>
      <c r="XP267" s="37"/>
      <c r="XQ267" s="37"/>
      <c r="XR267" s="37"/>
      <c r="XS267" s="37"/>
      <c r="XT267" s="37"/>
      <c r="XU267" s="37"/>
      <c r="XV267" s="37"/>
      <c r="XW267" s="37"/>
      <c r="XX267" s="37"/>
      <c r="XY267" s="37"/>
      <c r="XZ267" s="37"/>
      <c r="YA267" s="37"/>
      <c r="YB267" s="37"/>
      <c r="YC267" s="37"/>
      <c r="YD267" s="37"/>
      <c r="YE267" s="37"/>
      <c r="YF267" s="37"/>
      <c r="YG267" s="37"/>
      <c r="YH267" s="37"/>
      <c r="YI267" s="37"/>
      <c r="YJ267" s="37"/>
      <c r="YK267" s="37"/>
      <c r="YL267" s="37"/>
      <c r="YM267" s="37"/>
      <c r="YN267" s="37"/>
      <c r="YO267" s="37"/>
      <c r="YP267" s="37"/>
      <c r="YQ267" s="37"/>
      <c r="YR267" s="37"/>
      <c r="YS267" s="37"/>
      <c r="YT267" s="37"/>
      <c r="YU267" s="37"/>
      <c r="YV267" s="37"/>
      <c r="YW267" s="37"/>
      <c r="YX267" s="37"/>
      <c r="YY267" s="37"/>
      <c r="YZ267" s="37"/>
      <c r="ZA267" s="37"/>
      <c r="ZB267" s="37"/>
      <c r="ZC267" s="37"/>
      <c r="ZD267" s="37"/>
      <c r="ZE267" s="37"/>
      <c r="ZF267" s="37"/>
      <c r="ZG267" s="37"/>
      <c r="ZH267" s="37"/>
      <c r="ZI267" s="37"/>
      <c r="ZJ267" s="37"/>
      <c r="ZK267" s="37"/>
      <c r="ZL267" s="37"/>
      <c r="ZM267" s="37"/>
      <c r="ZN267" s="37"/>
      <c r="ZO267" s="37"/>
      <c r="ZP267" s="37"/>
      <c r="ZQ267" s="37"/>
      <c r="ZR267" s="37"/>
      <c r="ZS267" s="37"/>
      <c r="ZT267" s="37"/>
      <c r="ZU267" s="37"/>
      <c r="ZV267" s="37"/>
      <c r="ZW267" s="37"/>
      <c r="ZX267" s="37"/>
      <c r="ZY267" s="37"/>
      <c r="ZZ267" s="37"/>
      <c r="AAA267" s="37"/>
      <c r="AAB267" s="37"/>
      <c r="AAC267" s="37"/>
      <c r="AAD267" s="37"/>
      <c r="AAE267" s="37"/>
      <c r="AAF267" s="37"/>
      <c r="AAG267" s="37"/>
      <c r="AAH267" s="37"/>
      <c r="AAI267" s="37"/>
      <c r="AAJ267" s="37"/>
      <c r="AAK267" s="37"/>
      <c r="AAL267" s="37"/>
      <c r="AAM267" s="37"/>
      <c r="AAN267" s="37"/>
      <c r="AAO267" s="37"/>
      <c r="AAP267" s="37"/>
      <c r="AAQ267" s="37"/>
      <c r="AAR267" s="37"/>
      <c r="AAS267" s="37"/>
      <c r="AAT267" s="37"/>
      <c r="AAU267" s="37"/>
      <c r="AAV267" s="37"/>
      <c r="AAW267" s="37"/>
      <c r="AAX267" s="37"/>
      <c r="AAY267" s="37"/>
      <c r="AAZ267" s="37"/>
      <c r="ABA267" s="37"/>
      <c r="ABB267" s="37"/>
      <c r="ABC267" s="37"/>
      <c r="ABD267" s="37"/>
      <c r="ABE267" s="37"/>
      <c r="ABF267" s="37"/>
      <c r="ABG267" s="37"/>
      <c r="ABH267" s="37"/>
      <c r="ABI267" s="37"/>
      <c r="ABJ267" s="37"/>
      <c r="ABK267" s="37"/>
      <c r="ABL267" s="37"/>
      <c r="ABM267" s="37"/>
      <c r="ABN267" s="37"/>
      <c r="ABO267" s="37"/>
      <c r="ABP267" s="37"/>
      <c r="ABQ267" s="37"/>
      <c r="ABR267" s="37"/>
      <c r="ABS267" s="37"/>
      <c r="ABT267" s="37"/>
      <c r="ABU267" s="37"/>
      <c r="ABV267" s="37"/>
      <c r="ABW267" s="37"/>
      <c r="ABX267" s="37"/>
      <c r="ABY267" s="37"/>
      <c r="ABZ267" s="37"/>
      <c r="ACA267" s="37"/>
      <c r="ACB267" s="37"/>
      <c r="ACC267" s="37"/>
      <c r="ACD267" s="37"/>
      <c r="ACE267" s="37"/>
      <c r="ACF267" s="37"/>
      <c r="ACG267" s="37"/>
      <c r="ACH267" s="37"/>
      <c r="ACI267" s="37"/>
      <c r="ACJ267" s="37"/>
      <c r="ACK267" s="37"/>
      <c r="ACL267" s="37"/>
      <c r="ACM267" s="37"/>
      <c r="ACN267" s="37"/>
      <c r="ACO267" s="37"/>
      <c r="ACP267" s="37"/>
      <c r="ACQ267" s="37"/>
      <c r="ACR267" s="37"/>
      <c r="ACS267" s="37"/>
      <c r="ACT267" s="37"/>
      <c r="ACU267" s="37"/>
      <c r="ACV267" s="37"/>
      <c r="ACW267" s="37"/>
      <c r="ACX267" s="37"/>
      <c r="ACY267" s="37"/>
      <c r="ACZ267" s="37"/>
      <c r="ADA267" s="37"/>
      <c r="ADB267" s="37"/>
      <c r="ADC267" s="37"/>
      <c r="ADD267" s="37"/>
      <c r="ADE267" s="37"/>
      <c r="ADF267" s="37"/>
      <c r="ADG267" s="37"/>
      <c r="ADH267" s="37"/>
      <c r="ADI267" s="37"/>
      <c r="ADJ267" s="37"/>
      <c r="ADK267" s="37"/>
      <c r="ADL267" s="37"/>
      <c r="ADM267" s="37"/>
      <c r="ADN267" s="37"/>
      <c r="ADO267" s="37"/>
      <c r="ADP267" s="37"/>
      <c r="ADQ267" s="37"/>
      <c r="ADR267" s="37"/>
      <c r="ADS267" s="37"/>
      <c r="ADT267" s="37"/>
      <c r="ADU267" s="37"/>
      <c r="ADV267" s="37"/>
      <c r="ADW267" s="37"/>
      <c r="ADX267" s="37"/>
      <c r="ADY267" s="37"/>
      <c r="ADZ267" s="37"/>
      <c r="AEA267" s="37"/>
      <c r="AEB267" s="37"/>
      <c r="AEC267" s="37"/>
      <c r="AED267" s="37"/>
      <c r="AEE267" s="37"/>
      <c r="AEF267" s="37"/>
      <c r="AEG267" s="37"/>
      <c r="AEH267" s="37"/>
      <c r="AEI267" s="37"/>
      <c r="AEJ267" s="37"/>
      <c r="AEK267" s="37"/>
      <c r="AEL267" s="37"/>
      <c r="AEM267" s="37"/>
      <c r="AEN267" s="37"/>
      <c r="AEO267" s="37"/>
      <c r="AEP267" s="37"/>
      <c r="AEQ267" s="37"/>
      <c r="AER267" s="37"/>
      <c r="AES267" s="37"/>
      <c r="AET267" s="37"/>
      <c r="AEU267" s="37"/>
      <c r="AEV267" s="37"/>
      <c r="AEW267" s="37"/>
      <c r="AEX267" s="37"/>
      <c r="AEY267" s="37"/>
      <c r="AEZ267" s="37"/>
      <c r="AFA267" s="37"/>
      <c r="AFB267" s="37"/>
      <c r="AFC267" s="37"/>
      <c r="AFD267" s="37"/>
      <c r="AFE267" s="37"/>
      <c r="AFF267" s="37"/>
      <c r="AFG267" s="37"/>
      <c r="AFH267" s="37"/>
      <c r="AFI267" s="37"/>
      <c r="AFJ267" s="37"/>
      <c r="AFK267" s="37"/>
      <c r="AFL267" s="37"/>
      <c r="AFM267" s="37"/>
      <c r="AFN267" s="37"/>
      <c r="AFO267" s="37"/>
      <c r="AFP267" s="37"/>
      <c r="AFQ267" s="37"/>
      <c r="AFR267" s="37"/>
      <c r="AFS267" s="37"/>
      <c r="AFT267" s="37"/>
      <c r="AFU267" s="37"/>
      <c r="AFV267" s="37"/>
      <c r="AFW267" s="37"/>
      <c r="AFX267" s="37"/>
      <c r="AFY267" s="37"/>
      <c r="AFZ267" s="37"/>
      <c r="AGA267" s="37"/>
      <c r="AGB267" s="37"/>
      <c r="AGC267" s="37"/>
      <c r="AGD267" s="37"/>
      <c r="AGE267" s="37"/>
      <c r="AGF267" s="37"/>
      <c r="AGG267" s="37"/>
      <c r="AGH267" s="37"/>
      <c r="AGI267" s="37"/>
      <c r="AGJ267" s="37"/>
      <c r="AGK267" s="37"/>
      <c r="AGL267" s="37"/>
      <c r="AGM267" s="37"/>
      <c r="AGN267" s="37"/>
      <c r="AGO267" s="37"/>
      <c r="AGP267" s="37"/>
      <c r="AGQ267" s="37"/>
      <c r="AGR267" s="37"/>
      <c r="AGS267" s="37"/>
      <c r="AGT267" s="37"/>
      <c r="AGU267" s="37"/>
      <c r="AGV267" s="37"/>
      <c r="AGW267" s="37"/>
      <c r="AGX267" s="37"/>
      <c r="AGY267" s="37"/>
      <c r="AGZ267" s="37"/>
      <c r="AHA267" s="37"/>
      <c r="AHB267" s="37"/>
      <c r="AHC267" s="37"/>
      <c r="AHD267" s="37"/>
      <c r="AHE267" s="37"/>
      <c r="AHF267" s="37"/>
      <c r="AHG267" s="37"/>
      <c r="AHH267" s="37"/>
      <c r="AHI267" s="37"/>
      <c r="AHJ267" s="37"/>
      <c r="AHK267" s="37"/>
      <c r="AHL267" s="37"/>
      <c r="AHM267" s="37"/>
      <c r="AHN267" s="37"/>
      <c r="AHO267" s="37"/>
      <c r="AHP267" s="37"/>
      <c r="AHQ267" s="37"/>
      <c r="AHR267" s="37"/>
      <c r="AHS267" s="37"/>
      <c r="AHT267" s="37"/>
      <c r="AHU267" s="37"/>
      <c r="AHV267" s="37"/>
      <c r="AHW267" s="37"/>
      <c r="AHX267" s="37"/>
      <c r="AHY267" s="37"/>
      <c r="AHZ267" s="37"/>
      <c r="AIA267" s="37"/>
      <c r="AIB267" s="37"/>
      <c r="AIC267" s="37"/>
      <c r="AID267" s="37"/>
      <c r="AIE267" s="37"/>
      <c r="AIF267" s="37"/>
      <c r="AIG267" s="37"/>
      <c r="AIH267" s="37"/>
      <c r="AII267" s="37"/>
      <c r="AIJ267" s="37"/>
      <c r="AIK267" s="37"/>
      <c r="AIL267" s="37"/>
      <c r="AIM267" s="37"/>
      <c r="AIN267" s="37"/>
      <c r="AIO267" s="37"/>
      <c r="AIP267" s="37"/>
      <c r="AIQ267" s="37"/>
      <c r="AIR267" s="37"/>
      <c r="AIS267" s="37"/>
      <c r="AIT267" s="37"/>
      <c r="AIU267" s="37"/>
      <c r="AIV267" s="37"/>
      <c r="AIW267" s="37"/>
      <c r="AIX267" s="37"/>
      <c r="AIY267" s="37"/>
      <c r="AIZ267" s="37"/>
      <c r="AJA267" s="37"/>
      <c r="AJB267" s="37"/>
      <c r="AJC267" s="37"/>
      <c r="AJD267" s="37"/>
      <c r="AJE267" s="37"/>
      <c r="AJF267" s="37"/>
      <c r="AJG267" s="37"/>
      <c r="AJH267" s="37"/>
      <c r="AJI267" s="37"/>
      <c r="AJJ267" s="37"/>
      <c r="AJK267" s="37"/>
      <c r="AJL267" s="37"/>
      <c r="AJM267" s="37"/>
      <c r="AJN267" s="37"/>
      <c r="AJO267" s="37"/>
      <c r="AJP267" s="37"/>
      <c r="AJQ267" s="37"/>
      <c r="AJR267" s="37"/>
      <c r="AJS267" s="37"/>
      <c r="AJT267" s="37"/>
      <c r="AJU267" s="37"/>
      <c r="AJV267" s="37"/>
      <c r="AJW267" s="37"/>
      <c r="AJX267" s="37"/>
      <c r="AJY267" s="37"/>
      <c r="AJZ267" s="37"/>
      <c r="AKA267" s="37"/>
      <c r="AKB267" s="37"/>
      <c r="AKC267" s="37"/>
      <c r="AKD267" s="37"/>
      <c r="AKE267" s="37"/>
      <c r="AKF267" s="37"/>
      <c r="AKG267" s="37"/>
      <c r="AKH267" s="37"/>
      <c r="AKI267" s="37"/>
      <c r="AKJ267" s="37"/>
      <c r="AKK267" s="37"/>
      <c r="AKL267" s="37"/>
      <c r="AKM267" s="37"/>
      <c r="AKN267" s="37"/>
      <c r="AKO267" s="37"/>
      <c r="AKP267" s="37"/>
      <c r="AKQ267" s="37"/>
      <c r="AKR267" s="37"/>
      <c r="AKS267" s="37"/>
      <c r="AKT267" s="37"/>
      <c r="AKU267" s="37"/>
      <c r="AKV267" s="37"/>
      <c r="AKW267" s="37"/>
      <c r="AKX267" s="37"/>
      <c r="AKY267" s="37"/>
      <c r="AKZ267" s="37"/>
      <c r="ALA267" s="37"/>
      <c r="ALB267" s="37"/>
      <c r="ALC267" s="37"/>
      <c r="ALD267" s="37"/>
      <c r="ALE267" s="37"/>
      <c r="ALF267" s="37"/>
      <c r="ALG267" s="37"/>
      <c r="ALH267" s="37"/>
      <c r="ALI267" s="37"/>
      <c r="ALJ267" s="37"/>
      <c r="ALK267" s="37"/>
      <c r="ALL267" s="37"/>
      <c r="ALM267" s="37"/>
      <c r="ALN267" s="37"/>
      <c r="ALO267" s="37"/>
      <c r="ALP267" s="37"/>
      <c r="ALQ267" s="37"/>
      <c r="ALR267" s="37"/>
      <c r="ALS267" s="37"/>
      <c r="ALT267" s="37"/>
      <c r="ALU267" s="37"/>
      <c r="ALV267" s="37"/>
      <c r="ALW267" s="37"/>
      <c r="ALX267" s="37"/>
      <c r="ALY267" s="37"/>
      <c r="ALZ267" s="37"/>
      <c r="AMA267" s="37"/>
      <c r="AMB267" s="37"/>
      <c r="AMC267" s="37"/>
      <c r="AMD267" s="37"/>
      <c r="AME267" s="37"/>
      <c r="AMF267" s="37"/>
      <c r="AMG267" s="37"/>
      <c r="AMH267" s="37"/>
      <c r="AMI267" s="37"/>
      <c r="AMJ267" s="37"/>
    </row>
    <row r="268" spans="1:1024">
      <c r="A268" s="35">
        <v>597</v>
      </c>
      <c r="B268" t="s">
        <v>774</v>
      </c>
      <c r="C268" t="s">
        <v>775</v>
      </c>
      <c r="D268"/>
      <c r="E268"/>
      <c r="F268" t="s">
        <v>776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  <c r="CT268" s="37"/>
      <c r="CU268" s="37"/>
      <c r="CV268" s="37"/>
      <c r="CW268" s="37"/>
      <c r="CX268" s="37"/>
      <c r="CY268" s="37"/>
      <c r="CZ268" s="37"/>
      <c r="DA268" s="37"/>
      <c r="DB268" s="37"/>
      <c r="DC268" s="37"/>
      <c r="DD268" s="37"/>
      <c r="DE268" s="37"/>
      <c r="DF268" s="37"/>
      <c r="DG268" s="37"/>
      <c r="DH268" s="37"/>
      <c r="DI268" s="37"/>
      <c r="DJ268" s="37"/>
      <c r="DK268" s="37"/>
      <c r="DL268" s="37"/>
      <c r="DM268" s="37"/>
      <c r="DN268" s="37"/>
      <c r="DO268" s="37"/>
      <c r="DP268" s="37"/>
      <c r="DQ268" s="37"/>
      <c r="DR268" s="37"/>
      <c r="DS268" s="37"/>
      <c r="DT268" s="37"/>
      <c r="DU268" s="37"/>
      <c r="DV268" s="37"/>
      <c r="DW268" s="37"/>
      <c r="DX268" s="37"/>
      <c r="DY268" s="37"/>
      <c r="DZ268" s="37"/>
      <c r="EA268" s="37"/>
      <c r="EB268" s="37"/>
      <c r="EC268" s="37"/>
      <c r="ED268" s="37"/>
      <c r="EE268" s="37"/>
      <c r="EF268" s="37"/>
      <c r="EG268" s="37"/>
      <c r="EH268" s="37"/>
      <c r="EI268" s="37"/>
      <c r="EJ268" s="37"/>
      <c r="EK268" s="37"/>
      <c r="EL268" s="37"/>
      <c r="EM268" s="37"/>
      <c r="EN268" s="37"/>
      <c r="EO268" s="37"/>
      <c r="EP268" s="37"/>
      <c r="EQ268" s="37"/>
      <c r="ER268" s="37"/>
      <c r="ES268" s="37"/>
      <c r="ET268" s="37"/>
      <c r="EU268" s="37"/>
      <c r="EV268" s="37"/>
      <c r="EW268" s="37"/>
      <c r="EX268" s="37"/>
      <c r="EY268" s="37"/>
      <c r="EZ268" s="37"/>
      <c r="FA268" s="37"/>
      <c r="FB268" s="37"/>
      <c r="FC268" s="37"/>
      <c r="FD268" s="37"/>
      <c r="FE268" s="37"/>
      <c r="FF268" s="37"/>
      <c r="FG268" s="37"/>
      <c r="FH268" s="37"/>
      <c r="FI268" s="37"/>
      <c r="FJ268" s="37"/>
      <c r="FK268" s="37"/>
      <c r="FL268" s="37"/>
      <c r="FM268" s="37"/>
      <c r="FN268" s="37"/>
      <c r="FO268" s="37"/>
      <c r="FP268" s="37"/>
      <c r="FQ268" s="37"/>
      <c r="FR268" s="37"/>
      <c r="FS268" s="37"/>
      <c r="FT268" s="37"/>
      <c r="FU268" s="37"/>
      <c r="FV268" s="37"/>
      <c r="FW268" s="37"/>
      <c r="FX268" s="37"/>
      <c r="FY268" s="37"/>
      <c r="FZ268" s="37"/>
      <c r="GA268" s="37"/>
      <c r="GB268" s="37"/>
      <c r="GC268" s="37"/>
      <c r="GD268" s="37"/>
      <c r="GE268" s="37"/>
      <c r="GF268" s="37"/>
      <c r="GG268" s="37"/>
      <c r="GH268" s="37"/>
      <c r="GI268" s="37"/>
      <c r="GJ268" s="37"/>
      <c r="GK268" s="37"/>
      <c r="GL268" s="37"/>
      <c r="GM268" s="37"/>
      <c r="GN268" s="37"/>
      <c r="GO268" s="37"/>
      <c r="GP268" s="37"/>
      <c r="GQ268" s="37"/>
      <c r="GR268" s="37"/>
      <c r="GS268" s="37"/>
      <c r="GT268" s="37"/>
      <c r="GU268" s="37"/>
      <c r="GV268" s="37"/>
      <c r="GW268" s="37"/>
      <c r="GX268" s="37"/>
      <c r="GY268" s="37"/>
      <c r="GZ268" s="37"/>
      <c r="HA268" s="37"/>
      <c r="HB268" s="37"/>
      <c r="HC268" s="37"/>
      <c r="HD268" s="37"/>
      <c r="HE268" s="37"/>
      <c r="HF268" s="37"/>
      <c r="HG268" s="37"/>
      <c r="HH268" s="37"/>
      <c r="HI268" s="37"/>
      <c r="HJ268" s="37"/>
      <c r="HK268" s="37"/>
      <c r="HL268" s="37"/>
      <c r="HM268" s="37"/>
      <c r="HN268" s="37"/>
      <c r="HO268" s="37"/>
      <c r="HP268" s="37"/>
      <c r="HQ268" s="37"/>
      <c r="HR268" s="37"/>
      <c r="HS268" s="37"/>
      <c r="HT268" s="37"/>
      <c r="HU268" s="37"/>
      <c r="HV268" s="37"/>
      <c r="HW268" s="37"/>
      <c r="HX268" s="37"/>
      <c r="HY268" s="37"/>
      <c r="HZ268" s="37"/>
      <c r="IA268" s="37"/>
      <c r="IB268" s="37"/>
      <c r="IC268" s="37"/>
      <c r="ID268" s="37"/>
      <c r="IE268" s="37"/>
      <c r="IF268" s="37"/>
      <c r="IG268" s="37"/>
      <c r="IH268" s="37"/>
      <c r="II268" s="37"/>
      <c r="IJ268" s="37"/>
      <c r="IK268" s="37"/>
      <c r="IL268" s="37"/>
      <c r="IM268" s="37"/>
      <c r="IN268" s="37"/>
      <c r="IO268" s="37"/>
      <c r="IP268" s="37"/>
      <c r="IQ268" s="37"/>
      <c r="IR268" s="37"/>
      <c r="IS268" s="37"/>
      <c r="IT268" s="37"/>
      <c r="IU268" s="37"/>
      <c r="IV268" s="37"/>
      <c r="IW268" s="37"/>
      <c r="IX268" s="37"/>
      <c r="IY268" s="37"/>
      <c r="IZ268" s="37"/>
      <c r="JA268" s="37"/>
      <c r="JB268" s="37"/>
      <c r="JC268" s="37"/>
      <c r="JD268" s="37"/>
      <c r="JE268" s="37"/>
      <c r="JF268" s="37"/>
      <c r="JG268" s="37"/>
      <c r="JH268" s="37"/>
      <c r="JI268" s="37"/>
      <c r="JJ268" s="37"/>
      <c r="JK268" s="37"/>
      <c r="JL268" s="37"/>
      <c r="JM268" s="37"/>
      <c r="JN268" s="37"/>
      <c r="JO268" s="37"/>
      <c r="JP268" s="37"/>
      <c r="JQ268" s="37"/>
      <c r="JR268" s="37"/>
      <c r="JS268" s="37"/>
      <c r="JT268" s="37"/>
      <c r="JU268" s="37"/>
      <c r="JV268" s="37"/>
      <c r="JW268" s="37"/>
      <c r="JX268" s="37"/>
      <c r="JY268" s="37"/>
      <c r="JZ268" s="37"/>
      <c r="KA268" s="37"/>
      <c r="KB268" s="37"/>
      <c r="KC268" s="37"/>
      <c r="KD268" s="37"/>
      <c r="KE268" s="37"/>
      <c r="KF268" s="37"/>
      <c r="KG268" s="37"/>
      <c r="KH268" s="37"/>
      <c r="KI268" s="37"/>
      <c r="KJ268" s="37"/>
      <c r="KK268" s="37"/>
      <c r="KL268" s="37"/>
      <c r="KM268" s="37"/>
      <c r="KN268" s="37"/>
      <c r="KO268" s="37"/>
      <c r="KP268" s="37"/>
      <c r="KQ268" s="37"/>
      <c r="KR268" s="37"/>
      <c r="KS268" s="37"/>
      <c r="KT268" s="37"/>
      <c r="KU268" s="37"/>
      <c r="KV268" s="37"/>
      <c r="KW268" s="37"/>
      <c r="KX268" s="37"/>
      <c r="KY268" s="37"/>
      <c r="KZ268" s="37"/>
      <c r="LA268" s="37"/>
      <c r="LB268" s="37"/>
      <c r="LC268" s="37"/>
      <c r="LD268" s="37"/>
      <c r="LE268" s="37"/>
      <c r="LF268" s="37"/>
      <c r="LG268" s="37"/>
      <c r="LH268" s="37"/>
      <c r="LI268" s="37"/>
      <c r="LJ268" s="37"/>
      <c r="LK268" s="37"/>
      <c r="LL268" s="37"/>
      <c r="LM268" s="37"/>
      <c r="LN268" s="37"/>
      <c r="LO268" s="37"/>
      <c r="LP268" s="37"/>
      <c r="LQ268" s="37"/>
      <c r="LR268" s="37"/>
      <c r="LS268" s="37"/>
      <c r="LT268" s="37"/>
      <c r="LU268" s="37"/>
      <c r="LV268" s="37"/>
      <c r="LW268" s="37"/>
      <c r="LX268" s="37"/>
      <c r="LY268" s="37"/>
      <c r="LZ268" s="37"/>
      <c r="MA268" s="37"/>
      <c r="MB268" s="37"/>
      <c r="MC268" s="37"/>
      <c r="MD268" s="37"/>
      <c r="ME268" s="37"/>
      <c r="MF268" s="37"/>
      <c r="MG268" s="37"/>
      <c r="MH268" s="37"/>
      <c r="MI268" s="37"/>
      <c r="MJ268" s="37"/>
      <c r="MK268" s="37"/>
      <c r="ML268" s="37"/>
      <c r="MM268" s="37"/>
      <c r="MN268" s="37"/>
      <c r="MO268" s="37"/>
      <c r="MP268" s="37"/>
      <c r="MQ268" s="37"/>
      <c r="MR268" s="37"/>
      <c r="MS268" s="37"/>
      <c r="MT268" s="37"/>
      <c r="MU268" s="37"/>
      <c r="MV268" s="37"/>
      <c r="MW268" s="37"/>
      <c r="MX268" s="37"/>
      <c r="MY268" s="37"/>
      <c r="MZ268" s="37"/>
      <c r="NA268" s="37"/>
      <c r="NB268" s="37"/>
      <c r="NC268" s="37"/>
      <c r="ND268" s="37"/>
      <c r="NE268" s="37"/>
      <c r="NF268" s="37"/>
      <c r="NG268" s="37"/>
      <c r="NH268" s="37"/>
      <c r="NI268" s="37"/>
      <c r="NJ268" s="37"/>
      <c r="NK268" s="37"/>
      <c r="NL268" s="37"/>
      <c r="NM268" s="37"/>
      <c r="NN268" s="37"/>
      <c r="NO268" s="37"/>
      <c r="NP268" s="37"/>
      <c r="NQ268" s="37"/>
      <c r="NR268" s="37"/>
      <c r="NS268" s="37"/>
      <c r="NT268" s="37"/>
      <c r="NU268" s="37"/>
      <c r="NV268" s="37"/>
      <c r="NW268" s="37"/>
      <c r="NX268" s="37"/>
      <c r="NY268" s="37"/>
      <c r="NZ268" s="37"/>
      <c r="OA268" s="37"/>
      <c r="OB268" s="37"/>
      <c r="OC268" s="37"/>
      <c r="OD268" s="37"/>
      <c r="OE268" s="37"/>
      <c r="OF268" s="37"/>
      <c r="OG268" s="37"/>
      <c r="OH268" s="37"/>
      <c r="OI268" s="37"/>
      <c r="OJ268" s="37"/>
      <c r="OK268" s="37"/>
      <c r="OL268" s="37"/>
      <c r="OM268" s="37"/>
      <c r="ON268" s="37"/>
      <c r="OO268" s="37"/>
      <c r="OP268" s="37"/>
      <c r="OQ268" s="37"/>
      <c r="OR268" s="37"/>
      <c r="OS268" s="37"/>
      <c r="OT268" s="37"/>
      <c r="OU268" s="37"/>
      <c r="OV268" s="37"/>
      <c r="OW268" s="37"/>
      <c r="OX268" s="37"/>
      <c r="OY268" s="37"/>
      <c r="OZ268" s="37"/>
      <c r="PA268" s="37"/>
      <c r="PB268" s="37"/>
      <c r="PC268" s="37"/>
      <c r="PD268" s="37"/>
      <c r="PE268" s="37"/>
      <c r="PF268" s="37"/>
      <c r="PG268" s="37"/>
      <c r="PH268" s="37"/>
      <c r="PI268" s="37"/>
      <c r="PJ268" s="37"/>
      <c r="PK268" s="37"/>
      <c r="PL268" s="37"/>
      <c r="PM268" s="37"/>
      <c r="PN268" s="37"/>
      <c r="PO268" s="37"/>
      <c r="PP268" s="37"/>
      <c r="PQ268" s="37"/>
      <c r="PR268" s="37"/>
      <c r="PS268" s="37"/>
      <c r="PT268" s="37"/>
      <c r="PU268" s="37"/>
      <c r="PV268" s="37"/>
      <c r="PW268" s="37"/>
      <c r="PX268" s="37"/>
      <c r="PY268" s="37"/>
      <c r="PZ268" s="37"/>
      <c r="QA268" s="37"/>
      <c r="QB268" s="37"/>
      <c r="QC268" s="37"/>
      <c r="QD268" s="37"/>
      <c r="QE268" s="37"/>
      <c r="QF268" s="37"/>
      <c r="QG268" s="37"/>
      <c r="QH268" s="37"/>
      <c r="QI268" s="37"/>
      <c r="QJ268" s="37"/>
      <c r="QK268" s="37"/>
      <c r="QL268" s="37"/>
      <c r="QM268" s="37"/>
      <c r="QN268" s="37"/>
      <c r="QO268" s="37"/>
      <c r="QP268" s="37"/>
      <c r="QQ268" s="37"/>
      <c r="QR268" s="37"/>
      <c r="QS268" s="37"/>
      <c r="QT268" s="37"/>
      <c r="QU268" s="37"/>
      <c r="QV268" s="37"/>
      <c r="QW268" s="37"/>
      <c r="QX268" s="37"/>
      <c r="QY268" s="37"/>
      <c r="QZ268" s="37"/>
      <c r="RA268" s="37"/>
      <c r="RB268" s="37"/>
      <c r="RC268" s="37"/>
      <c r="RD268" s="37"/>
      <c r="RE268" s="37"/>
      <c r="RF268" s="37"/>
      <c r="RG268" s="37"/>
      <c r="RH268" s="37"/>
      <c r="RI268" s="37"/>
      <c r="RJ268" s="37"/>
      <c r="RK268" s="37"/>
      <c r="RL268" s="37"/>
      <c r="RM268" s="37"/>
      <c r="RN268" s="37"/>
      <c r="RO268" s="37"/>
      <c r="RP268" s="37"/>
      <c r="RQ268" s="37"/>
      <c r="RR268" s="37"/>
      <c r="RS268" s="37"/>
      <c r="RT268" s="37"/>
      <c r="RU268" s="37"/>
      <c r="RV268" s="37"/>
      <c r="RW268" s="37"/>
      <c r="RX268" s="37"/>
      <c r="RY268" s="37"/>
      <c r="RZ268" s="37"/>
      <c r="SA268" s="37"/>
      <c r="SB268" s="37"/>
      <c r="SC268" s="37"/>
      <c r="SD268" s="37"/>
      <c r="SE268" s="37"/>
      <c r="SF268" s="37"/>
      <c r="SG268" s="37"/>
      <c r="SH268" s="37"/>
      <c r="SI268" s="37"/>
      <c r="SJ268" s="37"/>
      <c r="SK268" s="37"/>
      <c r="SL268" s="37"/>
      <c r="SM268" s="37"/>
      <c r="SN268" s="37"/>
      <c r="SO268" s="37"/>
      <c r="SP268" s="37"/>
      <c r="SQ268" s="37"/>
      <c r="SR268" s="37"/>
      <c r="SS268" s="37"/>
      <c r="ST268" s="37"/>
      <c r="SU268" s="37"/>
      <c r="SV268" s="37"/>
      <c r="SW268" s="37"/>
      <c r="SX268" s="37"/>
      <c r="SY268" s="37"/>
      <c r="SZ268" s="37"/>
      <c r="TA268" s="37"/>
      <c r="TB268" s="37"/>
      <c r="TC268" s="37"/>
      <c r="TD268" s="37"/>
      <c r="TE268" s="37"/>
      <c r="TF268" s="37"/>
      <c r="TG268" s="37"/>
      <c r="TH268" s="37"/>
      <c r="TI268" s="37"/>
      <c r="TJ268" s="37"/>
      <c r="TK268" s="37"/>
      <c r="TL268" s="37"/>
      <c r="TM268" s="37"/>
      <c r="TN268" s="37"/>
      <c r="TO268" s="37"/>
      <c r="TP268" s="37"/>
      <c r="TQ268" s="37"/>
      <c r="TR268" s="37"/>
      <c r="TS268" s="37"/>
      <c r="TT268" s="37"/>
      <c r="TU268" s="37"/>
      <c r="TV268" s="37"/>
      <c r="TW268" s="37"/>
      <c r="TX268" s="37"/>
      <c r="TY268" s="37"/>
      <c r="TZ268" s="37"/>
      <c r="UA268" s="37"/>
      <c r="UB268" s="37"/>
      <c r="UC268" s="37"/>
      <c r="UD268" s="37"/>
      <c r="UE268" s="37"/>
      <c r="UF268" s="37"/>
      <c r="UG268" s="37"/>
      <c r="UH268" s="37"/>
      <c r="UI268" s="37"/>
      <c r="UJ268" s="37"/>
      <c r="UK268" s="37"/>
      <c r="UL268" s="37"/>
      <c r="UM268" s="37"/>
      <c r="UN268" s="37"/>
      <c r="UO268" s="37"/>
      <c r="UP268" s="37"/>
      <c r="UQ268" s="37"/>
      <c r="UR268" s="37"/>
      <c r="US268" s="37"/>
      <c r="UT268" s="37"/>
      <c r="UU268" s="37"/>
      <c r="UV268" s="37"/>
      <c r="UW268" s="37"/>
      <c r="UX268" s="37"/>
      <c r="UY268" s="37"/>
      <c r="UZ268" s="37"/>
      <c r="VA268" s="37"/>
      <c r="VB268" s="37"/>
      <c r="VC268" s="37"/>
      <c r="VD268" s="37"/>
      <c r="VE268" s="37"/>
      <c r="VF268" s="37"/>
      <c r="VG268" s="37"/>
      <c r="VH268" s="37"/>
      <c r="VI268" s="37"/>
      <c r="VJ268" s="37"/>
      <c r="VK268" s="37"/>
      <c r="VL268" s="37"/>
      <c r="VM268" s="37"/>
      <c r="VN268" s="37"/>
      <c r="VO268" s="37"/>
      <c r="VP268" s="37"/>
      <c r="VQ268" s="37"/>
      <c r="VR268" s="37"/>
      <c r="VS268" s="37"/>
      <c r="VT268" s="37"/>
      <c r="VU268" s="37"/>
      <c r="VV268" s="37"/>
      <c r="VW268" s="37"/>
      <c r="VX268" s="37"/>
      <c r="VY268" s="37"/>
      <c r="VZ268" s="37"/>
      <c r="WA268" s="37"/>
      <c r="WB268" s="37"/>
      <c r="WC268" s="37"/>
      <c r="WD268" s="37"/>
      <c r="WE268" s="37"/>
      <c r="WF268" s="37"/>
      <c r="WG268" s="37"/>
      <c r="WH268" s="37"/>
      <c r="WI268" s="37"/>
      <c r="WJ268" s="37"/>
      <c r="WK268" s="37"/>
      <c r="WL268" s="37"/>
      <c r="WM268" s="37"/>
      <c r="WN268" s="37"/>
      <c r="WO268" s="37"/>
      <c r="WP268" s="37"/>
      <c r="WQ268" s="37"/>
      <c r="WR268" s="37"/>
      <c r="WS268" s="37"/>
      <c r="WT268" s="37"/>
      <c r="WU268" s="37"/>
      <c r="WV268" s="37"/>
      <c r="WW268" s="37"/>
      <c r="WX268" s="37"/>
      <c r="WY268" s="37"/>
      <c r="WZ268" s="37"/>
      <c r="XA268" s="37"/>
      <c r="XB268" s="37"/>
      <c r="XC268" s="37"/>
      <c r="XD268" s="37"/>
      <c r="XE268" s="37"/>
      <c r="XF268" s="37"/>
      <c r="XG268" s="37"/>
      <c r="XH268" s="37"/>
      <c r="XI268" s="37"/>
      <c r="XJ268" s="37"/>
      <c r="XK268" s="37"/>
      <c r="XL268" s="37"/>
      <c r="XM268" s="37"/>
      <c r="XN268" s="37"/>
      <c r="XO268" s="37"/>
      <c r="XP268" s="37"/>
      <c r="XQ268" s="37"/>
      <c r="XR268" s="37"/>
      <c r="XS268" s="37"/>
      <c r="XT268" s="37"/>
      <c r="XU268" s="37"/>
      <c r="XV268" s="37"/>
      <c r="XW268" s="37"/>
      <c r="XX268" s="37"/>
      <c r="XY268" s="37"/>
      <c r="XZ268" s="37"/>
      <c r="YA268" s="37"/>
      <c r="YB268" s="37"/>
      <c r="YC268" s="37"/>
      <c r="YD268" s="37"/>
      <c r="YE268" s="37"/>
      <c r="YF268" s="37"/>
      <c r="YG268" s="37"/>
      <c r="YH268" s="37"/>
      <c r="YI268" s="37"/>
      <c r="YJ268" s="37"/>
      <c r="YK268" s="37"/>
      <c r="YL268" s="37"/>
      <c r="YM268" s="37"/>
      <c r="YN268" s="37"/>
      <c r="YO268" s="37"/>
      <c r="YP268" s="37"/>
      <c r="YQ268" s="37"/>
      <c r="YR268" s="37"/>
      <c r="YS268" s="37"/>
      <c r="YT268" s="37"/>
      <c r="YU268" s="37"/>
      <c r="YV268" s="37"/>
      <c r="YW268" s="37"/>
      <c r="YX268" s="37"/>
      <c r="YY268" s="37"/>
      <c r="YZ268" s="37"/>
      <c r="ZA268" s="37"/>
      <c r="ZB268" s="37"/>
      <c r="ZC268" s="37"/>
      <c r="ZD268" s="37"/>
      <c r="ZE268" s="37"/>
      <c r="ZF268" s="37"/>
      <c r="ZG268" s="37"/>
      <c r="ZH268" s="37"/>
      <c r="ZI268" s="37"/>
      <c r="ZJ268" s="37"/>
      <c r="ZK268" s="37"/>
      <c r="ZL268" s="37"/>
      <c r="ZM268" s="37"/>
      <c r="ZN268" s="37"/>
      <c r="ZO268" s="37"/>
      <c r="ZP268" s="37"/>
      <c r="ZQ268" s="37"/>
      <c r="ZR268" s="37"/>
      <c r="ZS268" s="37"/>
      <c r="ZT268" s="37"/>
      <c r="ZU268" s="37"/>
      <c r="ZV268" s="37"/>
      <c r="ZW268" s="37"/>
      <c r="ZX268" s="37"/>
      <c r="ZY268" s="37"/>
      <c r="ZZ268" s="37"/>
      <c r="AAA268" s="37"/>
      <c r="AAB268" s="37"/>
      <c r="AAC268" s="37"/>
      <c r="AAD268" s="37"/>
      <c r="AAE268" s="37"/>
      <c r="AAF268" s="37"/>
      <c r="AAG268" s="37"/>
      <c r="AAH268" s="37"/>
      <c r="AAI268" s="37"/>
      <c r="AAJ268" s="37"/>
      <c r="AAK268" s="37"/>
      <c r="AAL268" s="37"/>
      <c r="AAM268" s="37"/>
      <c r="AAN268" s="37"/>
      <c r="AAO268" s="37"/>
      <c r="AAP268" s="37"/>
      <c r="AAQ268" s="37"/>
      <c r="AAR268" s="37"/>
      <c r="AAS268" s="37"/>
      <c r="AAT268" s="37"/>
      <c r="AAU268" s="37"/>
      <c r="AAV268" s="37"/>
      <c r="AAW268" s="37"/>
      <c r="AAX268" s="37"/>
      <c r="AAY268" s="37"/>
      <c r="AAZ268" s="37"/>
      <c r="ABA268" s="37"/>
      <c r="ABB268" s="37"/>
      <c r="ABC268" s="37"/>
      <c r="ABD268" s="37"/>
      <c r="ABE268" s="37"/>
      <c r="ABF268" s="37"/>
      <c r="ABG268" s="37"/>
      <c r="ABH268" s="37"/>
      <c r="ABI268" s="37"/>
      <c r="ABJ268" s="37"/>
      <c r="ABK268" s="37"/>
      <c r="ABL268" s="37"/>
      <c r="ABM268" s="37"/>
      <c r="ABN268" s="37"/>
      <c r="ABO268" s="37"/>
      <c r="ABP268" s="37"/>
      <c r="ABQ268" s="37"/>
      <c r="ABR268" s="37"/>
      <c r="ABS268" s="37"/>
      <c r="ABT268" s="37"/>
      <c r="ABU268" s="37"/>
      <c r="ABV268" s="37"/>
      <c r="ABW268" s="37"/>
      <c r="ABX268" s="37"/>
      <c r="ABY268" s="37"/>
      <c r="ABZ268" s="37"/>
      <c r="ACA268" s="37"/>
      <c r="ACB268" s="37"/>
      <c r="ACC268" s="37"/>
      <c r="ACD268" s="37"/>
      <c r="ACE268" s="37"/>
      <c r="ACF268" s="37"/>
      <c r="ACG268" s="37"/>
      <c r="ACH268" s="37"/>
      <c r="ACI268" s="37"/>
      <c r="ACJ268" s="37"/>
      <c r="ACK268" s="37"/>
      <c r="ACL268" s="37"/>
      <c r="ACM268" s="37"/>
      <c r="ACN268" s="37"/>
      <c r="ACO268" s="37"/>
      <c r="ACP268" s="37"/>
      <c r="ACQ268" s="37"/>
      <c r="ACR268" s="37"/>
      <c r="ACS268" s="37"/>
      <c r="ACT268" s="37"/>
      <c r="ACU268" s="37"/>
      <c r="ACV268" s="37"/>
      <c r="ACW268" s="37"/>
      <c r="ACX268" s="37"/>
      <c r="ACY268" s="37"/>
      <c r="ACZ268" s="37"/>
      <c r="ADA268" s="37"/>
      <c r="ADB268" s="37"/>
      <c r="ADC268" s="37"/>
      <c r="ADD268" s="37"/>
      <c r="ADE268" s="37"/>
      <c r="ADF268" s="37"/>
      <c r="ADG268" s="37"/>
      <c r="ADH268" s="37"/>
      <c r="ADI268" s="37"/>
      <c r="ADJ268" s="37"/>
      <c r="ADK268" s="37"/>
      <c r="ADL268" s="37"/>
      <c r="ADM268" s="37"/>
      <c r="ADN268" s="37"/>
      <c r="ADO268" s="37"/>
      <c r="ADP268" s="37"/>
      <c r="ADQ268" s="37"/>
      <c r="ADR268" s="37"/>
      <c r="ADS268" s="37"/>
      <c r="ADT268" s="37"/>
      <c r="ADU268" s="37"/>
      <c r="ADV268" s="37"/>
      <c r="ADW268" s="37"/>
      <c r="ADX268" s="37"/>
      <c r="ADY268" s="37"/>
      <c r="ADZ268" s="37"/>
      <c r="AEA268" s="37"/>
      <c r="AEB268" s="37"/>
      <c r="AEC268" s="37"/>
      <c r="AED268" s="37"/>
      <c r="AEE268" s="37"/>
      <c r="AEF268" s="37"/>
      <c r="AEG268" s="37"/>
      <c r="AEH268" s="37"/>
      <c r="AEI268" s="37"/>
      <c r="AEJ268" s="37"/>
      <c r="AEK268" s="37"/>
      <c r="AEL268" s="37"/>
      <c r="AEM268" s="37"/>
      <c r="AEN268" s="37"/>
      <c r="AEO268" s="37"/>
      <c r="AEP268" s="37"/>
      <c r="AEQ268" s="37"/>
      <c r="AER268" s="37"/>
      <c r="AES268" s="37"/>
      <c r="AET268" s="37"/>
      <c r="AEU268" s="37"/>
      <c r="AEV268" s="37"/>
      <c r="AEW268" s="37"/>
      <c r="AEX268" s="37"/>
      <c r="AEY268" s="37"/>
      <c r="AEZ268" s="37"/>
      <c r="AFA268" s="37"/>
      <c r="AFB268" s="37"/>
      <c r="AFC268" s="37"/>
      <c r="AFD268" s="37"/>
      <c r="AFE268" s="37"/>
      <c r="AFF268" s="37"/>
      <c r="AFG268" s="37"/>
      <c r="AFH268" s="37"/>
      <c r="AFI268" s="37"/>
      <c r="AFJ268" s="37"/>
      <c r="AFK268" s="37"/>
      <c r="AFL268" s="37"/>
      <c r="AFM268" s="37"/>
      <c r="AFN268" s="37"/>
      <c r="AFO268" s="37"/>
      <c r="AFP268" s="37"/>
      <c r="AFQ268" s="37"/>
      <c r="AFR268" s="37"/>
      <c r="AFS268" s="37"/>
      <c r="AFT268" s="37"/>
      <c r="AFU268" s="37"/>
      <c r="AFV268" s="37"/>
      <c r="AFW268" s="37"/>
      <c r="AFX268" s="37"/>
      <c r="AFY268" s="37"/>
      <c r="AFZ268" s="37"/>
      <c r="AGA268" s="37"/>
      <c r="AGB268" s="37"/>
      <c r="AGC268" s="37"/>
      <c r="AGD268" s="37"/>
      <c r="AGE268" s="37"/>
      <c r="AGF268" s="37"/>
      <c r="AGG268" s="37"/>
      <c r="AGH268" s="37"/>
      <c r="AGI268" s="37"/>
      <c r="AGJ268" s="37"/>
      <c r="AGK268" s="37"/>
      <c r="AGL268" s="37"/>
      <c r="AGM268" s="37"/>
      <c r="AGN268" s="37"/>
      <c r="AGO268" s="37"/>
      <c r="AGP268" s="37"/>
      <c r="AGQ268" s="37"/>
      <c r="AGR268" s="37"/>
      <c r="AGS268" s="37"/>
      <c r="AGT268" s="37"/>
      <c r="AGU268" s="37"/>
      <c r="AGV268" s="37"/>
      <c r="AGW268" s="37"/>
      <c r="AGX268" s="37"/>
      <c r="AGY268" s="37"/>
      <c r="AGZ268" s="37"/>
      <c r="AHA268" s="37"/>
      <c r="AHB268" s="37"/>
      <c r="AHC268" s="37"/>
      <c r="AHD268" s="37"/>
      <c r="AHE268" s="37"/>
      <c r="AHF268" s="37"/>
      <c r="AHG268" s="37"/>
      <c r="AHH268" s="37"/>
      <c r="AHI268" s="37"/>
      <c r="AHJ268" s="37"/>
      <c r="AHK268" s="37"/>
      <c r="AHL268" s="37"/>
      <c r="AHM268" s="37"/>
      <c r="AHN268" s="37"/>
      <c r="AHO268" s="37"/>
      <c r="AHP268" s="37"/>
      <c r="AHQ268" s="37"/>
      <c r="AHR268" s="37"/>
      <c r="AHS268" s="37"/>
      <c r="AHT268" s="37"/>
      <c r="AHU268" s="37"/>
      <c r="AHV268" s="37"/>
      <c r="AHW268" s="37"/>
      <c r="AHX268" s="37"/>
      <c r="AHY268" s="37"/>
      <c r="AHZ268" s="37"/>
      <c r="AIA268" s="37"/>
      <c r="AIB268" s="37"/>
      <c r="AIC268" s="37"/>
      <c r="AID268" s="37"/>
      <c r="AIE268" s="37"/>
      <c r="AIF268" s="37"/>
      <c r="AIG268" s="37"/>
      <c r="AIH268" s="37"/>
      <c r="AII268" s="37"/>
      <c r="AIJ268" s="37"/>
      <c r="AIK268" s="37"/>
      <c r="AIL268" s="37"/>
      <c r="AIM268" s="37"/>
      <c r="AIN268" s="37"/>
      <c r="AIO268" s="37"/>
      <c r="AIP268" s="37"/>
      <c r="AIQ268" s="37"/>
      <c r="AIR268" s="37"/>
      <c r="AIS268" s="37"/>
      <c r="AIT268" s="37"/>
      <c r="AIU268" s="37"/>
      <c r="AIV268" s="37"/>
      <c r="AIW268" s="37"/>
      <c r="AIX268" s="37"/>
      <c r="AIY268" s="37"/>
      <c r="AIZ268" s="37"/>
      <c r="AJA268" s="37"/>
      <c r="AJB268" s="37"/>
      <c r="AJC268" s="37"/>
      <c r="AJD268" s="37"/>
      <c r="AJE268" s="37"/>
      <c r="AJF268" s="37"/>
      <c r="AJG268" s="37"/>
      <c r="AJH268" s="37"/>
      <c r="AJI268" s="37"/>
      <c r="AJJ268" s="37"/>
      <c r="AJK268" s="37"/>
      <c r="AJL268" s="37"/>
      <c r="AJM268" s="37"/>
      <c r="AJN268" s="37"/>
      <c r="AJO268" s="37"/>
      <c r="AJP268" s="37"/>
      <c r="AJQ268" s="37"/>
      <c r="AJR268" s="37"/>
      <c r="AJS268" s="37"/>
      <c r="AJT268" s="37"/>
      <c r="AJU268" s="37"/>
      <c r="AJV268" s="37"/>
      <c r="AJW268" s="37"/>
      <c r="AJX268" s="37"/>
      <c r="AJY268" s="37"/>
      <c r="AJZ268" s="37"/>
      <c r="AKA268" s="37"/>
      <c r="AKB268" s="37"/>
      <c r="AKC268" s="37"/>
      <c r="AKD268" s="37"/>
      <c r="AKE268" s="37"/>
      <c r="AKF268" s="37"/>
      <c r="AKG268" s="37"/>
      <c r="AKH268" s="37"/>
      <c r="AKI268" s="37"/>
      <c r="AKJ268" s="37"/>
      <c r="AKK268" s="37"/>
      <c r="AKL268" s="37"/>
      <c r="AKM268" s="37"/>
      <c r="AKN268" s="37"/>
      <c r="AKO268" s="37"/>
      <c r="AKP268" s="37"/>
      <c r="AKQ268" s="37"/>
      <c r="AKR268" s="37"/>
      <c r="AKS268" s="37"/>
      <c r="AKT268" s="37"/>
      <c r="AKU268" s="37"/>
      <c r="AKV268" s="37"/>
      <c r="AKW268" s="37"/>
      <c r="AKX268" s="37"/>
      <c r="AKY268" s="37"/>
      <c r="AKZ268" s="37"/>
      <c r="ALA268" s="37"/>
      <c r="ALB268" s="37"/>
      <c r="ALC268" s="37"/>
      <c r="ALD268" s="37"/>
      <c r="ALE268" s="37"/>
      <c r="ALF268" s="37"/>
      <c r="ALG268" s="37"/>
      <c r="ALH268" s="37"/>
      <c r="ALI268" s="37"/>
      <c r="ALJ268" s="37"/>
      <c r="ALK268" s="37"/>
      <c r="ALL268" s="37"/>
      <c r="ALM268" s="37"/>
      <c r="ALN268" s="37"/>
      <c r="ALO268" s="37"/>
      <c r="ALP268" s="37"/>
      <c r="ALQ268" s="37"/>
      <c r="ALR268" s="37"/>
      <c r="ALS268" s="37"/>
      <c r="ALT268" s="37"/>
      <c r="ALU268" s="37"/>
      <c r="ALV268" s="37"/>
      <c r="ALW268" s="37"/>
      <c r="ALX268" s="37"/>
      <c r="ALY268" s="37"/>
      <c r="ALZ268" s="37"/>
      <c r="AMA268" s="37"/>
      <c r="AMB268" s="37"/>
      <c r="AMC268" s="37"/>
      <c r="AMD268" s="37"/>
      <c r="AME268" s="37"/>
      <c r="AMF268" s="37"/>
      <c r="AMG268" s="37"/>
      <c r="AMH268" s="37"/>
      <c r="AMI268" s="37"/>
      <c r="AMJ268" s="37"/>
    </row>
    <row r="269" spans="1:1024">
      <c r="A269" s="35">
        <v>598</v>
      </c>
      <c r="B269" t="s">
        <v>777</v>
      </c>
      <c r="C269" t="s">
        <v>778</v>
      </c>
      <c r="D269"/>
      <c r="E269"/>
      <c r="F269" t="s">
        <v>779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  <c r="CT269" s="37"/>
      <c r="CU269" s="37"/>
      <c r="CV269" s="37"/>
      <c r="CW269" s="37"/>
      <c r="CX269" s="37"/>
      <c r="CY269" s="37"/>
      <c r="CZ269" s="37"/>
      <c r="DA269" s="37"/>
      <c r="DB269" s="37"/>
      <c r="DC269" s="37"/>
      <c r="DD269" s="37"/>
      <c r="DE269" s="37"/>
      <c r="DF269" s="37"/>
      <c r="DG269" s="37"/>
      <c r="DH269" s="37"/>
      <c r="DI269" s="37"/>
      <c r="DJ269" s="37"/>
      <c r="DK269" s="37"/>
      <c r="DL269" s="37"/>
      <c r="DM269" s="37"/>
      <c r="DN269" s="37"/>
      <c r="DO269" s="37"/>
      <c r="DP269" s="37"/>
      <c r="DQ269" s="37"/>
      <c r="DR269" s="37"/>
      <c r="DS269" s="37"/>
      <c r="DT269" s="37"/>
      <c r="DU269" s="37"/>
      <c r="DV269" s="37"/>
      <c r="DW269" s="37"/>
      <c r="DX269" s="37"/>
      <c r="DY269" s="37"/>
      <c r="DZ269" s="37"/>
      <c r="EA269" s="37"/>
      <c r="EB269" s="37"/>
      <c r="EC269" s="37"/>
      <c r="ED269" s="37"/>
      <c r="EE269" s="37"/>
      <c r="EF269" s="37"/>
      <c r="EG269" s="37"/>
      <c r="EH269" s="37"/>
      <c r="EI269" s="37"/>
      <c r="EJ269" s="37"/>
      <c r="EK269" s="37"/>
      <c r="EL269" s="37"/>
      <c r="EM269" s="37"/>
      <c r="EN269" s="37"/>
      <c r="EO269" s="37"/>
      <c r="EP269" s="37"/>
      <c r="EQ269" s="37"/>
      <c r="ER269" s="37"/>
      <c r="ES269" s="37"/>
      <c r="ET269" s="37"/>
      <c r="EU269" s="37"/>
      <c r="EV269" s="37"/>
      <c r="EW269" s="37"/>
      <c r="EX269" s="37"/>
      <c r="EY269" s="37"/>
      <c r="EZ269" s="37"/>
      <c r="FA269" s="37"/>
      <c r="FB269" s="37"/>
      <c r="FC269" s="37"/>
      <c r="FD269" s="37"/>
      <c r="FE269" s="37"/>
      <c r="FF269" s="37"/>
      <c r="FG269" s="37"/>
      <c r="FH269" s="37"/>
      <c r="FI269" s="37"/>
      <c r="FJ269" s="37"/>
      <c r="FK269" s="37"/>
      <c r="FL269" s="37"/>
      <c r="FM269" s="37"/>
      <c r="FN269" s="37"/>
      <c r="FO269" s="37"/>
      <c r="FP269" s="37"/>
      <c r="FQ269" s="37"/>
      <c r="FR269" s="37"/>
      <c r="FS269" s="37"/>
      <c r="FT269" s="37"/>
      <c r="FU269" s="37"/>
      <c r="FV269" s="37"/>
      <c r="FW269" s="37"/>
      <c r="FX269" s="37"/>
      <c r="FY269" s="37"/>
      <c r="FZ269" s="37"/>
      <c r="GA269" s="37"/>
      <c r="GB269" s="37"/>
      <c r="GC269" s="37"/>
      <c r="GD269" s="37"/>
      <c r="GE269" s="37"/>
      <c r="GF269" s="37"/>
      <c r="GG269" s="37"/>
      <c r="GH269" s="37"/>
      <c r="GI269" s="37"/>
      <c r="GJ269" s="37"/>
      <c r="GK269" s="37"/>
      <c r="GL269" s="37"/>
      <c r="GM269" s="37"/>
      <c r="GN269" s="37"/>
      <c r="GO269" s="37"/>
      <c r="GP269" s="37"/>
      <c r="GQ269" s="37"/>
      <c r="GR269" s="37"/>
      <c r="GS269" s="37"/>
      <c r="GT269" s="37"/>
      <c r="GU269" s="37"/>
      <c r="GV269" s="37"/>
      <c r="GW269" s="37"/>
      <c r="GX269" s="37"/>
      <c r="GY269" s="37"/>
      <c r="GZ269" s="37"/>
      <c r="HA269" s="37"/>
      <c r="HB269" s="37"/>
      <c r="HC269" s="37"/>
      <c r="HD269" s="37"/>
      <c r="HE269" s="37"/>
      <c r="HF269" s="37"/>
      <c r="HG269" s="37"/>
      <c r="HH269" s="37"/>
      <c r="HI269" s="37"/>
      <c r="HJ269" s="37"/>
      <c r="HK269" s="37"/>
      <c r="HL269" s="37"/>
      <c r="HM269" s="37"/>
      <c r="HN269" s="37"/>
      <c r="HO269" s="37"/>
      <c r="HP269" s="37"/>
      <c r="HQ269" s="37"/>
      <c r="HR269" s="37"/>
      <c r="HS269" s="37"/>
      <c r="HT269" s="37"/>
      <c r="HU269" s="37"/>
      <c r="HV269" s="37"/>
      <c r="HW269" s="37"/>
      <c r="HX269" s="37"/>
      <c r="HY269" s="37"/>
      <c r="HZ269" s="37"/>
      <c r="IA269" s="37"/>
      <c r="IB269" s="37"/>
      <c r="IC269" s="37"/>
      <c r="ID269" s="37"/>
      <c r="IE269" s="37"/>
      <c r="IF269" s="37"/>
      <c r="IG269" s="37"/>
      <c r="IH269" s="37"/>
      <c r="II269" s="37"/>
      <c r="IJ269" s="37"/>
      <c r="IK269" s="37"/>
      <c r="IL269" s="37"/>
      <c r="IM269" s="37"/>
      <c r="IN269" s="37"/>
      <c r="IO269" s="37"/>
      <c r="IP269" s="37"/>
      <c r="IQ269" s="37"/>
      <c r="IR269" s="37"/>
      <c r="IS269" s="37"/>
      <c r="IT269" s="37"/>
      <c r="IU269" s="37"/>
      <c r="IV269" s="37"/>
      <c r="IW269" s="37"/>
      <c r="IX269" s="37"/>
      <c r="IY269" s="37"/>
      <c r="IZ269" s="37"/>
      <c r="JA269" s="37"/>
      <c r="JB269" s="37"/>
      <c r="JC269" s="37"/>
      <c r="JD269" s="37"/>
      <c r="JE269" s="37"/>
      <c r="JF269" s="37"/>
      <c r="JG269" s="37"/>
      <c r="JH269" s="37"/>
      <c r="JI269" s="37"/>
      <c r="JJ269" s="37"/>
      <c r="JK269" s="37"/>
      <c r="JL269" s="37"/>
      <c r="JM269" s="37"/>
      <c r="JN269" s="37"/>
      <c r="JO269" s="37"/>
      <c r="JP269" s="37"/>
      <c r="JQ269" s="37"/>
      <c r="JR269" s="37"/>
      <c r="JS269" s="37"/>
      <c r="JT269" s="37"/>
      <c r="JU269" s="37"/>
      <c r="JV269" s="37"/>
      <c r="JW269" s="37"/>
      <c r="JX269" s="37"/>
      <c r="JY269" s="37"/>
      <c r="JZ269" s="37"/>
      <c r="KA269" s="37"/>
      <c r="KB269" s="37"/>
      <c r="KC269" s="37"/>
      <c r="KD269" s="37"/>
      <c r="KE269" s="37"/>
      <c r="KF269" s="37"/>
      <c r="KG269" s="37"/>
      <c r="KH269" s="37"/>
      <c r="KI269" s="37"/>
      <c r="KJ269" s="37"/>
      <c r="KK269" s="37"/>
      <c r="KL269" s="37"/>
      <c r="KM269" s="37"/>
      <c r="KN269" s="37"/>
      <c r="KO269" s="37"/>
      <c r="KP269" s="37"/>
      <c r="KQ269" s="37"/>
      <c r="KR269" s="37"/>
      <c r="KS269" s="37"/>
      <c r="KT269" s="37"/>
      <c r="KU269" s="37"/>
      <c r="KV269" s="37"/>
      <c r="KW269" s="37"/>
      <c r="KX269" s="37"/>
      <c r="KY269" s="37"/>
      <c r="KZ269" s="37"/>
      <c r="LA269" s="37"/>
      <c r="LB269" s="37"/>
      <c r="LC269" s="37"/>
      <c r="LD269" s="37"/>
      <c r="LE269" s="37"/>
      <c r="LF269" s="37"/>
      <c r="LG269" s="37"/>
      <c r="LH269" s="37"/>
      <c r="LI269" s="37"/>
      <c r="LJ269" s="37"/>
      <c r="LK269" s="37"/>
      <c r="LL269" s="37"/>
      <c r="LM269" s="37"/>
      <c r="LN269" s="37"/>
      <c r="LO269" s="37"/>
      <c r="LP269" s="37"/>
      <c r="LQ269" s="37"/>
      <c r="LR269" s="37"/>
      <c r="LS269" s="37"/>
      <c r="LT269" s="37"/>
      <c r="LU269" s="37"/>
      <c r="LV269" s="37"/>
      <c r="LW269" s="37"/>
      <c r="LX269" s="37"/>
      <c r="LY269" s="37"/>
      <c r="LZ269" s="37"/>
      <c r="MA269" s="37"/>
      <c r="MB269" s="37"/>
      <c r="MC269" s="37"/>
      <c r="MD269" s="37"/>
      <c r="ME269" s="37"/>
      <c r="MF269" s="37"/>
      <c r="MG269" s="37"/>
      <c r="MH269" s="37"/>
      <c r="MI269" s="37"/>
      <c r="MJ269" s="37"/>
      <c r="MK269" s="37"/>
      <c r="ML269" s="37"/>
      <c r="MM269" s="37"/>
      <c r="MN269" s="37"/>
      <c r="MO269" s="37"/>
      <c r="MP269" s="37"/>
      <c r="MQ269" s="37"/>
      <c r="MR269" s="37"/>
      <c r="MS269" s="37"/>
      <c r="MT269" s="37"/>
      <c r="MU269" s="37"/>
      <c r="MV269" s="37"/>
      <c r="MW269" s="37"/>
      <c r="MX269" s="37"/>
      <c r="MY269" s="37"/>
      <c r="MZ269" s="37"/>
      <c r="NA269" s="37"/>
      <c r="NB269" s="37"/>
      <c r="NC269" s="37"/>
      <c r="ND269" s="37"/>
      <c r="NE269" s="37"/>
      <c r="NF269" s="37"/>
      <c r="NG269" s="37"/>
      <c r="NH269" s="37"/>
      <c r="NI269" s="37"/>
      <c r="NJ269" s="37"/>
      <c r="NK269" s="37"/>
      <c r="NL269" s="37"/>
      <c r="NM269" s="37"/>
      <c r="NN269" s="37"/>
      <c r="NO269" s="37"/>
      <c r="NP269" s="37"/>
      <c r="NQ269" s="37"/>
      <c r="NR269" s="37"/>
      <c r="NS269" s="37"/>
      <c r="NT269" s="37"/>
      <c r="NU269" s="37"/>
      <c r="NV269" s="37"/>
      <c r="NW269" s="37"/>
      <c r="NX269" s="37"/>
      <c r="NY269" s="37"/>
      <c r="NZ269" s="37"/>
      <c r="OA269" s="37"/>
      <c r="OB269" s="37"/>
      <c r="OC269" s="37"/>
      <c r="OD269" s="37"/>
      <c r="OE269" s="37"/>
      <c r="OF269" s="37"/>
      <c r="OG269" s="37"/>
      <c r="OH269" s="37"/>
      <c r="OI269" s="37"/>
      <c r="OJ269" s="37"/>
      <c r="OK269" s="37"/>
      <c r="OL269" s="37"/>
      <c r="OM269" s="37"/>
      <c r="ON269" s="37"/>
      <c r="OO269" s="37"/>
      <c r="OP269" s="37"/>
      <c r="OQ269" s="37"/>
      <c r="OR269" s="37"/>
      <c r="OS269" s="37"/>
      <c r="OT269" s="37"/>
      <c r="OU269" s="37"/>
      <c r="OV269" s="37"/>
      <c r="OW269" s="37"/>
      <c r="OX269" s="37"/>
      <c r="OY269" s="37"/>
      <c r="OZ269" s="37"/>
      <c r="PA269" s="37"/>
      <c r="PB269" s="37"/>
      <c r="PC269" s="37"/>
      <c r="PD269" s="37"/>
      <c r="PE269" s="37"/>
      <c r="PF269" s="37"/>
      <c r="PG269" s="37"/>
      <c r="PH269" s="37"/>
      <c r="PI269" s="37"/>
      <c r="PJ269" s="37"/>
      <c r="PK269" s="37"/>
      <c r="PL269" s="37"/>
      <c r="PM269" s="37"/>
      <c r="PN269" s="37"/>
      <c r="PO269" s="37"/>
      <c r="PP269" s="37"/>
      <c r="PQ269" s="37"/>
      <c r="PR269" s="37"/>
      <c r="PS269" s="37"/>
      <c r="PT269" s="37"/>
      <c r="PU269" s="37"/>
      <c r="PV269" s="37"/>
      <c r="PW269" s="37"/>
      <c r="PX269" s="37"/>
      <c r="PY269" s="37"/>
      <c r="PZ269" s="37"/>
      <c r="QA269" s="37"/>
      <c r="QB269" s="37"/>
      <c r="QC269" s="37"/>
      <c r="QD269" s="37"/>
      <c r="QE269" s="37"/>
      <c r="QF269" s="37"/>
      <c r="QG269" s="37"/>
      <c r="QH269" s="37"/>
      <c r="QI269" s="37"/>
      <c r="QJ269" s="37"/>
      <c r="QK269" s="37"/>
      <c r="QL269" s="37"/>
      <c r="QM269" s="37"/>
      <c r="QN269" s="37"/>
      <c r="QO269" s="37"/>
      <c r="QP269" s="37"/>
      <c r="QQ269" s="37"/>
      <c r="QR269" s="37"/>
      <c r="QS269" s="37"/>
      <c r="QT269" s="37"/>
      <c r="QU269" s="37"/>
      <c r="QV269" s="37"/>
      <c r="QW269" s="37"/>
      <c r="QX269" s="37"/>
      <c r="QY269" s="37"/>
      <c r="QZ269" s="37"/>
      <c r="RA269" s="37"/>
      <c r="RB269" s="37"/>
      <c r="RC269" s="37"/>
      <c r="RD269" s="37"/>
      <c r="RE269" s="37"/>
      <c r="RF269" s="37"/>
      <c r="RG269" s="37"/>
      <c r="RH269" s="37"/>
      <c r="RI269" s="37"/>
      <c r="RJ269" s="37"/>
      <c r="RK269" s="37"/>
      <c r="RL269" s="37"/>
      <c r="RM269" s="37"/>
      <c r="RN269" s="37"/>
      <c r="RO269" s="37"/>
      <c r="RP269" s="37"/>
      <c r="RQ269" s="37"/>
      <c r="RR269" s="37"/>
      <c r="RS269" s="37"/>
      <c r="RT269" s="37"/>
      <c r="RU269" s="37"/>
      <c r="RV269" s="37"/>
      <c r="RW269" s="37"/>
      <c r="RX269" s="37"/>
      <c r="RY269" s="37"/>
      <c r="RZ269" s="37"/>
      <c r="SA269" s="37"/>
      <c r="SB269" s="37"/>
      <c r="SC269" s="37"/>
      <c r="SD269" s="37"/>
      <c r="SE269" s="37"/>
      <c r="SF269" s="37"/>
      <c r="SG269" s="37"/>
      <c r="SH269" s="37"/>
      <c r="SI269" s="37"/>
      <c r="SJ269" s="37"/>
      <c r="SK269" s="37"/>
      <c r="SL269" s="37"/>
      <c r="SM269" s="37"/>
      <c r="SN269" s="37"/>
      <c r="SO269" s="37"/>
      <c r="SP269" s="37"/>
      <c r="SQ269" s="37"/>
      <c r="SR269" s="37"/>
      <c r="SS269" s="37"/>
      <c r="ST269" s="37"/>
      <c r="SU269" s="37"/>
      <c r="SV269" s="37"/>
      <c r="SW269" s="37"/>
      <c r="SX269" s="37"/>
      <c r="SY269" s="37"/>
      <c r="SZ269" s="37"/>
      <c r="TA269" s="37"/>
      <c r="TB269" s="37"/>
      <c r="TC269" s="37"/>
      <c r="TD269" s="37"/>
      <c r="TE269" s="37"/>
      <c r="TF269" s="37"/>
      <c r="TG269" s="37"/>
      <c r="TH269" s="37"/>
      <c r="TI269" s="37"/>
      <c r="TJ269" s="37"/>
      <c r="TK269" s="37"/>
      <c r="TL269" s="37"/>
      <c r="TM269" s="37"/>
      <c r="TN269" s="37"/>
      <c r="TO269" s="37"/>
      <c r="TP269" s="37"/>
      <c r="TQ269" s="37"/>
      <c r="TR269" s="37"/>
      <c r="TS269" s="37"/>
      <c r="TT269" s="37"/>
      <c r="TU269" s="37"/>
      <c r="TV269" s="37"/>
      <c r="TW269" s="37"/>
      <c r="TX269" s="37"/>
      <c r="TY269" s="37"/>
      <c r="TZ269" s="37"/>
      <c r="UA269" s="37"/>
      <c r="UB269" s="37"/>
      <c r="UC269" s="37"/>
      <c r="UD269" s="37"/>
      <c r="UE269" s="37"/>
      <c r="UF269" s="37"/>
      <c r="UG269" s="37"/>
      <c r="UH269" s="37"/>
      <c r="UI269" s="37"/>
      <c r="UJ269" s="37"/>
      <c r="UK269" s="37"/>
      <c r="UL269" s="37"/>
      <c r="UM269" s="37"/>
      <c r="UN269" s="37"/>
      <c r="UO269" s="37"/>
      <c r="UP269" s="37"/>
      <c r="UQ269" s="37"/>
      <c r="UR269" s="37"/>
      <c r="US269" s="37"/>
      <c r="UT269" s="37"/>
      <c r="UU269" s="37"/>
      <c r="UV269" s="37"/>
      <c r="UW269" s="37"/>
      <c r="UX269" s="37"/>
      <c r="UY269" s="37"/>
      <c r="UZ269" s="37"/>
      <c r="VA269" s="37"/>
      <c r="VB269" s="37"/>
      <c r="VC269" s="37"/>
      <c r="VD269" s="37"/>
      <c r="VE269" s="37"/>
      <c r="VF269" s="37"/>
      <c r="VG269" s="37"/>
      <c r="VH269" s="37"/>
      <c r="VI269" s="37"/>
      <c r="VJ269" s="37"/>
      <c r="VK269" s="37"/>
      <c r="VL269" s="37"/>
      <c r="VM269" s="37"/>
      <c r="VN269" s="37"/>
      <c r="VO269" s="37"/>
      <c r="VP269" s="37"/>
      <c r="VQ269" s="37"/>
      <c r="VR269" s="37"/>
      <c r="VS269" s="37"/>
      <c r="VT269" s="37"/>
      <c r="VU269" s="37"/>
      <c r="VV269" s="37"/>
      <c r="VW269" s="37"/>
      <c r="VX269" s="37"/>
      <c r="VY269" s="37"/>
      <c r="VZ269" s="37"/>
      <c r="WA269" s="37"/>
      <c r="WB269" s="37"/>
      <c r="WC269" s="37"/>
      <c r="WD269" s="37"/>
      <c r="WE269" s="37"/>
      <c r="WF269" s="37"/>
      <c r="WG269" s="37"/>
      <c r="WH269" s="37"/>
      <c r="WI269" s="37"/>
      <c r="WJ269" s="37"/>
      <c r="WK269" s="37"/>
      <c r="WL269" s="37"/>
      <c r="WM269" s="37"/>
      <c r="WN269" s="37"/>
      <c r="WO269" s="37"/>
      <c r="WP269" s="37"/>
      <c r="WQ269" s="37"/>
      <c r="WR269" s="37"/>
      <c r="WS269" s="37"/>
      <c r="WT269" s="37"/>
      <c r="WU269" s="37"/>
      <c r="WV269" s="37"/>
      <c r="WW269" s="37"/>
      <c r="WX269" s="37"/>
      <c r="WY269" s="37"/>
      <c r="WZ269" s="37"/>
      <c r="XA269" s="37"/>
      <c r="XB269" s="37"/>
      <c r="XC269" s="37"/>
      <c r="XD269" s="37"/>
      <c r="XE269" s="37"/>
      <c r="XF269" s="37"/>
      <c r="XG269" s="37"/>
      <c r="XH269" s="37"/>
      <c r="XI269" s="37"/>
      <c r="XJ269" s="37"/>
      <c r="XK269" s="37"/>
      <c r="XL269" s="37"/>
      <c r="XM269" s="37"/>
      <c r="XN269" s="37"/>
      <c r="XO269" s="37"/>
      <c r="XP269" s="37"/>
      <c r="XQ269" s="37"/>
      <c r="XR269" s="37"/>
      <c r="XS269" s="37"/>
      <c r="XT269" s="37"/>
      <c r="XU269" s="37"/>
      <c r="XV269" s="37"/>
      <c r="XW269" s="37"/>
      <c r="XX269" s="37"/>
      <c r="XY269" s="37"/>
      <c r="XZ269" s="37"/>
      <c r="YA269" s="37"/>
      <c r="YB269" s="37"/>
      <c r="YC269" s="37"/>
      <c r="YD269" s="37"/>
      <c r="YE269" s="37"/>
      <c r="YF269" s="37"/>
      <c r="YG269" s="37"/>
      <c r="YH269" s="37"/>
      <c r="YI269" s="37"/>
      <c r="YJ269" s="37"/>
      <c r="YK269" s="37"/>
      <c r="YL269" s="37"/>
      <c r="YM269" s="37"/>
      <c r="YN269" s="37"/>
      <c r="YO269" s="37"/>
      <c r="YP269" s="37"/>
      <c r="YQ269" s="37"/>
      <c r="YR269" s="37"/>
      <c r="YS269" s="37"/>
      <c r="YT269" s="37"/>
      <c r="YU269" s="37"/>
      <c r="YV269" s="37"/>
      <c r="YW269" s="37"/>
      <c r="YX269" s="37"/>
      <c r="YY269" s="37"/>
      <c r="YZ269" s="37"/>
      <c r="ZA269" s="37"/>
      <c r="ZB269" s="37"/>
      <c r="ZC269" s="37"/>
      <c r="ZD269" s="37"/>
      <c r="ZE269" s="37"/>
      <c r="ZF269" s="37"/>
      <c r="ZG269" s="37"/>
      <c r="ZH269" s="37"/>
      <c r="ZI269" s="37"/>
      <c r="ZJ269" s="37"/>
      <c r="ZK269" s="37"/>
      <c r="ZL269" s="37"/>
      <c r="ZM269" s="37"/>
      <c r="ZN269" s="37"/>
      <c r="ZO269" s="37"/>
      <c r="ZP269" s="37"/>
      <c r="ZQ269" s="37"/>
      <c r="ZR269" s="37"/>
      <c r="ZS269" s="37"/>
      <c r="ZT269" s="37"/>
      <c r="ZU269" s="37"/>
      <c r="ZV269" s="37"/>
      <c r="ZW269" s="37"/>
      <c r="ZX269" s="37"/>
      <c r="ZY269" s="37"/>
      <c r="ZZ269" s="37"/>
      <c r="AAA269" s="37"/>
      <c r="AAB269" s="37"/>
      <c r="AAC269" s="37"/>
      <c r="AAD269" s="37"/>
      <c r="AAE269" s="37"/>
      <c r="AAF269" s="37"/>
      <c r="AAG269" s="37"/>
      <c r="AAH269" s="37"/>
      <c r="AAI269" s="37"/>
      <c r="AAJ269" s="37"/>
      <c r="AAK269" s="37"/>
      <c r="AAL269" s="37"/>
      <c r="AAM269" s="37"/>
      <c r="AAN269" s="37"/>
      <c r="AAO269" s="37"/>
      <c r="AAP269" s="37"/>
      <c r="AAQ269" s="37"/>
      <c r="AAR269" s="37"/>
      <c r="AAS269" s="37"/>
      <c r="AAT269" s="37"/>
      <c r="AAU269" s="37"/>
      <c r="AAV269" s="37"/>
      <c r="AAW269" s="37"/>
      <c r="AAX269" s="37"/>
      <c r="AAY269" s="37"/>
      <c r="AAZ269" s="37"/>
      <c r="ABA269" s="37"/>
      <c r="ABB269" s="37"/>
      <c r="ABC269" s="37"/>
      <c r="ABD269" s="37"/>
      <c r="ABE269" s="37"/>
      <c r="ABF269" s="37"/>
      <c r="ABG269" s="37"/>
      <c r="ABH269" s="37"/>
      <c r="ABI269" s="37"/>
      <c r="ABJ269" s="37"/>
      <c r="ABK269" s="37"/>
      <c r="ABL269" s="37"/>
      <c r="ABM269" s="37"/>
      <c r="ABN269" s="37"/>
      <c r="ABO269" s="37"/>
      <c r="ABP269" s="37"/>
      <c r="ABQ269" s="37"/>
      <c r="ABR269" s="37"/>
      <c r="ABS269" s="37"/>
      <c r="ABT269" s="37"/>
      <c r="ABU269" s="37"/>
      <c r="ABV269" s="37"/>
      <c r="ABW269" s="37"/>
      <c r="ABX269" s="37"/>
      <c r="ABY269" s="37"/>
      <c r="ABZ269" s="37"/>
      <c r="ACA269" s="37"/>
      <c r="ACB269" s="37"/>
      <c r="ACC269" s="37"/>
      <c r="ACD269" s="37"/>
      <c r="ACE269" s="37"/>
      <c r="ACF269" s="37"/>
      <c r="ACG269" s="37"/>
      <c r="ACH269" s="37"/>
      <c r="ACI269" s="37"/>
      <c r="ACJ269" s="37"/>
      <c r="ACK269" s="37"/>
      <c r="ACL269" s="37"/>
      <c r="ACM269" s="37"/>
      <c r="ACN269" s="37"/>
      <c r="ACO269" s="37"/>
      <c r="ACP269" s="37"/>
      <c r="ACQ269" s="37"/>
      <c r="ACR269" s="37"/>
      <c r="ACS269" s="37"/>
      <c r="ACT269" s="37"/>
      <c r="ACU269" s="37"/>
      <c r="ACV269" s="37"/>
      <c r="ACW269" s="37"/>
      <c r="ACX269" s="37"/>
      <c r="ACY269" s="37"/>
      <c r="ACZ269" s="37"/>
      <c r="ADA269" s="37"/>
      <c r="ADB269" s="37"/>
      <c r="ADC269" s="37"/>
      <c r="ADD269" s="37"/>
      <c r="ADE269" s="37"/>
      <c r="ADF269" s="37"/>
      <c r="ADG269" s="37"/>
      <c r="ADH269" s="37"/>
      <c r="ADI269" s="37"/>
      <c r="ADJ269" s="37"/>
      <c r="ADK269" s="37"/>
      <c r="ADL269" s="37"/>
      <c r="ADM269" s="37"/>
      <c r="ADN269" s="37"/>
      <c r="ADO269" s="37"/>
      <c r="ADP269" s="37"/>
      <c r="ADQ269" s="37"/>
      <c r="ADR269" s="37"/>
      <c r="ADS269" s="37"/>
      <c r="ADT269" s="37"/>
      <c r="ADU269" s="37"/>
      <c r="ADV269" s="37"/>
      <c r="ADW269" s="37"/>
      <c r="ADX269" s="37"/>
      <c r="ADY269" s="37"/>
      <c r="ADZ269" s="37"/>
      <c r="AEA269" s="37"/>
      <c r="AEB269" s="37"/>
      <c r="AEC269" s="37"/>
      <c r="AED269" s="37"/>
      <c r="AEE269" s="37"/>
      <c r="AEF269" s="37"/>
      <c r="AEG269" s="37"/>
      <c r="AEH269" s="37"/>
      <c r="AEI269" s="37"/>
      <c r="AEJ269" s="37"/>
      <c r="AEK269" s="37"/>
      <c r="AEL269" s="37"/>
      <c r="AEM269" s="37"/>
      <c r="AEN269" s="37"/>
      <c r="AEO269" s="37"/>
      <c r="AEP269" s="37"/>
      <c r="AEQ269" s="37"/>
      <c r="AER269" s="37"/>
      <c r="AES269" s="37"/>
      <c r="AET269" s="37"/>
      <c r="AEU269" s="37"/>
      <c r="AEV269" s="37"/>
      <c r="AEW269" s="37"/>
      <c r="AEX269" s="37"/>
      <c r="AEY269" s="37"/>
      <c r="AEZ269" s="37"/>
      <c r="AFA269" s="37"/>
      <c r="AFB269" s="37"/>
      <c r="AFC269" s="37"/>
      <c r="AFD269" s="37"/>
      <c r="AFE269" s="37"/>
      <c r="AFF269" s="37"/>
      <c r="AFG269" s="37"/>
      <c r="AFH269" s="37"/>
      <c r="AFI269" s="37"/>
      <c r="AFJ269" s="37"/>
      <c r="AFK269" s="37"/>
      <c r="AFL269" s="37"/>
      <c r="AFM269" s="37"/>
      <c r="AFN269" s="37"/>
      <c r="AFO269" s="37"/>
      <c r="AFP269" s="37"/>
      <c r="AFQ269" s="37"/>
      <c r="AFR269" s="37"/>
      <c r="AFS269" s="37"/>
      <c r="AFT269" s="37"/>
      <c r="AFU269" s="37"/>
      <c r="AFV269" s="37"/>
      <c r="AFW269" s="37"/>
      <c r="AFX269" s="37"/>
      <c r="AFY269" s="37"/>
      <c r="AFZ269" s="37"/>
      <c r="AGA269" s="37"/>
      <c r="AGB269" s="37"/>
      <c r="AGC269" s="37"/>
      <c r="AGD269" s="37"/>
      <c r="AGE269" s="37"/>
      <c r="AGF269" s="37"/>
      <c r="AGG269" s="37"/>
      <c r="AGH269" s="37"/>
      <c r="AGI269" s="37"/>
      <c r="AGJ269" s="37"/>
      <c r="AGK269" s="37"/>
      <c r="AGL269" s="37"/>
      <c r="AGM269" s="37"/>
      <c r="AGN269" s="37"/>
      <c r="AGO269" s="37"/>
      <c r="AGP269" s="37"/>
      <c r="AGQ269" s="37"/>
      <c r="AGR269" s="37"/>
      <c r="AGS269" s="37"/>
      <c r="AGT269" s="37"/>
      <c r="AGU269" s="37"/>
      <c r="AGV269" s="37"/>
      <c r="AGW269" s="37"/>
      <c r="AGX269" s="37"/>
      <c r="AGY269" s="37"/>
      <c r="AGZ269" s="37"/>
      <c r="AHA269" s="37"/>
      <c r="AHB269" s="37"/>
      <c r="AHC269" s="37"/>
      <c r="AHD269" s="37"/>
      <c r="AHE269" s="37"/>
      <c r="AHF269" s="37"/>
      <c r="AHG269" s="37"/>
      <c r="AHH269" s="37"/>
      <c r="AHI269" s="37"/>
      <c r="AHJ269" s="37"/>
      <c r="AHK269" s="37"/>
      <c r="AHL269" s="37"/>
      <c r="AHM269" s="37"/>
      <c r="AHN269" s="37"/>
      <c r="AHO269" s="37"/>
      <c r="AHP269" s="37"/>
      <c r="AHQ269" s="37"/>
      <c r="AHR269" s="37"/>
      <c r="AHS269" s="37"/>
      <c r="AHT269" s="37"/>
      <c r="AHU269" s="37"/>
      <c r="AHV269" s="37"/>
      <c r="AHW269" s="37"/>
      <c r="AHX269" s="37"/>
      <c r="AHY269" s="37"/>
      <c r="AHZ269" s="37"/>
      <c r="AIA269" s="37"/>
      <c r="AIB269" s="37"/>
      <c r="AIC269" s="37"/>
      <c r="AID269" s="37"/>
      <c r="AIE269" s="37"/>
      <c r="AIF269" s="37"/>
      <c r="AIG269" s="37"/>
      <c r="AIH269" s="37"/>
      <c r="AII269" s="37"/>
      <c r="AIJ269" s="37"/>
      <c r="AIK269" s="37"/>
      <c r="AIL269" s="37"/>
      <c r="AIM269" s="37"/>
      <c r="AIN269" s="37"/>
      <c r="AIO269" s="37"/>
      <c r="AIP269" s="37"/>
      <c r="AIQ269" s="37"/>
      <c r="AIR269" s="37"/>
      <c r="AIS269" s="37"/>
      <c r="AIT269" s="37"/>
      <c r="AIU269" s="37"/>
      <c r="AIV269" s="37"/>
      <c r="AIW269" s="37"/>
      <c r="AIX269" s="37"/>
      <c r="AIY269" s="37"/>
      <c r="AIZ269" s="37"/>
      <c r="AJA269" s="37"/>
      <c r="AJB269" s="37"/>
      <c r="AJC269" s="37"/>
      <c r="AJD269" s="37"/>
      <c r="AJE269" s="37"/>
      <c r="AJF269" s="37"/>
      <c r="AJG269" s="37"/>
      <c r="AJH269" s="37"/>
      <c r="AJI269" s="37"/>
      <c r="AJJ269" s="37"/>
      <c r="AJK269" s="37"/>
      <c r="AJL269" s="37"/>
      <c r="AJM269" s="37"/>
      <c r="AJN269" s="37"/>
      <c r="AJO269" s="37"/>
      <c r="AJP269" s="37"/>
      <c r="AJQ269" s="37"/>
      <c r="AJR269" s="37"/>
      <c r="AJS269" s="37"/>
      <c r="AJT269" s="37"/>
      <c r="AJU269" s="37"/>
      <c r="AJV269" s="37"/>
      <c r="AJW269" s="37"/>
      <c r="AJX269" s="37"/>
      <c r="AJY269" s="37"/>
      <c r="AJZ269" s="37"/>
      <c r="AKA269" s="37"/>
      <c r="AKB269" s="37"/>
      <c r="AKC269" s="37"/>
      <c r="AKD269" s="37"/>
      <c r="AKE269" s="37"/>
      <c r="AKF269" s="37"/>
      <c r="AKG269" s="37"/>
      <c r="AKH269" s="37"/>
      <c r="AKI269" s="37"/>
      <c r="AKJ269" s="37"/>
      <c r="AKK269" s="37"/>
      <c r="AKL269" s="37"/>
      <c r="AKM269" s="37"/>
      <c r="AKN269" s="37"/>
      <c r="AKO269" s="37"/>
      <c r="AKP269" s="37"/>
      <c r="AKQ269" s="37"/>
      <c r="AKR269" s="37"/>
      <c r="AKS269" s="37"/>
      <c r="AKT269" s="37"/>
      <c r="AKU269" s="37"/>
      <c r="AKV269" s="37"/>
      <c r="AKW269" s="37"/>
      <c r="AKX269" s="37"/>
      <c r="AKY269" s="37"/>
      <c r="AKZ269" s="37"/>
      <c r="ALA269" s="37"/>
      <c r="ALB269" s="37"/>
      <c r="ALC269" s="37"/>
      <c r="ALD269" s="37"/>
      <c r="ALE269" s="37"/>
      <c r="ALF269" s="37"/>
      <c r="ALG269" s="37"/>
      <c r="ALH269" s="37"/>
      <c r="ALI269" s="37"/>
      <c r="ALJ269" s="37"/>
      <c r="ALK269" s="37"/>
      <c r="ALL269" s="37"/>
      <c r="ALM269" s="37"/>
      <c r="ALN269" s="37"/>
      <c r="ALO269" s="37"/>
      <c r="ALP269" s="37"/>
      <c r="ALQ269" s="37"/>
      <c r="ALR269" s="37"/>
      <c r="ALS269" s="37"/>
      <c r="ALT269" s="37"/>
      <c r="ALU269" s="37"/>
      <c r="ALV269" s="37"/>
      <c r="ALW269" s="37"/>
      <c r="ALX269" s="37"/>
      <c r="ALY269" s="37"/>
      <c r="ALZ269" s="37"/>
      <c r="AMA269" s="37"/>
      <c r="AMB269" s="37"/>
      <c r="AMC269" s="37"/>
      <c r="AMD269" s="37"/>
      <c r="AME269" s="37"/>
      <c r="AMF269" s="37"/>
      <c r="AMG269" s="37"/>
      <c r="AMH269" s="37"/>
      <c r="AMI269" s="37"/>
      <c r="AMJ269" s="37"/>
    </row>
    <row r="270" spans="1:1024">
      <c r="A270" s="35">
        <v>599</v>
      </c>
      <c r="B270" t="s">
        <v>780</v>
      </c>
      <c r="C270" t="s">
        <v>781</v>
      </c>
      <c r="D270"/>
      <c r="E270"/>
      <c r="F270" t="s">
        <v>782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  <c r="CT270" s="37"/>
      <c r="CU270" s="37"/>
      <c r="CV270" s="37"/>
      <c r="CW270" s="37"/>
      <c r="CX270" s="37"/>
      <c r="CY270" s="37"/>
      <c r="CZ270" s="37"/>
      <c r="DA270" s="37"/>
      <c r="DB270" s="37"/>
      <c r="DC270" s="37"/>
      <c r="DD270" s="37"/>
      <c r="DE270" s="37"/>
      <c r="DF270" s="37"/>
      <c r="DG270" s="37"/>
      <c r="DH270" s="37"/>
      <c r="DI270" s="37"/>
      <c r="DJ270" s="37"/>
      <c r="DK270" s="37"/>
      <c r="DL270" s="37"/>
      <c r="DM270" s="37"/>
      <c r="DN270" s="37"/>
      <c r="DO270" s="37"/>
      <c r="DP270" s="37"/>
      <c r="DQ270" s="37"/>
      <c r="DR270" s="37"/>
      <c r="DS270" s="37"/>
      <c r="DT270" s="37"/>
      <c r="DU270" s="37"/>
      <c r="DV270" s="37"/>
      <c r="DW270" s="37"/>
      <c r="DX270" s="37"/>
      <c r="DY270" s="37"/>
      <c r="DZ270" s="37"/>
      <c r="EA270" s="37"/>
      <c r="EB270" s="37"/>
      <c r="EC270" s="37"/>
      <c r="ED270" s="37"/>
      <c r="EE270" s="37"/>
      <c r="EF270" s="37"/>
      <c r="EG270" s="37"/>
      <c r="EH270" s="37"/>
      <c r="EI270" s="37"/>
      <c r="EJ270" s="37"/>
      <c r="EK270" s="37"/>
      <c r="EL270" s="37"/>
      <c r="EM270" s="37"/>
      <c r="EN270" s="37"/>
      <c r="EO270" s="37"/>
      <c r="EP270" s="37"/>
      <c r="EQ270" s="37"/>
      <c r="ER270" s="37"/>
      <c r="ES270" s="37"/>
      <c r="ET270" s="37"/>
      <c r="EU270" s="37"/>
      <c r="EV270" s="37"/>
      <c r="EW270" s="37"/>
      <c r="EX270" s="37"/>
      <c r="EY270" s="37"/>
      <c r="EZ270" s="37"/>
      <c r="FA270" s="37"/>
      <c r="FB270" s="37"/>
      <c r="FC270" s="37"/>
      <c r="FD270" s="37"/>
      <c r="FE270" s="37"/>
      <c r="FF270" s="37"/>
      <c r="FG270" s="37"/>
      <c r="FH270" s="37"/>
      <c r="FI270" s="37"/>
      <c r="FJ270" s="37"/>
      <c r="FK270" s="37"/>
      <c r="FL270" s="37"/>
      <c r="FM270" s="37"/>
      <c r="FN270" s="37"/>
      <c r="FO270" s="37"/>
      <c r="FP270" s="37"/>
      <c r="FQ270" s="37"/>
      <c r="FR270" s="37"/>
      <c r="FS270" s="37"/>
      <c r="FT270" s="37"/>
      <c r="FU270" s="37"/>
      <c r="FV270" s="37"/>
      <c r="FW270" s="37"/>
      <c r="FX270" s="37"/>
      <c r="FY270" s="37"/>
      <c r="FZ270" s="37"/>
      <c r="GA270" s="37"/>
      <c r="GB270" s="37"/>
      <c r="GC270" s="37"/>
      <c r="GD270" s="37"/>
      <c r="GE270" s="37"/>
      <c r="GF270" s="37"/>
      <c r="GG270" s="37"/>
      <c r="GH270" s="37"/>
      <c r="GI270" s="37"/>
      <c r="GJ270" s="37"/>
      <c r="GK270" s="37"/>
      <c r="GL270" s="37"/>
      <c r="GM270" s="37"/>
      <c r="GN270" s="37"/>
      <c r="GO270" s="37"/>
      <c r="GP270" s="37"/>
      <c r="GQ270" s="37"/>
      <c r="GR270" s="37"/>
      <c r="GS270" s="37"/>
      <c r="GT270" s="37"/>
      <c r="GU270" s="37"/>
      <c r="GV270" s="37"/>
      <c r="GW270" s="37"/>
      <c r="GX270" s="37"/>
      <c r="GY270" s="37"/>
      <c r="GZ270" s="37"/>
      <c r="HA270" s="37"/>
      <c r="HB270" s="37"/>
      <c r="HC270" s="37"/>
      <c r="HD270" s="37"/>
      <c r="HE270" s="37"/>
      <c r="HF270" s="37"/>
      <c r="HG270" s="37"/>
      <c r="HH270" s="37"/>
      <c r="HI270" s="37"/>
      <c r="HJ270" s="37"/>
      <c r="HK270" s="37"/>
      <c r="HL270" s="37"/>
      <c r="HM270" s="37"/>
      <c r="HN270" s="37"/>
      <c r="HO270" s="37"/>
      <c r="HP270" s="37"/>
      <c r="HQ270" s="37"/>
      <c r="HR270" s="37"/>
      <c r="HS270" s="37"/>
      <c r="HT270" s="37"/>
      <c r="HU270" s="37"/>
      <c r="HV270" s="37"/>
      <c r="HW270" s="37"/>
      <c r="HX270" s="37"/>
      <c r="HY270" s="37"/>
      <c r="HZ270" s="37"/>
      <c r="IA270" s="37"/>
      <c r="IB270" s="37"/>
      <c r="IC270" s="37"/>
      <c r="ID270" s="37"/>
      <c r="IE270" s="37"/>
      <c r="IF270" s="37"/>
      <c r="IG270" s="37"/>
      <c r="IH270" s="37"/>
      <c r="II270" s="37"/>
      <c r="IJ270" s="37"/>
      <c r="IK270" s="37"/>
      <c r="IL270" s="37"/>
      <c r="IM270" s="37"/>
      <c r="IN270" s="37"/>
      <c r="IO270" s="37"/>
      <c r="IP270" s="37"/>
      <c r="IQ270" s="37"/>
      <c r="IR270" s="37"/>
      <c r="IS270" s="37"/>
      <c r="IT270" s="37"/>
      <c r="IU270" s="37"/>
      <c r="IV270" s="37"/>
      <c r="IW270" s="37"/>
      <c r="IX270" s="37"/>
      <c r="IY270" s="37"/>
      <c r="IZ270" s="37"/>
      <c r="JA270" s="37"/>
      <c r="JB270" s="37"/>
      <c r="JC270" s="37"/>
      <c r="JD270" s="37"/>
      <c r="JE270" s="37"/>
      <c r="JF270" s="37"/>
      <c r="JG270" s="37"/>
      <c r="JH270" s="37"/>
      <c r="JI270" s="37"/>
      <c r="JJ270" s="37"/>
      <c r="JK270" s="37"/>
      <c r="JL270" s="37"/>
      <c r="JM270" s="37"/>
      <c r="JN270" s="37"/>
      <c r="JO270" s="37"/>
      <c r="JP270" s="37"/>
      <c r="JQ270" s="37"/>
      <c r="JR270" s="37"/>
      <c r="JS270" s="37"/>
      <c r="JT270" s="37"/>
      <c r="JU270" s="37"/>
      <c r="JV270" s="37"/>
      <c r="JW270" s="37"/>
      <c r="JX270" s="37"/>
      <c r="JY270" s="37"/>
      <c r="JZ270" s="37"/>
      <c r="KA270" s="37"/>
      <c r="KB270" s="37"/>
      <c r="KC270" s="37"/>
      <c r="KD270" s="37"/>
      <c r="KE270" s="37"/>
      <c r="KF270" s="37"/>
      <c r="KG270" s="37"/>
      <c r="KH270" s="37"/>
      <c r="KI270" s="37"/>
      <c r="KJ270" s="37"/>
      <c r="KK270" s="37"/>
      <c r="KL270" s="37"/>
      <c r="KM270" s="37"/>
      <c r="KN270" s="37"/>
      <c r="KO270" s="37"/>
      <c r="KP270" s="37"/>
      <c r="KQ270" s="37"/>
      <c r="KR270" s="37"/>
      <c r="KS270" s="37"/>
      <c r="KT270" s="37"/>
      <c r="KU270" s="37"/>
      <c r="KV270" s="37"/>
      <c r="KW270" s="37"/>
      <c r="KX270" s="37"/>
      <c r="KY270" s="37"/>
      <c r="KZ270" s="37"/>
      <c r="LA270" s="37"/>
      <c r="LB270" s="37"/>
      <c r="LC270" s="37"/>
      <c r="LD270" s="37"/>
      <c r="LE270" s="37"/>
      <c r="LF270" s="37"/>
      <c r="LG270" s="37"/>
      <c r="LH270" s="37"/>
      <c r="LI270" s="37"/>
      <c r="LJ270" s="37"/>
      <c r="LK270" s="37"/>
      <c r="LL270" s="37"/>
      <c r="LM270" s="37"/>
      <c r="LN270" s="37"/>
      <c r="LO270" s="37"/>
      <c r="LP270" s="37"/>
      <c r="LQ270" s="37"/>
      <c r="LR270" s="37"/>
      <c r="LS270" s="37"/>
      <c r="LT270" s="37"/>
      <c r="LU270" s="37"/>
      <c r="LV270" s="37"/>
      <c r="LW270" s="37"/>
      <c r="LX270" s="37"/>
      <c r="LY270" s="37"/>
      <c r="LZ270" s="37"/>
      <c r="MA270" s="37"/>
      <c r="MB270" s="37"/>
      <c r="MC270" s="37"/>
      <c r="MD270" s="37"/>
      <c r="ME270" s="37"/>
      <c r="MF270" s="37"/>
      <c r="MG270" s="37"/>
      <c r="MH270" s="37"/>
      <c r="MI270" s="37"/>
      <c r="MJ270" s="37"/>
      <c r="MK270" s="37"/>
      <c r="ML270" s="37"/>
      <c r="MM270" s="37"/>
      <c r="MN270" s="37"/>
      <c r="MO270" s="37"/>
      <c r="MP270" s="37"/>
      <c r="MQ270" s="37"/>
      <c r="MR270" s="37"/>
      <c r="MS270" s="37"/>
      <c r="MT270" s="37"/>
      <c r="MU270" s="37"/>
      <c r="MV270" s="37"/>
      <c r="MW270" s="37"/>
      <c r="MX270" s="37"/>
      <c r="MY270" s="37"/>
      <c r="MZ270" s="37"/>
      <c r="NA270" s="37"/>
      <c r="NB270" s="37"/>
      <c r="NC270" s="37"/>
      <c r="ND270" s="37"/>
      <c r="NE270" s="37"/>
      <c r="NF270" s="37"/>
      <c r="NG270" s="37"/>
      <c r="NH270" s="37"/>
      <c r="NI270" s="37"/>
      <c r="NJ270" s="37"/>
      <c r="NK270" s="37"/>
      <c r="NL270" s="37"/>
      <c r="NM270" s="37"/>
      <c r="NN270" s="37"/>
      <c r="NO270" s="37"/>
      <c r="NP270" s="37"/>
      <c r="NQ270" s="37"/>
      <c r="NR270" s="37"/>
      <c r="NS270" s="37"/>
      <c r="NT270" s="37"/>
      <c r="NU270" s="37"/>
      <c r="NV270" s="37"/>
      <c r="NW270" s="37"/>
      <c r="NX270" s="37"/>
      <c r="NY270" s="37"/>
      <c r="NZ270" s="37"/>
      <c r="OA270" s="37"/>
      <c r="OB270" s="37"/>
      <c r="OC270" s="37"/>
      <c r="OD270" s="37"/>
      <c r="OE270" s="37"/>
      <c r="OF270" s="37"/>
      <c r="OG270" s="37"/>
      <c r="OH270" s="37"/>
      <c r="OI270" s="37"/>
      <c r="OJ270" s="37"/>
      <c r="OK270" s="37"/>
      <c r="OL270" s="37"/>
      <c r="OM270" s="37"/>
      <c r="ON270" s="37"/>
      <c r="OO270" s="37"/>
      <c r="OP270" s="37"/>
      <c r="OQ270" s="37"/>
      <c r="OR270" s="37"/>
      <c r="OS270" s="37"/>
      <c r="OT270" s="37"/>
      <c r="OU270" s="37"/>
      <c r="OV270" s="37"/>
      <c r="OW270" s="37"/>
      <c r="OX270" s="37"/>
      <c r="OY270" s="37"/>
      <c r="OZ270" s="37"/>
      <c r="PA270" s="37"/>
      <c r="PB270" s="37"/>
      <c r="PC270" s="37"/>
      <c r="PD270" s="37"/>
      <c r="PE270" s="37"/>
      <c r="PF270" s="37"/>
      <c r="PG270" s="37"/>
      <c r="PH270" s="37"/>
      <c r="PI270" s="37"/>
      <c r="PJ270" s="37"/>
      <c r="PK270" s="37"/>
      <c r="PL270" s="37"/>
      <c r="PM270" s="37"/>
      <c r="PN270" s="37"/>
      <c r="PO270" s="37"/>
      <c r="PP270" s="37"/>
      <c r="PQ270" s="37"/>
      <c r="PR270" s="37"/>
      <c r="PS270" s="37"/>
      <c r="PT270" s="37"/>
      <c r="PU270" s="37"/>
      <c r="PV270" s="37"/>
      <c r="PW270" s="37"/>
      <c r="PX270" s="37"/>
      <c r="PY270" s="37"/>
      <c r="PZ270" s="37"/>
      <c r="QA270" s="37"/>
      <c r="QB270" s="37"/>
      <c r="QC270" s="37"/>
      <c r="QD270" s="37"/>
      <c r="QE270" s="37"/>
      <c r="QF270" s="37"/>
      <c r="QG270" s="37"/>
      <c r="QH270" s="37"/>
      <c r="QI270" s="37"/>
      <c r="QJ270" s="37"/>
      <c r="QK270" s="37"/>
      <c r="QL270" s="37"/>
      <c r="QM270" s="37"/>
      <c r="QN270" s="37"/>
      <c r="QO270" s="37"/>
      <c r="QP270" s="37"/>
      <c r="QQ270" s="37"/>
      <c r="QR270" s="37"/>
      <c r="QS270" s="37"/>
      <c r="QT270" s="37"/>
      <c r="QU270" s="37"/>
      <c r="QV270" s="37"/>
      <c r="QW270" s="37"/>
      <c r="QX270" s="37"/>
      <c r="QY270" s="37"/>
      <c r="QZ270" s="37"/>
      <c r="RA270" s="37"/>
      <c r="RB270" s="37"/>
      <c r="RC270" s="37"/>
      <c r="RD270" s="37"/>
      <c r="RE270" s="37"/>
      <c r="RF270" s="37"/>
      <c r="RG270" s="37"/>
      <c r="RH270" s="37"/>
      <c r="RI270" s="37"/>
      <c r="RJ270" s="37"/>
      <c r="RK270" s="37"/>
      <c r="RL270" s="37"/>
      <c r="RM270" s="37"/>
      <c r="RN270" s="37"/>
      <c r="RO270" s="37"/>
      <c r="RP270" s="37"/>
      <c r="RQ270" s="37"/>
      <c r="RR270" s="37"/>
      <c r="RS270" s="37"/>
      <c r="RT270" s="37"/>
      <c r="RU270" s="37"/>
      <c r="RV270" s="37"/>
      <c r="RW270" s="37"/>
      <c r="RX270" s="37"/>
      <c r="RY270" s="37"/>
      <c r="RZ270" s="37"/>
      <c r="SA270" s="37"/>
      <c r="SB270" s="37"/>
      <c r="SC270" s="37"/>
      <c r="SD270" s="37"/>
      <c r="SE270" s="37"/>
      <c r="SF270" s="37"/>
      <c r="SG270" s="37"/>
      <c r="SH270" s="37"/>
      <c r="SI270" s="37"/>
      <c r="SJ270" s="37"/>
      <c r="SK270" s="37"/>
      <c r="SL270" s="37"/>
      <c r="SM270" s="37"/>
      <c r="SN270" s="37"/>
      <c r="SO270" s="37"/>
      <c r="SP270" s="37"/>
      <c r="SQ270" s="37"/>
      <c r="SR270" s="37"/>
      <c r="SS270" s="37"/>
      <c r="ST270" s="37"/>
      <c r="SU270" s="37"/>
      <c r="SV270" s="37"/>
      <c r="SW270" s="37"/>
      <c r="SX270" s="37"/>
      <c r="SY270" s="37"/>
      <c r="SZ270" s="37"/>
      <c r="TA270" s="37"/>
      <c r="TB270" s="37"/>
      <c r="TC270" s="37"/>
      <c r="TD270" s="37"/>
      <c r="TE270" s="37"/>
      <c r="TF270" s="37"/>
      <c r="TG270" s="37"/>
      <c r="TH270" s="37"/>
      <c r="TI270" s="37"/>
      <c r="TJ270" s="37"/>
      <c r="TK270" s="37"/>
      <c r="TL270" s="37"/>
      <c r="TM270" s="37"/>
      <c r="TN270" s="37"/>
      <c r="TO270" s="37"/>
      <c r="TP270" s="37"/>
      <c r="TQ270" s="37"/>
      <c r="TR270" s="37"/>
      <c r="TS270" s="37"/>
      <c r="TT270" s="37"/>
      <c r="TU270" s="37"/>
      <c r="TV270" s="37"/>
      <c r="TW270" s="37"/>
      <c r="TX270" s="37"/>
      <c r="TY270" s="37"/>
      <c r="TZ270" s="37"/>
      <c r="UA270" s="37"/>
      <c r="UB270" s="37"/>
      <c r="UC270" s="37"/>
      <c r="UD270" s="37"/>
      <c r="UE270" s="37"/>
      <c r="UF270" s="37"/>
      <c r="UG270" s="37"/>
      <c r="UH270" s="37"/>
      <c r="UI270" s="37"/>
      <c r="UJ270" s="37"/>
      <c r="UK270" s="37"/>
      <c r="UL270" s="37"/>
      <c r="UM270" s="37"/>
      <c r="UN270" s="37"/>
      <c r="UO270" s="37"/>
      <c r="UP270" s="37"/>
      <c r="UQ270" s="37"/>
      <c r="UR270" s="37"/>
      <c r="US270" s="37"/>
      <c r="UT270" s="37"/>
      <c r="UU270" s="37"/>
      <c r="UV270" s="37"/>
      <c r="UW270" s="37"/>
      <c r="UX270" s="37"/>
      <c r="UY270" s="37"/>
      <c r="UZ270" s="37"/>
      <c r="VA270" s="37"/>
      <c r="VB270" s="37"/>
      <c r="VC270" s="37"/>
      <c r="VD270" s="37"/>
      <c r="VE270" s="37"/>
      <c r="VF270" s="37"/>
      <c r="VG270" s="37"/>
      <c r="VH270" s="37"/>
      <c r="VI270" s="37"/>
      <c r="VJ270" s="37"/>
      <c r="VK270" s="37"/>
      <c r="VL270" s="37"/>
      <c r="VM270" s="37"/>
      <c r="VN270" s="37"/>
      <c r="VO270" s="37"/>
      <c r="VP270" s="37"/>
      <c r="VQ270" s="37"/>
      <c r="VR270" s="37"/>
      <c r="VS270" s="37"/>
      <c r="VT270" s="37"/>
      <c r="VU270" s="37"/>
      <c r="VV270" s="37"/>
      <c r="VW270" s="37"/>
      <c r="VX270" s="37"/>
      <c r="VY270" s="37"/>
      <c r="VZ270" s="37"/>
      <c r="WA270" s="37"/>
      <c r="WB270" s="37"/>
      <c r="WC270" s="37"/>
      <c r="WD270" s="37"/>
      <c r="WE270" s="37"/>
      <c r="WF270" s="37"/>
      <c r="WG270" s="37"/>
      <c r="WH270" s="37"/>
      <c r="WI270" s="37"/>
      <c r="WJ270" s="37"/>
      <c r="WK270" s="37"/>
      <c r="WL270" s="37"/>
      <c r="WM270" s="37"/>
      <c r="WN270" s="37"/>
      <c r="WO270" s="37"/>
      <c r="WP270" s="37"/>
      <c r="WQ270" s="37"/>
      <c r="WR270" s="37"/>
      <c r="WS270" s="37"/>
      <c r="WT270" s="37"/>
      <c r="WU270" s="37"/>
      <c r="WV270" s="37"/>
      <c r="WW270" s="37"/>
      <c r="WX270" s="37"/>
      <c r="WY270" s="37"/>
      <c r="WZ270" s="37"/>
      <c r="XA270" s="37"/>
      <c r="XB270" s="37"/>
      <c r="XC270" s="37"/>
      <c r="XD270" s="37"/>
      <c r="XE270" s="37"/>
      <c r="XF270" s="37"/>
      <c r="XG270" s="37"/>
      <c r="XH270" s="37"/>
      <c r="XI270" s="37"/>
      <c r="XJ270" s="37"/>
      <c r="XK270" s="37"/>
      <c r="XL270" s="37"/>
      <c r="XM270" s="37"/>
      <c r="XN270" s="37"/>
      <c r="XO270" s="37"/>
      <c r="XP270" s="37"/>
      <c r="XQ270" s="37"/>
      <c r="XR270" s="37"/>
      <c r="XS270" s="37"/>
      <c r="XT270" s="37"/>
      <c r="XU270" s="37"/>
      <c r="XV270" s="37"/>
      <c r="XW270" s="37"/>
      <c r="XX270" s="37"/>
      <c r="XY270" s="37"/>
      <c r="XZ270" s="37"/>
      <c r="YA270" s="37"/>
      <c r="YB270" s="37"/>
      <c r="YC270" s="37"/>
      <c r="YD270" s="37"/>
      <c r="YE270" s="37"/>
      <c r="YF270" s="37"/>
      <c r="YG270" s="37"/>
      <c r="YH270" s="37"/>
      <c r="YI270" s="37"/>
      <c r="YJ270" s="37"/>
      <c r="YK270" s="37"/>
      <c r="YL270" s="37"/>
      <c r="YM270" s="37"/>
      <c r="YN270" s="37"/>
      <c r="YO270" s="37"/>
      <c r="YP270" s="37"/>
      <c r="YQ270" s="37"/>
      <c r="YR270" s="37"/>
      <c r="YS270" s="37"/>
      <c r="YT270" s="37"/>
      <c r="YU270" s="37"/>
      <c r="YV270" s="37"/>
      <c r="YW270" s="37"/>
      <c r="YX270" s="37"/>
      <c r="YY270" s="37"/>
      <c r="YZ270" s="37"/>
      <c r="ZA270" s="37"/>
      <c r="ZB270" s="37"/>
      <c r="ZC270" s="37"/>
      <c r="ZD270" s="37"/>
      <c r="ZE270" s="37"/>
      <c r="ZF270" s="37"/>
      <c r="ZG270" s="37"/>
      <c r="ZH270" s="37"/>
      <c r="ZI270" s="37"/>
      <c r="ZJ270" s="37"/>
      <c r="ZK270" s="37"/>
      <c r="ZL270" s="37"/>
      <c r="ZM270" s="37"/>
      <c r="ZN270" s="37"/>
      <c r="ZO270" s="37"/>
      <c r="ZP270" s="37"/>
      <c r="ZQ270" s="37"/>
      <c r="ZR270" s="37"/>
      <c r="ZS270" s="37"/>
      <c r="ZT270" s="37"/>
      <c r="ZU270" s="37"/>
      <c r="ZV270" s="37"/>
      <c r="ZW270" s="37"/>
      <c r="ZX270" s="37"/>
      <c r="ZY270" s="37"/>
      <c r="ZZ270" s="37"/>
      <c r="AAA270" s="37"/>
      <c r="AAB270" s="37"/>
      <c r="AAC270" s="37"/>
      <c r="AAD270" s="37"/>
      <c r="AAE270" s="37"/>
      <c r="AAF270" s="37"/>
      <c r="AAG270" s="37"/>
      <c r="AAH270" s="37"/>
      <c r="AAI270" s="37"/>
      <c r="AAJ270" s="37"/>
      <c r="AAK270" s="37"/>
      <c r="AAL270" s="37"/>
      <c r="AAM270" s="37"/>
      <c r="AAN270" s="37"/>
      <c r="AAO270" s="37"/>
      <c r="AAP270" s="37"/>
      <c r="AAQ270" s="37"/>
      <c r="AAR270" s="37"/>
      <c r="AAS270" s="37"/>
      <c r="AAT270" s="37"/>
      <c r="AAU270" s="37"/>
      <c r="AAV270" s="37"/>
      <c r="AAW270" s="37"/>
      <c r="AAX270" s="37"/>
      <c r="AAY270" s="37"/>
      <c r="AAZ270" s="37"/>
      <c r="ABA270" s="37"/>
      <c r="ABB270" s="37"/>
      <c r="ABC270" s="37"/>
      <c r="ABD270" s="37"/>
      <c r="ABE270" s="37"/>
      <c r="ABF270" s="37"/>
      <c r="ABG270" s="37"/>
      <c r="ABH270" s="37"/>
      <c r="ABI270" s="37"/>
      <c r="ABJ270" s="37"/>
      <c r="ABK270" s="37"/>
      <c r="ABL270" s="37"/>
      <c r="ABM270" s="37"/>
      <c r="ABN270" s="37"/>
      <c r="ABO270" s="37"/>
      <c r="ABP270" s="37"/>
      <c r="ABQ270" s="37"/>
      <c r="ABR270" s="37"/>
      <c r="ABS270" s="37"/>
      <c r="ABT270" s="37"/>
      <c r="ABU270" s="37"/>
      <c r="ABV270" s="37"/>
      <c r="ABW270" s="37"/>
      <c r="ABX270" s="37"/>
      <c r="ABY270" s="37"/>
      <c r="ABZ270" s="37"/>
      <c r="ACA270" s="37"/>
      <c r="ACB270" s="37"/>
      <c r="ACC270" s="37"/>
      <c r="ACD270" s="37"/>
      <c r="ACE270" s="37"/>
      <c r="ACF270" s="37"/>
      <c r="ACG270" s="37"/>
      <c r="ACH270" s="37"/>
      <c r="ACI270" s="37"/>
      <c r="ACJ270" s="37"/>
      <c r="ACK270" s="37"/>
      <c r="ACL270" s="37"/>
      <c r="ACM270" s="37"/>
      <c r="ACN270" s="37"/>
      <c r="ACO270" s="37"/>
      <c r="ACP270" s="37"/>
      <c r="ACQ270" s="37"/>
      <c r="ACR270" s="37"/>
      <c r="ACS270" s="37"/>
      <c r="ACT270" s="37"/>
      <c r="ACU270" s="37"/>
      <c r="ACV270" s="37"/>
      <c r="ACW270" s="37"/>
      <c r="ACX270" s="37"/>
      <c r="ACY270" s="37"/>
      <c r="ACZ270" s="37"/>
      <c r="ADA270" s="37"/>
      <c r="ADB270" s="37"/>
      <c r="ADC270" s="37"/>
      <c r="ADD270" s="37"/>
      <c r="ADE270" s="37"/>
      <c r="ADF270" s="37"/>
      <c r="ADG270" s="37"/>
      <c r="ADH270" s="37"/>
      <c r="ADI270" s="37"/>
      <c r="ADJ270" s="37"/>
      <c r="ADK270" s="37"/>
      <c r="ADL270" s="37"/>
      <c r="ADM270" s="37"/>
      <c r="ADN270" s="37"/>
      <c r="ADO270" s="37"/>
      <c r="ADP270" s="37"/>
      <c r="ADQ270" s="37"/>
      <c r="ADR270" s="37"/>
      <c r="ADS270" s="37"/>
      <c r="ADT270" s="37"/>
      <c r="ADU270" s="37"/>
      <c r="ADV270" s="37"/>
      <c r="ADW270" s="37"/>
      <c r="ADX270" s="37"/>
      <c r="ADY270" s="37"/>
      <c r="ADZ270" s="37"/>
      <c r="AEA270" s="37"/>
      <c r="AEB270" s="37"/>
      <c r="AEC270" s="37"/>
      <c r="AED270" s="37"/>
      <c r="AEE270" s="37"/>
      <c r="AEF270" s="37"/>
      <c r="AEG270" s="37"/>
      <c r="AEH270" s="37"/>
      <c r="AEI270" s="37"/>
      <c r="AEJ270" s="37"/>
      <c r="AEK270" s="37"/>
      <c r="AEL270" s="37"/>
      <c r="AEM270" s="37"/>
      <c r="AEN270" s="37"/>
      <c r="AEO270" s="37"/>
      <c r="AEP270" s="37"/>
      <c r="AEQ270" s="37"/>
      <c r="AER270" s="37"/>
      <c r="AES270" s="37"/>
      <c r="AET270" s="37"/>
      <c r="AEU270" s="37"/>
      <c r="AEV270" s="37"/>
      <c r="AEW270" s="37"/>
      <c r="AEX270" s="37"/>
      <c r="AEY270" s="37"/>
      <c r="AEZ270" s="37"/>
      <c r="AFA270" s="37"/>
      <c r="AFB270" s="37"/>
      <c r="AFC270" s="37"/>
      <c r="AFD270" s="37"/>
      <c r="AFE270" s="37"/>
      <c r="AFF270" s="37"/>
      <c r="AFG270" s="37"/>
      <c r="AFH270" s="37"/>
      <c r="AFI270" s="37"/>
      <c r="AFJ270" s="37"/>
      <c r="AFK270" s="37"/>
      <c r="AFL270" s="37"/>
      <c r="AFM270" s="37"/>
      <c r="AFN270" s="37"/>
      <c r="AFO270" s="37"/>
      <c r="AFP270" s="37"/>
      <c r="AFQ270" s="37"/>
      <c r="AFR270" s="37"/>
      <c r="AFS270" s="37"/>
      <c r="AFT270" s="37"/>
      <c r="AFU270" s="37"/>
      <c r="AFV270" s="37"/>
      <c r="AFW270" s="37"/>
      <c r="AFX270" s="37"/>
      <c r="AFY270" s="37"/>
      <c r="AFZ270" s="37"/>
      <c r="AGA270" s="37"/>
      <c r="AGB270" s="37"/>
      <c r="AGC270" s="37"/>
      <c r="AGD270" s="37"/>
      <c r="AGE270" s="37"/>
      <c r="AGF270" s="37"/>
      <c r="AGG270" s="37"/>
      <c r="AGH270" s="37"/>
      <c r="AGI270" s="37"/>
      <c r="AGJ270" s="37"/>
      <c r="AGK270" s="37"/>
      <c r="AGL270" s="37"/>
      <c r="AGM270" s="37"/>
      <c r="AGN270" s="37"/>
      <c r="AGO270" s="37"/>
      <c r="AGP270" s="37"/>
      <c r="AGQ270" s="37"/>
      <c r="AGR270" s="37"/>
      <c r="AGS270" s="37"/>
      <c r="AGT270" s="37"/>
      <c r="AGU270" s="37"/>
      <c r="AGV270" s="37"/>
      <c r="AGW270" s="37"/>
      <c r="AGX270" s="37"/>
      <c r="AGY270" s="37"/>
      <c r="AGZ270" s="37"/>
      <c r="AHA270" s="37"/>
      <c r="AHB270" s="37"/>
      <c r="AHC270" s="37"/>
      <c r="AHD270" s="37"/>
      <c r="AHE270" s="37"/>
      <c r="AHF270" s="37"/>
      <c r="AHG270" s="37"/>
      <c r="AHH270" s="37"/>
      <c r="AHI270" s="37"/>
      <c r="AHJ270" s="37"/>
      <c r="AHK270" s="37"/>
      <c r="AHL270" s="37"/>
      <c r="AHM270" s="37"/>
      <c r="AHN270" s="37"/>
      <c r="AHO270" s="37"/>
      <c r="AHP270" s="37"/>
      <c r="AHQ270" s="37"/>
      <c r="AHR270" s="37"/>
      <c r="AHS270" s="37"/>
      <c r="AHT270" s="37"/>
      <c r="AHU270" s="37"/>
      <c r="AHV270" s="37"/>
      <c r="AHW270" s="37"/>
      <c r="AHX270" s="37"/>
      <c r="AHY270" s="37"/>
      <c r="AHZ270" s="37"/>
      <c r="AIA270" s="37"/>
      <c r="AIB270" s="37"/>
      <c r="AIC270" s="37"/>
      <c r="AID270" s="37"/>
      <c r="AIE270" s="37"/>
      <c r="AIF270" s="37"/>
      <c r="AIG270" s="37"/>
      <c r="AIH270" s="37"/>
      <c r="AII270" s="37"/>
      <c r="AIJ270" s="37"/>
      <c r="AIK270" s="37"/>
      <c r="AIL270" s="37"/>
      <c r="AIM270" s="37"/>
      <c r="AIN270" s="37"/>
      <c r="AIO270" s="37"/>
      <c r="AIP270" s="37"/>
      <c r="AIQ270" s="37"/>
      <c r="AIR270" s="37"/>
      <c r="AIS270" s="37"/>
      <c r="AIT270" s="37"/>
      <c r="AIU270" s="37"/>
      <c r="AIV270" s="37"/>
      <c r="AIW270" s="37"/>
      <c r="AIX270" s="37"/>
      <c r="AIY270" s="37"/>
      <c r="AIZ270" s="37"/>
      <c r="AJA270" s="37"/>
      <c r="AJB270" s="37"/>
      <c r="AJC270" s="37"/>
      <c r="AJD270" s="37"/>
      <c r="AJE270" s="37"/>
      <c r="AJF270" s="37"/>
      <c r="AJG270" s="37"/>
      <c r="AJH270" s="37"/>
      <c r="AJI270" s="37"/>
      <c r="AJJ270" s="37"/>
      <c r="AJK270" s="37"/>
      <c r="AJL270" s="37"/>
      <c r="AJM270" s="37"/>
      <c r="AJN270" s="37"/>
      <c r="AJO270" s="37"/>
      <c r="AJP270" s="37"/>
      <c r="AJQ270" s="37"/>
      <c r="AJR270" s="37"/>
      <c r="AJS270" s="37"/>
      <c r="AJT270" s="37"/>
      <c r="AJU270" s="37"/>
      <c r="AJV270" s="37"/>
      <c r="AJW270" s="37"/>
      <c r="AJX270" s="37"/>
      <c r="AJY270" s="37"/>
      <c r="AJZ270" s="37"/>
      <c r="AKA270" s="37"/>
      <c r="AKB270" s="37"/>
      <c r="AKC270" s="37"/>
      <c r="AKD270" s="37"/>
      <c r="AKE270" s="37"/>
      <c r="AKF270" s="37"/>
      <c r="AKG270" s="37"/>
      <c r="AKH270" s="37"/>
      <c r="AKI270" s="37"/>
      <c r="AKJ270" s="37"/>
      <c r="AKK270" s="37"/>
      <c r="AKL270" s="37"/>
      <c r="AKM270" s="37"/>
      <c r="AKN270" s="37"/>
      <c r="AKO270" s="37"/>
      <c r="AKP270" s="37"/>
      <c r="AKQ270" s="37"/>
      <c r="AKR270" s="37"/>
      <c r="AKS270" s="37"/>
      <c r="AKT270" s="37"/>
      <c r="AKU270" s="37"/>
      <c r="AKV270" s="37"/>
      <c r="AKW270" s="37"/>
      <c r="AKX270" s="37"/>
      <c r="AKY270" s="37"/>
      <c r="AKZ270" s="37"/>
      <c r="ALA270" s="37"/>
      <c r="ALB270" s="37"/>
      <c r="ALC270" s="37"/>
      <c r="ALD270" s="37"/>
      <c r="ALE270" s="37"/>
      <c r="ALF270" s="37"/>
      <c r="ALG270" s="37"/>
      <c r="ALH270" s="37"/>
      <c r="ALI270" s="37"/>
      <c r="ALJ270" s="37"/>
      <c r="ALK270" s="37"/>
      <c r="ALL270" s="37"/>
      <c r="ALM270" s="37"/>
      <c r="ALN270" s="37"/>
      <c r="ALO270" s="37"/>
      <c r="ALP270" s="37"/>
      <c r="ALQ270" s="37"/>
      <c r="ALR270" s="37"/>
      <c r="ALS270" s="37"/>
      <c r="ALT270" s="37"/>
      <c r="ALU270" s="37"/>
      <c r="ALV270" s="37"/>
      <c r="ALW270" s="37"/>
      <c r="ALX270" s="37"/>
      <c r="ALY270" s="37"/>
      <c r="ALZ270" s="37"/>
      <c r="AMA270" s="37"/>
      <c r="AMB270" s="37"/>
      <c r="AMC270" s="37"/>
      <c r="AMD270" s="37"/>
      <c r="AME270" s="37"/>
      <c r="AMF270" s="37"/>
      <c r="AMG270" s="37"/>
      <c r="AMH270" s="37"/>
      <c r="AMI270" s="37"/>
      <c r="AMJ270" s="37"/>
    </row>
    <row r="271" spans="1:1024">
      <c r="A271" s="35">
        <v>600</v>
      </c>
      <c r="B271" t="s">
        <v>783</v>
      </c>
      <c r="C271" t="s">
        <v>784</v>
      </c>
      <c r="D271"/>
      <c r="E271"/>
      <c r="F271" t="s">
        <v>785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  <c r="CT271" s="37"/>
      <c r="CU271" s="37"/>
      <c r="CV271" s="37"/>
      <c r="CW271" s="37"/>
      <c r="CX271" s="37"/>
      <c r="CY271" s="37"/>
      <c r="CZ271" s="37"/>
      <c r="DA271" s="37"/>
      <c r="DB271" s="37"/>
      <c r="DC271" s="37"/>
      <c r="DD271" s="37"/>
      <c r="DE271" s="37"/>
      <c r="DF271" s="37"/>
      <c r="DG271" s="37"/>
      <c r="DH271" s="37"/>
      <c r="DI271" s="37"/>
      <c r="DJ271" s="37"/>
      <c r="DK271" s="37"/>
      <c r="DL271" s="37"/>
      <c r="DM271" s="37"/>
      <c r="DN271" s="37"/>
      <c r="DO271" s="37"/>
      <c r="DP271" s="37"/>
      <c r="DQ271" s="37"/>
      <c r="DR271" s="37"/>
      <c r="DS271" s="37"/>
      <c r="DT271" s="37"/>
      <c r="DU271" s="37"/>
      <c r="DV271" s="37"/>
      <c r="DW271" s="37"/>
      <c r="DX271" s="37"/>
      <c r="DY271" s="37"/>
      <c r="DZ271" s="37"/>
      <c r="EA271" s="37"/>
      <c r="EB271" s="37"/>
      <c r="EC271" s="37"/>
      <c r="ED271" s="37"/>
      <c r="EE271" s="37"/>
      <c r="EF271" s="37"/>
      <c r="EG271" s="37"/>
      <c r="EH271" s="37"/>
      <c r="EI271" s="37"/>
      <c r="EJ271" s="37"/>
      <c r="EK271" s="37"/>
      <c r="EL271" s="37"/>
      <c r="EM271" s="37"/>
      <c r="EN271" s="37"/>
      <c r="EO271" s="37"/>
      <c r="EP271" s="37"/>
      <c r="EQ271" s="37"/>
      <c r="ER271" s="37"/>
      <c r="ES271" s="37"/>
      <c r="ET271" s="37"/>
      <c r="EU271" s="37"/>
      <c r="EV271" s="37"/>
      <c r="EW271" s="37"/>
      <c r="EX271" s="37"/>
      <c r="EY271" s="37"/>
      <c r="EZ271" s="37"/>
      <c r="FA271" s="37"/>
      <c r="FB271" s="37"/>
      <c r="FC271" s="37"/>
      <c r="FD271" s="37"/>
      <c r="FE271" s="37"/>
      <c r="FF271" s="37"/>
      <c r="FG271" s="37"/>
      <c r="FH271" s="37"/>
      <c r="FI271" s="37"/>
      <c r="FJ271" s="37"/>
      <c r="FK271" s="37"/>
      <c r="FL271" s="37"/>
      <c r="FM271" s="37"/>
      <c r="FN271" s="37"/>
      <c r="FO271" s="37"/>
      <c r="FP271" s="37"/>
      <c r="FQ271" s="37"/>
      <c r="FR271" s="37"/>
      <c r="FS271" s="37"/>
      <c r="FT271" s="37"/>
      <c r="FU271" s="37"/>
      <c r="FV271" s="37"/>
      <c r="FW271" s="37"/>
      <c r="FX271" s="37"/>
      <c r="FY271" s="37"/>
      <c r="FZ271" s="37"/>
      <c r="GA271" s="37"/>
      <c r="GB271" s="37"/>
      <c r="GC271" s="37"/>
      <c r="GD271" s="37"/>
      <c r="GE271" s="37"/>
      <c r="GF271" s="37"/>
      <c r="GG271" s="37"/>
      <c r="GH271" s="37"/>
      <c r="GI271" s="37"/>
      <c r="GJ271" s="37"/>
      <c r="GK271" s="37"/>
      <c r="GL271" s="37"/>
      <c r="GM271" s="37"/>
      <c r="GN271" s="37"/>
      <c r="GO271" s="37"/>
      <c r="GP271" s="37"/>
      <c r="GQ271" s="37"/>
      <c r="GR271" s="37"/>
      <c r="GS271" s="37"/>
      <c r="GT271" s="37"/>
      <c r="GU271" s="37"/>
      <c r="GV271" s="37"/>
      <c r="GW271" s="37"/>
      <c r="GX271" s="37"/>
      <c r="GY271" s="37"/>
      <c r="GZ271" s="37"/>
      <c r="HA271" s="37"/>
      <c r="HB271" s="37"/>
      <c r="HC271" s="37"/>
      <c r="HD271" s="37"/>
      <c r="HE271" s="37"/>
      <c r="HF271" s="37"/>
      <c r="HG271" s="37"/>
      <c r="HH271" s="37"/>
      <c r="HI271" s="37"/>
      <c r="HJ271" s="37"/>
      <c r="HK271" s="37"/>
      <c r="HL271" s="37"/>
      <c r="HM271" s="37"/>
      <c r="HN271" s="37"/>
      <c r="HO271" s="37"/>
      <c r="HP271" s="37"/>
      <c r="HQ271" s="37"/>
      <c r="HR271" s="37"/>
      <c r="HS271" s="37"/>
      <c r="HT271" s="37"/>
      <c r="HU271" s="37"/>
      <c r="HV271" s="37"/>
      <c r="HW271" s="37"/>
      <c r="HX271" s="37"/>
      <c r="HY271" s="37"/>
      <c r="HZ271" s="37"/>
      <c r="IA271" s="37"/>
      <c r="IB271" s="37"/>
      <c r="IC271" s="37"/>
      <c r="ID271" s="37"/>
      <c r="IE271" s="37"/>
      <c r="IF271" s="37"/>
      <c r="IG271" s="37"/>
      <c r="IH271" s="37"/>
      <c r="II271" s="37"/>
      <c r="IJ271" s="37"/>
      <c r="IK271" s="37"/>
      <c r="IL271" s="37"/>
      <c r="IM271" s="37"/>
      <c r="IN271" s="37"/>
      <c r="IO271" s="37"/>
      <c r="IP271" s="37"/>
      <c r="IQ271" s="37"/>
      <c r="IR271" s="37"/>
      <c r="IS271" s="37"/>
      <c r="IT271" s="37"/>
      <c r="IU271" s="37"/>
      <c r="IV271" s="37"/>
      <c r="IW271" s="37"/>
      <c r="IX271" s="37"/>
      <c r="IY271" s="37"/>
      <c r="IZ271" s="37"/>
      <c r="JA271" s="37"/>
      <c r="JB271" s="37"/>
      <c r="JC271" s="37"/>
      <c r="JD271" s="37"/>
      <c r="JE271" s="37"/>
      <c r="JF271" s="37"/>
      <c r="JG271" s="37"/>
      <c r="JH271" s="37"/>
      <c r="JI271" s="37"/>
      <c r="JJ271" s="37"/>
      <c r="JK271" s="37"/>
      <c r="JL271" s="37"/>
      <c r="JM271" s="37"/>
      <c r="JN271" s="37"/>
      <c r="JO271" s="37"/>
      <c r="JP271" s="37"/>
      <c r="JQ271" s="37"/>
      <c r="JR271" s="37"/>
      <c r="JS271" s="37"/>
      <c r="JT271" s="37"/>
      <c r="JU271" s="37"/>
      <c r="JV271" s="37"/>
      <c r="JW271" s="37"/>
      <c r="JX271" s="37"/>
      <c r="JY271" s="37"/>
      <c r="JZ271" s="37"/>
      <c r="KA271" s="37"/>
      <c r="KB271" s="37"/>
      <c r="KC271" s="37"/>
      <c r="KD271" s="37"/>
      <c r="KE271" s="37"/>
      <c r="KF271" s="37"/>
      <c r="KG271" s="37"/>
      <c r="KH271" s="37"/>
      <c r="KI271" s="37"/>
      <c r="KJ271" s="37"/>
      <c r="KK271" s="37"/>
      <c r="KL271" s="37"/>
      <c r="KM271" s="37"/>
      <c r="KN271" s="37"/>
      <c r="KO271" s="37"/>
      <c r="KP271" s="37"/>
      <c r="KQ271" s="37"/>
      <c r="KR271" s="37"/>
      <c r="KS271" s="37"/>
      <c r="KT271" s="37"/>
      <c r="KU271" s="37"/>
      <c r="KV271" s="37"/>
      <c r="KW271" s="37"/>
      <c r="KX271" s="37"/>
      <c r="KY271" s="37"/>
      <c r="KZ271" s="37"/>
      <c r="LA271" s="37"/>
      <c r="LB271" s="37"/>
      <c r="LC271" s="37"/>
      <c r="LD271" s="37"/>
      <c r="LE271" s="37"/>
      <c r="LF271" s="37"/>
      <c r="LG271" s="37"/>
      <c r="LH271" s="37"/>
      <c r="LI271" s="37"/>
      <c r="LJ271" s="37"/>
      <c r="LK271" s="37"/>
      <c r="LL271" s="37"/>
      <c r="LM271" s="37"/>
      <c r="LN271" s="37"/>
      <c r="LO271" s="37"/>
      <c r="LP271" s="37"/>
      <c r="LQ271" s="37"/>
      <c r="LR271" s="37"/>
      <c r="LS271" s="37"/>
      <c r="LT271" s="37"/>
      <c r="LU271" s="37"/>
      <c r="LV271" s="37"/>
      <c r="LW271" s="37"/>
      <c r="LX271" s="37"/>
      <c r="LY271" s="37"/>
      <c r="LZ271" s="37"/>
      <c r="MA271" s="37"/>
      <c r="MB271" s="37"/>
      <c r="MC271" s="37"/>
      <c r="MD271" s="37"/>
      <c r="ME271" s="37"/>
      <c r="MF271" s="37"/>
      <c r="MG271" s="37"/>
      <c r="MH271" s="37"/>
      <c r="MI271" s="37"/>
      <c r="MJ271" s="37"/>
      <c r="MK271" s="37"/>
      <c r="ML271" s="37"/>
      <c r="MM271" s="37"/>
      <c r="MN271" s="37"/>
      <c r="MO271" s="37"/>
      <c r="MP271" s="37"/>
      <c r="MQ271" s="37"/>
      <c r="MR271" s="37"/>
      <c r="MS271" s="37"/>
      <c r="MT271" s="37"/>
      <c r="MU271" s="37"/>
      <c r="MV271" s="37"/>
      <c r="MW271" s="37"/>
      <c r="MX271" s="37"/>
      <c r="MY271" s="37"/>
      <c r="MZ271" s="37"/>
      <c r="NA271" s="37"/>
      <c r="NB271" s="37"/>
      <c r="NC271" s="37"/>
      <c r="ND271" s="37"/>
      <c r="NE271" s="37"/>
      <c r="NF271" s="37"/>
      <c r="NG271" s="37"/>
      <c r="NH271" s="37"/>
      <c r="NI271" s="37"/>
      <c r="NJ271" s="37"/>
      <c r="NK271" s="37"/>
      <c r="NL271" s="37"/>
      <c r="NM271" s="37"/>
      <c r="NN271" s="37"/>
      <c r="NO271" s="37"/>
      <c r="NP271" s="37"/>
      <c r="NQ271" s="37"/>
      <c r="NR271" s="37"/>
      <c r="NS271" s="37"/>
      <c r="NT271" s="37"/>
      <c r="NU271" s="37"/>
      <c r="NV271" s="37"/>
      <c r="NW271" s="37"/>
      <c r="NX271" s="37"/>
      <c r="NY271" s="37"/>
      <c r="NZ271" s="37"/>
      <c r="OA271" s="37"/>
      <c r="OB271" s="37"/>
      <c r="OC271" s="37"/>
      <c r="OD271" s="37"/>
      <c r="OE271" s="37"/>
      <c r="OF271" s="37"/>
      <c r="OG271" s="37"/>
      <c r="OH271" s="37"/>
      <c r="OI271" s="37"/>
      <c r="OJ271" s="37"/>
      <c r="OK271" s="37"/>
      <c r="OL271" s="37"/>
      <c r="OM271" s="37"/>
      <c r="ON271" s="37"/>
      <c r="OO271" s="37"/>
      <c r="OP271" s="37"/>
      <c r="OQ271" s="37"/>
      <c r="OR271" s="37"/>
      <c r="OS271" s="37"/>
      <c r="OT271" s="37"/>
      <c r="OU271" s="37"/>
      <c r="OV271" s="37"/>
      <c r="OW271" s="37"/>
      <c r="OX271" s="37"/>
      <c r="OY271" s="37"/>
      <c r="OZ271" s="37"/>
      <c r="PA271" s="37"/>
      <c r="PB271" s="37"/>
      <c r="PC271" s="37"/>
      <c r="PD271" s="37"/>
      <c r="PE271" s="37"/>
      <c r="PF271" s="37"/>
      <c r="PG271" s="37"/>
      <c r="PH271" s="37"/>
      <c r="PI271" s="37"/>
      <c r="PJ271" s="37"/>
      <c r="PK271" s="37"/>
      <c r="PL271" s="37"/>
      <c r="PM271" s="37"/>
      <c r="PN271" s="37"/>
      <c r="PO271" s="37"/>
      <c r="PP271" s="37"/>
      <c r="PQ271" s="37"/>
      <c r="PR271" s="37"/>
      <c r="PS271" s="37"/>
      <c r="PT271" s="37"/>
      <c r="PU271" s="37"/>
      <c r="PV271" s="37"/>
      <c r="PW271" s="37"/>
      <c r="PX271" s="37"/>
      <c r="PY271" s="37"/>
      <c r="PZ271" s="37"/>
      <c r="QA271" s="37"/>
      <c r="QB271" s="37"/>
      <c r="QC271" s="37"/>
      <c r="QD271" s="37"/>
      <c r="QE271" s="37"/>
      <c r="QF271" s="37"/>
      <c r="QG271" s="37"/>
      <c r="QH271" s="37"/>
      <c r="QI271" s="37"/>
      <c r="QJ271" s="37"/>
      <c r="QK271" s="37"/>
      <c r="QL271" s="37"/>
      <c r="QM271" s="37"/>
      <c r="QN271" s="37"/>
      <c r="QO271" s="37"/>
      <c r="QP271" s="37"/>
      <c r="QQ271" s="37"/>
      <c r="QR271" s="37"/>
      <c r="QS271" s="37"/>
      <c r="QT271" s="37"/>
      <c r="QU271" s="37"/>
      <c r="QV271" s="37"/>
      <c r="QW271" s="37"/>
      <c r="QX271" s="37"/>
      <c r="QY271" s="37"/>
      <c r="QZ271" s="37"/>
      <c r="RA271" s="37"/>
      <c r="RB271" s="37"/>
      <c r="RC271" s="37"/>
      <c r="RD271" s="37"/>
      <c r="RE271" s="37"/>
      <c r="RF271" s="37"/>
      <c r="RG271" s="37"/>
      <c r="RH271" s="37"/>
      <c r="RI271" s="37"/>
      <c r="RJ271" s="37"/>
      <c r="RK271" s="37"/>
      <c r="RL271" s="37"/>
      <c r="RM271" s="37"/>
      <c r="RN271" s="37"/>
      <c r="RO271" s="37"/>
      <c r="RP271" s="37"/>
      <c r="RQ271" s="37"/>
      <c r="RR271" s="37"/>
      <c r="RS271" s="37"/>
      <c r="RT271" s="37"/>
      <c r="RU271" s="37"/>
      <c r="RV271" s="37"/>
      <c r="RW271" s="37"/>
      <c r="RX271" s="37"/>
      <c r="RY271" s="37"/>
      <c r="RZ271" s="37"/>
      <c r="SA271" s="37"/>
      <c r="SB271" s="37"/>
      <c r="SC271" s="37"/>
      <c r="SD271" s="37"/>
      <c r="SE271" s="37"/>
      <c r="SF271" s="37"/>
      <c r="SG271" s="37"/>
      <c r="SH271" s="37"/>
      <c r="SI271" s="37"/>
      <c r="SJ271" s="37"/>
      <c r="SK271" s="37"/>
      <c r="SL271" s="37"/>
      <c r="SM271" s="37"/>
      <c r="SN271" s="37"/>
      <c r="SO271" s="37"/>
      <c r="SP271" s="37"/>
      <c r="SQ271" s="37"/>
      <c r="SR271" s="37"/>
      <c r="SS271" s="37"/>
      <c r="ST271" s="37"/>
      <c r="SU271" s="37"/>
      <c r="SV271" s="37"/>
      <c r="SW271" s="37"/>
      <c r="SX271" s="37"/>
      <c r="SY271" s="37"/>
      <c r="SZ271" s="37"/>
      <c r="TA271" s="37"/>
      <c r="TB271" s="37"/>
      <c r="TC271" s="37"/>
      <c r="TD271" s="37"/>
      <c r="TE271" s="37"/>
      <c r="TF271" s="37"/>
      <c r="TG271" s="37"/>
      <c r="TH271" s="37"/>
      <c r="TI271" s="37"/>
      <c r="TJ271" s="37"/>
      <c r="TK271" s="37"/>
      <c r="TL271" s="37"/>
      <c r="TM271" s="37"/>
      <c r="TN271" s="37"/>
      <c r="TO271" s="37"/>
      <c r="TP271" s="37"/>
      <c r="TQ271" s="37"/>
      <c r="TR271" s="37"/>
      <c r="TS271" s="37"/>
      <c r="TT271" s="37"/>
      <c r="TU271" s="37"/>
      <c r="TV271" s="37"/>
      <c r="TW271" s="37"/>
      <c r="TX271" s="37"/>
      <c r="TY271" s="37"/>
      <c r="TZ271" s="37"/>
      <c r="UA271" s="37"/>
      <c r="UB271" s="37"/>
      <c r="UC271" s="37"/>
      <c r="UD271" s="37"/>
      <c r="UE271" s="37"/>
      <c r="UF271" s="37"/>
      <c r="UG271" s="37"/>
      <c r="UH271" s="37"/>
      <c r="UI271" s="37"/>
      <c r="UJ271" s="37"/>
      <c r="UK271" s="37"/>
      <c r="UL271" s="37"/>
      <c r="UM271" s="37"/>
      <c r="UN271" s="37"/>
      <c r="UO271" s="37"/>
      <c r="UP271" s="37"/>
      <c r="UQ271" s="37"/>
      <c r="UR271" s="37"/>
      <c r="US271" s="37"/>
      <c r="UT271" s="37"/>
      <c r="UU271" s="37"/>
      <c r="UV271" s="37"/>
      <c r="UW271" s="37"/>
      <c r="UX271" s="37"/>
      <c r="UY271" s="37"/>
      <c r="UZ271" s="37"/>
      <c r="VA271" s="37"/>
      <c r="VB271" s="37"/>
      <c r="VC271" s="37"/>
      <c r="VD271" s="37"/>
      <c r="VE271" s="37"/>
      <c r="VF271" s="37"/>
      <c r="VG271" s="37"/>
      <c r="VH271" s="37"/>
      <c r="VI271" s="37"/>
      <c r="VJ271" s="37"/>
      <c r="VK271" s="37"/>
      <c r="VL271" s="37"/>
      <c r="VM271" s="37"/>
      <c r="VN271" s="37"/>
      <c r="VO271" s="37"/>
      <c r="VP271" s="37"/>
      <c r="VQ271" s="37"/>
      <c r="VR271" s="37"/>
      <c r="VS271" s="37"/>
      <c r="VT271" s="37"/>
      <c r="VU271" s="37"/>
      <c r="VV271" s="37"/>
      <c r="VW271" s="37"/>
      <c r="VX271" s="37"/>
      <c r="VY271" s="37"/>
      <c r="VZ271" s="37"/>
      <c r="WA271" s="37"/>
      <c r="WB271" s="37"/>
      <c r="WC271" s="37"/>
      <c r="WD271" s="37"/>
      <c r="WE271" s="37"/>
      <c r="WF271" s="37"/>
      <c r="WG271" s="37"/>
      <c r="WH271" s="37"/>
      <c r="WI271" s="37"/>
      <c r="WJ271" s="37"/>
      <c r="WK271" s="37"/>
      <c r="WL271" s="37"/>
      <c r="WM271" s="37"/>
      <c r="WN271" s="37"/>
      <c r="WO271" s="37"/>
      <c r="WP271" s="37"/>
      <c r="WQ271" s="37"/>
      <c r="WR271" s="37"/>
      <c r="WS271" s="37"/>
      <c r="WT271" s="37"/>
      <c r="WU271" s="37"/>
      <c r="WV271" s="37"/>
      <c r="WW271" s="37"/>
      <c r="WX271" s="37"/>
      <c r="WY271" s="37"/>
      <c r="WZ271" s="37"/>
      <c r="XA271" s="37"/>
      <c r="XB271" s="37"/>
      <c r="XC271" s="37"/>
      <c r="XD271" s="37"/>
      <c r="XE271" s="37"/>
      <c r="XF271" s="37"/>
      <c r="XG271" s="37"/>
      <c r="XH271" s="37"/>
      <c r="XI271" s="37"/>
      <c r="XJ271" s="37"/>
      <c r="XK271" s="37"/>
      <c r="XL271" s="37"/>
      <c r="XM271" s="37"/>
      <c r="XN271" s="37"/>
      <c r="XO271" s="37"/>
      <c r="XP271" s="37"/>
      <c r="XQ271" s="37"/>
      <c r="XR271" s="37"/>
      <c r="XS271" s="37"/>
      <c r="XT271" s="37"/>
      <c r="XU271" s="37"/>
      <c r="XV271" s="37"/>
      <c r="XW271" s="37"/>
      <c r="XX271" s="37"/>
      <c r="XY271" s="37"/>
      <c r="XZ271" s="37"/>
      <c r="YA271" s="37"/>
      <c r="YB271" s="37"/>
      <c r="YC271" s="37"/>
      <c r="YD271" s="37"/>
      <c r="YE271" s="37"/>
      <c r="YF271" s="37"/>
      <c r="YG271" s="37"/>
      <c r="YH271" s="37"/>
      <c r="YI271" s="37"/>
      <c r="YJ271" s="37"/>
      <c r="YK271" s="37"/>
      <c r="YL271" s="37"/>
      <c r="YM271" s="37"/>
      <c r="YN271" s="37"/>
      <c r="YO271" s="37"/>
      <c r="YP271" s="37"/>
      <c r="YQ271" s="37"/>
      <c r="YR271" s="37"/>
      <c r="YS271" s="37"/>
      <c r="YT271" s="37"/>
      <c r="YU271" s="37"/>
      <c r="YV271" s="37"/>
      <c r="YW271" s="37"/>
      <c r="YX271" s="37"/>
      <c r="YY271" s="37"/>
      <c r="YZ271" s="37"/>
      <c r="ZA271" s="37"/>
      <c r="ZB271" s="37"/>
      <c r="ZC271" s="37"/>
      <c r="ZD271" s="37"/>
      <c r="ZE271" s="37"/>
      <c r="ZF271" s="37"/>
      <c r="ZG271" s="37"/>
      <c r="ZH271" s="37"/>
      <c r="ZI271" s="37"/>
      <c r="ZJ271" s="37"/>
      <c r="ZK271" s="37"/>
      <c r="ZL271" s="37"/>
      <c r="ZM271" s="37"/>
      <c r="ZN271" s="37"/>
      <c r="ZO271" s="37"/>
      <c r="ZP271" s="37"/>
      <c r="ZQ271" s="37"/>
      <c r="ZR271" s="37"/>
      <c r="ZS271" s="37"/>
      <c r="ZT271" s="37"/>
      <c r="ZU271" s="37"/>
      <c r="ZV271" s="37"/>
      <c r="ZW271" s="37"/>
      <c r="ZX271" s="37"/>
      <c r="ZY271" s="37"/>
      <c r="ZZ271" s="37"/>
      <c r="AAA271" s="37"/>
      <c r="AAB271" s="37"/>
      <c r="AAC271" s="37"/>
      <c r="AAD271" s="37"/>
      <c r="AAE271" s="37"/>
      <c r="AAF271" s="37"/>
      <c r="AAG271" s="37"/>
      <c r="AAH271" s="37"/>
      <c r="AAI271" s="37"/>
      <c r="AAJ271" s="37"/>
      <c r="AAK271" s="37"/>
      <c r="AAL271" s="37"/>
      <c r="AAM271" s="37"/>
      <c r="AAN271" s="37"/>
      <c r="AAO271" s="37"/>
      <c r="AAP271" s="37"/>
      <c r="AAQ271" s="37"/>
      <c r="AAR271" s="37"/>
      <c r="AAS271" s="37"/>
      <c r="AAT271" s="37"/>
      <c r="AAU271" s="37"/>
      <c r="AAV271" s="37"/>
      <c r="AAW271" s="37"/>
      <c r="AAX271" s="37"/>
      <c r="AAY271" s="37"/>
      <c r="AAZ271" s="37"/>
      <c r="ABA271" s="37"/>
      <c r="ABB271" s="37"/>
      <c r="ABC271" s="37"/>
      <c r="ABD271" s="37"/>
      <c r="ABE271" s="37"/>
      <c r="ABF271" s="37"/>
      <c r="ABG271" s="37"/>
      <c r="ABH271" s="37"/>
      <c r="ABI271" s="37"/>
      <c r="ABJ271" s="37"/>
      <c r="ABK271" s="37"/>
      <c r="ABL271" s="37"/>
      <c r="ABM271" s="37"/>
      <c r="ABN271" s="37"/>
      <c r="ABO271" s="37"/>
      <c r="ABP271" s="37"/>
      <c r="ABQ271" s="37"/>
      <c r="ABR271" s="37"/>
      <c r="ABS271" s="37"/>
      <c r="ABT271" s="37"/>
      <c r="ABU271" s="37"/>
      <c r="ABV271" s="37"/>
      <c r="ABW271" s="37"/>
      <c r="ABX271" s="37"/>
      <c r="ABY271" s="37"/>
      <c r="ABZ271" s="37"/>
      <c r="ACA271" s="37"/>
      <c r="ACB271" s="37"/>
      <c r="ACC271" s="37"/>
      <c r="ACD271" s="37"/>
      <c r="ACE271" s="37"/>
      <c r="ACF271" s="37"/>
      <c r="ACG271" s="37"/>
      <c r="ACH271" s="37"/>
      <c r="ACI271" s="37"/>
      <c r="ACJ271" s="37"/>
      <c r="ACK271" s="37"/>
      <c r="ACL271" s="37"/>
      <c r="ACM271" s="37"/>
      <c r="ACN271" s="37"/>
      <c r="ACO271" s="37"/>
      <c r="ACP271" s="37"/>
      <c r="ACQ271" s="37"/>
      <c r="ACR271" s="37"/>
      <c r="ACS271" s="37"/>
      <c r="ACT271" s="37"/>
      <c r="ACU271" s="37"/>
      <c r="ACV271" s="37"/>
      <c r="ACW271" s="37"/>
      <c r="ACX271" s="37"/>
      <c r="ACY271" s="37"/>
      <c r="ACZ271" s="37"/>
      <c r="ADA271" s="37"/>
      <c r="ADB271" s="37"/>
      <c r="ADC271" s="37"/>
      <c r="ADD271" s="37"/>
      <c r="ADE271" s="37"/>
      <c r="ADF271" s="37"/>
      <c r="ADG271" s="37"/>
      <c r="ADH271" s="37"/>
      <c r="ADI271" s="37"/>
      <c r="ADJ271" s="37"/>
      <c r="ADK271" s="37"/>
      <c r="ADL271" s="37"/>
      <c r="ADM271" s="37"/>
      <c r="ADN271" s="37"/>
      <c r="ADO271" s="37"/>
      <c r="ADP271" s="37"/>
      <c r="ADQ271" s="37"/>
      <c r="ADR271" s="37"/>
      <c r="ADS271" s="37"/>
      <c r="ADT271" s="37"/>
      <c r="ADU271" s="37"/>
      <c r="ADV271" s="37"/>
      <c r="ADW271" s="37"/>
      <c r="ADX271" s="37"/>
      <c r="ADY271" s="37"/>
      <c r="ADZ271" s="37"/>
      <c r="AEA271" s="37"/>
      <c r="AEB271" s="37"/>
      <c r="AEC271" s="37"/>
      <c r="AED271" s="37"/>
      <c r="AEE271" s="37"/>
      <c r="AEF271" s="37"/>
      <c r="AEG271" s="37"/>
      <c r="AEH271" s="37"/>
      <c r="AEI271" s="37"/>
      <c r="AEJ271" s="37"/>
      <c r="AEK271" s="37"/>
      <c r="AEL271" s="37"/>
      <c r="AEM271" s="37"/>
      <c r="AEN271" s="37"/>
      <c r="AEO271" s="37"/>
      <c r="AEP271" s="37"/>
      <c r="AEQ271" s="37"/>
      <c r="AER271" s="37"/>
      <c r="AES271" s="37"/>
      <c r="AET271" s="37"/>
      <c r="AEU271" s="37"/>
      <c r="AEV271" s="37"/>
      <c r="AEW271" s="37"/>
      <c r="AEX271" s="37"/>
      <c r="AEY271" s="37"/>
      <c r="AEZ271" s="37"/>
      <c r="AFA271" s="37"/>
      <c r="AFB271" s="37"/>
      <c r="AFC271" s="37"/>
      <c r="AFD271" s="37"/>
      <c r="AFE271" s="37"/>
      <c r="AFF271" s="37"/>
      <c r="AFG271" s="37"/>
      <c r="AFH271" s="37"/>
      <c r="AFI271" s="37"/>
      <c r="AFJ271" s="37"/>
      <c r="AFK271" s="37"/>
      <c r="AFL271" s="37"/>
      <c r="AFM271" s="37"/>
      <c r="AFN271" s="37"/>
      <c r="AFO271" s="37"/>
      <c r="AFP271" s="37"/>
      <c r="AFQ271" s="37"/>
      <c r="AFR271" s="37"/>
      <c r="AFS271" s="37"/>
      <c r="AFT271" s="37"/>
      <c r="AFU271" s="37"/>
      <c r="AFV271" s="37"/>
      <c r="AFW271" s="37"/>
      <c r="AFX271" s="37"/>
      <c r="AFY271" s="37"/>
      <c r="AFZ271" s="37"/>
      <c r="AGA271" s="37"/>
      <c r="AGB271" s="37"/>
      <c r="AGC271" s="37"/>
      <c r="AGD271" s="37"/>
      <c r="AGE271" s="37"/>
      <c r="AGF271" s="37"/>
      <c r="AGG271" s="37"/>
      <c r="AGH271" s="37"/>
      <c r="AGI271" s="37"/>
      <c r="AGJ271" s="37"/>
      <c r="AGK271" s="37"/>
      <c r="AGL271" s="37"/>
      <c r="AGM271" s="37"/>
      <c r="AGN271" s="37"/>
      <c r="AGO271" s="37"/>
      <c r="AGP271" s="37"/>
      <c r="AGQ271" s="37"/>
      <c r="AGR271" s="37"/>
      <c r="AGS271" s="37"/>
      <c r="AGT271" s="37"/>
      <c r="AGU271" s="37"/>
      <c r="AGV271" s="37"/>
      <c r="AGW271" s="37"/>
      <c r="AGX271" s="37"/>
      <c r="AGY271" s="37"/>
      <c r="AGZ271" s="37"/>
      <c r="AHA271" s="37"/>
      <c r="AHB271" s="37"/>
      <c r="AHC271" s="37"/>
      <c r="AHD271" s="37"/>
      <c r="AHE271" s="37"/>
      <c r="AHF271" s="37"/>
      <c r="AHG271" s="37"/>
      <c r="AHH271" s="37"/>
      <c r="AHI271" s="37"/>
      <c r="AHJ271" s="37"/>
      <c r="AHK271" s="37"/>
      <c r="AHL271" s="37"/>
      <c r="AHM271" s="37"/>
      <c r="AHN271" s="37"/>
      <c r="AHO271" s="37"/>
      <c r="AHP271" s="37"/>
      <c r="AHQ271" s="37"/>
      <c r="AHR271" s="37"/>
      <c r="AHS271" s="37"/>
      <c r="AHT271" s="37"/>
      <c r="AHU271" s="37"/>
      <c r="AHV271" s="37"/>
      <c r="AHW271" s="37"/>
      <c r="AHX271" s="37"/>
      <c r="AHY271" s="37"/>
      <c r="AHZ271" s="37"/>
      <c r="AIA271" s="37"/>
      <c r="AIB271" s="37"/>
      <c r="AIC271" s="37"/>
      <c r="AID271" s="37"/>
      <c r="AIE271" s="37"/>
      <c r="AIF271" s="37"/>
      <c r="AIG271" s="37"/>
      <c r="AIH271" s="37"/>
      <c r="AII271" s="37"/>
      <c r="AIJ271" s="37"/>
      <c r="AIK271" s="37"/>
      <c r="AIL271" s="37"/>
      <c r="AIM271" s="37"/>
      <c r="AIN271" s="37"/>
      <c r="AIO271" s="37"/>
      <c r="AIP271" s="37"/>
      <c r="AIQ271" s="37"/>
      <c r="AIR271" s="37"/>
      <c r="AIS271" s="37"/>
      <c r="AIT271" s="37"/>
      <c r="AIU271" s="37"/>
      <c r="AIV271" s="37"/>
      <c r="AIW271" s="37"/>
      <c r="AIX271" s="37"/>
      <c r="AIY271" s="37"/>
      <c r="AIZ271" s="37"/>
      <c r="AJA271" s="37"/>
      <c r="AJB271" s="37"/>
      <c r="AJC271" s="37"/>
      <c r="AJD271" s="37"/>
      <c r="AJE271" s="37"/>
      <c r="AJF271" s="37"/>
      <c r="AJG271" s="37"/>
      <c r="AJH271" s="37"/>
      <c r="AJI271" s="37"/>
      <c r="AJJ271" s="37"/>
      <c r="AJK271" s="37"/>
      <c r="AJL271" s="37"/>
      <c r="AJM271" s="37"/>
      <c r="AJN271" s="37"/>
      <c r="AJO271" s="37"/>
      <c r="AJP271" s="37"/>
      <c r="AJQ271" s="37"/>
      <c r="AJR271" s="37"/>
      <c r="AJS271" s="37"/>
      <c r="AJT271" s="37"/>
      <c r="AJU271" s="37"/>
      <c r="AJV271" s="37"/>
      <c r="AJW271" s="37"/>
      <c r="AJX271" s="37"/>
      <c r="AJY271" s="37"/>
      <c r="AJZ271" s="37"/>
      <c r="AKA271" s="37"/>
      <c r="AKB271" s="37"/>
      <c r="AKC271" s="37"/>
      <c r="AKD271" s="37"/>
      <c r="AKE271" s="37"/>
      <c r="AKF271" s="37"/>
      <c r="AKG271" s="37"/>
      <c r="AKH271" s="37"/>
      <c r="AKI271" s="37"/>
      <c r="AKJ271" s="37"/>
      <c r="AKK271" s="37"/>
      <c r="AKL271" s="37"/>
      <c r="AKM271" s="37"/>
      <c r="AKN271" s="37"/>
      <c r="AKO271" s="37"/>
      <c r="AKP271" s="37"/>
      <c r="AKQ271" s="37"/>
      <c r="AKR271" s="37"/>
      <c r="AKS271" s="37"/>
      <c r="AKT271" s="37"/>
      <c r="AKU271" s="37"/>
      <c r="AKV271" s="37"/>
      <c r="AKW271" s="37"/>
      <c r="AKX271" s="37"/>
      <c r="AKY271" s="37"/>
      <c r="AKZ271" s="37"/>
      <c r="ALA271" s="37"/>
      <c r="ALB271" s="37"/>
      <c r="ALC271" s="37"/>
      <c r="ALD271" s="37"/>
      <c r="ALE271" s="37"/>
      <c r="ALF271" s="37"/>
      <c r="ALG271" s="37"/>
      <c r="ALH271" s="37"/>
      <c r="ALI271" s="37"/>
      <c r="ALJ271" s="37"/>
      <c r="ALK271" s="37"/>
      <c r="ALL271" s="37"/>
      <c r="ALM271" s="37"/>
      <c r="ALN271" s="37"/>
      <c r="ALO271" s="37"/>
      <c r="ALP271" s="37"/>
      <c r="ALQ271" s="37"/>
      <c r="ALR271" s="37"/>
      <c r="ALS271" s="37"/>
      <c r="ALT271" s="37"/>
      <c r="ALU271" s="37"/>
      <c r="ALV271" s="37"/>
      <c r="ALW271" s="37"/>
      <c r="ALX271" s="37"/>
      <c r="ALY271" s="37"/>
      <c r="ALZ271" s="37"/>
      <c r="AMA271" s="37"/>
      <c r="AMB271" s="37"/>
      <c r="AMC271" s="37"/>
      <c r="AMD271" s="37"/>
      <c r="AME271" s="37"/>
      <c r="AMF271" s="37"/>
      <c r="AMG271" s="37"/>
      <c r="AMH271" s="37"/>
      <c r="AMI271" s="37"/>
      <c r="AMJ271" s="37"/>
    </row>
    <row r="272" spans="1:1024">
      <c r="A272" s="35">
        <v>601</v>
      </c>
      <c r="B272" t="s">
        <v>786</v>
      </c>
      <c r="C272" t="s">
        <v>787</v>
      </c>
      <c r="D272"/>
      <c r="E272"/>
      <c r="F272" t="s">
        <v>788</v>
      </c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  <c r="CT272" s="37"/>
      <c r="CU272" s="37"/>
      <c r="CV272" s="37"/>
      <c r="CW272" s="37"/>
      <c r="CX272" s="37"/>
      <c r="CY272" s="37"/>
      <c r="CZ272" s="37"/>
      <c r="DA272" s="37"/>
      <c r="DB272" s="37"/>
      <c r="DC272" s="37"/>
      <c r="DD272" s="37"/>
      <c r="DE272" s="37"/>
      <c r="DF272" s="37"/>
      <c r="DG272" s="37"/>
      <c r="DH272" s="37"/>
      <c r="DI272" s="37"/>
      <c r="DJ272" s="37"/>
      <c r="DK272" s="37"/>
      <c r="DL272" s="37"/>
      <c r="DM272" s="37"/>
      <c r="DN272" s="37"/>
      <c r="DO272" s="37"/>
      <c r="DP272" s="37"/>
      <c r="DQ272" s="37"/>
      <c r="DR272" s="37"/>
      <c r="DS272" s="37"/>
      <c r="DT272" s="37"/>
      <c r="DU272" s="37"/>
      <c r="DV272" s="37"/>
      <c r="DW272" s="37"/>
      <c r="DX272" s="37"/>
      <c r="DY272" s="37"/>
      <c r="DZ272" s="37"/>
      <c r="EA272" s="37"/>
      <c r="EB272" s="37"/>
      <c r="EC272" s="37"/>
      <c r="ED272" s="37"/>
      <c r="EE272" s="37"/>
      <c r="EF272" s="37"/>
      <c r="EG272" s="37"/>
      <c r="EH272" s="37"/>
      <c r="EI272" s="37"/>
      <c r="EJ272" s="37"/>
      <c r="EK272" s="37"/>
      <c r="EL272" s="37"/>
      <c r="EM272" s="37"/>
      <c r="EN272" s="37"/>
      <c r="EO272" s="37"/>
      <c r="EP272" s="37"/>
      <c r="EQ272" s="37"/>
      <c r="ER272" s="37"/>
      <c r="ES272" s="37"/>
      <c r="ET272" s="37"/>
      <c r="EU272" s="37"/>
      <c r="EV272" s="37"/>
      <c r="EW272" s="37"/>
      <c r="EX272" s="37"/>
      <c r="EY272" s="37"/>
      <c r="EZ272" s="37"/>
      <c r="FA272" s="37"/>
      <c r="FB272" s="37"/>
      <c r="FC272" s="37"/>
      <c r="FD272" s="37"/>
      <c r="FE272" s="37"/>
      <c r="FF272" s="37"/>
      <c r="FG272" s="37"/>
      <c r="FH272" s="37"/>
      <c r="FI272" s="37"/>
      <c r="FJ272" s="37"/>
      <c r="FK272" s="37"/>
      <c r="FL272" s="37"/>
      <c r="FM272" s="37"/>
      <c r="FN272" s="37"/>
      <c r="FO272" s="37"/>
      <c r="FP272" s="37"/>
      <c r="FQ272" s="37"/>
      <c r="FR272" s="37"/>
      <c r="FS272" s="37"/>
      <c r="FT272" s="37"/>
      <c r="FU272" s="37"/>
      <c r="FV272" s="37"/>
      <c r="FW272" s="37"/>
      <c r="FX272" s="37"/>
      <c r="FY272" s="37"/>
      <c r="FZ272" s="37"/>
      <c r="GA272" s="37"/>
      <c r="GB272" s="37"/>
      <c r="GC272" s="37"/>
      <c r="GD272" s="37"/>
      <c r="GE272" s="37"/>
      <c r="GF272" s="37"/>
      <c r="GG272" s="37"/>
      <c r="GH272" s="37"/>
      <c r="GI272" s="37"/>
      <c r="GJ272" s="37"/>
      <c r="GK272" s="37"/>
      <c r="GL272" s="37"/>
      <c r="GM272" s="37"/>
      <c r="GN272" s="37"/>
      <c r="GO272" s="37"/>
      <c r="GP272" s="37"/>
      <c r="GQ272" s="37"/>
      <c r="GR272" s="37"/>
      <c r="GS272" s="37"/>
      <c r="GT272" s="37"/>
      <c r="GU272" s="37"/>
      <c r="GV272" s="37"/>
      <c r="GW272" s="37"/>
      <c r="GX272" s="37"/>
      <c r="GY272" s="37"/>
      <c r="GZ272" s="37"/>
      <c r="HA272" s="37"/>
      <c r="HB272" s="37"/>
      <c r="HC272" s="37"/>
      <c r="HD272" s="37"/>
      <c r="HE272" s="37"/>
      <c r="HF272" s="37"/>
      <c r="HG272" s="37"/>
      <c r="HH272" s="37"/>
      <c r="HI272" s="37"/>
      <c r="HJ272" s="37"/>
      <c r="HK272" s="37"/>
      <c r="HL272" s="37"/>
      <c r="HM272" s="37"/>
      <c r="HN272" s="37"/>
      <c r="HO272" s="37"/>
      <c r="HP272" s="37"/>
      <c r="HQ272" s="37"/>
      <c r="HR272" s="37"/>
      <c r="HS272" s="37"/>
      <c r="HT272" s="37"/>
      <c r="HU272" s="37"/>
      <c r="HV272" s="37"/>
      <c r="HW272" s="37"/>
      <c r="HX272" s="37"/>
      <c r="HY272" s="37"/>
      <c r="HZ272" s="37"/>
      <c r="IA272" s="37"/>
      <c r="IB272" s="37"/>
      <c r="IC272" s="37"/>
      <c r="ID272" s="37"/>
      <c r="IE272" s="37"/>
      <c r="IF272" s="37"/>
      <c r="IG272" s="37"/>
      <c r="IH272" s="37"/>
      <c r="II272" s="37"/>
      <c r="IJ272" s="37"/>
      <c r="IK272" s="37"/>
      <c r="IL272" s="37"/>
      <c r="IM272" s="37"/>
      <c r="IN272" s="37"/>
      <c r="IO272" s="37"/>
      <c r="IP272" s="37"/>
      <c r="IQ272" s="37"/>
      <c r="IR272" s="37"/>
      <c r="IS272" s="37"/>
      <c r="IT272" s="37"/>
      <c r="IU272" s="37"/>
      <c r="IV272" s="37"/>
      <c r="IW272" s="37"/>
      <c r="IX272" s="37"/>
      <c r="IY272" s="37"/>
      <c r="IZ272" s="37"/>
      <c r="JA272" s="37"/>
      <c r="JB272" s="37"/>
      <c r="JC272" s="37"/>
      <c r="JD272" s="37"/>
      <c r="JE272" s="37"/>
      <c r="JF272" s="37"/>
      <c r="JG272" s="37"/>
      <c r="JH272" s="37"/>
      <c r="JI272" s="37"/>
      <c r="JJ272" s="37"/>
      <c r="JK272" s="37"/>
      <c r="JL272" s="37"/>
      <c r="JM272" s="37"/>
      <c r="JN272" s="37"/>
      <c r="JO272" s="37"/>
      <c r="JP272" s="37"/>
      <c r="JQ272" s="37"/>
      <c r="JR272" s="37"/>
      <c r="JS272" s="37"/>
      <c r="JT272" s="37"/>
      <c r="JU272" s="37"/>
      <c r="JV272" s="37"/>
      <c r="JW272" s="37"/>
      <c r="JX272" s="37"/>
      <c r="JY272" s="37"/>
      <c r="JZ272" s="37"/>
      <c r="KA272" s="37"/>
      <c r="KB272" s="37"/>
      <c r="KC272" s="37"/>
      <c r="KD272" s="37"/>
      <c r="KE272" s="37"/>
      <c r="KF272" s="37"/>
      <c r="KG272" s="37"/>
      <c r="KH272" s="37"/>
      <c r="KI272" s="37"/>
      <c r="KJ272" s="37"/>
      <c r="KK272" s="37"/>
      <c r="KL272" s="37"/>
      <c r="KM272" s="37"/>
      <c r="KN272" s="37"/>
      <c r="KO272" s="37"/>
      <c r="KP272" s="37"/>
      <c r="KQ272" s="37"/>
      <c r="KR272" s="37"/>
      <c r="KS272" s="37"/>
      <c r="KT272" s="37"/>
      <c r="KU272" s="37"/>
      <c r="KV272" s="37"/>
      <c r="KW272" s="37"/>
      <c r="KX272" s="37"/>
      <c r="KY272" s="37"/>
      <c r="KZ272" s="37"/>
      <c r="LA272" s="37"/>
      <c r="LB272" s="37"/>
      <c r="LC272" s="37"/>
      <c r="LD272" s="37"/>
      <c r="LE272" s="37"/>
      <c r="LF272" s="37"/>
      <c r="LG272" s="37"/>
      <c r="LH272" s="37"/>
      <c r="LI272" s="37"/>
      <c r="LJ272" s="37"/>
      <c r="LK272" s="37"/>
      <c r="LL272" s="37"/>
      <c r="LM272" s="37"/>
      <c r="LN272" s="37"/>
      <c r="LO272" s="37"/>
      <c r="LP272" s="37"/>
      <c r="LQ272" s="37"/>
      <c r="LR272" s="37"/>
      <c r="LS272" s="37"/>
      <c r="LT272" s="37"/>
      <c r="LU272" s="37"/>
      <c r="LV272" s="37"/>
      <c r="LW272" s="37"/>
      <c r="LX272" s="37"/>
      <c r="LY272" s="37"/>
      <c r="LZ272" s="37"/>
      <c r="MA272" s="37"/>
      <c r="MB272" s="37"/>
      <c r="MC272" s="37"/>
      <c r="MD272" s="37"/>
      <c r="ME272" s="37"/>
      <c r="MF272" s="37"/>
      <c r="MG272" s="37"/>
      <c r="MH272" s="37"/>
      <c r="MI272" s="37"/>
      <c r="MJ272" s="37"/>
      <c r="MK272" s="37"/>
      <c r="ML272" s="37"/>
      <c r="MM272" s="37"/>
      <c r="MN272" s="37"/>
      <c r="MO272" s="37"/>
      <c r="MP272" s="37"/>
      <c r="MQ272" s="37"/>
      <c r="MR272" s="37"/>
      <c r="MS272" s="37"/>
      <c r="MT272" s="37"/>
      <c r="MU272" s="37"/>
      <c r="MV272" s="37"/>
      <c r="MW272" s="37"/>
      <c r="MX272" s="37"/>
      <c r="MY272" s="37"/>
      <c r="MZ272" s="37"/>
      <c r="NA272" s="37"/>
      <c r="NB272" s="37"/>
      <c r="NC272" s="37"/>
      <c r="ND272" s="37"/>
      <c r="NE272" s="37"/>
      <c r="NF272" s="37"/>
      <c r="NG272" s="37"/>
      <c r="NH272" s="37"/>
      <c r="NI272" s="37"/>
      <c r="NJ272" s="37"/>
      <c r="NK272" s="37"/>
      <c r="NL272" s="37"/>
      <c r="NM272" s="37"/>
      <c r="NN272" s="37"/>
      <c r="NO272" s="37"/>
      <c r="NP272" s="37"/>
      <c r="NQ272" s="37"/>
      <c r="NR272" s="37"/>
      <c r="NS272" s="37"/>
      <c r="NT272" s="37"/>
      <c r="NU272" s="37"/>
      <c r="NV272" s="37"/>
      <c r="NW272" s="37"/>
      <c r="NX272" s="37"/>
      <c r="NY272" s="37"/>
      <c r="NZ272" s="37"/>
      <c r="OA272" s="37"/>
      <c r="OB272" s="37"/>
      <c r="OC272" s="37"/>
      <c r="OD272" s="37"/>
      <c r="OE272" s="37"/>
      <c r="OF272" s="37"/>
      <c r="OG272" s="37"/>
      <c r="OH272" s="37"/>
      <c r="OI272" s="37"/>
      <c r="OJ272" s="37"/>
      <c r="OK272" s="37"/>
      <c r="OL272" s="37"/>
      <c r="OM272" s="37"/>
      <c r="ON272" s="37"/>
      <c r="OO272" s="37"/>
      <c r="OP272" s="37"/>
      <c r="OQ272" s="37"/>
      <c r="OR272" s="37"/>
      <c r="OS272" s="37"/>
      <c r="OT272" s="37"/>
      <c r="OU272" s="37"/>
      <c r="OV272" s="37"/>
      <c r="OW272" s="37"/>
      <c r="OX272" s="37"/>
      <c r="OY272" s="37"/>
      <c r="OZ272" s="37"/>
      <c r="PA272" s="37"/>
      <c r="PB272" s="37"/>
      <c r="PC272" s="37"/>
      <c r="PD272" s="37"/>
      <c r="PE272" s="37"/>
      <c r="PF272" s="37"/>
      <c r="PG272" s="37"/>
      <c r="PH272" s="37"/>
      <c r="PI272" s="37"/>
      <c r="PJ272" s="37"/>
      <c r="PK272" s="37"/>
      <c r="PL272" s="37"/>
      <c r="PM272" s="37"/>
      <c r="PN272" s="37"/>
      <c r="PO272" s="37"/>
      <c r="PP272" s="37"/>
      <c r="PQ272" s="37"/>
      <c r="PR272" s="37"/>
      <c r="PS272" s="37"/>
      <c r="PT272" s="37"/>
      <c r="PU272" s="37"/>
      <c r="PV272" s="37"/>
      <c r="PW272" s="37"/>
      <c r="PX272" s="37"/>
      <c r="PY272" s="37"/>
      <c r="PZ272" s="37"/>
      <c r="QA272" s="37"/>
      <c r="QB272" s="37"/>
      <c r="QC272" s="37"/>
      <c r="QD272" s="37"/>
      <c r="QE272" s="37"/>
      <c r="QF272" s="37"/>
      <c r="QG272" s="37"/>
      <c r="QH272" s="37"/>
      <c r="QI272" s="37"/>
      <c r="QJ272" s="37"/>
      <c r="QK272" s="37"/>
      <c r="QL272" s="37"/>
      <c r="QM272" s="37"/>
      <c r="QN272" s="37"/>
      <c r="QO272" s="37"/>
      <c r="QP272" s="37"/>
      <c r="QQ272" s="37"/>
      <c r="QR272" s="37"/>
      <c r="QS272" s="37"/>
      <c r="QT272" s="37"/>
      <c r="QU272" s="37"/>
      <c r="QV272" s="37"/>
      <c r="QW272" s="37"/>
      <c r="QX272" s="37"/>
      <c r="QY272" s="37"/>
      <c r="QZ272" s="37"/>
      <c r="RA272" s="37"/>
      <c r="RB272" s="37"/>
      <c r="RC272" s="37"/>
      <c r="RD272" s="37"/>
      <c r="RE272" s="37"/>
      <c r="RF272" s="37"/>
      <c r="RG272" s="37"/>
      <c r="RH272" s="37"/>
      <c r="RI272" s="37"/>
      <c r="RJ272" s="37"/>
      <c r="RK272" s="37"/>
      <c r="RL272" s="37"/>
      <c r="RM272" s="37"/>
      <c r="RN272" s="37"/>
      <c r="RO272" s="37"/>
      <c r="RP272" s="37"/>
      <c r="RQ272" s="37"/>
      <c r="RR272" s="37"/>
      <c r="RS272" s="37"/>
      <c r="RT272" s="37"/>
      <c r="RU272" s="37"/>
      <c r="RV272" s="37"/>
      <c r="RW272" s="37"/>
      <c r="RX272" s="37"/>
      <c r="RY272" s="37"/>
      <c r="RZ272" s="37"/>
      <c r="SA272" s="37"/>
      <c r="SB272" s="37"/>
      <c r="SC272" s="37"/>
      <c r="SD272" s="37"/>
      <c r="SE272" s="37"/>
      <c r="SF272" s="37"/>
      <c r="SG272" s="37"/>
      <c r="SH272" s="37"/>
      <c r="SI272" s="37"/>
      <c r="SJ272" s="37"/>
      <c r="SK272" s="37"/>
      <c r="SL272" s="37"/>
      <c r="SM272" s="37"/>
      <c r="SN272" s="37"/>
      <c r="SO272" s="37"/>
      <c r="SP272" s="37"/>
      <c r="SQ272" s="37"/>
      <c r="SR272" s="37"/>
      <c r="SS272" s="37"/>
      <c r="ST272" s="37"/>
      <c r="SU272" s="37"/>
      <c r="SV272" s="37"/>
      <c r="SW272" s="37"/>
      <c r="SX272" s="37"/>
      <c r="SY272" s="37"/>
      <c r="SZ272" s="37"/>
      <c r="TA272" s="37"/>
      <c r="TB272" s="37"/>
      <c r="TC272" s="37"/>
      <c r="TD272" s="37"/>
      <c r="TE272" s="37"/>
      <c r="TF272" s="37"/>
      <c r="TG272" s="37"/>
      <c r="TH272" s="37"/>
      <c r="TI272" s="37"/>
      <c r="TJ272" s="37"/>
      <c r="TK272" s="37"/>
      <c r="TL272" s="37"/>
      <c r="TM272" s="37"/>
      <c r="TN272" s="37"/>
      <c r="TO272" s="37"/>
      <c r="TP272" s="37"/>
      <c r="TQ272" s="37"/>
      <c r="TR272" s="37"/>
      <c r="TS272" s="37"/>
      <c r="TT272" s="37"/>
      <c r="TU272" s="37"/>
      <c r="TV272" s="37"/>
      <c r="TW272" s="37"/>
      <c r="TX272" s="37"/>
      <c r="TY272" s="37"/>
      <c r="TZ272" s="37"/>
      <c r="UA272" s="37"/>
      <c r="UB272" s="37"/>
      <c r="UC272" s="37"/>
      <c r="UD272" s="37"/>
      <c r="UE272" s="37"/>
      <c r="UF272" s="37"/>
      <c r="UG272" s="37"/>
      <c r="UH272" s="37"/>
      <c r="UI272" s="37"/>
      <c r="UJ272" s="37"/>
      <c r="UK272" s="37"/>
      <c r="UL272" s="37"/>
      <c r="UM272" s="37"/>
      <c r="UN272" s="37"/>
      <c r="UO272" s="37"/>
      <c r="UP272" s="37"/>
      <c r="UQ272" s="37"/>
      <c r="UR272" s="37"/>
      <c r="US272" s="37"/>
      <c r="UT272" s="37"/>
      <c r="UU272" s="37"/>
      <c r="UV272" s="37"/>
      <c r="UW272" s="37"/>
      <c r="UX272" s="37"/>
      <c r="UY272" s="37"/>
      <c r="UZ272" s="37"/>
      <c r="VA272" s="37"/>
      <c r="VB272" s="37"/>
      <c r="VC272" s="37"/>
      <c r="VD272" s="37"/>
      <c r="VE272" s="37"/>
      <c r="VF272" s="37"/>
      <c r="VG272" s="37"/>
      <c r="VH272" s="37"/>
      <c r="VI272" s="37"/>
      <c r="VJ272" s="37"/>
      <c r="VK272" s="37"/>
      <c r="VL272" s="37"/>
      <c r="VM272" s="37"/>
      <c r="VN272" s="37"/>
      <c r="VO272" s="37"/>
      <c r="VP272" s="37"/>
      <c r="VQ272" s="37"/>
      <c r="VR272" s="37"/>
      <c r="VS272" s="37"/>
      <c r="VT272" s="37"/>
      <c r="VU272" s="37"/>
      <c r="VV272" s="37"/>
      <c r="VW272" s="37"/>
      <c r="VX272" s="37"/>
      <c r="VY272" s="37"/>
      <c r="VZ272" s="37"/>
      <c r="WA272" s="37"/>
      <c r="WB272" s="37"/>
      <c r="WC272" s="37"/>
      <c r="WD272" s="37"/>
      <c r="WE272" s="37"/>
      <c r="WF272" s="37"/>
      <c r="WG272" s="37"/>
      <c r="WH272" s="37"/>
      <c r="WI272" s="37"/>
      <c r="WJ272" s="37"/>
      <c r="WK272" s="37"/>
      <c r="WL272" s="37"/>
      <c r="WM272" s="37"/>
      <c r="WN272" s="37"/>
      <c r="WO272" s="37"/>
      <c r="WP272" s="37"/>
      <c r="WQ272" s="37"/>
      <c r="WR272" s="37"/>
      <c r="WS272" s="37"/>
      <c r="WT272" s="37"/>
      <c r="WU272" s="37"/>
      <c r="WV272" s="37"/>
      <c r="WW272" s="37"/>
      <c r="WX272" s="37"/>
      <c r="WY272" s="37"/>
      <c r="WZ272" s="37"/>
      <c r="XA272" s="37"/>
      <c r="XB272" s="37"/>
      <c r="XC272" s="37"/>
      <c r="XD272" s="37"/>
      <c r="XE272" s="37"/>
      <c r="XF272" s="37"/>
      <c r="XG272" s="37"/>
      <c r="XH272" s="37"/>
      <c r="XI272" s="37"/>
      <c r="XJ272" s="37"/>
      <c r="XK272" s="37"/>
      <c r="XL272" s="37"/>
      <c r="XM272" s="37"/>
      <c r="XN272" s="37"/>
      <c r="XO272" s="37"/>
      <c r="XP272" s="37"/>
      <c r="XQ272" s="37"/>
      <c r="XR272" s="37"/>
      <c r="XS272" s="37"/>
      <c r="XT272" s="37"/>
      <c r="XU272" s="37"/>
      <c r="XV272" s="37"/>
      <c r="XW272" s="37"/>
      <c r="XX272" s="37"/>
      <c r="XY272" s="37"/>
      <c r="XZ272" s="37"/>
      <c r="YA272" s="37"/>
      <c r="YB272" s="37"/>
      <c r="YC272" s="37"/>
      <c r="YD272" s="37"/>
      <c r="YE272" s="37"/>
      <c r="YF272" s="37"/>
      <c r="YG272" s="37"/>
      <c r="YH272" s="37"/>
      <c r="YI272" s="37"/>
      <c r="YJ272" s="37"/>
      <c r="YK272" s="37"/>
      <c r="YL272" s="37"/>
      <c r="YM272" s="37"/>
      <c r="YN272" s="37"/>
      <c r="YO272" s="37"/>
      <c r="YP272" s="37"/>
      <c r="YQ272" s="37"/>
      <c r="YR272" s="37"/>
      <c r="YS272" s="37"/>
      <c r="YT272" s="37"/>
      <c r="YU272" s="37"/>
      <c r="YV272" s="37"/>
      <c r="YW272" s="37"/>
      <c r="YX272" s="37"/>
      <c r="YY272" s="37"/>
      <c r="YZ272" s="37"/>
      <c r="ZA272" s="37"/>
      <c r="ZB272" s="37"/>
      <c r="ZC272" s="37"/>
      <c r="ZD272" s="37"/>
      <c r="ZE272" s="37"/>
      <c r="ZF272" s="37"/>
      <c r="ZG272" s="37"/>
      <c r="ZH272" s="37"/>
      <c r="ZI272" s="37"/>
      <c r="ZJ272" s="37"/>
      <c r="ZK272" s="37"/>
      <c r="ZL272" s="37"/>
      <c r="ZM272" s="37"/>
      <c r="ZN272" s="37"/>
      <c r="ZO272" s="37"/>
      <c r="ZP272" s="37"/>
      <c r="ZQ272" s="37"/>
      <c r="ZR272" s="37"/>
      <c r="ZS272" s="37"/>
      <c r="ZT272" s="37"/>
      <c r="ZU272" s="37"/>
      <c r="ZV272" s="37"/>
      <c r="ZW272" s="37"/>
      <c r="ZX272" s="37"/>
      <c r="ZY272" s="37"/>
      <c r="ZZ272" s="37"/>
      <c r="AAA272" s="37"/>
      <c r="AAB272" s="37"/>
      <c r="AAC272" s="37"/>
      <c r="AAD272" s="37"/>
      <c r="AAE272" s="37"/>
      <c r="AAF272" s="37"/>
      <c r="AAG272" s="37"/>
      <c r="AAH272" s="37"/>
      <c r="AAI272" s="37"/>
      <c r="AAJ272" s="37"/>
      <c r="AAK272" s="37"/>
      <c r="AAL272" s="37"/>
      <c r="AAM272" s="37"/>
      <c r="AAN272" s="37"/>
      <c r="AAO272" s="37"/>
      <c r="AAP272" s="37"/>
      <c r="AAQ272" s="37"/>
      <c r="AAR272" s="37"/>
      <c r="AAS272" s="37"/>
      <c r="AAT272" s="37"/>
      <c r="AAU272" s="37"/>
      <c r="AAV272" s="37"/>
      <c r="AAW272" s="37"/>
      <c r="AAX272" s="37"/>
      <c r="AAY272" s="37"/>
      <c r="AAZ272" s="37"/>
      <c r="ABA272" s="37"/>
      <c r="ABB272" s="37"/>
      <c r="ABC272" s="37"/>
      <c r="ABD272" s="37"/>
      <c r="ABE272" s="37"/>
      <c r="ABF272" s="37"/>
      <c r="ABG272" s="37"/>
      <c r="ABH272" s="37"/>
      <c r="ABI272" s="37"/>
      <c r="ABJ272" s="37"/>
      <c r="ABK272" s="37"/>
      <c r="ABL272" s="37"/>
      <c r="ABM272" s="37"/>
      <c r="ABN272" s="37"/>
      <c r="ABO272" s="37"/>
      <c r="ABP272" s="37"/>
      <c r="ABQ272" s="37"/>
      <c r="ABR272" s="37"/>
      <c r="ABS272" s="37"/>
      <c r="ABT272" s="37"/>
      <c r="ABU272" s="37"/>
      <c r="ABV272" s="37"/>
      <c r="ABW272" s="37"/>
      <c r="ABX272" s="37"/>
      <c r="ABY272" s="37"/>
      <c r="ABZ272" s="37"/>
      <c r="ACA272" s="37"/>
      <c r="ACB272" s="37"/>
      <c r="ACC272" s="37"/>
      <c r="ACD272" s="37"/>
      <c r="ACE272" s="37"/>
      <c r="ACF272" s="37"/>
      <c r="ACG272" s="37"/>
      <c r="ACH272" s="37"/>
      <c r="ACI272" s="37"/>
      <c r="ACJ272" s="37"/>
      <c r="ACK272" s="37"/>
      <c r="ACL272" s="37"/>
      <c r="ACM272" s="37"/>
      <c r="ACN272" s="37"/>
      <c r="ACO272" s="37"/>
      <c r="ACP272" s="37"/>
      <c r="ACQ272" s="37"/>
      <c r="ACR272" s="37"/>
      <c r="ACS272" s="37"/>
      <c r="ACT272" s="37"/>
      <c r="ACU272" s="37"/>
      <c r="ACV272" s="37"/>
      <c r="ACW272" s="37"/>
      <c r="ACX272" s="37"/>
      <c r="ACY272" s="37"/>
      <c r="ACZ272" s="37"/>
      <c r="ADA272" s="37"/>
      <c r="ADB272" s="37"/>
      <c r="ADC272" s="37"/>
      <c r="ADD272" s="37"/>
      <c r="ADE272" s="37"/>
      <c r="ADF272" s="37"/>
      <c r="ADG272" s="37"/>
      <c r="ADH272" s="37"/>
      <c r="ADI272" s="37"/>
      <c r="ADJ272" s="37"/>
      <c r="ADK272" s="37"/>
      <c r="ADL272" s="37"/>
      <c r="ADM272" s="37"/>
      <c r="ADN272" s="37"/>
      <c r="ADO272" s="37"/>
      <c r="ADP272" s="37"/>
      <c r="ADQ272" s="37"/>
      <c r="ADR272" s="37"/>
      <c r="ADS272" s="37"/>
      <c r="ADT272" s="37"/>
      <c r="ADU272" s="37"/>
      <c r="ADV272" s="37"/>
      <c r="ADW272" s="37"/>
      <c r="ADX272" s="37"/>
      <c r="ADY272" s="37"/>
      <c r="ADZ272" s="37"/>
      <c r="AEA272" s="37"/>
      <c r="AEB272" s="37"/>
      <c r="AEC272" s="37"/>
      <c r="AED272" s="37"/>
      <c r="AEE272" s="37"/>
      <c r="AEF272" s="37"/>
      <c r="AEG272" s="37"/>
      <c r="AEH272" s="37"/>
      <c r="AEI272" s="37"/>
      <c r="AEJ272" s="37"/>
      <c r="AEK272" s="37"/>
      <c r="AEL272" s="37"/>
      <c r="AEM272" s="37"/>
      <c r="AEN272" s="37"/>
      <c r="AEO272" s="37"/>
      <c r="AEP272" s="37"/>
      <c r="AEQ272" s="37"/>
      <c r="AER272" s="37"/>
      <c r="AES272" s="37"/>
      <c r="AET272" s="37"/>
      <c r="AEU272" s="37"/>
      <c r="AEV272" s="37"/>
      <c r="AEW272" s="37"/>
      <c r="AEX272" s="37"/>
      <c r="AEY272" s="37"/>
      <c r="AEZ272" s="37"/>
      <c r="AFA272" s="37"/>
      <c r="AFB272" s="37"/>
      <c r="AFC272" s="37"/>
      <c r="AFD272" s="37"/>
      <c r="AFE272" s="37"/>
      <c r="AFF272" s="37"/>
      <c r="AFG272" s="37"/>
      <c r="AFH272" s="37"/>
      <c r="AFI272" s="37"/>
      <c r="AFJ272" s="37"/>
      <c r="AFK272" s="37"/>
      <c r="AFL272" s="37"/>
      <c r="AFM272" s="37"/>
      <c r="AFN272" s="37"/>
      <c r="AFO272" s="37"/>
      <c r="AFP272" s="37"/>
      <c r="AFQ272" s="37"/>
      <c r="AFR272" s="37"/>
      <c r="AFS272" s="37"/>
      <c r="AFT272" s="37"/>
      <c r="AFU272" s="37"/>
      <c r="AFV272" s="37"/>
      <c r="AFW272" s="37"/>
      <c r="AFX272" s="37"/>
      <c r="AFY272" s="37"/>
      <c r="AFZ272" s="37"/>
      <c r="AGA272" s="37"/>
      <c r="AGB272" s="37"/>
      <c r="AGC272" s="37"/>
      <c r="AGD272" s="37"/>
      <c r="AGE272" s="37"/>
      <c r="AGF272" s="37"/>
      <c r="AGG272" s="37"/>
      <c r="AGH272" s="37"/>
      <c r="AGI272" s="37"/>
      <c r="AGJ272" s="37"/>
      <c r="AGK272" s="37"/>
      <c r="AGL272" s="37"/>
      <c r="AGM272" s="37"/>
      <c r="AGN272" s="37"/>
      <c r="AGO272" s="37"/>
      <c r="AGP272" s="37"/>
      <c r="AGQ272" s="37"/>
      <c r="AGR272" s="37"/>
      <c r="AGS272" s="37"/>
      <c r="AGT272" s="37"/>
      <c r="AGU272" s="37"/>
      <c r="AGV272" s="37"/>
      <c r="AGW272" s="37"/>
      <c r="AGX272" s="37"/>
      <c r="AGY272" s="37"/>
      <c r="AGZ272" s="37"/>
      <c r="AHA272" s="37"/>
      <c r="AHB272" s="37"/>
      <c r="AHC272" s="37"/>
      <c r="AHD272" s="37"/>
      <c r="AHE272" s="37"/>
      <c r="AHF272" s="37"/>
      <c r="AHG272" s="37"/>
      <c r="AHH272" s="37"/>
      <c r="AHI272" s="37"/>
      <c r="AHJ272" s="37"/>
      <c r="AHK272" s="37"/>
      <c r="AHL272" s="37"/>
      <c r="AHM272" s="37"/>
      <c r="AHN272" s="37"/>
      <c r="AHO272" s="37"/>
      <c r="AHP272" s="37"/>
      <c r="AHQ272" s="37"/>
      <c r="AHR272" s="37"/>
      <c r="AHS272" s="37"/>
      <c r="AHT272" s="37"/>
      <c r="AHU272" s="37"/>
      <c r="AHV272" s="37"/>
      <c r="AHW272" s="37"/>
      <c r="AHX272" s="37"/>
      <c r="AHY272" s="37"/>
      <c r="AHZ272" s="37"/>
      <c r="AIA272" s="37"/>
      <c r="AIB272" s="37"/>
      <c r="AIC272" s="37"/>
      <c r="AID272" s="37"/>
      <c r="AIE272" s="37"/>
      <c r="AIF272" s="37"/>
      <c r="AIG272" s="37"/>
      <c r="AIH272" s="37"/>
      <c r="AII272" s="37"/>
      <c r="AIJ272" s="37"/>
      <c r="AIK272" s="37"/>
      <c r="AIL272" s="37"/>
      <c r="AIM272" s="37"/>
      <c r="AIN272" s="37"/>
      <c r="AIO272" s="37"/>
      <c r="AIP272" s="37"/>
      <c r="AIQ272" s="37"/>
      <c r="AIR272" s="37"/>
      <c r="AIS272" s="37"/>
      <c r="AIT272" s="37"/>
      <c r="AIU272" s="37"/>
      <c r="AIV272" s="37"/>
      <c r="AIW272" s="37"/>
      <c r="AIX272" s="37"/>
      <c r="AIY272" s="37"/>
      <c r="AIZ272" s="37"/>
      <c r="AJA272" s="37"/>
      <c r="AJB272" s="37"/>
      <c r="AJC272" s="37"/>
      <c r="AJD272" s="37"/>
      <c r="AJE272" s="37"/>
      <c r="AJF272" s="37"/>
      <c r="AJG272" s="37"/>
      <c r="AJH272" s="37"/>
      <c r="AJI272" s="37"/>
      <c r="AJJ272" s="37"/>
      <c r="AJK272" s="37"/>
      <c r="AJL272" s="37"/>
      <c r="AJM272" s="37"/>
      <c r="AJN272" s="37"/>
      <c r="AJO272" s="37"/>
      <c r="AJP272" s="37"/>
      <c r="AJQ272" s="37"/>
      <c r="AJR272" s="37"/>
      <c r="AJS272" s="37"/>
      <c r="AJT272" s="37"/>
      <c r="AJU272" s="37"/>
      <c r="AJV272" s="37"/>
      <c r="AJW272" s="37"/>
      <c r="AJX272" s="37"/>
      <c r="AJY272" s="37"/>
      <c r="AJZ272" s="37"/>
      <c r="AKA272" s="37"/>
      <c r="AKB272" s="37"/>
      <c r="AKC272" s="37"/>
      <c r="AKD272" s="37"/>
      <c r="AKE272" s="37"/>
      <c r="AKF272" s="37"/>
      <c r="AKG272" s="37"/>
      <c r="AKH272" s="37"/>
      <c r="AKI272" s="37"/>
      <c r="AKJ272" s="37"/>
      <c r="AKK272" s="37"/>
      <c r="AKL272" s="37"/>
      <c r="AKM272" s="37"/>
      <c r="AKN272" s="37"/>
      <c r="AKO272" s="37"/>
      <c r="AKP272" s="37"/>
      <c r="AKQ272" s="37"/>
      <c r="AKR272" s="37"/>
      <c r="AKS272" s="37"/>
      <c r="AKT272" s="37"/>
      <c r="AKU272" s="37"/>
      <c r="AKV272" s="37"/>
      <c r="AKW272" s="37"/>
      <c r="AKX272" s="37"/>
      <c r="AKY272" s="37"/>
      <c r="AKZ272" s="37"/>
      <c r="ALA272" s="37"/>
      <c r="ALB272" s="37"/>
      <c r="ALC272" s="37"/>
      <c r="ALD272" s="37"/>
      <c r="ALE272" s="37"/>
      <c r="ALF272" s="37"/>
      <c r="ALG272" s="37"/>
      <c r="ALH272" s="37"/>
      <c r="ALI272" s="37"/>
      <c r="ALJ272" s="37"/>
      <c r="ALK272" s="37"/>
      <c r="ALL272" s="37"/>
      <c r="ALM272" s="37"/>
      <c r="ALN272" s="37"/>
      <c r="ALO272" s="37"/>
      <c r="ALP272" s="37"/>
      <c r="ALQ272" s="37"/>
      <c r="ALR272" s="37"/>
      <c r="ALS272" s="37"/>
      <c r="ALT272" s="37"/>
      <c r="ALU272" s="37"/>
      <c r="ALV272" s="37"/>
      <c r="ALW272" s="37"/>
      <c r="ALX272" s="37"/>
      <c r="ALY272" s="37"/>
      <c r="ALZ272" s="37"/>
      <c r="AMA272" s="37"/>
      <c r="AMB272" s="37"/>
      <c r="AMC272" s="37"/>
      <c r="AMD272" s="37"/>
      <c r="AME272" s="37"/>
      <c r="AMF272" s="37"/>
      <c r="AMG272" s="37"/>
      <c r="AMH272" s="37"/>
      <c r="AMI272" s="37"/>
      <c r="AMJ272" s="37"/>
    </row>
    <row r="273" spans="1:1024">
      <c r="A273" s="35">
        <v>602</v>
      </c>
      <c r="B273" t="s">
        <v>789</v>
      </c>
      <c r="C273" t="s">
        <v>790</v>
      </c>
      <c r="D273"/>
      <c r="E273"/>
      <c r="F273" t="s">
        <v>791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  <c r="CT273" s="37"/>
      <c r="CU273" s="37"/>
      <c r="CV273" s="37"/>
      <c r="CW273" s="37"/>
      <c r="CX273" s="37"/>
      <c r="CY273" s="37"/>
      <c r="CZ273" s="37"/>
      <c r="DA273" s="37"/>
      <c r="DB273" s="37"/>
      <c r="DC273" s="37"/>
      <c r="DD273" s="37"/>
      <c r="DE273" s="37"/>
      <c r="DF273" s="37"/>
      <c r="DG273" s="37"/>
      <c r="DH273" s="37"/>
      <c r="DI273" s="37"/>
      <c r="DJ273" s="37"/>
      <c r="DK273" s="37"/>
      <c r="DL273" s="37"/>
      <c r="DM273" s="37"/>
      <c r="DN273" s="37"/>
      <c r="DO273" s="37"/>
      <c r="DP273" s="37"/>
      <c r="DQ273" s="37"/>
      <c r="DR273" s="37"/>
      <c r="DS273" s="37"/>
      <c r="DT273" s="37"/>
      <c r="DU273" s="37"/>
      <c r="DV273" s="37"/>
      <c r="DW273" s="37"/>
      <c r="DX273" s="37"/>
      <c r="DY273" s="37"/>
      <c r="DZ273" s="37"/>
      <c r="EA273" s="37"/>
      <c r="EB273" s="37"/>
      <c r="EC273" s="37"/>
      <c r="ED273" s="37"/>
      <c r="EE273" s="37"/>
      <c r="EF273" s="37"/>
      <c r="EG273" s="37"/>
      <c r="EH273" s="37"/>
      <c r="EI273" s="37"/>
      <c r="EJ273" s="37"/>
      <c r="EK273" s="37"/>
      <c r="EL273" s="37"/>
      <c r="EM273" s="37"/>
      <c r="EN273" s="37"/>
      <c r="EO273" s="37"/>
      <c r="EP273" s="37"/>
      <c r="EQ273" s="37"/>
      <c r="ER273" s="37"/>
      <c r="ES273" s="37"/>
      <c r="ET273" s="37"/>
      <c r="EU273" s="37"/>
      <c r="EV273" s="37"/>
      <c r="EW273" s="37"/>
      <c r="EX273" s="37"/>
      <c r="EY273" s="37"/>
      <c r="EZ273" s="37"/>
      <c r="FA273" s="37"/>
      <c r="FB273" s="37"/>
      <c r="FC273" s="37"/>
      <c r="FD273" s="37"/>
      <c r="FE273" s="37"/>
      <c r="FF273" s="37"/>
      <c r="FG273" s="37"/>
      <c r="FH273" s="37"/>
      <c r="FI273" s="37"/>
      <c r="FJ273" s="37"/>
      <c r="FK273" s="37"/>
      <c r="FL273" s="37"/>
      <c r="FM273" s="37"/>
      <c r="FN273" s="37"/>
      <c r="FO273" s="37"/>
      <c r="FP273" s="37"/>
      <c r="FQ273" s="37"/>
      <c r="FR273" s="37"/>
      <c r="FS273" s="37"/>
      <c r="FT273" s="37"/>
      <c r="FU273" s="37"/>
      <c r="FV273" s="37"/>
      <c r="FW273" s="37"/>
      <c r="FX273" s="37"/>
      <c r="FY273" s="37"/>
      <c r="FZ273" s="37"/>
      <c r="GA273" s="37"/>
      <c r="GB273" s="37"/>
      <c r="GC273" s="37"/>
      <c r="GD273" s="37"/>
      <c r="GE273" s="37"/>
      <c r="GF273" s="37"/>
      <c r="GG273" s="37"/>
      <c r="GH273" s="37"/>
      <c r="GI273" s="37"/>
      <c r="GJ273" s="37"/>
      <c r="GK273" s="37"/>
      <c r="GL273" s="37"/>
      <c r="GM273" s="37"/>
      <c r="GN273" s="37"/>
      <c r="GO273" s="37"/>
      <c r="GP273" s="37"/>
      <c r="GQ273" s="37"/>
      <c r="GR273" s="37"/>
      <c r="GS273" s="37"/>
      <c r="GT273" s="37"/>
      <c r="GU273" s="37"/>
      <c r="GV273" s="37"/>
      <c r="GW273" s="37"/>
      <c r="GX273" s="37"/>
      <c r="GY273" s="37"/>
      <c r="GZ273" s="37"/>
      <c r="HA273" s="37"/>
      <c r="HB273" s="37"/>
      <c r="HC273" s="37"/>
      <c r="HD273" s="37"/>
      <c r="HE273" s="37"/>
      <c r="HF273" s="37"/>
      <c r="HG273" s="37"/>
      <c r="HH273" s="37"/>
      <c r="HI273" s="37"/>
      <c r="HJ273" s="37"/>
      <c r="HK273" s="37"/>
      <c r="HL273" s="37"/>
      <c r="HM273" s="37"/>
      <c r="HN273" s="37"/>
      <c r="HO273" s="37"/>
      <c r="HP273" s="37"/>
      <c r="HQ273" s="37"/>
      <c r="HR273" s="37"/>
      <c r="HS273" s="37"/>
      <c r="HT273" s="37"/>
      <c r="HU273" s="37"/>
      <c r="HV273" s="37"/>
      <c r="HW273" s="37"/>
      <c r="HX273" s="37"/>
      <c r="HY273" s="37"/>
      <c r="HZ273" s="37"/>
      <c r="IA273" s="37"/>
      <c r="IB273" s="37"/>
      <c r="IC273" s="37"/>
      <c r="ID273" s="37"/>
      <c r="IE273" s="37"/>
      <c r="IF273" s="37"/>
      <c r="IG273" s="37"/>
      <c r="IH273" s="37"/>
      <c r="II273" s="37"/>
      <c r="IJ273" s="37"/>
      <c r="IK273" s="37"/>
      <c r="IL273" s="37"/>
      <c r="IM273" s="37"/>
      <c r="IN273" s="37"/>
      <c r="IO273" s="37"/>
      <c r="IP273" s="37"/>
      <c r="IQ273" s="37"/>
      <c r="IR273" s="37"/>
      <c r="IS273" s="37"/>
      <c r="IT273" s="37"/>
      <c r="IU273" s="37"/>
      <c r="IV273" s="37"/>
      <c r="IW273" s="37"/>
      <c r="IX273" s="37"/>
      <c r="IY273" s="37"/>
      <c r="IZ273" s="37"/>
      <c r="JA273" s="37"/>
      <c r="JB273" s="37"/>
      <c r="JC273" s="37"/>
      <c r="JD273" s="37"/>
      <c r="JE273" s="37"/>
      <c r="JF273" s="37"/>
      <c r="JG273" s="37"/>
      <c r="JH273" s="37"/>
      <c r="JI273" s="37"/>
      <c r="JJ273" s="37"/>
      <c r="JK273" s="37"/>
      <c r="JL273" s="37"/>
      <c r="JM273" s="37"/>
      <c r="JN273" s="37"/>
      <c r="JO273" s="37"/>
      <c r="JP273" s="37"/>
      <c r="JQ273" s="37"/>
      <c r="JR273" s="37"/>
      <c r="JS273" s="37"/>
      <c r="JT273" s="37"/>
      <c r="JU273" s="37"/>
      <c r="JV273" s="37"/>
      <c r="JW273" s="37"/>
      <c r="JX273" s="37"/>
      <c r="JY273" s="37"/>
      <c r="JZ273" s="37"/>
      <c r="KA273" s="37"/>
      <c r="KB273" s="37"/>
      <c r="KC273" s="37"/>
      <c r="KD273" s="37"/>
      <c r="KE273" s="37"/>
      <c r="KF273" s="37"/>
      <c r="KG273" s="37"/>
      <c r="KH273" s="37"/>
      <c r="KI273" s="37"/>
      <c r="KJ273" s="37"/>
      <c r="KK273" s="37"/>
      <c r="KL273" s="37"/>
      <c r="KM273" s="37"/>
      <c r="KN273" s="37"/>
      <c r="KO273" s="37"/>
      <c r="KP273" s="37"/>
      <c r="KQ273" s="37"/>
      <c r="KR273" s="37"/>
      <c r="KS273" s="37"/>
      <c r="KT273" s="37"/>
      <c r="KU273" s="37"/>
      <c r="KV273" s="37"/>
      <c r="KW273" s="37"/>
      <c r="KX273" s="37"/>
      <c r="KY273" s="37"/>
      <c r="KZ273" s="37"/>
      <c r="LA273" s="37"/>
      <c r="LB273" s="37"/>
      <c r="LC273" s="37"/>
      <c r="LD273" s="37"/>
      <c r="LE273" s="37"/>
      <c r="LF273" s="37"/>
      <c r="LG273" s="37"/>
      <c r="LH273" s="37"/>
      <c r="LI273" s="37"/>
      <c r="LJ273" s="37"/>
      <c r="LK273" s="37"/>
      <c r="LL273" s="37"/>
      <c r="LM273" s="37"/>
      <c r="LN273" s="37"/>
      <c r="LO273" s="37"/>
      <c r="LP273" s="37"/>
      <c r="LQ273" s="37"/>
      <c r="LR273" s="37"/>
      <c r="LS273" s="37"/>
      <c r="LT273" s="37"/>
      <c r="LU273" s="37"/>
      <c r="LV273" s="37"/>
      <c r="LW273" s="37"/>
      <c r="LX273" s="37"/>
      <c r="LY273" s="37"/>
      <c r="LZ273" s="37"/>
      <c r="MA273" s="37"/>
      <c r="MB273" s="37"/>
      <c r="MC273" s="37"/>
      <c r="MD273" s="37"/>
      <c r="ME273" s="37"/>
      <c r="MF273" s="37"/>
      <c r="MG273" s="37"/>
      <c r="MH273" s="37"/>
      <c r="MI273" s="37"/>
      <c r="MJ273" s="37"/>
      <c r="MK273" s="37"/>
      <c r="ML273" s="37"/>
      <c r="MM273" s="37"/>
      <c r="MN273" s="37"/>
      <c r="MO273" s="37"/>
      <c r="MP273" s="37"/>
      <c r="MQ273" s="37"/>
      <c r="MR273" s="37"/>
      <c r="MS273" s="37"/>
      <c r="MT273" s="37"/>
      <c r="MU273" s="37"/>
      <c r="MV273" s="37"/>
      <c r="MW273" s="37"/>
      <c r="MX273" s="37"/>
      <c r="MY273" s="37"/>
      <c r="MZ273" s="37"/>
      <c r="NA273" s="37"/>
      <c r="NB273" s="37"/>
      <c r="NC273" s="37"/>
      <c r="ND273" s="37"/>
      <c r="NE273" s="37"/>
      <c r="NF273" s="37"/>
      <c r="NG273" s="37"/>
      <c r="NH273" s="37"/>
      <c r="NI273" s="37"/>
      <c r="NJ273" s="37"/>
      <c r="NK273" s="37"/>
      <c r="NL273" s="37"/>
      <c r="NM273" s="37"/>
      <c r="NN273" s="37"/>
      <c r="NO273" s="37"/>
      <c r="NP273" s="37"/>
      <c r="NQ273" s="37"/>
      <c r="NR273" s="37"/>
      <c r="NS273" s="37"/>
      <c r="NT273" s="37"/>
      <c r="NU273" s="37"/>
      <c r="NV273" s="37"/>
      <c r="NW273" s="37"/>
      <c r="NX273" s="37"/>
      <c r="NY273" s="37"/>
      <c r="NZ273" s="37"/>
      <c r="OA273" s="37"/>
      <c r="OB273" s="37"/>
      <c r="OC273" s="37"/>
      <c r="OD273" s="37"/>
      <c r="OE273" s="37"/>
      <c r="OF273" s="37"/>
      <c r="OG273" s="37"/>
      <c r="OH273" s="37"/>
      <c r="OI273" s="37"/>
      <c r="OJ273" s="37"/>
      <c r="OK273" s="37"/>
      <c r="OL273" s="37"/>
      <c r="OM273" s="37"/>
      <c r="ON273" s="37"/>
      <c r="OO273" s="37"/>
      <c r="OP273" s="37"/>
      <c r="OQ273" s="37"/>
      <c r="OR273" s="37"/>
      <c r="OS273" s="37"/>
      <c r="OT273" s="37"/>
      <c r="OU273" s="37"/>
      <c r="OV273" s="37"/>
      <c r="OW273" s="37"/>
      <c r="OX273" s="37"/>
      <c r="OY273" s="37"/>
      <c r="OZ273" s="37"/>
      <c r="PA273" s="37"/>
      <c r="PB273" s="37"/>
      <c r="PC273" s="37"/>
      <c r="PD273" s="37"/>
      <c r="PE273" s="37"/>
      <c r="PF273" s="37"/>
      <c r="PG273" s="37"/>
      <c r="PH273" s="37"/>
      <c r="PI273" s="37"/>
      <c r="PJ273" s="37"/>
      <c r="PK273" s="37"/>
      <c r="PL273" s="37"/>
      <c r="PM273" s="37"/>
      <c r="PN273" s="37"/>
      <c r="PO273" s="37"/>
      <c r="PP273" s="37"/>
      <c r="PQ273" s="37"/>
      <c r="PR273" s="37"/>
      <c r="PS273" s="37"/>
      <c r="PT273" s="37"/>
      <c r="PU273" s="37"/>
      <c r="PV273" s="37"/>
      <c r="PW273" s="37"/>
      <c r="PX273" s="37"/>
      <c r="PY273" s="37"/>
      <c r="PZ273" s="37"/>
      <c r="QA273" s="37"/>
      <c r="QB273" s="37"/>
      <c r="QC273" s="37"/>
      <c r="QD273" s="37"/>
      <c r="QE273" s="37"/>
      <c r="QF273" s="37"/>
      <c r="QG273" s="37"/>
      <c r="QH273" s="37"/>
      <c r="QI273" s="37"/>
      <c r="QJ273" s="37"/>
      <c r="QK273" s="37"/>
      <c r="QL273" s="37"/>
      <c r="QM273" s="37"/>
      <c r="QN273" s="37"/>
      <c r="QO273" s="37"/>
      <c r="QP273" s="37"/>
      <c r="QQ273" s="37"/>
      <c r="QR273" s="37"/>
      <c r="QS273" s="37"/>
      <c r="QT273" s="37"/>
      <c r="QU273" s="37"/>
      <c r="QV273" s="37"/>
      <c r="QW273" s="37"/>
      <c r="QX273" s="37"/>
      <c r="QY273" s="37"/>
      <c r="QZ273" s="37"/>
      <c r="RA273" s="37"/>
      <c r="RB273" s="37"/>
      <c r="RC273" s="37"/>
      <c r="RD273" s="37"/>
      <c r="RE273" s="37"/>
      <c r="RF273" s="37"/>
      <c r="RG273" s="37"/>
      <c r="RH273" s="37"/>
      <c r="RI273" s="37"/>
      <c r="RJ273" s="37"/>
      <c r="RK273" s="37"/>
      <c r="RL273" s="37"/>
      <c r="RM273" s="37"/>
      <c r="RN273" s="37"/>
      <c r="RO273" s="37"/>
      <c r="RP273" s="37"/>
      <c r="RQ273" s="37"/>
      <c r="RR273" s="37"/>
      <c r="RS273" s="37"/>
      <c r="RT273" s="37"/>
      <c r="RU273" s="37"/>
      <c r="RV273" s="37"/>
      <c r="RW273" s="37"/>
      <c r="RX273" s="37"/>
      <c r="RY273" s="37"/>
      <c r="RZ273" s="37"/>
      <c r="SA273" s="37"/>
      <c r="SB273" s="37"/>
      <c r="SC273" s="37"/>
      <c r="SD273" s="37"/>
      <c r="SE273" s="37"/>
      <c r="SF273" s="37"/>
      <c r="SG273" s="37"/>
      <c r="SH273" s="37"/>
      <c r="SI273" s="37"/>
      <c r="SJ273" s="37"/>
      <c r="SK273" s="37"/>
      <c r="SL273" s="37"/>
      <c r="SM273" s="37"/>
      <c r="SN273" s="37"/>
      <c r="SO273" s="37"/>
      <c r="SP273" s="37"/>
      <c r="SQ273" s="37"/>
      <c r="SR273" s="37"/>
      <c r="SS273" s="37"/>
      <c r="ST273" s="37"/>
      <c r="SU273" s="37"/>
      <c r="SV273" s="37"/>
      <c r="SW273" s="37"/>
      <c r="SX273" s="37"/>
      <c r="SY273" s="37"/>
      <c r="SZ273" s="37"/>
      <c r="TA273" s="37"/>
      <c r="TB273" s="37"/>
      <c r="TC273" s="37"/>
      <c r="TD273" s="37"/>
      <c r="TE273" s="37"/>
      <c r="TF273" s="37"/>
      <c r="TG273" s="37"/>
      <c r="TH273" s="37"/>
      <c r="TI273" s="37"/>
      <c r="TJ273" s="37"/>
      <c r="TK273" s="37"/>
      <c r="TL273" s="37"/>
      <c r="TM273" s="37"/>
      <c r="TN273" s="37"/>
      <c r="TO273" s="37"/>
      <c r="TP273" s="37"/>
      <c r="TQ273" s="37"/>
      <c r="TR273" s="37"/>
      <c r="TS273" s="37"/>
      <c r="TT273" s="37"/>
      <c r="TU273" s="37"/>
      <c r="TV273" s="37"/>
      <c r="TW273" s="37"/>
      <c r="TX273" s="37"/>
      <c r="TY273" s="37"/>
      <c r="TZ273" s="37"/>
      <c r="UA273" s="37"/>
      <c r="UB273" s="37"/>
      <c r="UC273" s="37"/>
      <c r="UD273" s="37"/>
      <c r="UE273" s="37"/>
      <c r="UF273" s="37"/>
      <c r="UG273" s="37"/>
      <c r="UH273" s="37"/>
      <c r="UI273" s="37"/>
      <c r="UJ273" s="37"/>
      <c r="UK273" s="37"/>
      <c r="UL273" s="37"/>
      <c r="UM273" s="37"/>
      <c r="UN273" s="37"/>
      <c r="UO273" s="37"/>
      <c r="UP273" s="37"/>
      <c r="UQ273" s="37"/>
      <c r="UR273" s="37"/>
      <c r="US273" s="37"/>
      <c r="UT273" s="37"/>
      <c r="UU273" s="37"/>
      <c r="UV273" s="37"/>
      <c r="UW273" s="37"/>
      <c r="UX273" s="37"/>
      <c r="UY273" s="37"/>
      <c r="UZ273" s="37"/>
      <c r="VA273" s="37"/>
      <c r="VB273" s="37"/>
      <c r="VC273" s="37"/>
      <c r="VD273" s="37"/>
      <c r="VE273" s="37"/>
      <c r="VF273" s="37"/>
      <c r="VG273" s="37"/>
      <c r="VH273" s="37"/>
      <c r="VI273" s="37"/>
      <c r="VJ273" s="37"/>
      <c r="VK273" s="37"/>
      <c r="VL273" s="37"/>
      <c r="VM273" s="37"/>
      <c r="VN273" s="37"/>
      <c r="VO273" s="37"/>
      <c r="VP273" s="37"/>
      <c r="VQ273" s="37"/>
      <c r="VR273" s="37"/>
      <c r="VS273" s="37"/>
      <c r="VT273" s="37"/>
      <c r="VU273" s="37"/>
      <c r="VV273" s="37"/>
      <c r="VW273" s="37"/>
      <c r="VX273" s="37"/>
      <c r="VY273" s="37"/>
      <c r="VZ273" s="37"/>
      <c r="WA273" s="37"/>
      <c r="WB273" s="37"/>
      <c r="WC273" s="37"/>
      <c r="WD273" s="37"/>
      <c r="WE273" s="37"/>
      <c r="WF273" s="37"/>
      <c r="WG273" s="37"/>
      <c r="WH273" s="37"/>
      <c r="WI273" s="37"/>
      <c r="WJ273" s="37"/>
      <c r="WK273" s="37"/>
      <c r="WL273" s="37"/>
      <c r="WM273" s="37"/>
      <c r="WN273" s="37"/>
      <c r="WO273" s="37"/>
      <c r="WP273" s="37"/>
      <c r="WQ273" s="37"/>
      <c r="WR273" s="37"/>
      <c r="WS273" s="37"/>
      <c r="WT273" s="37"/>
      <c r="WU273" s="37"/>
      <c r="WV273" s="37"/>
      <c r="WW273" s="37"/>
      <c r="WX273" s="37"/>
      <c r="WY273" s="37"/>
      <c r="WZ273" s="37"/>
      <c r="XA273" s="37"/>
      <c r="XB273" s="37"/>
      <c r="XC273" s="37"/>
      <c r="XD273" s="37"/>
      <c r="XE273" s="37"/>
      <c r="XF273" s="37"/>
      <c r="XG273" s="37"/>
      <c r="XH273" s="37"/>
      <c r="XI273" s="37"/>
      <c r="XJ273" s="37"/>
      <c r="XK273" s="37"/>
      <c r="XL273" s="37"/>
      <c r="XM273" s="37"/>
      <c r="XN273" s="37"/>
      <c r="XO273" s="37"/>
      <c r="XP273" s="37"/>
      <c r="XQ273" s="37"/>
      <c r="XR273" s="37"/>
      <c r="XS273" s="37"/>
      <c r="XT273" s="37"/>
      <c r="XU273" s="37"/>
      <c r="XV273" s="37"/>
      <c r="XW273" s="37"/>
      <c r="XX273" s="37"/>
      <c r="XY273" s="37"/>
      <c r="XZ273" s="37"/>
      <c r="YA273" s="37"/>
      <c r="YB273" s="37"/>
      <c r="YC273" s="37"/>
      <c r="YD273" s="37"/>
      <c r="YE273" s="37"/>
      <c r="YF273" s="37"/>
      <c r="YG273" s="37"/>
      <c r="YH273" s="37"/>
      <c r="YI273" s="37"/>
      <c r="YJ273" s="37"/>
      <c r="YK273" s="37"/>
      <c r="YL273" s="37"/>
      <c r="YM273" s="37"/>
      <c r="YN273" s="37"/>
      <c r="YO273" s="37"/>
      <c r="YP273" s="37"/>
      <c r="YQ273" s="37"/>
      <c r="YR273" s="37"/>
      <c r="YS273" s="37"/>
      <c r="YT273" s="37"/>
      <c r="YU273" s="37"/>
      <c r="YV273" s="37"/>
      <c r="YW273" s="37"/>
      <c r="YX273" s="37"/>
      <c r="YY273" s="37"/>
      <c r="YZ273" s="37"/>
      <c r="ZA273" s="37"/>
      <c r="ZB273" s="37"/>
      <c r="ZC273" s="37"/>
      <c r="ZD273" s="37"/>
      <c r="ZE273" s="37"/>
      <c r="ZF273" s="37"/>
      <c r="ZG273" s="37"/>
      <c r="ZH273" s="37"/>
      <c r="ZI273" s="37"/>
      <c r="ZJ273" s="37"/>
      <c r="ZK273" s="37"/>
      <c r="ZL273" s="37"/>
      <c r="ZM273" s="37"/>
      <c r="ZN273" s="37"/>
      <c r="ZO273" s="37"/>
      <c r="ZP273" s="37"/>
      <c r="ZQ273" s="37"/>
      <c r="ZR273" s="37"/>
      <c r="ZS273" s="37"/>
      <c r="ZT273" s="37"/>
      <c r="ZU273" s="37"/>
      <c r="ZV273" s="37"/>
      <c r="ZW273" s="37"/>
      <c r="ZX273" s="37"/>
      <c r="ZY273" s="37"/>
      <c r="ZZ273" s="37"/>
      <c r="AAA273" s="37"/>
      <c r="AAB273" s="37"/>
      <c r="AAC273" s="37"/>
      <c r="AAD273" s="37"/>
      <c r="AAE273" s="37"/>
      <c r="AAF273" s="37"/>
      <c r="AAG273" s="37"/>
      <c r="AAH273" s="37"/>
      <c r="AAI273" s="37"/>
      <c r="AAJ273" s="37"/>
      <c r="AAK273" s="37"/>
      <c r="AAL273" s="37"/>
      <c r="AAM273" s="37"/>
      <c r="AAN273" s="37"/>
      <c r="AAO273" s="37"/>
      <c r="AAP273" s="37"/>
      <c r="AAQ273" s="37"/>
      <c r="AAR273" s="37"/>
      <c r="AAS273" s="37"/>
      <c r="AAT273" s="37"/>
      <c r="AAU273" s="37"/>
      <c r="AAV273" s="37"/>
      <c r="AAW273" s="37"/>
      <c r="AAX273" s="37"/>
      <c r="AAY273" s="37"/>
      <c r="AAZ273" s="37"/>
      <c r="ABA273" s="37"/>
      <c r="ABB273" s="37"/>
      <c r="ABC273" s="37"/>
      <c r="ABD273" s="37"/>
      <c r="ABE273" s="37"/>
      <c r="ABF273" s="37"/>
      <c r="ABG273" s="37"/>
      <c r="ABH273" s="37"/>
      <c r="ABI273" s="37"/>
      <c r="ABJ273" s="37"/>
      <c r="ABK273" s="37"/>
      <c r="ABL273" s="37"/>
      <c r="ABM273" s="37"/>
      <c r="ABN273" s="37"/>
      <c r="ABO273" s="37"/>
      <c r="ABP273" s="37"/>
      <c r="ABQ273" s="37"/>
      <c r="ABR273" s="37"/>
      <c r="ABS273" s="37"/>
      <c r="ABT273" s="37"/>
      <c r="ABU273" s="37"/>
      <c r="ABV273" s="37"/>
      <c r="ABW273" s="37"/>
      <c r="ABX273" s="37"/>
      <c r="ABY273" s="37"/>
      <c r="ABZ273" s="37"/>
      <c r="ACA273" s="37"/>
      <c r="ACB273" s="37"/>
      <c r="ACC273" s="37"/>
      <c r="ACD273" s="37"/>
      <c r="ACE273" s="37"/>
      <c r="ACF273" s="37"/>
      <c r="ACG273" s="37"/>
      <c r="ACH273" s="37"/>
      <c r="ACI273" s="37"/>
      <c r="ACJ273" s="37"/>
      <c r="ACK273" s="37"/>
      <c r="ACL273" s="37"/>
      <c r="ACM273" s="37"/>
      <c r="ACN273" s="37"/>
      <c r="ACO273" s="37"/>
      <c r="ACP273" s="37"/>
      <c r="ACQ273" s="37"/>
      <c r="ACR273" s="37"/>
      <c r="ACS273" s="37"/>
      <c r="ACT273" s="37"/>
      <c r="ACU273" s="37"/>
      <c r="ACV273" s="37"/>
      <c r="ACW273" s="37"/>
      <c r="ACX273" s="37"/>
      <c r="ACY273" s="37"/>
      <c r="ACZ273" s="37"/>
      <c r="ADA273" s="37"/>
      <c r="ADB273" s="37"/>
      <c r="ADC273" s="37"/>
      <c r="ADD273" s="37"/>
      <c r="ADE273" s="37"/>
      <c r="ADF273" s="37"/>
      <c r="ADG273" s="37"/>
      <c r="ADH273" s="37"/>
      <c r="ADI273" s="37"/>
      <c r="ADJ273" s="37"/>
      <c r="ADK273" s="37"/>
      <c r="ADL273" s="37"/>
      <c r="ADM273" s="37"/>
      <c r="ADN273" s="37"/>
      <c r="ADO273" s="37"/>
      <c r="ADP273" s="37"/>
      <c r="ADQ273" s="37"/>
      <c r="ADR273" s="37"/>
      <c r="ADS273" s="37"/>
      <c r="ADT273" s="37"/>
      <c r="ADU273" s="37"/>
      <c r="ADV273" s="37"/>
      <c r="ADW273" s="37"/>
      <c r="ADX273" s="37"/>
      <c r="ADY273" s="37"/>
      <c r="ADZ273" s="37"/>
      <c r="AEA273" s="37"/>
      <c r="AEB273" s="37"/>
      <c r="AEC273" s="37"/>
      <c r="AED273" s="37"/>
      <c r="AEE273" s="37"/>
      <c r="AEF273" s="37"/>
      <c r="AEG273" s="37"/>
      <c r="AEH273" s="37"/>
      <c r="AEI273" s="37"/>
      <c r="AEJ273" s="37"/>
      <c r="AEK273" s="37"/>
      <c r="AEL273" s="37"/>
      <c r="AEM273" s="37"/>
      <c r="AEN273" s="37"/>
      <c r="AEO273" s="37"/>
      <c r="AEP273" s="37"/>
      <c r="AEQ273" s="37"/>
      <c r="AER273" s="37"/>
      <c r="AES273" s="37"/>
      <c r="AET273" s="37"/>
      <c r="AEU273" s="37"/>
      <c r="AEV273" s="37"/>
      <c r="AEW273" s="37"/>
      <c r="AEX273" s="37"/>
      <c r="AEY273" s="37"/>
      <c r="AEZ273" s="37"/>
      <c r="AFA273" s="37"/>
      <c r="AFB273" s="37"/>
      <c r="AFC273" s="37"/>
      <c r="AFD273" s="37"/>
      <c r="AFE273" s="37"/>
      <c r="AFF273" s="37"/>
      <c r="AFG273" s="37"/>
      <c r="AFH273" s="37"/>
      <c r="AFI273" s="37"/>
      <c r="AFJ273" s="37"/>
      <c r="AFK273" s="37"/>
      <c r="AFL273" s="37"/>
      <c r="AFM273" s="37"/>
      <c r="AFN273" s="37"/>
      <c r="AFO273" s="37"/>
      <c r="AFP273" s="37"/>
      <c r="AFQ273" s="37"/>
      <c r="AFR273" s="37"/>
      <c r="AFS273" s="37"/>
      <c r="AFT273" s="37"/>
      <c r="AFU273" s="37"/>
      <c r="AFV273" s="37"/>
      <c r="AFW273" s="37"/>
      <c r="AFX273" s="37"/>
      <c r="AFY273" s="37"/>
      <c r="AFZ273" s="37"/>
      <c r="AGA273" s="37"/>
      <c r="AGB273" s="37"/>
      <c r="AGC273" s="37"/>
      <c r="AGD273" s="37"/>
      <c r="AGE273" s="37"/>
      <c r="AGF273" s="37"/>
      <c r="AGG273" s="37"/>
      <c r="AGH273" s="37"/>
      <c r="AGI273" s="37"/>
      <c r="AGJ273" s="37"/>
      <c r="AGK273" s="37"/>
      <c r="AGL273" s="37"/>
      <c r="AGM273" s="37"/>
      <c r="AGN273" s="37"/>
      <c r="AGO273" s="37"/>
      <c r="AGP273" s="37"/>
      <c r="AGQ273" s="37"/>
      <c r="AGR273" s="37"/>
      <c r="AGS273" s="37"/>
      <c r="AGT273" s="37"/>
      <c r="AGU273" s="37"/>
      <c r="AGV273" s="37"/>
      <c r="AGW273" s="37"/>
      <c r="AGX273" s="37"/>
      <c r="AGY273" s="37"/>
      <c r="AGZ273" s="37"/>
      <c r="AHA273" s="37"/>
      <c r="AHB273" s="37"/>
      <c r="AHC273" s="37"/>
      <c r="AHD273" s="37"/>
      <c r="AHE273" s="37"/>
      <c r="AHF273" s="37"/>
      <c r="AHG273" s="37"/>
      <c r="AHH273" s="37"/>
      <c r="AHI273" s="37"/>
      <c r="AHJ273" s="37"/>
      <c r="AHK273" s="37"/>
      <c r="AHL273" s="37"/>
      <c r="AHM273" s="37"/>
      <c r="AHN273" s="37"/>
      <c r="AHO273" s="37"/>
      <c r="AHP273" s="37"/>
      <c r="AHQ273" s="37"/>
      <c r="AHR273" s="37"/>
      <c r="AHS273" s="37"/>
      <c r="AHT273" s="37"/>
      <c r="AHU273" s="37"/>
      <c r="AHV273" s="37"/>
      <c r="AHW273" s="37"/>
      <c r="AHX273" s="37"/>
      <c r="AHY273" s="37"/>
      <c r="AHZ273" s="37"/>
      <c r="AIA273" s="37"/>
      <c r="AIB273" s="37"/>
      <c r="AIC273" s="37"/>
      <c r="AID273" s="37"/>
      <c r="AIE273" s="37"/>
      <c r="AIF273" s="37"/>
      <c r="AIG273" s="37"/>
      <c r="AIH273" s="37"/>
      <c r="AII273" s="37"/>
      <c r="AIJ273" s="37"/>
      <c r="AIK273" s="37"/>
      <c r="AIL273" s="37"/>
      <c r="AIM273" s="37"/>
      <c r="AIN273" s="37"/>
      <c r="AIO273" s="37"/>
      <c r="AIP273" s="37"/>
      <c r="AIQ273" s="37"/>
      <c r="AIR273" s="37"/>
      <c r="AIS273" s="37"/>
      <c r="AIT273" s="37"/>
      <c r="AIU273" s="37"/>
      <c r="AIV273" s="37"/>
      <c r="AIW273" s="37"/>
      <c r="AIX273" s="37"/>
      <c r="AIY273" s="37"/>
      <c r="AIZ273" s="37"/>
      <c r="AJA273" s="37"/>
      <c r="AJB273" s="37"/>
      <c r="AJC273" s="37"/>
      <c r="AJD273" s="37"/>
      <c r="AJE273" s="37"/>
      <c r="AJF273" s="37"/>
      <c r="AJG273" s="37"/>
      <c r="AJH273" s="37"/>
      <c r="AJI273" s="37"/>
      <c r="AJJ273" s="37"/>
      <c r="AJK273" s="37"/>
      <c r="AJL273" s="37"/>
      <c r="AJM273" s="37"/>
      <c r="AJN273" s="37"/>
      <c r="AJO273" s="37"/>
      <c r="AJP273" s="37"/>
      <c r="AJQ273" s="37"/>
      <c r="AJR273" s="37"/>
      <c r="AJS273" s="37"/>
      <c r="AJT273" s="37"/>
      <c r="AJU273" s="37"/>
      <c r="AJV273" s="37"/>
      <c r="AJW273" s="37"/>
      <c r="AJX273" s="37"/>
      <c r="AJY273" s="37"/>
      <c r="AJZ273" s="37"/>
      <c r="AKA273" s="37"/>
      <c r="AKB273" s="37"/>
      <c r="AKC273" s="37"/>
      <c r="AKD273" s="37"/>
      <c r="AKE273" s="37"/>
      <c r="AKF273" s="37"/>
      <c r="AKG273" s="37"/>
      <c r="AKH273" s="37"/>
      <c r="AKI273" s="37"/>
      <c r="AKJ273" s="37"/>
      <c r="AKK273" s="37"/>
      <c r="AKL273" s="37"/>
      <c r="AKM273" s="37"/>
      <c r="AKN273" s="37"/>
      <c r="AKO273" s="37"/>
      <c r="AKP273" s="37"/>
      <c r="AKQ273" s="37"/>
      <c r="AKR273" s="37"/>
      <c r="AKS273" s="37"/>
      <c r="AKT273" s="37"/>
      <c r="AKU273" s="37"/>
      <c r="AKV273" s="37"/>
      <c r="AKW273" s="37"/>
      <c r="AKX273" s="37"/>
      <c r="AKY273" s="37"/>
      <c r="AKZ273" s="37"/>
      <c r="ALA273" s="37"/>
      <c r="ALB273" s="37"/>
      <c r="ALC273" s="37"/>
      <c r="ALD273" s="37"/>
      <c r="ALE273" s="37"/>
      <c r="ALF273" s="37"/>
      <c r="ALG273" s="37"/>
      <c r="ALH273" s="37"/>
      <c r="ALI273" s="37"/>
      <c r="ALJ273" s="37"/>
      <c r="ALK273" s="37"/>
      <c r="ALL273" s="37"/>
      <c r="ALM273" s="37"/>
      <c r="ALN273" s="37"/>
      <c r="ALO273" s="37"/>
      <c r="ALP273" s="37"/>
      <c r="ALQ273" s="37"/>
      <c r="ALR273" s="37"/>
      <c r="ALS273" s="37"/>
      <c r="ALT273" s="37"/>
      <c r="ALU273" s="37"/>
      <c r="ALV273" s="37"/>
      <c r="ALW273" s="37"/>
      <c r="ALX273" s="37"/>
      <c r="ALY273" s="37"/>
      <c r="ALZ273" s="37"/>
      <c r="AMA273" s="37"/>
      <c r="AMB273" s="37"/>
      <c r="AMC273" s="37"/>
      <c r="AMD273" s="37"/>
      <c r="AME273" s="37"/>
      <c r="AMF273" s="37"/>
      <c r="AMG273" s="37"/>
      <c r="AMH273" s="37"/>
      <c r="AMI273" s="37"/>
      <c r="AMJ273" s="37"/>
    </row>
    <row r="274" spans="1:1024">
      <c r="A274" s="35">
        <v>603</v>
      </c>
      <c r="B274" t="s">
        <v>792</v>
      </c>
      <c r="C274" t="s">
        <v>793</v>
      </c>
      <c r="D274"/>
      <c r="E274"/>
      <c r="F274" t="s">
        <v>794</v>
      </c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  <c r="CT274" s="37"/>
      <c r="CU274" s="37"/>
      <c r="CV274" s="37"/>
      <c r="CW274" s="37"/>
      <c r="CX274" s="37"/>
      <c r="CY274" s="37"/>
      <c r="CZ274" s="37"/>
      <c r="DA274" s="37"/>
      <c r="DB274" s="37"/>
      <c r="DC274" s="37"/>
      <c r="DD274" s="37"/>
      <c r="DE274" s="37"/>
      <c r="DF274" s="37"/>
      <c r="DG274" s="37"/>
      <c r="DH274" s="37"/>
      <c r="DI274" s="37"/>
      <c r="DJ274" s="37"/>
      <c r="DK274" s="37"/>
      <c r="DL274" s="37"/>
      <c r="DM274" s="37"/>
      <c r="DN274" s="37"/>
      <c r="DO274" s="37"/>
      <c r="DP274" s="37"/>
      <c r="DQ274" s="37"/>
      <c r="DR274" s="37"/>
      <c r="DS274" s="37"/>
      <c r="DT274" s="37"/>
      <c r="DU274" s="37"/>
      <c r="DV274" s="37"/>
      <c r="DW274" s="37"/>
      <c r="DX274" s="37"/>
      <c r="DY274" s="37"/>
      <c r="DZ274" s="37"/>
      <c r="EA274" s="37"/>
      <c r="EB274" s="37"/>
      <c r="EC274" s="37"/>
      <c r="ED274" s="37"/>
      <c r="EE274" s="37"/>
      <c r="EF274" s="37"/>
      <c r="EG274" s="37"/>
      <c r="EH274" s="37"/>
      <c r="EI274" s="37"/>
      <c r="EJ274" s="37"/>
      <c r="EK274" s="37"/>
      <c r="EL274" s="37"/>
      <c r="EM274" s="37"/>
      <c r="EN274" s="37"/>
      <c r="EO274" s="37"/>
      <c r="EP274" s="37"/>
      <c r="EQ274" s="37"/>
      <c r="ER274" s="37"/>
      <c r="ES274" s="37"/>
      <c r="ET274" s="37"/>
      <c r="EU274" s="37"/>
      <c r="EV274" s="37"/>
      <c r="EW274" s="37"/>
      <c r="EX274" s="37"/>
      <c r="EY274" s="37"/>
      <c r="EZ274" s="37"/>
      <c r="FA274" s="37"/>
      <c r="FB274" s="37"/>
      <c r="FC274" s="37"/>
      <c r="FD274" s="37"/>
      <c r="FE274" s="37"/>
      <c r="FF274" s="37"/>
      <c r="FG274" s="37"/>
      <c r="FH274" s="37"/>
      <c r="FI274" s="37"/>
      <c r="FJ274" s="37"/>
      <c r="FK274" s="37"/>
      <c r="FL274" s="37"/>
      <c r="FM274" s="37"/>
      <c r="FN274" s="37"/>
      <c r="FO274" s="37"/>
      <c r="FP274" s="37"/>
      <c r="FQ274" s="37"/>
      <c r="FR274" s="37"/>
      <c r="FS274" s="37"/>
      <c r="FT274" s="37"/>
      <c r="FU274" s="37"/>
      <c r="FV274" s="37"/>
      <c r="FW274" s="37"/>
      <c r="FX274" s="37"/>
      <c r="FY274" s="37"/>
      <c r="FZ274" s="37"/>
      <c r="GA274" s="37"/>
      <c r="GB274" s="37"/>
      <c r="GC274" s="37"/>
      <c r="GD274" s="37"/>
      <c r="GE274" s="37"/>
      <c r="GF274" s="37"/>
      <c r="GG274" s="37"/>
      <c r="GH274" s="37"/>
      <c r="GI274" s="37"/>
      <c r="GJ274" s="37"/>
      <c r="GK274" s="37"/>
      <c r="GL274" s="37"/>
      <c r="GM274" s="37"/>
      <c r="GN274" s="37"/>
      <c r="GO274" s="37"/>
      <c r="GP274" s="37"/>
      <c r="GQ274" s="37"/>
      <c r="GR274" s="37"/>
      <c r="GS274" s="37"/>
      <c r="GT274" s="37"/>
      <c r="GU274" s="37"/>
      <c r="GV274" s="37"/>
      <c r="GW274" s="37"/>
      <c r="GX274" s="37"/>
      <c r="GY274" s="37"/>
      <c r="GZ274" s="37"/>
      <c r="HA274" s="37"/>
      <c r="HB274" s="37"/>
      <c r="HC274" s="37"/>
      <c r="HD274" s="37"/>
      <c r="HE274" s="37"/>
      <c r="HF274" s="37"/>
      <c r="HG274" s="37"/>
      <c r="HH274" s="37"/>
      <c r="HI274" s="37"/>
      <c r="HJ274" s="37"/>
      <c r="HK274" s="37"/>
      <c r="HL274" s="37"/>
      <c r="HM274" s="37"/>
      <c r="HN274" s="37"/>
      <c r="HO274" s="37"/>
      <c r="HP274" s="37"/>
      <c r="HQ274" s="37"/>
      <c r="HR274" s="37"/>
      <c r="HS274" s="37"/>
      <c r="HT274" s="37"/>
      <c r="HU274" s="37"/>
      <c r="HV274" s="37"/>
      <c r="HW274" s="37"/>
      <c r="HX274" s="37"/>
      <c r="HY274" s="37"/>
      <c r="HZ274" s="37"/>
      <c r="IA274" s="37"/>
      <c r="IB274" s="37"/>
      <c r="IC274" s="37"/>
      <c r="ID274" s="37"/>
      <c r="IE274" s="37"/>
      <c r="IF274" s="37"/>
      <c r="IG274" s="37"/>
      <c r="IH274" s="37"/>
      <c r="II274" s="37"/>
      <c r="IJ274" s="37"/>
      <c r="IK274" s="37"/>
      <c r="IL274" s="37"/>
      <c r="IM274" s="37"/>
      <c r="IN274" s="37"/>
      <c r="IO274" s="37"/>
      <c r="IP274" s="37"/>
      <c r="IQ274" s="37"/>
      <c r="IR274" s="37"/>
      <c r="IS274" s="37"/>
      <c r="IT274" s="37"/>
      <c r="IU274" s="37"/>
      <c r="IV274" s="37"/>
      <c r="IW274" s="37"/>
      <c r="IX274" s="37"/>
      <c r="IY274" s="37"/>
      <c r="IZ274" s="37"/>
      <c r="JA274" s="37"/>
      <c r="JB274" s="37"/>
      <c r="JC274" s="37"/>
      <c r="JD274" s="37"/>
      <c r="JE274" s="37"/>
      <c r="JF274" s="37"/>
      <c r="JG274" s="37"/>
      <c r="JH274" s="37"/>
      <c r="JI274" s="37"/>
      <c r="JJ274" s="37"/>
      <c r="JK274" s="37"/>
      <c r="JL274" s="37"/>
      <c r="JM274" s="37"/>
      <c r="JN274" s="37"/>
      <c r="JO274" s="37"/>
      <c r="JP274" s="37"/>
      <c r="JQ274" s="37"/>
      <c r="JR274" s="37"/>
      <c r="JS274" s="37"/>
      <c r="JT274" s="37"/>
      <c r="JU274" s="37"/>
      <c r="JV274" s="37"/>
      <c r="JW274" s="37"/>
      <c r="JX274" s="37"/>
      <c r="JY274" s="37"/>
      <c r="JZ274" s="37"/>
      <c r="KA274" s="37"/>
      <c r="KB274" s="37"/>
      <c r="KC274" s="37"/>
      <c r="KD274" s="37"/>
      <c r="KE274" s="37"/>
      <c r="KF274" s="37"/>
      <c r="KG274" s="37"/>
      <c r="KH274" s="37"/>
      <c r="KI274" s="37"/>
      <c r="KJ274" s="37"/>
      <c r="KK274" s="37"/>
      <c r="KL274" s="37"/>
      <c r="KM274" s="37"/>
      <c r="KN274" s="37"/>
      <c r="KO274" s="37"/>
      <c r="KP274" s="37"/>
      <c r="KQ274" s="37"/>
      <c r="KR274" s="37"/>
      <c r="KS274" s="37"/>
      <c r="KT274" s="37"/>
      <c r="KU274" s="37"/>
      <c r="KV274" s="37"/>
      <c r="KW274" s="37"/>
      <c r="KX274" s="37"/>
      <c r="KY274" s="37"/>
      <c r="KZ274" s="37"/>
      <c r="LA274" s="37"/>
      <c r="LB274" s="37"/>
      <c r="LC274" s="37"/>
      <c r="LD274" s="37"/>
      <c r="LE274" s="37"/>
      <c r="LF274" s="37"/>
      <c r="LG274" s="37"/>
      <c r="LH274" s="37"/>
      <c r="LI274" s="37"/>
      <c r="LJ274" s="37"/>
      <c r="LK274" s="37"/>
      <c r="LL274" s="37"/>
      <c r="LM274" s="37"/>
      <c r="LN274" s="37"/>
      <c r="LO274" s="37"/>
      <c r="LP274" s="37"/>
      <c r="LQ274" s="37"/>
      <c r="LR274" s="37"/>
      <c r="LS274" s="37"/>
      <c r="LT274" s="37"/>
      <c r="LU274" s="37"/>
      <c r="LV274" s="37"/>
      <c r="LW274" s="37"/>
      <c r="LX274" s="37"/>
      <c r="LY274" s="37"/>
      <c r="LZ274" s="37"/>
      <c r="MA274" s="37"/>
      <c r="MB274" s="37"/>
      <c r="MC274" s="37"/>
      <c r="MD274" s="37"/>
      <c r="ME274" s="37"/>
      <c r="MF274" s="37"/>
      <c r="MG274" s="37"/>
      <c r="MH274" s="37"/>
      <c r="MI274" s="37"/>
      <c r="MJ274" s="37"/>
      <c r="MK274" s="37"/>
      <c r="ML274" s="37"/>
      <c r="MM274" s="37"/>
      <c r="MN274" s="37"/>
      <c r="MO274" s="37"/>
      <c r="MP274" s="37"/>
      <c r="MQ274" s="37"/>
      <c r="MR274" s="37"/>
      <c r="MS274" s="37"/>
      <c r="MT274" s="37"/>
      <c r="MU274" s="37"/>
      <c r="MV274" s="37"/>
      <c r="MW274" s="37"/>
      <c r="MX274" s="37"/>
      <c r="MY274" s="37"/>
      <c r="MZ274" s="37"/>
      <c r="NA274" s="37"/>
      <c r="NB274" s="37"/>
      <c r="NC274" s="37"/>
      <c r="ND274" s="37"/>
      <c r="NE274" s="37"/>
      <c r="NF274" s="37"/>
      <c r="NG274" s="37"/>
      <c r="NH274" s="37"/>
      <c r="NI274" s="37"/>
      <c r="NJ274" s="37"/>
      <c r="NK274" s="37"/>
      <c r="NL274" s="37"/>
      <c r="NM274" s="37"/>
      <c r="NN274" s="37"/>
      <c r="NO274" s="37"/>
      <c r="NP274" s="37"/>
      <c r="NQ274" s="37"/>
      <c r="NR274" s="37"/>
      <c r="NS274" s="37"/>
      <c r="NT274" s="37"/>
      <c r="NU274" s="37"/>
      <c r="NV274" s="37"/>
      <c r="NW274" s="37"/>
      <c r="NX274" s="37"/>
      <c r="NY274" s="37"/>
      <c r="NZ274" s="37"/>
      <c r="OA274" s="37"/>
      <c r="OB274" s="37"/>
      <c r="OC274" s="37"/>
      <c r="OD274" s="37"/>
      <c r="OE274" s="37"/>
      <c r="OF274" s="37"/>
      <c r="OG274" s="37"/>
      <c r="OH274" s="37"/>
      <c r="OI274" s="37"/>
      <c r="OJ274" s="37"/>
      <c r="OK274" s="37"/>
      <c r="OL274" s="37"/>
      <c r="OM274" s="37"/>
      <c r="ON274" s="37"/>
      <c r="OO274" s="37"/>
      <c r="OP274" s="37"/>
      <c r="OQ274" s="37"/>
      <c r="OR274" s="37"/>
      <c r="OS274" s="37"/>
      <c r="OT274" s="37"/>
      <c r="OU274" s="37"/>
      <c r="OV274" s="37"/>
      <c r="OW274" s="37"/>
      <c r="OX274" s="37"/>
      <c r="OY274" s="37"/>
      <c r="OZ274" s="37"/>
      <c r="PA274" s="37"/>
      <c r="PB274" s="37"/>
      <c r="PC274" s="37"/>
      <c r="PD274" s="37"/>
      <c r="PE274" s="37"/>
      <c r="PF274" s="37"/>
      <c r="PG274" s="37"/>
      <c r="PH274" s="37"/>
      <c r="PI274" s="37"/>
      <c r="PJ274" s="37"/>
      <c r="PK274" s="37"/>
      <c r="PL274" s="37"/>
      <c r="PM274" s="37"/>
      <c r="PN274" s="37"/>
      <c r="PO274" s="37"/>
      <c r="PP274" s="37"/>
      <c r="PQ274" s="37"/>
      <c r="PR274" s="37"/>
      <c r="PS274" s="37"/>
      <c r="PT274" s="37"/>
      <c r="PU274" s="37"/>
      <c r="PV274" s="37"/>
      <c r="PW274" s="37"/>
      <c r="PX274" s="37"/>
      <c r="PY274" s="37"/>
      <c r="PZ274" s="37"/>
      <c r="QA274" s="37"/>
      <c r="QB274" s="37"/>
      <c r="QC274" s="37"/>
      <c r="QD274" s="37"/>
      <c r="QE274" s="37"/>
      <c r="QF274" s="37"/>
      <c r="QG274" s="37"/>
      <c r="QH274" s="37"/>
      <c r="QI274" s="37"/>
      <c r="QJ274" s="37"/>
      <c r="QK274" s="37"/>
      <c r="QL274" s="37"/>
      <c r="QM274" s="37"/>
      <c r="QN274" s="37"/>
      <c r="QO274" s="37"/>
      <c r="QP274" s="37"/>
      <c r="QQ274" s="37"/>
      <c r="QR274" s="37"/>
      <c r="QS274" s="37"/>
      <c r="QT274" s="37"/>
      <c r="QU274" s="37"/>
      <c r="QV274" s="37"/>
      <c r="QW274" s="37"/>
      <c r="QX274" s="37"/>
      <c r="QY274" s="37"/>
      <c r="QZ274" s="37"/>
      <c r="RA274" s="37"/>
      <c r="RB274" s="37"/>
      <c r="RC274" s="37"/>
      <c r="RD274" s="37"/>
      <c r="RE274" s="37"/>
      <c r="RF274" s="37"/>
      <c r="RG274" s="37"/>
      <c r="RH274" s="37"/>
      <c r="RI274" s="37"/>
      <c r="RJ274" s="37"/>
      <c r="RK274" s="37"/>
      <c r="RL274" s="37"/>
      <c r="RM274" s="37"/>
      <c r="RN274" s="37"/>
      <c r="RO274" s="37"/>
      <c r="RP274" s="37"/>
      <c r="RQ274" s="37"/>
      <c r="RR274" s="37"/>
      <c r="RS274" s="37"/>
      <c r="RT274" s="37"/>
      <c r="RU274" s="37"/>
      <c r="RV274" s="37"/>
      <c r="RW274" s="37"/>
      <c r="RX274" s="37"/>
      <c r="RY274" s="37"/>
      <c r="RZ274" s="37"/>
      <c r="SA274" s="37"/>
      <c r="SB274" s="37"/>
      <c r="SC274" s="37"/>
      <c r="SD274" s="37"/>
      <c r="SE274" s="37"/>
      <c r="SF274" s="37"/>
      <c r="SG274" s="37"/>
      <c r="SH274" s="37"/>
      <c r="SI274" s="37"/>
      <c r="SJ274" s="37"/>
      <c r="SK274" s="37"/>
      <c r="SL274" s="37"/>
      <c r="SM274" s="37"/>
      <c r="SN274" s="37"/>
      <c r="SO274" s="37"/>
      <c r="SP274" s="37"/>
      <c r="SQ274" s="37"/>
      <c r="SR274" s="37"/>
      <c r="SS274" s="37"/>
      <c r="ST274" s="37"/>
      <c r="SU274" s="37"/>
      <c r="SV274" s="37"/>
      <c r="SW274" s="37"/>
      <c r="SX274" s="37"/>
      <c r="SY274" s="37"/>
      <c r="SZ274" s="37"/>
      <c r="TA274" s="37"/>
      <c r="TB274" s="37"/>
      <c r="TC274" s="37"/>
      <c r="TD274" s="37"/>
      <c r="TE274" s="37"/>
      <c r="TF274" s="37"/>
      <c r="TG274" s="37"/>
      <c r="TH274" s="37"/>
      <c r="TI274" s="37"/>
      <c r="TJ274" s="37"/>
      <c r="TK274" s="37"/>
      <c r="TL274" s="37"/>
      <c r="TM274" s="37"/>
      <c r="TN274" s="37"/>
      <c r="TO274" s="37"/>
      <c r="TP274" s="37"/>
      <c r="TQ274" s="37"/>
      <c r="TR274" s="37"/>
      <c r="TS274" s="37"/>
      <c r="TT274" s="37"/>
      <c r="TU274" s="37"/>
      <c r="TV274" s="37"/>
      <c r="TW274" s="37"/>
      <c r="TX274" s="37"/>
      <c r="TY274" s="37"/>
      <c r="TZ274" s="37"/>
      <c r="UA274" s="37"/>
      <c r="UB274" s="37"/>
      <c r="UC274" s="37"/>
      <c r="UD274" s="37"/>
      <c r="UE274" s="37"/>
      <c r="UF274" s="37"/>
      <c r="UG274" s="37"/>
      <c r="UH274" s="37"/>
      <c r="UI274" s="37"/>
      <c r="UJ274" s="37"/>
      <c r="UK274" s="37"/>
      <c r="UL274" s="37"/>
      <c r="UM274" s="37"/>
      <c r="UN274" s="37"/>
      <c r="UO274" s="37"/>
      <c r="UP274" s="37"/>
      <c r="UQ274" s="37"/>
      <c r="UR274" s="37"/>
      <c r="US274" s="37"/>
      <c r="UT274" s="37"/>
      <c r="UU274" s="37"/>
      <c r="UV274" s="37"/>
      <c r="UW274" s="37"/>
      <c r="UX274" s="37"/>
      <c r="UY274" s="37"/>
      <c r="UZ274" s="37"/>
      <c r="VA274" s="37"/>
      <c r="VB274" s="37"/>
      <c r="VC274" s="37"/>
      <c r="VD274" s="37"/>
      <c r="VE274" s="37"/>
      <c r="VF274" s="37"/>
      <c r="VG274" s="37"/>
      <c r="VH274" s="37"/>
      <c r="VI274" s="37"/>
      <c r="VJ274" s="37"/>
      <c r="VK274" s="37"/>
      <c r="VL274" s="37"/>
      <c r="VM274" s="37"/>
      <c r="VN274" s="37"/>
      <c r="VO274" s="37"/>
      <c r="VP274" s="37"/>
      <c r="VQ274" s="37"/>
      <c r="VR274" s="37"/>
      <c r="VS274" s="37"/>
      <c r="VT274" s="37"/>
      <c r="VU274" s="37"/>
      <c r="VV274" s="37"/>
      <c r="VW274" s="37"/>
      <c r="VX274" s="37"/>
      <c r="VY274" s="37"/>
      <c r="VZ274" s="37"/>
      <c r="WA274" s="37"/>
      <c r="WB274" s="37"/>
      <c r="WC274" s="37"/>
      <c r="WD274" s="37"/>
      <c r="WE274" s="37"/>
      <c r="WF274" s="37"/>
      <c r="WG274" s="37"/>
      <c r="WH274" s="37"/>
      <c r="WI274" s="37"/>
      <c r="WJ274" s="37"/>
      <c r="WK274" s="37"/>
      <c r="WL274" s="37"/>
      <c r="WM274" s="37"/>
      <c r="WN274" s="37"/>
      <c r="WO274" s="37"/>
      <c r="WP274" s="37"/>
      <c r="WQ274" s="37"/>
      <c r="WR274" s="37"/>
      <c r="WS274" s="37"/>
      <c r="WT274" s="37"/>
      <c r="WU274" s="37"/>
      <c r="WV274" s="37"/>
      <c r="WW274" s="37"/>
      <c r="WX274" s="37"/>
      <c r="WY274" s="37"/>
      <c r="WZ274" s="37"/>
      <c r="XA274" s="37"/>
      <c r="XB274" s="37"/>
      <c r="XC274" s="37"/>
      <c r="XD274" s="37"/>
      <c r="XE274" s="37"/>
      <c r="XF274" s="37"/>
      <c r="XG274" s="37"/>
      <c r="XH274" s="37"/>
      <c r="XI274" s="37"/>
      <c r="XJ274" s="37"/>
      <c r="XK274" s="37"/>
      <c r="XL274" s="37"/>
      <c r="XM274" s="37"/>
      <c r="XN274" s="37"/>
      <c r="XO274" s="37"/>
      <c r="XP274" s="37"/>
      <c r="XQ274" s="37"/>
      <c r="XR274" s="37"/>
      <c r="XS274" s="37"/>
      <c r="XT274" s="37"/>
      <c r="XU274" s="37"/>
      <c r="XV274" s="37"/>
      <c r="XW274" s="37"/>
      <c r="XX274" s="37"/>
      <c r="XY274" s="37"/>
      <c r="XZ274" s="37"/>
      <c r="YA274" s="37"/>
      <c r="YB274" s="37"/>
      <c r="YC274" s="37"/>
      <c r="YD274" s="37"/>
      <c r="YE274" s="37"/>
      <c r="YF274" s="37"/>
      <c r="YG274" s="37"/>
      <c r="YH274" s="37"/>
      <c r="YI274" s="37"/>
      <c r="YJ274" s="37"/>
      <c r="YK274" s="37"/>
      <c r="YL274" s="37"/>
      <c r="YM274" s="37"/>
      <c r="YN274" s="37"/>
      <c r="YO274" s="37"/>
      <c r="YP274" s="37"/>
      <c r="YQ274" s="37"/>
      <c r="YR274" s="37"/>
      <c r="YS274" s="37"/>
      <c r="YT274" s="37"/>
      <c r="YU274" s="37"/>
      <c r="YV274" s="37"/>
      <c r="YW274" s="37"/>
      <c r="YX274" s="37"/>
      <c r="YY274" s="37"/>
      <c r="YZ274" s="37"/>
      <c r="ZA274" s="37"/>
      <c r="ZB274" s="37"/>
      <c r="ZC274" s="37"/>
      <c r="ZD274" s="37"/>
      <c r="ZE274" s="37"/>
      <c r="ZF274" s="37"/>
      <c r="ZG274" s="37"/>
      <c r="ZH274" s="37"/>
      <c r="ZI274" s="37"/>
      <c r="ZJ274" s="37"/>
      <c r="ZK274" s="37"/>
      <c r="ZL274" s="37"/>
      <c r="ZM274" s="37"/>
      <c r="ZN274" s="37"/>
      <c r="ZO274" s="37"/>
      <c r="ZP274" s="37"/>
      <c r="ZQ274" s="37"/>
      <c r="ZR274" s="37"/>
      <c r="ZS274" s="37"/>
      <c r="ZT274" s="37"/>
      <c r="ZU274" s="37"/>
      <c r="ZV274" s="37"/>
      <c r="ZW274" s="37"/>
      <c r="ZX274" s="37"/>
      <c r="ZY274" s="37"/>
      <c r="ZZ274" s="37"/>
      <c r="AAA274" s="37"/>
      <c r="AAB274" s="37"/>
      <c r="AAC274" s="37"/>
      <c r="AAD274" s="37"/>
      <c r="AAE274" s="37"/>
      <c r="AAF274" s="37"/>
      <c r="AAG274" s="37"/>
      <c r="AAH274" s="37"/>
      <c r="AAI274" s="37"/>
      <c r="AAJ274" s="37"/>
      <c r="AAK274" s="37"/>
      <c r="AAL274" s="37"/>
      <c r="AAM274" s="37"/>
      <c r="AAN274" s="37"/>
      <c r="AAO274" s="37"/>
      <c r="AAP274" s="37"/>
      <c r="AAQ274" s="37"/>
      <c r="AAR274" s="37"/>
      <c r="AAS274" s="37"/>
      <c r="AAT274" s="37"/>
      <c r="AAU274" s="37"/>
      <c r="AAV274" s="37"/>
      <c r="AAW274" s="37"/>
      <c r="AAX274" s="37"/>
      <c r="AAY274" s="37"/>
      <c r="AAZ274" s="37"/>
      <c r="ABA274" s="37"/>
      <c r="ABB274" s="37"/>
      <c r="ABC274" s="37"/>
      <c r="ABD274" s="37"/>
      <c r="ABE274" s="37"/>
      <c r="ABF274" s="37"/>
      <c r="ABG274" s="37"/>
      <c r="ABH274" s="37"/>
      <c r="ABI274" s="37"/>
      <c r="ABJ274" s="37"/>
      <c r="ABK274" s="37"/>
      <c r="ABL274" s="37"/>
      <c r="ABM274" s="37"/>
      <c r="ABN274" s="37"/>
      <c r="ABO274" s="37"/>
      <c r="ABP274" s="37"/>
      <c r="ABQ274" s="37"/>
      <c r="ABR274" s="37"/>
      <c r="ABS274" s="37"/>
      <c r="ABT274" s="37"/>
      <c r="ABU274" s="37"/>
      <c r="ABV274" s="37"/>
      <c r="ABW274" s="37"/>
      <c r="ABX274" s="37"/>
      <c r="ABY274" s="37"/>
      <c r="ABZ274" s="37"/>
      <c r="ACA274" s="37"/>
      <c r="ACB274" s="37"/>
      <c r="ACC274" s="37"/>
      <c r="ACD274" s="37"/>
      <c r="ACE274" s="37"/>
      <c r="ACF274" s="37"/>
      <c r="ACG274" s="37"/>
      <c r="ACH274" s="37"/>
      <c r="ACI274" s="37"/>
      <c r="ACJ274" s="37"/>
      <c r="ACK274" s="37"/>
      <c r="ACL274" s="37"/>
      <c r="ACM274" s="37"/>
      <c r="ACN274" s="37"/>
      <c r="ACO274" s="37"/>
      <c r="ACP274" s="37"/>
      <c r="ACQ274" s="37"/>
      <c r="ACR274" s="37"/>
      <c r="ACS274" s="37"/>
      <c r="ACT274" s="37"/>
      <c r="ACU274" s="37"/>
      <c r="ACV274" s="37"/>
      <c r="ACW274" s="37"/>
      <c r="ACX274" s="37"/>
      <c r="ACY274" s="37"/>
      <c r="ACZ274" s="37"/>
      <c r="ADA274" s="37"/>
      <c r="ADB274" s="37"/>
      <c r="ADC274" s="37"/>
      <c r="ADD274" s="37"/>
      <c r="ADE274" s="37"/>
      <c r="ADF274" s="37"/>
      <c r="ADG274" s="37"/>
      <c r="ADH274" s="37"/>
      <c r="ADI274" s="37"/>
      <c r="ADJ274" s="37"/>
      <c r="ADK274" s="37"/>
      <c r="ADL274" s="37"/>
      <c r="ADM274" s="37"/>
      <c r="ADN274" s="37"/>
      <c r="ADO274" s="37"/>
      <c r="ADP274" s="37"/>
      <c r="ADQ274" s="37"/>
      <c r="ADR274" s="37"/>
      <c r="ADS274" s="37"/>
      <c r="ADT274" s="37"/>
      <c r="ADU274" s="37"/>
      <c r="ADV274" s="37"/>
      <c r="ADW274" s="37"/>
      <c r="ADX274" s="37"/>
      <c r="ADY274" s="37"/>
      <c r="ADZ274" s="37"/>
      <c r="AEA274" s="37"/>
      <c r="AEB274" s="37"/>
      <c r="AEC274" s="37"/>
      <c r="AED274" s="37"/>
      <c r="AEE274" s="37"/>
      <c r="AEF274" s="37"/>
      <c r="AEG274" s="37"/>
      <c r="AEH274" s="37"/>
      <c r="AEI274" s="37"/>
      <c r="AEJ274" s="37"/>
      <c r="AEK274" s="37"/>
      <c r="AEL274" s="37"/>
      <c r="AEM274" s="37"/>
      <c r="AEN274" s="37"/>
      <c r="AEO274" s="37"/>
      <c r="AEP274" s="37"/>
      <c r="AEQ274" s="37"/>
      <c r="AER274" s="37"/>
      <c r="AES274" s="37"/>
      <c r="AET274" s="37"/>
      <c r="AEU274" s="37"/>
      <c r="AEV274" s="37"/>
      <c r="AEW274" s="37"/>
      <c r="AEX274" s="37"/>
      <c r="AEY274" s="37"/>
      <c r="AEZ274" s="37"/>
      <c r="AFA274" s="37"/>
      <c r="AFB274" s="37"/>
      <c r="AFC274" s="37"/>
      <c r="AFD274" s="37"/>
      <c r="AFE274" s="37"/>
      <c r="AFF274" s="37"/>
      <c r="AFG274" s="37"/>
      <c r="AFH274" s="37"/>
      <c r="AFI274" s="37"/>
      <c r="AFJ274" s="37"/>
      <c r="AFK274" s="37"/>
      <c r="AFL274" s="37"/>
      <c r="AFM274" s="37"/>
      <c r="AFN274" s="37"/>
      <c r="AFO274" s="37"/>
      <c r="AFP274" s="37"/>
      <c r="AFQ274" s="37"/>
      <c r="AFR274" s="37"/>
      <c r="AFS274" s="37"/>
      <c r="AFT274" s="37"/>
      <c r="AFU274" s="37"/>
      <c r="AFV274" s="37"/>
      <c r="AFW274" s="37"/>
      <c r="AFX274" s="37"/>
      <c r="AFY274" s="37"/>
      <c r="AFZ274" s="37"/>
      <c r="AGA274" s="37"/>
      <c r="AGB274" s="37"/>
      <c r="AGC274" s="37"/>
      <c r="AGD274" s="37"/>
      <c r="AGE274" s="37"/>
      <c r="AGF274" s="37"/>
      <c r="AGG274" s="37"/>
      <c r="AGH274" s="37"/>
      <c r="AGI274" s="37"/>
      <c r="AGJ274" s="37"/>
      <c r="AGK274" s="37"/>
      <c r="AGL274" s="37"/>
      <c r="AGM274" s="37"/>
      <c r="AGN274" s="37"/>
      <c r="AGO274" s="37"/>
      <c r="AGP274" s="37"/>
      <c r="AGQ274" s="37"/>
      <c r="AGR274" s="37"/>
      <c r="AGS274" s="37"/>
      <c r="AGT274" s="37"/>
      <c r="AGU274" s="37"/>
      <c r="AGV274" s="37"/>
      <c r="AGW274" s="37"/>
      <c r="AGX274" s="37"/>
      <c r="AGY274" s="37"/>
      <c r="AGZ274" s="37"/>
      <c r="AHA274" s="37"/>
      <c r="AHB274" s="37"/>
      <c r="AHC274" s="37"/>
      <c r="AHD274" s="37"/>
      <c r="AHE274" s="37"/>
      <c r="AHF274" s="37"/>
      <c r="AHG274" s="37"/>
      <c r="AHH274" s="37"/>
      <c r="AHI274" s="37"/>
      <c r="AHJ274" s="37"/>
      <c r="AHK274" s="37"/>
      <c r="AHL274" s="37"/>
      <c r="AHM274" s="37"/>
      <c r="AHN274" s="37"/>
      <c r="AHO274" s="37"/>
      <c r="AHP274" s="37"/>
      <c r="AHQ274" s="37"/>
      <c r="AHR274" s="37"/>
      <c r="AHS274" s="37"/>
      <c r="AHT274" s="37"/>
      <c r="AHU274" s="37"/>
      <c r="AHV274" s="37"/>
      <c r="AHW274" s="37"/>
      <c r="AHX274" s="37"/>
      <c r="AHY274" s="37"/>
      <c r="AHZ274" s="37"/>
      <c r="AIA274" s="37"/>
      <c r="AIB274" s="37"/>
      <c r="AIC274" s="37"/>
      <c r="AID274" s="37"/>
      <c r="AIE274" s="37"/>
      <c r="AIF274" s="37"/>
      <c r="AIG274" s="37"/>
      <c r="AIH274" s="37"/>
      <c r="AII274" s="37"/>
      <c r="AIJ274" s="37"/>
      <c r="AIK274" s="37"/>
      <c r="AIL274" s="37"/>
      <c r="AIM274" s="37"/>
      <c r="AIN274" s="37"/>
      <c r="AIO274" s="37"/>
      <c r="AIP274" s="37"/>
      <c r="AIQ274" s="37"/>
      <c r="AIR274" s="37"/>
      <c r="AIS274" s="37"/>
      <c r="AIT274" s="37"/>
      <c r="AIU274" s="37"/>
      <c r="AIV274" s="37"/>
      <c r="AIW274" s="37"/>
      <c r="AIX274" s="37"/>
      <c r="AIY274" s="37"/>
      <c r="AIZ274" s="37"/>
      <c r="AJA274" s="37"/>
      <c r="AJB274" s="37"/>
      <c r="AJC274" s="37"/>
      <c r="AJD274" s="37"/>
      <c r="AJE274" s="37"/>
      <c r="AJF274" s="37"/>
      <c r="AJG274" s="37"/>
      <c r="AJH274" s="37"/>
      <c r="AJI274" s="37"/>
      <c r="AJJ274" s="37"/>
      <c r="AJK274" s="37"/>
      <c r="AJL274" s="37"/>
      <c r="AJM274" s="37"/>
      <c r="AJN274" s="37"/>
      <c r="AJO274" s="37"/>
      <c r="AJP274" s="37"/>
      <c r="AJQ274" s="37"/>
      <c r="AJR274" s="37"/>
      <c r="AJS274" s="37"/>
      <c r="AJT274" s="37"/>
      <c r="AJU274" s="37"/>
      <c r="AJV274" s="37"/>
      <c r="AJW274" s="37"/>
      <c r="AJX274" s="37"/>
      <c r="AJY274" s="37"/>
      <c r="AJZ274" s="37"/>
      <c r="AKA274" s="37"/>
      <c r="AKB274" s="37"/>
      <c r="AKC274" s="37"/>
      <c r="AKD274" s="37"/>
      <c r="AKE274" s="37"/>
      <c r="AKF274" s="37"/>
      <c r="AKG274" s="37"/>
      <c r="AKH274" s="37"/>
      <c r="AKI274" s="37"/>
      <c r="AKJ274" s="37"/>
      <c r="AKK274" s="37"/>
      <c r="AKL274" s="37"/>
      <c r="AKM274" s="37"/>
      <c r="AKN274" s="37"/>
      <c r="AKO274" s="37"/>
      <c r="AKP274" s="37"/>
      <c r="AKQ274" s="37"/>
      <c r="AKR274" s="37"/>
      <c r="AKS274" s="37"/>
      <c r="AKT274" s="37"/>
      <c r="AKU274" s="37"/>
      <c r="AKV274" s="37"/>
      <c r="AKW274" s="37"/>
      <c r="AKX274" s="37"/>
      <c r="AKY274" s="37"/>
      <c r="AKZ274" s="37"/>
      <c r="ALA274" s="37"/>
      <c r="ALB274" s="37"/>
      <c r="ALC274" s="37"/>
      <c r="ALD274" s="37"/>
      <c r="ALE274" s="37"/>
      <c r="ALF274" s="37"/>
      <c r="ALG274" s="37"/>
      <c r="ALH274" s="37"/>
      <c r="ALI274" s="37"/>
      <c r="ALJ274" s="37"/>
      <c r="ALK274" s="37"/>
      <c r="ALL274" s="37"/>
      <c r="ALM274" s="37"/>
      <c r="ALN274" s="37"/>
      <c r="ALO274" s="37"/>
      <c r="ALP274" s="37"/>
      <c r="ALQ274" s="37"/>
      <c r="ALR274" s="37"/>
      <c r="ALS274" s="37"/>
      <c r="ALT274" s="37"/>
      <c r="ALU274" s="37"/>
      <c r="ALV274" s="37"/>
      <c r="ALW274" s="37"/>
      <c r="ALX274" s="37"/>
      <c r="ALY274" s="37"/>
      <c r="ALZ274" s="37"/>
      <c r="AMA274" s="37"/>
      <c r="AMB274" s="37"/>
      <c r="AMC274" s="37"/>
      <c r="AMD274" s="37"/>
      <c r="AME274" s="37"/>
      <c r="AMF274" s="37"/>
      <c r="AMG274" s="37"/>
      <c r="AMH274" s="37"/>
      <c r="AMI274" s="37"/>
      <c r="AMJ274" s="37"/>
    </row>
    <row r="275" spans="1:1024">
      <c r="A275" s="35">
        <v>604</v>
      </c>
      <c r="B275" t="s">
        <v>795</v>
      </c>
      <c r="C275" t="s">
        <v>796</v>
      </c>
      <c r="D275"/>
      <c r="E275"/>
      <c r="F275" t="s">
        <v>797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  <c r="CT275" s="37"/>
      <c r="CU275" s="37"/>
      <c r="CV275" s="37"/>
      <c r="CW275" s="37"/>
      <c r="CX275" s="37"/>
      <c r="CY275" s="37"/>
      <c r="CZ275" s="37"/>
      <c r="DA275" s="37"/>
      <c r="DB275" s="37"/>
      <c r="DC275" s="37"/>
      <c r="DD275" s="37"/>
      <c r="DE275" s="37"/>
      <c r="DF275" s="37"/>
      <c r="DG275" s="37"/>
      <c r="DH275" s="37"/>
      <c r="DI275" s="37"/>
      <c r="DJ275" s="37"/>
      <c r="DK275" s="37"/>
      <c r="DL275" s="37"/>
      <c r="DM275" s="37"/>
      <c r="DN275" s="37"/>
      <c r="DO275" s="37"/>
      <c r="DP275" s="37"/>
      <c r="DQ275" s="37"/>
      <c r="DR275" s="37"/>
      <c r="DS275" s="37"/>
      <c r="DT275" s="37"/>
      <c r="DU275" s="37"/>
      <c r="DV275" s="37"/>
      <c r="DW275" s="37"/>
      <c r="DX275" s="37"/>
      <c r="DY275" s="37"/>
      <c r="DZ275" s="37"/>
      <c r="EA275" s="37"/>
      <c r="EB275" s="37"/>
      <c r="EC275" s="37"/>
      <c r="ED275" s="37"/>
      <c r="EE275" s="37"/>
      <c r="EF275" s="37"/>
      <c r="EG275" s="37"/>
      <c r="EH275" s="37"/>
      <c r="EI275" s="37"/>
      <c r="EJ275" s="37"/>
      <c r="EK275" s="37"/>
      <c r="EL275" s="37"/>
      <c r="EM275" s="37"/>
      <c r="EN275" s="37"/>
      <c r="EO275" s="37"/>
      <c r="EP275" s="37"/>
      <c r="EQ275" s="37"/>
      <c r="ER275" s="37"/>
      <c r="ES275" s="37"/>
      <c r="ET275" s="37"/>
      <c r="EU275" s="37"/>
      <c r="EV275" s="37"/>
      <c r="EW275" s="37"/>
      <c r="EX275" s="37"/>
      <c r="EY275" s="37"/>
      <c r="EZ275" s="37"/>
      <c r="FA275" s="37"/>
      <c r="FB275" s="37"/>
      <c r="FC275" s="37"/>
      <c r="FD275" s="37"/>
      <c r="FE275" s="37"/>
      <c r="FF275" s="37"/>
      <c r="FG275" s="37"/>
      <c r="FH275" s="37"/>
      <c r="FI275" s="37"/>
      <c r="FJ275" s="37"/>
      <c r="FK275" s="37"/>
      <c r="FL275" s="37"/>
      <c r="FM275" s="37"/>
      <c r="FN275" s="37"/>
      <c r="FO275" s="37"/>
      <c r="FP275" s="37"/>
      <c r="FQ275" s="37"/>
      <c r="FR275" s="37"/>
      <c r="FS275" s="37"/>
      <c r="FT275" s="37"/>
      <c r="FU275" s="37"/>
      <c r="FV275" s="37"/>
      <c r="FW275" s="37"/>
      <c r="FX275" s="37"/>
      <c r="FY275" s="37"/>
      <c r="FZ275" s="37"/>
      <c r="GA275" s="37"/>
      <c r="GB275" s="37"/>
      <c r="GC275" s="37"/>
      <c r="GD275" s="37"/>
      <c r="GE275" s="37"/>
      <c r="GF275" s="37"/>
      <c r="GG275" s="37"/>
      <c r="GH275" s="37"/>
      <c r="GI275" s="37"/>
      <c r="GJ275" s="37"/>
      <c r="GK275" s="37"/>
      <c r="GL275" s="37"/>
      <c r="GM275" s="37"/>
      <c r="GN275" s="37"/>
      <c r="GO275" s="37"/>
      <c r="GP275" s="37"/>
      <c r="GQ275" s="37"/>
      <c r="GR275" s="37"/>
      <c r="GS275" s="37"/>
      <c r="GT275" s="37"/>
      <c r="GU275" s="37"/>
      <c r="GV275" s="37"/>
      <c r="GW275" s="37"/>
      <c r="GX275" s="37"/>
      <c r="GY275" s="37"/>
      <c r="GZ275" s="37"/>
      <c r="HA275" s="37"/>
      <c r="HB275" s="37"/>
      <c r="HC275" s="37"/>
      <c r="HD275" s="37"/>
      <c r="HE275" s="37"/>
      <c r="HF275" s="37"/>
      <c r="HG275" s="37"/>
      <c r="HH275" s="37"/>
      <c r="HI275" s="37"/>
      <c r="HJ275" s="37"/>
      <c r="HK275" s="37"/>
      <c r="HL275" s="37"/>
      <c r="HM275" s="37"/>
      <c r="HN275" s="37"/>
      <c r="HO275" s="37"/>
      <c r="HP275" s="37"/>
      <c r="HQ275" s="37"/>
      <c r="HR275" s="37"/>
      <c r="HS275" s="37"/>
      <c r="HT275" s="37"/>
      <c r="HU275" s="37"/>
      <c r="HV275" s="37"/>
      <c r="HW275" s="37"/>
      <c r="HX275" s="37"/>
      <c r="HY275" s="37"/>
      <c r="HZ275" s="37"/>
      <c r="IA275" s="37"/>
      <c r="IB275" s="37"/>
      <c r="IC275" s="37"/>
      <c r="ID275" s="37"/>
      <c r="IE275" s="37"/>
      <c r="IF275" s="37"/>
      <c r="IG275" s="37"/>
      <c r="IH275" s="37"/>
      <c r="II275" s="37"/>
      <c r="IJ275" s="37"/>
      <c r="IK275" s="37"/>
      <c r="IL275" s="37"/>
      <c r="IM275" s="37"/>
      <c r="IN275" s="37"/>
      <c r="IO275" s="37"/>
      <c r="IP275" s="37"/>
      <c r="IQ275" s="37"/>
      <c r="IR275" s="37"/>
      <c r="IS275" s="37"/>
      <c r="IT275" s="37"/>
      <c r="IU275" s="37"/>
      <c r="IV275" s="37"/>
      <c r="IW275" s="37"/>
      <c r="IX275" s="37"/>
      <c r="IY275" s="37"/>
      <c r="IZ275" s="37"/>
      <c r="JA275" s="37"/>
      <c r="JB275" s="37"/>
      <c r="JC275" s="37"/>
      <c r="JD275" s="37"/>
      <c r="JE275" s="37"/>
      <c r="JF275" s="37"/>
      <c r="JG275" s="37"/>
      <c r="JH275" s="37"/>
      <c r="JI275" s="37"/>
      <c r="JJ275" s="37"/>
      <c r="JK275" s="37"/>
      <c r="JL275" s="37"/>
      <c r="JM275" s="37"/>
      <c r="JN275" s="37"/>
      <c r="JO275" s="37"/>
      <c r="JP275" s="37"/>
      <c r="JQ275" s="37"/>
      <c r="JR275" s="37"/>
      <c r="JS275" s="37"/>
      <c r="JT275" s="37"/>
      <c r="JU275" s="37"/>
      <c r="JV275" s="37"/>
      <c r="JW275" s="37"/>
      <c r="JX275" s="37"/>
      <c r="JY275" s="37"/>
      <c r="JZ275" s="37"/>
      <c r="KA275" s="37"/>
      <c r="KB275" s="37"/>
      <c r="KC275" s="37"/>
      <c r="KD275" s="37"/>
      <c r="KE275" s="37"/>
      <c r="KF275" s="37"/>
      <c r="KG275" s="37"/>
      <c r="KH275" s="37"/>
      <c r="KI275" s="37"/>
      <c r="KJ275" s="37"/>
      <c r="KK275" s="37"/>
      <c r="KL275" s="37"/>
      <c r="KM275" s="37"/>
      <c r="KN275" s="37"/>
      <c r="KO275" s="37"/>
      <c r="KP275" s="37"/>
      <c r="KQ275" s="37"/>
      <c r="KR275" s="37"/>
      <c r="KS275" s="37"/>
      <c r="KT275" s="37"/>
      <c r="KU275" s="37"/>
      <c r="KV275" s="37"/>
      <c r="KW275" s="37"/>
      <c r="KX275" s="37"/>
      <c r="KY275" s="37"/>
      <c r="KZ275" s="37"/>
      <c r="LA275" s="37"/>
      <c r="LB275" s="37"/>
      <c r="LC275" s="37"/>
      <c r="LD275" s="37"/>
      <c r="LE275" s="37"/>
      <c r="LF275" s="37"/>
      <c r="LG275" s="37"/>
      <c r="LH275" s="37"/>
      <c r="LI275" s="37"/>
      <c r="LJ275" s="37"/>
      <c r="LK275" s="37"/>
      <c r="LL275" s="37"/>
      <c r="LM275" s="37"/>
      <c r="LN275" s="37"/>
      <c r="LO275" s="37"/>
      <c r="LP275" s="37"/>
      <c r="LQ275" s="37"/>
      <c r="LR275" s="37"/>
      <c r="LS275" s="37"/>
      <c r="LT275" s="37"/>
      <c r="LU275" s="37"/>
      <c r="LV275" s="37"/>
      <c r="LW275" s="37"/>
      <c r="LX275" s="37"/>
      <c r="LY275" s="37"/>
      <c r="LZ275" s="37"/>
      <c r="MA275" s="37"/>
      <c r="MB275" s="37"/>
      <c r="MC275" s="37"/>
      <c r="MD275" s="37"/>
      <c r="ME275" s="37"/>
      <c r="MF275" s="37"/>
      <c r="MG275" s="37"/>
      <c r="MH275" s="37"/>
      <c r="MI275" s="37"/>
      <c r="MJ275" s="37"/>
      <c r="MK275" s="37"/>
      <c r="ML275" s="37"/>
      <c r="MM275" s="37"/>
      <c r="MN275" s="37"/>
      <c r="MO275" s="37"/>
      <c r="MP275" s="37"/>
      <c r="MQ275" s="37"/>
      <c r="MR275" s="37"/>
      <c r="MS275" s="37"/>
      <c r="MT275" s="37"/>
      <c r="MU275" s="37"/>
      <c r="MV275" s="37"/>
      <c r="MW275" s="37"/>
      <c r="MX275" s="37"/>
      <c r="MY275" s="37"/>
      <c r="MZ275" s="37"/>
      <c r="NA275" s="37"/>
      <c r="NB275" s="37"/>
      <c r="NC275" s="37"/>
      <c r="ND275" s="37"/>
      <c r="NE275" s="37"/>
      <c r="NF275" s="37"/>
      <c r="NG275" s="37"/>
      <c r="NH275" s="37"/>
      <c r="NI275" s="37"/>
      <c r="NJ275" s="37"/>
      <c r="NK275" s="37"/>
      <c r="NL275" s="37"/>
      <c r="NM275" s="37"/>
      <c r="NN275" s="37"/>
      <c r="NO275" s="37"/>
      <c r="NP275" s="37"/>
      <c r="NQ275" s="37"/>
      <c r="NR275" s="37"/>
      <c r="NS275" s="37"/>
      <c r="NT275" s="37"/>
      <c r="NU275" s="37"/>
      <c r="NV275" s="37"/>
      <c r="NW275" s="37"/>
      <c r="NX275" s="37"/>
      <c r="NY275" s="37"/>
      <c r="NZ275" s="37"/>
      <c r="OA275" s="37"/>
      <c r="OB275" s="37"/>
      <c r="OC275" s="37"/>
      <c r="OD275" s="37"/>
      <c r="OE275" s="37"/>
      <c r="OF275" s="37"/>
      <c r="OG275" s="37"/>
      <c r="OH275" s="37"/>
      <c r="OI275" s="37"/>
      <c r="OJ275" s="37"/>
      <c r="OK275" s="37"/>
      <c r="OL275" s="37"/>
      <c r="OM275" s="37"/>
      <c r="ON275" s="37"/>
      <c r="OO275" s="37"/>
      <c r="OP275" s="37"/>
      <c r="OQ275" s="37"/>
      <c r="OR275" s="37"/>
      <c r="OS275" s="37"/>
      <c r="OT275" s="37"/>
      <c r="OU275" s="37"/>
      <c r="OV275" s="37"/>
      <c r="OW275" s="37"/>
      <c r="OX275" s="37"/>
      <c r="OY275" s="37"/>
      <c r="OZ275" s="37"/>
      <c r="PA275" s="37"/>
      <c r="PB275" s="37"/>
      <c r="PC275" s="37"/>
      <c r="PD275" s="37"/>
      <c r="PE275" s="37"/>
      <c r="PF275" s="37"/>
      <c r="PG275" s="37"/>
      <c r="PH275" s="37"/>
      <c r="PI275" s="37"/>
      <c r="PJ275" s="37"/>
      <c r="PK275" s="37"/>
      <c r="PL275" s="37"/>
      <c r="PM275" s="37"/>
      <c r="PN275" s="37"/>
      <c r="PO275" s="37"/>
      <c r="PP275" s="37"/>
      <c r="PQ275" s="37"/>
      <c r="PR275" s="37"/>
      <c r="PS275" s="37"/>
      <c r="PT275" s="37"/>
      <c r="PU275" s="37"/>
      <c r="PV275" s="37"/>
      <c r="PW275" s="37"/>
      <c r="PX275" s="37"/>
      <c r="PY275" s="37"/>
      <c r="PZ275" s="37"/>
      <c r="QA275" s="37"/>
      <c r="QB275" s="37"/>
      <c r="QC275" s="37"/>
      <c r="QD275" s="37"/>
      <c r="QE275" s="37"/>
      <c r="QF275" s="37"/>
      <c r="QG275" s="37"/>
      <c r="QH275" s="37"/>
      <c r="QI275" s="37"/>
      <c r="QJ275" s="37"/>
      <c r="QK275" s="37"/>
      <c r="QL275" s="37"/>
      <c r="QM275" s="37"/>
      <c r="QN275" s="37"/>
      <c r="QO275" s="37"/>
      <c r="QP275" s="37"/>
      <c r="QQ275" s="37"/>
      <c r="QR275" s="37"/>
      <c r="QS275" s="37"/>
      <c r="QT275" s="37"/>
      <c r="QU275" s="37"/>
      <c r="QV275" s="37"/>
      <c r="QW275" s="37"/>
      <c r="QX275" s="37"/>
      <c r="QY275" s="37"/>
      <c r="QZ275" s="37"/>
      <c r="RA275" s="37"/>
      <c r="RB275" s="37"/>
      <c r="RC275" s="37"/>
      <c r="RD275" s="37"/>
      <c r="RE275" s="37"/>
      <c r="RF275" s="37"/>
      <c r="RG275" s="37"/>
      <c r="RH275" s="37"/>
      <c r="RI275" s="37"/>
      <c r="RJ275" s="37"/>
      <c r="RK275" s="37"/>
      <c r="RL275" s="37"/>
      <c r="RM275" s="37"/>
      <c r="RN275" s="37"/>
      <c r="RO275" s="37"/>
      <c r="RP275" s="37"/>
      <c r="RQ275" s="37"/>
      <c r="RR275" s="37"/>
      <c r="RS275" s="37"/>
      <c r="RT275" s="37"/>
      <c r="RU275" s="37"/>
      <c r="RV275" s="37"/>
      <c r="RW275" s="37"/>
      <c r="RX275" s="37"/>
      <c r="RY275" s="37"/>
      <c r="RZ275" s="37"/>
      <c r="SA275" s="37"/>
      <c r="SB275" s="37"/>
      <c r="SC275" s="37"/>
      <c r="SD275" s="37"/>
      <c r="SE275" s="37"/>
      <c r="SF275" s="37"/>
      <c r="SG275" s="37"/>
      <c r="SH275" s="37"/>
      <c r="SI275" s="37"/>
      <c r="SJ275" s="37"/>
      <c r="SK275" s="37"/>
      <c r="SL275" s="37"/>
      <c r="SM275" s="37"/>
      <c r="SN275" s="37"/>
      <c r="SO275" s="37"/>
      <c r="SP275" s="37"/>
      <c r="SQ275" s="37"/>
      <c r="SR275" s="37"/>
      <c r="SS275" s="37"/>
      <c r="ST275" s="37"/>
      <c r="SU275" s="37"/>
      <c r="SV275" s="37"/>
      <c r="SW275" s="37"/>
      <c r="SX275" s="37"/>
      <c r="SY275" s="37"/>
      <c r="SZ275" s="37"/>
      <c r="TA275" s="37"/>
      <c r="TB275" s="37"/>
      <c r="TC275" s="37"/>
      <c r="TD275" s="37"/>
      <c r="TE275" s="37"/>
      <c r="TF275" s="37"/>
      <c r="TG275" s="37"/>
      <c r="TH275" s="37"/>
      <c r="TI275" s="37"/>
      <c r="TJ275" s="37"/>
      <c r="TK275" s="37"/>
      <c r="TL275" s="37"/>
      <c r="TM275" s="37"/>
      <c r="TN275" s="37"/>
      <c r="TO275" s="37"/>
      <c r="TP275" s="37"/>
      <c r="TQ275" s="37"/>
      <c r="TR275" s="37"/>
      <c r="TS275" s="37"/>
      <c r="TT275" s="37"/>
      <c r="TU275" s="37"/>
      <c r="TV275" s="37"/>
      <c r="TW275" s="37"/>
      <c r="TX275" s="37"/>
      <c r="TY275" s="37"/>
      <c r="TZ275" s="37"/>
      <c r="UA275" s="37"/>
      <c r="UB275" s="37"/>
      <c r="UC275" s="37"/>
      <c r="UD275" s="37"/>
      <c r="UE275" s="37"/>
      <c r="UF275" s="37"/>
      <c r="UG275" s="37"/>
      <c r="UH275" s="37"/>
      <c r="UI275" s="37"/>
      <c r="UJ275" s="37"/>
      <c r="UK275" s="37"/>
      <c r="UL275" s="37"/>
      <c r="UM275" s="37"/>
      <c r="UN275" s="37"/>
      <c r="UO275" s="37"/>
      <c r="UP275" s="37"/>
      <c r="UQ275" s="37"/>
      <c r="UR275" s="37"/>
      <c r="US275" s="37"/>
      <c r="UT275" s="37"/>
      <c r="UU275" s="37"/>
      <c r="UV275" s="37"/>
      <c r="UW275" s="37"/>
      <c r="UX275" s="37"/>
      <c r="UY275" s="37"/>
      <c r="UZ275" s="37"/>
      <c r="VA275" s="37"/>
      <c r="VB275" s="37"/>
      <c r="VC275" s="37"/>
      <c r="VD275" s="37"/>
      <c r="VE275" s="37"/>
      <c r="VF275" s="37"/>
      <c r="VG275" s="37"/>
      <c r="VH275" s="37"/>
      <c r="VI275" s="37"/>
      <c r="VJ275" s="37"/>
      <c r="VK275" s="37"/>
      <c r="VL275" s="37"/>
      <c r="VM275" s="37"/>
      <c r="VN275" s="37"/>
      <c r="VO275" s="37"/>
      <c r="VP275" s="37"/>
      <c r="VQ275" s="37"/>
      <c r="VR275" s="37"/>
      <c r="VS275" s="37"/>
      <c r="VT275" s="37"/>
      <c r="VU275" s="37"/>
      <c r="VV275" s="37"/>
      <c r="VW275" s="37"/>
      <c r="VX275" s="37"/>
      <c r="VY275" s="37"/>
      <c r="VZ275" s="37"/>
      <c r="WA275" s="37"/>
      <c r="WB275" s="37"/>
      <c r="WC275" s="37"/>
      <c r="WD275" s="37"/>
      <c r="WE275" s="37"/>
      <c r="WF275" s="37"/>
      <c r="WG275" s="37"/>
      <c r="WH275" s="37"/>
      <c r="WI275" s="37"/>
      <c r="WJ275" s="37"/>
      <c r="WK275" s="37"/>
      <c r="WL275" s="37"/>
      <c r="WM275" s="37"/>
      <c r="WN275" s="37"/>
      <c r="WO275" s="37"/>
      <c r="WP275" s="37"/>
      <c r="WQ275" s="37"/>
      <c r="WR275" s="37"/>
      <c r="WS275" s="37"/>
      <c r="WT275" s="37"/>
      <c r="WU275" s="37"/>
      <c r="WV275" s="37"/>
      <c r="WW275" s="37"/>
      <c r="WX275" s="37"/>
      <c r="WY275" s="37"/>
      <c r="WZ275" s="37"/>
      <c r="XA275" s="37"/>
      <c r="XB275" s="37"/>
      <c r="XC275" s="37"/>
      <c r="XD275" s="37"/>
      <c r="XE275" s="37"/>
      <c r="XF275" s="37"/>
      <c r="XG275" s="37"/>
      <c r="XH275" s="37"/>
      <c r="XI275" s="37"/>
      <c r="XJ275" s="37"/>
      <c r="XK275" s="37"/>
      <c r="XL275" s="37"/>
      <c r="XM275" s="37"/>
      <c r="XN275" s="37"/>
      <c r="XO275" s="37"/>
      <c r="XP275" s="37"/>
      <c r="XQ275" s="37"/>
      <c r="XR275" s="37"/>
      <c r="XS275" s="37"/>
      <c r="XT275" s="37"/>
      <c r="XU275" s="37"/>
      <c r="XV275" s="37"/>
      <c r="XW275" s="37"/>
      <c r="XX275" s="37"/>
      <c r="XY275" s="37"/>
      <c r="XZ275" s="37"/>
      <c r="YA275" s="37"/>
      <c r="YB275" s="37"/>
      <c r="YC275" s="37"/>
      <c r="YD275" s="37"/>
      <c r="YE275" s="37"/>
      <c r="YF275" s="37"/>
      <c r="YG275" s="37"/>
      <c r="YH275" s="37"/>
      <c r="YI275" s="37"/>
      <c r="YJ275" s="37"/>
      <c r="YK275" s="37"/>
      <c r="YL275" s="37"/>
      <c r="YM275" s="37"/>
      <c r="YN275" s="37"/>
      <c r="YO275" s="37"/>
      <c r="YP275" s="37"/>
      <c r="YQ275" s="37"/>
      <c r="YR275" s="37"/>
      <c r="YS275" s="37"/>
      <c r="YT275" s="37"/>
      <c r="YU275" s="37"/>
      <c r="YV275" s="37"/>
      <c r="YW275" s="37"/>
      <c r="YX275" s="37"/>
      <c r="YY275" s="37"/>
      <c r="YZ275" s="37"/>
      <c r="ZA275" s="37"/>
      <c r="ZB275" s="37"/>
      <c r="ZC275" s="37"/>
      <c r="ZD275" s="37"/>
      <c r="ZE275" s="37"/>
      <c r="ZF275" s="37"/>
      <c r="ZG275" s="37"/>
      <c r="ZH275" s="37"/>
      <c r="ZI275" s="37"/>
      <c r="ZJ275" s="37"/>
      <c r="ZK275" s="37"/>
      <c r="ZL275" s="37"/>
      <c r="ZM275" s="37"/>
      <c r="ZN275" s="37"/>
      <c r="ZO275" s="37"/>
      <c r="ZP275" s="37"/>
      <c r="ZQ275" s="37"/>
      <c r="ZR275" s="37"/>
      <c r="ZS275" s="37"/>
      <c r="ZT275" s="37"/>
      <c r="ZU275" s="37"/>
      <c r="ZV275" s="37"/>
      <c r="ZW275" s="37"/>
      <c r="ZX275" s="37"/>
      <c r="ZY275" s="37"/>
      <c r="ZZ275" s="37"/>
      <c r="AAA275" s="37"/>
      <c r="AAB275" s="37"/>
      <c r="AAC275" s="37"/>
      <c r="AAD275" s="37"/>
      <c r="AAE275" s="37"/>
      <c r="AAF275" s="37"/>
      <c r="AAG275" s="37"/>
      <c r="AAH275" s="37"/>
      <c r="AAI275" s="37"/>
      <c r="AAJ275" s="37"/>
      <c r="AAK275" s="37"/>
      <c r="AAL275" s="37"/>
      <c r="AAM275" s="37"/>
      <c r="AAN275" s="37"/>
      <c r="AAO275" s="37"/>
      <c r="AAP275" s="37"/>
      <c r="AAQ275" s="37"/>
      <c r="AAR275" s="37"/>
      <c r="AAS275" s="37"/>
      <c r="AAT275" s="37"/>
      <c r="AAU275" s="37"/>
      <c r="AAV275" s="37"/>
      <c r="AAW275" s="37"/>
      <c r="AAX275" s="37"/>
      <c r="AAY275" s="37"/>
      <c r="AAZ275" s="37"/>
      <c r="ABA275" s="37"/>
      <c r="ABB275" s="37"/>
      <c r="ABC275" s="37"/>
      <c r="ABD275" s="37"/>
      <c r="ABE275" s="37"/>
      <c r="ABF275" s="37"/>
      <c r="ABG275" s="37"/>
      <c r="ABH275" s="37"/>
      <c r="ABI275" s="37"/>
      <c r="ABJ275" s="37"/>
      <c r="ABK275" s="37"/>
      <c r="ABL275" s="37"/>
      <c r="ABM275" s="37"/>
      <c r="ABN275" s="37"/>
      <c r="ABO275" s="37"/>
      <c r="ABP275" s="37"/>
      <c r="ABQ275" s="37"/>
      <c r="ABR275" s="37"/>
      <c r="ABS275" s="37"/>
      <c r="ABT275" s="37"/>
      <c r="ABU275" s="37"/>
      <c r="ABV275" s="37"/>
      <c r="ABW275" s="37"/>
      <c r="ABX275" s="37"/>
      <c r="ABY275" s="37"/>
      <c r="ABZ275" s="37"/>
      <c r="ACA275" s="37"/>
      <c r="ACB275" s="37"/>
      <c r="ACC275" s="37"/>
      <c r="ACD275" s="37"/>
      <c r="ACE275" s="37"/>
      <c r="ACF275" s="37"/>
      <c r="ACG275" s="37"/>
      <c r="ACH275" s="37"/>
      <c r="ACI275" s="37"/>
      <c r="ACJ275" s="37"/>
      <c r="ACK275" s="37"/>
      <c r="ACL275" s="37"/>
      <c r="ACM275" s="37"/>
      <c r="ACN275" s="37"/>
      <c r="ACO275" s="37"/>
      <c r="ACP275" s="37"/>
      <c r="ACQ275" s="37"/>
      <c r="ACR275" s="37"/>
      <c r="ACS275" s="37"/>
      <c r="ACT275" s="37"/>
      <c r="ACU275" s="37"/>
      <c r="ACV275" s="37"/>
      <c r="ACW275" s="37"/>
      <c r="ACX275" s="37"/>
      <c r="ACY275" s="37"/>
      <c r="ACZ275" s="37"/>
      <c r="ADA275" s="37"/>
      <c r="ADB275" s="37"/>
      <c r="ADC275" s="37"/>
      <c r="ADD275" s="37"/>
      <c r="ADE275" s="37"/>
      <c r="ADF275" s="37"/>
      <c r="ADG275" s="37"/>
      <c r="ADH275" s="37"/>
      <c r="ADI275" s="37"/>
      <c r="ADJ275" s="37"/>
      <c r="ADK275" s="37"/>
      <c r="ADL275" s="37"/>
      <c r="ADM275" s="37"/>
      <c r="ADN275" s="37"/>
      <c r="ADO275" s="37"/>
      <c r="ADP275" s="37"/>
      <c r="ADQ275" s="37"/>
      <c r="ADR275" s="37"/>
      <c r="ADS275" s="37"/>
      <c r="ADT275" s="37"/>
      <c r="ADU275" s="37"/>
      <c r="ADV275" s="37"/>
      <c r="ADW275" s="37"/>
      <c r="ADX275" s="37"/>
      <c r="ADY275" s="37"/>
      <c r="ADZ275" s="37"/>
      <c r="AEA275" s="37"/>
      <c r="AEB275" s="37"/>
      <c r="AEC275" s="37"/>
      <c r="AED275" s="37"/>
      <c r="AEE275" s="37"/>
      <c r="AEF275" s="37"/>
      <c r="AEG275" s="37"/>
      <c r="AEH275" s="37"/>
      <c r="AEI275" s="37"/>
      <c r="AEJ275" s="37"/>
      <c r="AEK275" s="37"/>
      <c r="AEL275" s="37"/>
      <c r="AEM275" s="37"/>
      <c r="AEN275" s="37"/>
      <c r="AEO275" s="37"/>
      <c r="AEP275" s="37"/>
      <c r="AEQ275" s="37"/>
      <c r="AER275" s="37"/>
      <c r="AES275" s="37"/>
      <c r="AET275" s="37"/>
      <c r="AEU275" s="37"/>
      <c r="AEV275" s="37"/>
      <c r="AEW275" s="37"/>
      <c r="AEX275" s="37"/>
      <c r="AEY275" s="37"/>
      <c r="AEZ275" s="37"/>
      <c r="AFA275" s="37"/>
      <c r="AFB275" s="37"/>
      <c r="AFC275" s="37"/>
      <c r="AFD275" s="37"/>
      <c r="AFE275" s="37"/>
      <c r="AFF275" s="37"/>
      <c r="AFG275" s="37"/>
      <c r="AFH275" s="37"/>
      <c r="AFI275" s="37"/>
      <c r="AFJ275" s="37"/>
      <c r="AFK275" s="37"/>
      <c r="AFL275" s="37"/>
      <c r="AFM275" s="37"/>
      <c r="AFN275" s="37"/>
      <c r="AFO275" s="37"/>
      <c r="AFP275" s="37"/>
      <c r="AFQ275" s="37"/>
      <c r="AFR275" s="37"/>
      <c r="AFS275" s="37"/>
      <c r="AFT275" s="37"/>
      <c r="AFU275" s="37"/>
      <c r="AFV275" s="37"/>
      <c r="AFW275" s="37"/>
      <c r="AFX275" s="37"/>
      <c r="AFY275" s="37"/>
      <c r="AFZ275" s="37"/>
      <c r="AGA275" s="37"/>
      <c r="AGB275" s="37"/>
      <c r="AGC275" s="37"/>
      <c r="AGD275" s="37"/>
      <c r="AGE275" s="37"/>
      <c r="AGF275" s="37"/>
      <c r="AGG275" s="37"/>
      <c r="AGH275" s="37"/>
      <c r="AGI275" s="37"/>
      <c r="AGJ275" s="37"/>
      <c r="AGK275" s="37"/>
      <c r="AGL275" s="37"/>
      <c r="AGM275" s="37"/>
      <c r="AGN275" s="37"/>
      <c r="AGO275" s="37"/>
      <c r="AGP275" s="37"/>
      <c r="AGQ275" s="37"/>
      <c r="AGR275" s="37"/>
      <c r="AGS275" s="37"/>
      <c r="AGT275" s="37"/>
      <c r="AGU275" s="37"/>
      <c r="AGV275" s="37"/>
      <c r="AGW275" s="37"/>
      <c r="AGX275" s="37"/>
      <c r="AGY275" s="37"/>
      <c r="AGZ275" s="37"/>
      <c r="AHA275" s="37"/>
      <c r="AHB275" s="37"/>
      <c r="AHC275" s="37"/>
      <c r="AHD275" s="37"/>
      <c r="AHE275" s="37"/>
      <c r="AHF275" s="37"/>
      <c r="AHG275" s="37"/>
      <c r="AHH275" s="37"/>
      <c r="AHI275" s="37"/>
      <c r="AHJ275" s="37"/>
      <c r="AHK275" s="37"/>
      <c r="AHL275" s="37"/>
      <c r="AHM275" s="37"/>
      <c r="AHN275" s="37"/>
      <c r="AHO275" s="37"/>
      <c r="AHP275" s="37"/>
      <c r="AHQ275" s="37"/>
      <c r="AHR275" s="37"/>
      <c r="AHS275" s="37"/>
      <c r="AHT275" s="37"/>
      <c r="AHU275" s="37"/>
      <c r="AHV275" s="37"/>
      <c r="AHW275" s="37"/>
      <c r="AHX275" s="37"/>
      <c r="AHY275" s="37"/>
      <c r="AHZ275" s="37"/>
      <c r="AIA275" s="37"/>
      <c r="AIB275" s="37"/>
      <c r="AIC275" s="37"/>
      <c r="AID275" s="37"/>
      <c r="AIE275" s="37"/>
      <c r="AIF275" s="37"/>
      <c r="AIG275" s="37"/>
      <c r="AIH275" s="37"/>
      <c r="AII275" s="37"/>
      <c r="AIJ275" s="37"/>
      <c r="AIK275" s="37"/>
      <c r="AIL275" s="37"/>
      <c r="AIM275" s="37"/>
      <c r="AIN275" s="37"/>
      <c r="AIO275" s="37"/>
      <c r="AIP275" s="37"/>
      <c r="AIQ275" s="37"/>
      <c r="AIR275" s="37"/>
      <c r="AIS275" s="37"/>
      <c r="AIT275" s="37"/>
      <c r="AIU275" s="37"/>
      <c r="AIV275" s="37"/>
      <c r="AIW275" s="37"/>
      <c r="AIX275" s="37"/>
      <c r="AIY275" s="37"/>
      <c r="AIZ275" s="37"/>
      <c r="AJA275" s="37"/>
      <c r="AJB275" s="37"/>
      <c r="AJC275" s="37"/>
      <c r="AJD275" s="37"/>
      <c r="AJE275" s="37"/>
      <c r="AJF275" s="37"/>
      <c r="AJG275" s="37"/>
      <c r="AJH275" s="37"/>
      <c r="AJI275" s="37"/>
      <c r="AJJ275" s="37"/>
      <c r="AJK275" s="37"/>
      <c r="AJL275" s="37"/>
      <c r="AJM275" s="37"/>
      <c r="AJN275" s="37"/>
      <c r="AJO275" s="37"/>
      <c r="AJP275" s="37"/>
      <c r="AJQ275" s="37"/>
      <c r="AJR275" s="37"/>
      <c r="AJS275" s="37"/>
      <c r="AJT275" s="37"/>
      <c r="AJU275" s="37"/>
      <c r="AJV275" s="37"/>
      <c r="AJW275" s="37"/>
      <c r="AJX275" s="37"/>
      <c r="AJY275" s="37"/>
      <c r="AJZ275" s="37"/>
      <c r="AKA275" s="37"/>
      <c r="AKB275" s="37"/>
      <c r="AKC275" s="37"/>
      <c r="AKD275" s="37"/>
      <c r="AKE275" s="37"/>
      <c r="AKF275" s="37"/>
      <c r="AKG275" s="37"/>
      <c r="AKH275" s="37"/>
      <c r="AKI275" s="37"/>
      <c r="AKJ275" s="37"/>
      <c r="AKK275" s="37"/>
      <c r="AKL275" s="37"/>
      <c r="AKM275" s="37"/>
      <c r="AKN275" s="37"/>
      <c r="AKO275" s="37"/>
      <c r="AKP275" s="37"/>
      <c r="AKQ275" s="37"/>
      <c r="AKR275" s="37"/>
      <c r="AKS275" s="37"/>
      <c r="AKT275" s="37"/>
      <c r="AKU275" s="37"/>
      <c r="AKV275" s="37"/>
      <c r="AKW275" s="37"/>
      <c r="AKX275" s="37"/>
      <c r="AKY275" s="37"/>
      <c r="AKZ275" s="37"/>
      <c r="ALA275" s="37"/>
      <c r="ALB275" s="37"/>
      <c r="ALC275" s="37"/>
      <c r="ALD275" s="37"/>
      <c r="ALE275" s="37"/>
      <c r="ALF275" s="37"/>
      <c r="ALG275" s="37"/>
      <c r="ALH275" s="37"/>
      <c r="ALI275" s="37"/>
      <c r="ALJ275" s="37"/>
      <c r="ALK275" s="37"/>
      <c r="ALL275" s="37"/>
      <c r="ALM275" s="37"/>
      <c r="ALN275" s="37"/>
      <c r="ALO275" s="37"/>
      <c r="ALP275" s="37"/>
      <c r="ALQ275" s="37"/>
      <c r="ALR275" s="37"/>
      <c r="ALS275" s="37"/>
      <c r="ALT275" s="37"/>
      <c r="ALU275" s="37"/>
      <c r="ALV275" s="37"/>
      <c r="ALW275" s="37"/>
      <c r="ALX275" s="37"/>
      <c r="ALY275" s="37"/>
      <c r="ALZ275" s="37"/>
      <c r="AMA275" s="37"/>
      <c r="AMB275" s="37"/>
      <c r="AMC275" s="37"/>
      <c r="AMD275" s="37"/>
      <c r="AME275" s="37"/>
      <c r="AMF275" s="37"/>
      <c r="AMG275" s="37"/>
      <c r="AMH275" s="37"/>
      <c r="AMI275" s="37"/>
      <c r="AMJ275" s="37"/>
    </row>
    <row r="276" spans="1:1024">
      <c r="A276" s="35">
        <v>605</v>
      </c>
      <c r="B276" t="s">
        <v>798</v>
      </c>
      <c r="C276" t="s">
        <v>799</v>
      </c>
      <c r="D276"/>
      <c r="E276"/>
      <c r="F276" t="s">
        <v>800</v>
      </c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  <c r="CT276" s="37"/>
      <c r="CU276" s="37"/>
      <c r="CV276" s="37"/>
      <c r="CW276" s="37"/>
      <c r="CX276" s="37"/>
      <c r="CY276" s="37"/>
      <c r="CZ276" s="37"/>
      <c r="DA276" s="37"/>
      <c r="DB276" s="37"/>
      <c r="DC276" s="37"/>
      <c r="DD276" s="37"/>
      <c r="DE276" s="37"/>
      <c r="DF276" s="37"/>
      <c r="DG276" s="37"/>
      <c r="DH276" s="37"/>
      <c r="DI276" s="37"/>
      <c r="DJ276" s="37"/>
      <c r="DK276" s="37"/>
      <c r="DL276" s="37"/>
      <c r="DM276" s="37"/>
      <c r="DN276" s="37"/>
      <c r="DO276" s="37"/>
      <c r="DP276" s="37"/>
      <c r="DQ276" s="37"/>
      <c r="DR276" s="37"/>
      <c r="DS276" s="37"/>
      <c r="DT276" s="37"/>
      <c r="DU276" s="37"/>
      <c r="DV276" s="37"/>
      <c r="DW276" s="37"/>
      <c r="DX276" s="37"/>
      <c r="DY276" s="37"/>
      <c r="DZ276" s="37"/>
      <c r="EA276" s="37"/>
      <c r="EB276" s="37"/>
      <c r="EC276" s="37"/>
      <c r="ED276" s="37"/>
      <c r="EE276" s="37"/>
      <c r="EF276" s="37"/>
      <c r="EG276" s="37"/>
      <c r="EH276" s="37"/>
      <c r="EI276" s="37"/>
      <c r="EJ276" s="37"/>
      <c r="EK276" s="37"/>
      <c r="EL276" s="37"/>
      <c r="EM276" s="37"/>
      <c r="EN276" s="37"/>
      <c r="EO276" s="37"/>
      <c r="EP276" s="37"/>
      <c r="EQ276" s="37"/>
      <c r="ER276" s="37"/>
      <c r="ES276" s="37"/>
      <c r="ET276" s="37"/>
      <c r="EU276" s="37"/>
      <c r="EV276" s="37"/>
      <c r="EW276" s="37"/>
      <c r="EX276" s="37"/>
      <c r="EY276" s="37"/>
      <c r="EZ276" s="37"/>
      <c r="FA276" s="37"/>
      <c r="FB276" s="37"/>
      <c r="FC276" s="37"/>
      <c r="FD276" s="37"/>
      <c r="FE276" s="37"/>
      <c r="FF276" s="37"/>
      <c r="FG276" s="37"/>
      <c r="FH276" s="37"/>
      <c r="FI276" s="37"/>
      <c r="FJ276" s="37"/>
      <c r="FK276" s="37"/>
      <c r="FL276" s="37"/>
      <c r="FM276" s="37"/>
      <c r="FN276" s="37"/>
      <c r="FO276" s="37"/>
      <c r="FP276" s="37"/>
      <c r="FQ276" s="37"/>
      <c r="FR276" s="37"/>
      <c r="FS276" s="37"/>
      <c r="FT276" s="37"/>
      <c r="FU276" s="37"/>
      <c r="FV276" s="37"/>
      <c r="FW276" s="37"/>
      <c r="FX276" s="37"/>
      <c r="FY276" s="37"/>
      <c r="FZ276" s="37"/>
      <c r="GA276" s="37"/>
      <c r="GB276" s="37"/>
      <c r="GC276" s="37"/>
      <c r="GD276" s="37"/>
      <c r="GE276" s="37"/>
      <c r="GF276" s="37"/>
      <c r="GG276" s="37"/>
      <c r="GH276" s="37"/>
      <c r="GI276" s="37"/>
      <c r="GJ276" s="37"/>
      <c r="GK276" s="37"/>
      <c r="GL276" s="37"/>
      <c r="GM276" s="37"/>
      <c r="GN276" s="37"/>
      <c r="GO276" s="37"/>
      <c r="GP276" s="37"/>
      <c r="GQ276" s="37"/>
      <c r="GR276" s="37"/>
      <c r="GS276" s="37"/>
      <c r="GT276" s="37"/>
      <c r="GU276" s="37"/>
      <c r="GV276" s="37"/>
      <c r="GW276" s="37"/>
      <c r="GX276" s="37"/>
      <c r="GY276" s="37"/>
      <c r="GZ276" s="37"/>
      <c r="HA276" s="37"/>
      <c r="HB276" s="37"/>
      <c r="HC276" s="37"/>
      <c r="HD276" s="37"/>
      <c r="HE276" s="37"/>
      <c r="HF276" s="37"/>
      <c r="HG276" s="37"/>
      <c r="HH276" s="37"/>
      <c r="HI276" s="37"/>
      <c r="HJ276" s="37"/>
      <c r="HK276" s="37"/>
      <c r="HL276" s="37"/>
      <c r="HM276" s="37"/>
      <c r="HN276" s="37"/>
      <c r="HO276" s="37"/>
      <c r="HP276" s="37"/>
      <c r="HQ276" s="37"/>
      <c r="HR276" s="37"/>
      <c r="HS276" s="37"/>
      <c r="HT276" s="37"/>
      <c r="HU276" s="37"/>
      <c r="HV276" s="37"/>
      <c r="HW276" s="37"/>
      <c r="HX276" s="37"/>
      <c r="HY276" s="37"/>
      <c r="HZ276" s="37"/>
      <c r="IA276" s="37"/>
      <c r="IB276" s="37"/>
      <c r="IC276" s="37"/>
      <c r="ID276" s="37"/>
      <c r="IE276" s="37"/>
      <c r="IF276" s="37"/>
      <c r="IG276" s="37"/>
      <c r="IH276" s="37"/>
      <c r="II276" s="37"/>
      <c r="IJ276" s="37"/>
      <c r="IK276" s="37"/>
      <c r="IL276" s="37"/>
      <c r="IM276" s="37"/>
      <c r="IN276" s="37"/>
      <c r="IO276" s="37"/>
      <c r="IP276" s="37"/>
      <c r="IQ276" s="37"/>
      <c r="IR276" s="37"/>
      <c r="IS276" s="37"/>
      <c r="IT276" s="37"/>
      <c r="IU276" s="37"/>
      <c r="IV276" s="37"/>
      <c r="IW276" s="37"/>
      <c r="IX276" s="37"/>
      <c r="IY276" s="37"/>
      <c r="IZ276" s="37"/>
      <c r="JA276" s="37"/>
      <c r="JB276" s="37"/>
      <c r="JC276" s="37"/>
      <c r="JD276" s="37"/>
      <c r="JE276" s="37"/>
      <c r="JF276" s="37"/>
      <c r="JG276" s="37"/>
      <c r="JH276" s="37"/>
      <c r="JI276" s="37"/>
      <c r="JJ276" s="37"/>
      <c r="JK276" s="37"/>
      <c r="JL276" s="37"/>
      <c r="JM276" s="37"/>
      <c r="JN276" s="37"/>
      <c r="JO276" s="37"/>
      <c r="JP276" s="37"/>
      <c r="JQ276" s="37"/>
      <c r="JR276" s="37"/>
      <c r="JS276" s="37"/>
      <c r="JT276" s="37"/>
      <c r="JU276" s="37"/>
      <c r="JV276" s="37"/>
      <c r="JW276" s="37"/>
      <c r="JX276" s="37"/>
      <c r="JY276" s="37"/>
      <c r="JZ276" s="37"/>
      <c r="KA276" s="37"/>
      <c r="KB276" s="37"/>
      <c r="KC276" s="37"/>
      <c r="KD276" s="37"/>
      <c r="KE276" s="37"/>
      <c r="KF276" s="37"/>
      <c r="KG276" s="37"/>
      <c r="KH276" s="37"/>
      <c r="KI276" s="37"/>
      <c r="KJ276" s="37"/>
      <c r="KK276" s="37"/>
      <c r="KL276" s="37"/>
      <c r="KM276" s="37"/>
      <c r="KN276" s="37"/>
      <c r="KO276" s="37"/>
      <c r="KP276" s="37"/>
      <c r="KQ276" s="37"/>
      <c r="KR276" s="37"/>
      <c r="KS276" s="37"/>
      <c r="KT276" s="37"/>
      <c r="KU276" s="37"/>
      <c r="KV276" s="37"/>
      <c r="KW276" s="37"/>
      <c r="KX276" s="37"/>
      <c r="KY276" s="37"/>
      <c r="KZ276" s="37"/>
      <c r="LA276" s="37"/>
      <c r="LB276" s="37"/>
      <c r="LC276" s="37"/>
      <c r="LD276" s="37"/>
      <c r="LE276" s="37"/>
      <c r="LF276" s="37"/>
      <c r="LG276" s="37"/>
      <c r="LH276" s="37"/>
      <c r="LI276" s="37"/>
      <c r="LJ276" s="37"/>
      <c r="LK276" s="37"/>
      <c r="LL276" s="37"/>
      <c r="LM276" s="37"/>
      <c r="LN276" s="37"/>
      <c r="LO276" s="37"/>
      <c r="LP276" s="37"/>
      <c r="LQ276" s="37"/>
      <c r="LR276" s="37"/>
      <c r="LS276" s="37"/>
      <c r="LT276" s="37"/>
      <c r="LU276" s="37"/>
      <c r="LV276" s="37"/>
      <c r="LW276" s="37"/>
      <c r="LX276" s="37"/>
      <c r="LY276" s="37"/>
      <c r="LZ276" s="37"/>
      <c r="MA276" s="37"/>
      <c r="MB276" s="37"/>
      <c r="MC276" s="37"/>
      <c r="MD276" s="37"/>
      <c r="ME276" s="37"/>
      <c r="MF276" s="37"/>
      <c r="MG276" s="37"/>
      <c r="MH276" s="37"/>
      <c r="MI276" s="37"/>
      <c r="MJ276" s="37"/>
      <c r="MK276" s="37"/>
      <c r="ML276" s="37"/>
      <c r="MM276" s="37"/>
      <c r="MN276" s="37"/>
      <c r="MO276" s="37"/>
      <c r="MP276" s="37"/>
      <c r="MQ276" s="37"/>
      <c r="MR276" s="37"/>
      <c r="MS276" s="37"/>
      <c r="MT276" s="37"/>
      <c r="MU276" s="37"/>
      <c r="MV276" s="37"/>
      <c r="MW276" s="37"/>
      <c r="MX276" s="37"/>
      <c r="MY276" s="37"/>
      <c r="MZ276" s="37"/>
      <c r="NA276" s="37"/>
      <c r="NB276" s="37"/>
      <c r="NC276" s="37"/>
      <c r="ND276" s="37"/>
      <c r="NE276" s="37"/>
      <c r="NF276" s="37"/>
      <c r="NG276" s="37"/>
      <c r="NH276" s="37"/>
      <c r="NI276" s="37"/>
      <c r="NJ276" s="37"/>
      <c r="NK276" s="37"/>
      <c r="NL276" s="37"/>
      <c r="NM276" s="37"/>
      <c r="NN276" s="37"/>
      <c r="NO276" s="37"/>
      <c r="NP276" s="37"/>
      <c r="NQ276" s="37"/>
      <c r="NR276" s="37"/>
      <c r="NS276" s="37"/>
      <c r="NT276" s="37"/>
      <c r="NU276" s="37"/>
      <c r="NV276" s="37"/>
      <c r="NW276" s="37"/>
      <c r="NX276" s="37"/>
      <c r="NY276" s="37"/>
      <c r="NZ276" s="37"/>
      <c r="OA276" s="37"/>
      <c r="OB276" s="37"/>
      <c r="OC276" s="37"/>
      <c r="OD276" s="37"/>
      <c r="OE276" s="37"/>
      <c r="OF276" s="37"/>
      <c r="OG276" s="37"/>
      <c r="OH276" s="37"/>
      <c r="OI276" s="37"/>
      <c r="OJ276" s="37"/>
      <c r="OK276" s="37"/>
      <c r="OL276" s="37"/>
      <c r="OM276" s="37"/>
      <c r="ON276" s="37"/>
      <c r="OO276" s="37"/>
      <c r="OP276" s="37"/>
      <c r="OQ276" s="37"/>
      <c r="OR276" s="37"/>
      <c r="OS276" s="37"/>
      <c r="OT276" s="37"/>
      <c r="OU276" s="37"/>
      <c r="OV276" s="37"/>
      <c r="OW276" s="37"/>
      <c r="OX276" s="37"/>
      <c r="OY276" s="37"/>
      <c r="OZ276" s="37"/>
      <c r="PA276" s="37"/>
      <c r="PB276" s="37"/>
      <c r="PC276" s="37"/>
      <c r="PD276" s="37"/>
      <c r="PE276" s="37"/>
      <c r="PF276" s="37"/>
      <c r="PG276" s="37"/>
      <c r="PH276" s="37"/>
      <c r="PI276" s="37"/>
      <c r="PJ276" s="37"/>
      <c r="PK276" s="37"/>
      <c r="PL276" s="37"/>
      <c r="PM276" s="37"/>
      <c r="PN276" s="37"/>
      <c r="PO276" s="37"/>
      <c r="PP276" s="37"/>
      <c r="PQ276" s="37"/>
      <c r="PR276" s="37"/>
      <c r="PS276" s="37"/>
      <c r="PT276" s="37"/>
      <c r="PU276" s="37"/>
      <c r="PV276" s="37"/>
      <c r="PW276" s="37"/>
      <c r="PX276" s="37"/>
      <c r="PY276" s="37"/>
      <c r="PZ276" s="37"/>
      <c r="QA276" s="37"/>
      <c r="QB276" s="37"/>
      <c r="QC276" s="37"/>
      <c r="QD276" s="37"/>
      <c r="QE276" s="37"/>
      <c r="QF276" s="37"/>
      <c r="QG276" s="37"/>
      <c r="QH276" s="37"/>
      <c r="QI276" s="37"/>
      <c r="QJ276" s="37"/>
      <c r="QK276" s="37"/>
      <c r="QL276" s="37"/>
      <c r="QM276" s="37"/>
      <c r="QN276" s="37"/>
      <c r="QO276" s="37"/>
      <c r="QP276" s="37"/>
      <c r="QQ276" s="37"/>
      <c r="QR276" s="37"/>
      <c r="QS276" s="37"/>
      <c r="QT276" s="37"/>
      <c r="QU276" s="37"/>
      <c r="QV276" s="37"/>
      <c r="QW276" s="37"/>
      <c r="QX276" s="37"/>
      <c r="QY276" s="37"/>
      <c r="QZ276" s="37"/>
      <c r="RA276" s="37"/>
      <c r="RB276" s="37"/>
      <c r="RC276" s="37"/>
      <c r="RD276" s="37"/>
      <c r="RE276" s="37"/>
      <c r="RF276" s="37"/>
      <c r="RG276" s="37"/>
      <c r="RH276" s="37"/>
      <c r="RI276" s="37"/>
      <c r="RJ276" s="37"/>
      <c r="RK276" s="37"/>
      <c r="RL276" s="37"/>
      <c r="RM276" s="37"/>
      <c r="RN276" s="37"/>
      <c r="RO276" s="37"/>
      <c r="RP276" s="37"/>
      <c r="RQ276" s="37"/>
      <c r="RR276" s="37"/>
      <c r="RS276" s="37"/>
      <c r="RT276" s="37"/>
      <c r="RU276" s="37"/>
      <c r="RV276" s="37"/>
      <c r="RW276" s="37"/>
      <c r="RX276" s="37"/>
      <c r="RY276" s="37"/>
      <c r="RZ276" s="37"/>
      <c r="SA276" s="37"/>
      <c r="SB276" s="37"/>
      <c r="SC276" s="37"/>
      <c r="SD276" s="37"/>
      <c r="SE276" s="37"/>
      <c r="SF276" s="37"/>
      <c r="SG276" s="37"/>
      <c r="SH276" s="37"/>
      <c r="SI276" s="37"/>
      <c r="SJ276" s="37"/>
      <c r="SK276" s="37"/>
      <c r="SL276" s="37"/>
      <c r="SM276" s="37"/>
      <c r="SN276" s="37"/>
      <c r="SO276" s="37"/>
      <c r="SP276" s="37"/>
      <c r="SQ276" s="37"/>
      <c r="SR276" s="37"/>
      <c r="SS276" s="37"/>
      <c r="ST276" s="37"/>
      <c r="SU276" s="37"/>
      <c r="SV276" s="37"/>
      <c r="SW276" s="37"/>
      <c r="SX276" s="37"/>
      <c r="SY276" s="37"/>
      <c r="SZ276" s="37"/>
      <c r="TA276" s="37"/>
      <c r="TB276" s="37"/>
      <c r="TC276" s="37"/>
      <c r="TD276" s="37"/>
      <c r="TE276" s="37"/>
      <c r="TF276" s="37"/>
      <c r="TG276" s="37"/>
      <c r="TH276" s="37"/>
      <c r="TI276" s="37"/>
      <c r="TJ276" s="37"/>
      <c r="TK276" s="37"/>
      <c r="TL276" s="37"/>
      <c r="TM276" s="37"/>
      <c r="TN276" s="37"/>
      <c r="TO276" s="37"/>
      <c r="TP276" s="37"/>
      <c r="TQ276" s="37"/>
      <c r="TR276" s="37"/>
      <c r="TS276" s="37"/>
      <c r="TT276" s="37"/>
      <c r="TU276" s="37"/>
      <c r="TV276" s="37"/>
      <c r="TW276" s="37"/>
      <c r="TX276" s="37"/>
      <c r="TY276" s="37"/>
      <c r="TZ276" s="37"/>
      <c r="UA276" s="37"/>
      <c r="UB276" s="37"/>
      <c r="UC276" s="37"/>
      <c r="UD276" s="37"/>
      <c r="UE276" s="37"/>
      <c r="UF276" s="37"/>
      <c r="UG276" s="37"/>
      <c r="UH276" s="37"/>
      <c r="UI276" s="37"/>
      <c r="UJ276" s="37"/>
      <c r="UK276" s="37"/>
      <c r="UL276" s="37"/>
      <c r="UM276" s="37"/>
      <c r="UN276" s="37"/>
      <c r="UO276" s="37"/>
      <c r="UP276" s="37"/>
      <c r="UQ276" s="37"/>
      <c r="UR276" s="37"/>
      <c r="US276" s="37"/>
      <c r="UT276" s="37"/>
      <c r="UU276" s="37"/>
      <c r="UV276" s="37"/>
      <c r="UW276" s="37"/>
      <c r="UX276" s="37"/>
      <c r="UY276" s="37"/>
      <c r="UZ276" s="37"/>
      <c r="VA276" s="37"/>
      <c r="VB276" s="37"/>
      <c r="VC276" s="37"/>
      <c r="VD276" s="37"/>
      <c r="VE276" s="37"/>
      <c r="VF276" s="37"/>
      <c r="VG276" s="37"/>
      <c r="VH276" s="37"/>
      <c r="VI276" s="37"/>
      <c r="VJ276" s="37"/>
      <c r="VK276" s="37"/>
      <c r="VL276" s="37"/>
      <c r="VM276" s="37"/>
      <c r="VN276" s="37"/>
      <c r="VO276" s="37"/>
      <c r="VP276" s="37"/>
      <c r="VQ276" s="37"/>
      <c r="VR276" s="37"/>
      <c r="VS276" s="37"/>
      <c r="VT276" s="37"/>
      <c r="VU276" s="37"/>
      <c r="VV276" s="37"/>
      <c r="VW276" s="37"/>
      <c r="VX276" s="37"/>
      <c r="VY276" s="37"/>
      <c r="VZ276" s="37"/>
      <c r="WA276" s="37"/>
      <c r="WB276" s="37"/>
      <c r="WC276" s="37"/>
      <c r="WD276" s="37"/>
      <c r="WE276" s="37"/>
      <c r="WF276" s="37"/>
      <c r="WG276" s="37"/>
      <c r="WH276" s="37"/>
      <c r="WI276" s="37"/>
      <c r="WJ276" s="37"/>
      <c r="WK276" s="37"/>
      <c r="WL276" s="37"/>
      <c r="WM276" s="37"/>
      <c r="WN276" s="37"/>
      <c r="WO276" s="37"/>
      <c r="WP276" s="37"/>
      <c r="WQ276" s="37"/>
      <c r="WR276" s="37"/>
      <c r="WS276" s="37"/>
      <c r="WT276" s="37"/>
      <c r="WU276" s="37"/>
      <c r="WV276" s="37"/>
      <c r="WW276" s="37"/>
      <c r="WX276" s="37"/>
      <c r="WY276" s="37"/>
      <c r="WZ276" s="37"/>
      <c r="XA276" s="37"/>
      <c r="XB276" s="37"/>
      <c r="XC276" s="37"/>
      <c r="XD276" s="37"/>
      <c r="XE276" s="37"/>
      <c r="XF276" s="37"/>
      <c r="XG276" s="37"/>
      <c r="XH276" s="37"/>
      <c r="XI276" s="37"/>
      <c r="XJ276" s="37"/>
      <c r="XK276" s="37"/>
      <c r="XL276" s="37"/>
      <c r="XM276" s="37"/>
      <c r="XN276" s="37"/>
      <c r="XO276" s="37"/>
      <c r="XP276" s="37"/>
      <c r="XQ276" s="37"/>
      <c r="XR276" s="37"/>
      <c r="XS276" s="37"/>
      <c r="XT276" s="37"/>
      <c r="XU276" s="37"/>
      <c r="XV276" s="37"/>
      <c r="XW276" s="37"/>
      <c r="XX276" s="37"/>
      <c r="XY276" s="37"/>
      <c r="XZ276" s="37"/>
      <c r="YA276" s="37"/>
      <c r="YB276" s="37"/>
      <c r="YC276" s="37"/>
      <c r="YD276" s="37"/>
      <c r="YE276" s="37"/>
      <c r="YF276" s="37"/>
      <c r="YG276" s="37"/>
      <c r="YH276" s="37"/>
      <c r="YI276" s="37"/>
      <c r="YJ276" s="37"/>
      <c r="YK276" s="37"/>
      <c r="YL276" s="37"/>
      <c r="YM276" s="37"/>
      <c r="YN276" s="37"/>
      <c r="YO276" s="37"/>
      <c r="YP276" s="37"/>
      <c r="YQ276" s="37"/>
      <c r="YR276" s="37"/>
      <c r="YS276" s="37"/>
      <c r="YT276" s="37"/>
      <c r="YU276" s="37"/>
      <c r="YV276" s="37"/>
      <c r="YW276" s="37"/>
      <c r="YX276" s="37"/>
      <c r="YY276" s="37"/>
      <c r="YZ276" s="37"/>
      <c r="ZA276" s="37"/>
      <c r="ZB276" s="37"/>
      <c r="ZC276" s="37"/>
      <c r="ZD276" s="37"/>
      <c r="ZE276" s="37"/>
      <c r="ZF276" s="37"/>
      <c r="ZG276" s="37"/>
      <c r="ZH276" s="37"/>
      <c r="ZI276" s="37"/>
      <c r="ZJ276" s="37"/>
      <c r="ZK276" s="37"/>
      <c r="ZL276" s="37"/>
      <c r="ZM276" s="37"/>
      <c r="ZN276" s="37"/>
      <c r="ZO276" s="37"/>
      <c r="ZP276" s="37"/>
      <c r="ZQ276" s="37"/>
      <c r="ZR276" s="37"/>
      <c r="ZS276" s="37"/>
      <c r="ZT276" s="37"/>
      <c r="ZU276" s="37"/>
      <c r="ZV276" s="37"/>
      <c r="ZW276" s="37"/>
      <c r="ZX276" s="37"/>
      <c r="ZY276" s="37"/>
      <c r="ZZ276" s="37"/>
      <c r="AAA276" s="37"/>
      <c r="AAB276" s="37"/>
      <c r="AAC276" s="37"/>
      <c r="AAD276" s="37"/>
      <c r="AAE276" s="37"/>
      <c r="AAF276" s="37"/>
      <c r="AAG276" s="37"/>
      <c r="AAH276" s="37"/>
      <c r="AAI276" s="37"/>
      <c r="AAJ276" s="37"/>
      <c r="AAK276" s="37"/>
      <c r="AAL276" s="37"/>
      <c r="AAM276" s="37"/>
      <c r="AAN276" s="37"/>
      <c r="AAO276" s="37"/>
      <c r="AAP276" s="37"/>
      <c r="AAQ276" s="37"/>
      <c r="AAR276" s="37"/>
      <c r="AAS276" s="37"/>
      <c r="AAT276" s="37"/>
      <c r="AAU276" s="37"/>
      <c r="AAV276" s="37"/>
      <c r="AAW276" s="37"/>
      <c r="AAX276" s="37"/>
      <c r="AAY276" s="37"/>
      <c r="AAZ276" s="37"/>
      <c r="ABA276" s="37"/>
      <c r="ABB276" s="37"/>
      <c r="ABC276" s="37"/>
      <c r="ABD276" s="37"/>
      <c r="ABE276" s="37"/>
      <c r="ABF276" s="37"/>
      <c r="ABG276" s="37"/>
      <c r="ABH276" s="37"/>
      <c r="ABI276" s="37"/>
      <c r="ABJ276" s="37"/>
      <c r="ABK276" s="37"/>
      <c r="ABL276" s="37"/>
      <c r="ABM276" s="37"/>
      <c r="ABN276" s="37"/>
      <c r="ABO276" s="37"/>
      <c r="ABP276" s="37"/>
      <c r="ABQ276" s="37"/>
      <c r="ABR276" s="37"/>
      <c r="ABS276" s="37"/>
      <c r="ABT276" s="37"/>
      <c r="ABU276" s="37"/>
      <c r="ABV276" s="37"/>
      <c r="ABW276" s="37"/>
      <c r="ABX276" s="37"/>
      <c r="ABY276" s="37"/>
      <c r="ABZ276" s="37"/>
      <c r="ACA276" s="37"/>
      <c r="ACB276" s="37"/>
      <c r="ACC276" s="37"/>
      <c r="ACD276" s="37"/>
      <c r="ACE276" s="37"/>
      <c r="ACF276" s="37"/>
      <c r="ACG276" s="37"/>
      <c r="ACH276" s="37"/>
      <c r="ACI276" s="37"/>
      <c r="ACJ276" s="37"/>
      <c r="ACK276" s="37"/>
      <c r="ACL276" s="37"/>
      <c r="ACM276" s="37"/>
      <c r="ACN276" s="37"/>
      <c r="ACO276" s="37"/>
      <c r="ACP276" s="37"/>
      <c r="ACQ276" s="37"/>
      <c r="ACR276" s="37"/>
      <c r="ACS276" s="37"/>
      <c r="ACT276" s="37"/>
      <c r="ACU276" s="37"/>
      <c r="ACV276" s="37"/>
      <c r="ACW276" s="37"/>
      <c r="ACX276" s="37"/>
      <c r="ACY276" s="37"/>
      <c r="ACZ276" s="37"/>
      <c r="ADA276" s="37"/>
      <c r="ADB276" s="37"/>
      <c r="ADC276" s="37"/>
      <c r="ADD276" s="37"/>
      <c r="ADE276" s="37"/>
      <c r="ADF276" s="37"/>
      <c r="ADG276" s="37"/>
      <c r="ADH276" s="37"/>
      <c r="ADI276" s="37"/>
      <c r="ADJ276" s="37"/>
      <c r="ADK276" s="37"/>
      <c r="ADL276" s="37"/>
      <c r="ADM276" s="37"/>
      <c r="ADN276" s="37"/>
      <c r="ADO276" s="37"/>
      <c r="ADP276" s="37"/>
      <c r="ADQ276" s="37"/>
      <c r="ADR276" s="37"/>
      <c r="ADS276" s="37"/>
      <c r="ADT276" s="37"/>
      <c r="ADU276" s="37"/>
      <c r="ADV276" s="37"/>
      <c r="ADW276" s="37"/>
      <c r="ADX276" s="37"/>
      <c r="ADY276" s="37"/>
      <c r="ADZ276" s="37"/>
      <c r="AEA276" s="37"/>
      <c r="AEB276" s="37"/>
      <c r="AEC276" s="37"/>
      <c r="AED276" s="37"/>
      <c r="AEE276" s="37"/>
      <c r="AEF276" s="37"/>
      <c r="AEG276" s="37"/>
      <c r="AEH276" s="37"/>
      <c r="AEI276" s="37"/>
      <c r="AEJ276" s="37"/>
      <c r="AEK276" s="37"/>
      <c r="AEL276" s="37"/>
      <c r="AEM276" s="37"/>
      <c r="AEN276" s="37"/>
      <c r="AEO276" s="37"/>
      <c r="AEP276" s="37"/>
      <c r="AEQ276" s="37"/>
      <c r="AER276" s="37"/>
      <c r="AES276" s="37"/>
      <c r="AET276" s="37"/>
      <c r="AEU276" s="37"/>
      <c r="AEV276" s="37"/>
      <c r="AEW276" s="37"/>
      <c r="AEX276" s="37"/>
      <c r="AEY276" s="37"/>
      <c r="AEZ276" s="37"/>
      <c r="AFA276" s="37"/>
      <c r="AFB276" s="37"/>
      <c r="AFC276" s="37"/>
      <c r="AFD276" s="37"/>
      <c r="AFE276" s="37"/>
      <c r="AFF276" s="37"/>
      <c r="AFG276" s="37"/>
      <c r="AFH276" s="37"/>
      <c r="AFI276" s="37"/>
      <c r="AFJ276" s="37"/>
      <c r="AFK276" s="37"/>
      <c r="AFL276" s="37"/>
      <c r="AFM276" s="37"/>
      <c r="AFN276" s="37"/>
      <c r="AFO276" s="37"/>
      <c r="AFP276" s="37"/>
      <c r="AFQ276" s="37"/>
      <c r="AFR276" s="37"/>
      <c r="AFS276" s="37"/>
      <c r="AFT276" s="37"/>
      <c r="AFU276" s="37"/>
      <c r="AFV276" s="37"/>
      <c r="AFW276" s="37"/>
      <c r="AFX276" s="37"/>
      <c r="AFY276" s="37"/>
      <c r="AFZ276" s="37"/>
      <c r="AGA276" s="37"/>
      <c r="AGB276" s="37"/>
      <c r="AGC276" s="37"/>
      <c r="AGD276" s="37"/>
      <c r="AGE276" s="37"/>
      <c r="AGF276" s="37"/>
      <c r="AGG276" s="37"/>
      <c r="AGH276" s="37"/>
      <c r="AGI276" s="37"/>
      <c r="AGJ276" s="37"/>
      <c r="AGK276" s="37"/>
      <c r="AGL276" s="37"/>
      <c r="AGM276" s="37"/>
      <c r="AGN276" s="37"/>
      <c r="AGO276" s="37"/>
      <c r="AGP276" s="37"/>
      <c r="AGQ276" s="37"/>
      <c r="AGR276" s="37"/>
      <c r="AGS276" s="37"/>
      <c r="AGT276" s="37"/>
      <c r="AGU276" s="37"/>
      <c r="AGV276" s="37"/>
      <c r="AGW276" s="37"/>
      <c r="AGX276" s="37"/>
      <c r="AGY276" s="37"/>
      <c r="AGZ276" s="37"/>
      <c r="AHA276" s="37"/>
      <c r="AHB276" s="37"/>
      <c r="AHC276" s="37"/>
      <c r="AHD276" s="37"/>
      <c r="AHE276" s="37"/>
      <c r="AHF276" s="37"/>
      <c r="AHG276" s="37"/>
      <c r="AHH276" s="37"/>
      <c r="AHI276" s="37"/>
      <c r="AHJ276" s="37"/>
      <c r="AHK276" s="37"/>
      <c r="AHL276" s="37"/>
      <c r="AHM276" s="37"/>
      <c r="AHN276" s="37"/>
      <c r="AHO276" s="37"/>
      <c r="AHP276" s="37"/>
      <c r="AHQ276" s="37"/>
      <c r="AHR276" s="37"/>
      <c r="AHS276" s="37"/>
      <c r="AHT276" s="37"/>
      <c r="AHU276" s="37"/>
      <c r="AHV276" s="37"/>
      <c r="AHW276" s="37"/>
      <c r="AHX276" s="37"/>
      <c r="AHY276" s="37"/>
      <c r="AHZ276" s="37"/>
      <c r="AIA276" s="37"/>
      <c r="AIB276" s="37"/>
      <c r="AIC276" s="37"/>
      <c r="AID276" s="37"/>
      <c r="AIE276" s="37"/>
      <c r="AIF276" s="37"/>
      <c r="AIG276" s="37"/>
      <c r="AIH276" s="37"/>
      <c r="AII276" s="37"/>
      <c r="AIJ276" s="37"/>
      <c r="AIK276" s="37"/>
      <c r="AIL276" s="37"/>
      <c r="AIM276" s="37"/>
      <c r="AIN276" s="37"/>
      <c r="AIO276" s="37"/>
      <c r="AIP276" s="37"/>
      <c r="AIQ276" s="37"/>
      <c r="AIR276" s="37"/>
      <c r="AIS276" s="37"/>
      <c r="AIT276" s="37"/>
      <c r="AIU276" s="37"/>
      <c r="AIV276" s="37"/>
      <c r="AIW276" s="37"/>
      <c r="AIX276" s="37"/>
      <c r="AIY276" s="37"/>
      <c r="AIZ276" s="37"/>
      <c r="AJA276" s="37"/>
      <c r="AJB276" s="37"/>
      <c r="AJC276" s="37"/>
      <c r="AJD276" s="37"/>
      <c r="AJE276" s="37"/>
      <c r="AJF276" s="37"/>
      <c r="AJG276" s="37"/>
      <c r="AJH276" s="37"/>
      <c r="AJI276" s="37"/>
      <c r="AJJ276" s="37"/>
      <c r="AJK276" s="37"/>
      <c r="AJL276" s="37"/>
      <c r="AJM276" s="37"/>
      <c r="AJN276" s="37"/>
      <c r="AJO276" s="37"/>
      <c r="AJP276" s="37"/>
      <c r="AJQ276" s="37"/>
      <c r="AJR276" s="37"/>
      <c r="AJS276" s="37"/>
      <c r="AJT276" s="37"/>
      <c r="AJU276" s="37"/>
      <c r="AJV276" s="37"/>
      <c r="AJW276" s="37"/>
      <c r="AJX276" s="37"/>
      <c r="AJY276" s="37"/>
      <c r="AJZ276" s="37"/>
      <c r="AKA276" s="37"/>
      <c r="AKB276" s="37"/>
      <c r="AKC276" s="37"/>
      <c r="AKD276" s="37"/>
      <c r="AKE276" s="37"/>
      <c r="AKF276" s="37"/>
      <c r="AKG276" s="37"/>
      <c r="AKH276" s="37"/>
      <c r="AKI276" s="37"/>
      <c r="AKJ276" s="37"/>
      <c r="AKK276" s="37"/>
      <c r="AKL276" s="37"/>
      <c r="AKM276" s="37"/>
      <c r="AKN276" s="37"/>
      <c r="AKO276" s="37"/>
      <c r="AKP276" s="37"/>
      <c r="AKQ276" s="37"/>
      <c r="AKR276" s="37"/>
      <c r="AKS276" s="37"/>
      <c r="AKT276" s="37"/>
      <c r="AKU276" s="37"/>
      <c r="AKV276" s="37"/>
      <c r="AKW276" s="37"/>
      <c r="AKX276" s="37"/>
      <c r="AKY276" s="37"/>
      <c r="AKZ276" s="37"/>
      <c r="ALA276" s="37"/>
      <c r="ALB276" s="37"/>
      <c r="ALC276" s="37"/>
      <c r="ALD276" s="37"/>
      <c r="ALE276" s="37"/>
      <c r="ALF276" s="37"/>
      <c r="ALG276" s="37"/>
      <c r="ALH276" s="37"/>
      <c r="ALI276" s="37"/>
      <c r="ALJ276" s="37"/>
      <c r="ALK276" s="37"/>
      <c r="ALL276" s="37"/>
      <c r="ALM276" s="37"/>
      <c r="ALN276" s="37"/>
      <c r="ALO276" s="37"/>
      <c r="ALP276" s="37"/>
      <c r="ALQ276" s="37"/>
      <c r="ALR276" s="37"/>
      <c r="ALS276" s="37"/>
      <c r="ALT276" s="37"/>
      <c r="ALU276" s="37"/>
      <c r="ALV276" s="37"/>
      <c r="ALW276" s="37"/>
      <c r="ALX276" s="37"/>
      <c r="ALY276" s="37"/>
      <c r="ALZ276" s="37"/>
      <c r="AMA276" s="37"/>
      <c r="AMB276" s="37"/>
      <c r="AMC276" s="37"/>
      <c r="AMD276" s="37"/>
      <c r="AME276" s="37"/>
      <c r="AMF276" s="37"/>
      <c r="AMG276" s="37"/>
      <c r="AMH276" s="37"/>
      <c r="AMI276" s="37"/>
      <c r="AMJ276" s="37"/>
    </row>
    <row r="277" spans="1:1024">
      <c r="A277" s="35">
        <v>606</v>
      </c>
      <c r="B277" t="s">
        <v>801</v>
      </c>
      <c r="C277" t="s">
        <v>802</v>
      </c>
      <c r="D277"/>
      <c r="E277"/>
      <c r="F277" t="s">
        <v>803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  <c r="CT277" s="37"/>
      <c r="CU277" s="37"/>
      <c r="CV277" s="37"/>
      <c r="CW277" s="37"/>
      <c r="CX277" s="37"/>
      <c r="CY277" s="37"/>
      <c r="CZ277" s="37"/>
      <c r="DA277" s="37"/>
      <c r="DB277" s="37"/>
      <c r="DC277" s="37"/>
      <c r="DD277" s="37"/>
      <c r="DE277" s="37"/>
      <c r="DF277" s="37"/>
      <c r="DG277" s="37"/>
      <c r="DH277" s="37"/>
      <c r="DI277" s="37"/>
      <c r="DJ277" s="37"/>
      <c r="DK277" s="37"/>
      <c r="DL277" s="37"/>
      <c r="DM277" s="37"/>
      <c r="DN277" s="37"/>
      <c r="DO277" s="37"/>
      <c r="DP277" s="37"/>
      <c r="DQ277" s="37"/>
      <c r="DR277" s="37"/>
      <c r="DS277" s="37"/>
      <c r="DT277" s="37"/>
      <c r="DU277" s="37"/>
      <c r="DV277" s="37"/>
      <c r="DW277" s="37"/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37"/>
      <c r="EN277" s="37"/>
      <c r="EO277" s="37"/>
      <c r="EP277" s="37"/>
      <c r="EQ277" s="37"/>
      <c r="ER277" s="37"/>
      <c r="ES277" s="37"/>
      <c r="ET277" s="37"/>
      <c r="EU277" s="37"/>
      <c r="EV277" s="37"/>
      <c r="EW277" s="37"/>
      <c r="EX277" s="37"/>
      <c r="EY277" s="37"/>
      <c r="EZ277" s="37"/>
      <c r="FA277" s="37"/>
      <c r="FB277" s="37"/>
      <c r="FC277" s="37"/>
      <c r="FD277" s="37"/>
      <c r="FE277" s="37"/>
      <c r="FF277" s="37"/>
      <c r="FG277" s="37"/>
      <c r="FH277" s="37"/>
      <c r="FI277" s="37"/>
      <c r="FJ277" s="37"/>
      <c r="FK277" s="37"/>
      <c r="FL277" s="37"/>
      <c r="FM277" s="37"/>
      <c r="FN277" s="37"/>
      <c r="FO277" s="37"/>
      <c r="FP277" s="37"/>
      <c r="FQ277" s="37"/>
      <c r="FR277" s="37"/>
      <c r="FS277" s="37"/>
      <c r="FT277" s="37"/>
      <c r="FU277" s="37"/>
      <c r="FV277" s="37"/>
      <c r="FW277" s="37"/>
      <c r="FX277" s="37"/>
      <c r="FY277" s="37"/>
      <c r="FZ277" s="37"/>
      <c r="GA277" s="37"/>
      <c r="GB277" s="37"/>
      <c r="GC277" s="37"/>
      <c r="GD277" s="37"/>
      <c r="GE277" s="37"/>
      <c r="GF277" s="37"/>
      <c r="GG277" s="37"/>
      <c r="GH277" s="37"/>
      <c r="GI277" s="37"/>
      <c r="GJ277" s="37"/>
      <c r="GK277" s="37"/>
      <c r="GL277" s="37"/>
      <c r="GM277" s="37"/>
      <c r="GN277" s="37"/>
      <c r="GO277" s="37"/>
      <c r="GP277" s="37"/>
      <c r="GQ277" s="37"/>
      <c r="GR277" s="37"/>
      <c r="GS277" s="37"/>
      <c r="GT277" s="37"/>
      <c r="GU277" s="37"/>
      <c r="GV277" s="37"/>
      <c r="GW277" s="37"/>
      <c r="GX277" s="37"/>
      <c r="GY277" s="37"/>
      <c r="GZ277" s="37"/>
      <c r="HA277" s="37"/>
      <c r="HB277" s="37"/>
      <c r="HC277" s="37"/>
      <c r="HD277" s="37"/>
      <c r="HE277" s="37"/>
      <c r="HF277" s="37"/>
      <c r="HG277" s="37"/>
      <c r="HH277" s="37"/>
      <c r="HI277" s="37"/>
      <c r="HJ277" s="37"/>
      <c r="HK277" s="37"/>
      <c r="HL277" s="37"/>
      <c r="HM277" s="37"/>
      <c r="HN277" s="37"/>
      <c r="HO277" s="37"/>
      <c r="HP277" s="37"/>
      <c r="HQ277" s="37"/>
      <c r="HR277" s="37"/>
      <c r="HS277" s="37"/>
      <c r="HT277" s="37"/>
      <c r="HU277" s="37"/>
      <c r="HV277" s="37"/>
      <c r="HW277" s="37"/>
      <c r="HX277" s="37"/>
      <c r="HY277" s="37"/>
      <c r="HZ277" s="37"/>
      <c r="IA277" s="37"/>
      <c r="IB277" s="37"/>
      <c r="IC277" s="37"/>
      <c r="ID277" s="37"/>
      <c r="IE277" s="37"/>
      <c r="IF277" s="37"/>
      <c r="IG277" s="37"/>
      <c r="IH277" s="37"/>
      <c r="II277" s="37"/>
      <c r="IJ277" s="37"/>
      <c r="IK277" s="37"/>
      <c r="IL277" s="37"/>
      <c r="IM277" s="37"/>
      <c r="IN277" s="37"/>
      <c r="IO277" s="37"/>
      <c r="IP277" s="37"/>
      <c r="IQ277" s="37"/>
      <c r="IR277" s="37"/>
      <c r="IS277" s="37"/>
      <c r="IT277" s="37"/>
      <c r="IU277" s="37"/>
      <c r="IV277" s="37"/>
      <c r="IW277" s="37"/>
      <c r="IX277" s="37"/>
      <c r="IY277" s="37"/>
      <c r="IZ277" s="37"/>
      <c r="JA277" s="37"/>
      <c r="JB277" s="37"/>
      <c r="JC277" s="37"/>
      <c r="JD277" s="37"/>
      <c r="JE277" s="37"/>
      <c r="JF277" s="37"/>
      <c r="JG277" s="37"/>
      <c r="JH277" s="37"/>
      <c r="JI277" s="37"/>
      <c r="JJ277" s="37"/>
      <c r="JK277" s="37"/>
      <c r="JL277" s="37"/>
      <c r="JM277" s="37"/>
      <c r="JN277" s="37"/>
      <c r="JO277" s="37"/>
      <c r="JP277" s="37"/>
      <c r="JQ277" s="37"/>
      <c r="JR277" s="37"/>
      <c r="JS277" s="37"/>
      <c r="JT277" s="37"/>
      <c r="JU277" s="37"/>
      <c r="JV277" s="37"/>
      <c r="JW277" s="37"/>
      <c r="JX277" s="37"/>
      <c r="JY277" s="37"/>
      <c r="JZ277" s="37"/>
      <c r="KA277" s="37"/>
      <c r="KB277" s="37"/>
      <c r="KC277" s="37"/>
      <c r="KD277" s="37"/>
      <c r="KE277" s="37"/>
      <c r="KF277" s="37"/>
      <c r="KG277" s="37"/>
      <c r="KH277" s="37"/>
      <c r="KI277" s="37"/>
      <c r="KJ277" s="37"/>
      <c r="KK277" s="37"/>
      <c r="KL277" s="37"/>
      <c r="KM277" s="37"/>
      <c r="KN277" s="37"/>
      <c r="KO277" s="37"/>
      <c r="KP277" s="37"/>
      <c r="KQ277" s="37"/>
      <c r="KR277" s="37"/>
      <c r="KS277" s="37"/>
      <c r="KT277" s="37"/>
      <c r="KU277" s="37"/>
      <c r="KV277" s="37"/>
      <c r="KW277" s="37"/>
      <c r="KX277" s="37"/>
      <c r="KY277" s="37"/>
      <c r="KZ277" s="37"/>
      <c r="LA277" s="37"/>
      <c r="LB277" s="37"/>
      <c r="LC277" s="37"/>
      <c r="LD277" s="37"/>
      <c r="LE277" s="37"/>
      <c r="LF277" s="37"/>
      <c r="LG277" s="37"/>
      <c r="LH277" s="37"/>
      <c r="LI277" s="37"/>
      <c r="LJ277" s="37"/>
      <c r="LK277" s="37"/>
      <c r="LL277" s="37"/>
      <c r="LM277" s="37"/>
      <c r="LN277" s="37"/>
      <c r="LO277" s="37"/>
      <c r="LP277" s="37"/>
      <c r="LQ277" s="37"/>
      <c r="LR277" s="37"/>
      <c r="LS277" s="37"/>
      <c r="LT277" s="37"/>
      <c r="LU277" s="37"/>
      <c r="LV277" s="37"/>
      <c r="LW277" s="37"/>
      <c r="LX277" s="37"/>
      <c r="LY277" s="37"/>
      <c r="LZ277" s="37"/>
      <c r="MA277" s="37"/>
      <c r="MB277" s="37"/>
      <c r="MC277" s="37"/>
      <c r="MD277" s="37"/>
      <c r="ME277" s="37"/>
      <c r="MF277" s="37"/>
      <c r="MG277" s="37"/>
      <c r="MH277" s="37"/>
      <c r="MI277" s="37"/>
      <c r="MJ277" s="37"/>
      <c r="MK277" s="37"/>
      <c r="ML277" s="37"/>
      <c r="MM277" s="37"/>
      <c r="MN277" s="37"/>
      <c r="MO277" s="37"/>
      <c r="MP277" s="37"/>
      <c r="MQ277" s="37"/>
      <c r="MR277" s="37"/>
      <c r="MS277" s="37"/>
      <c r="MT277" s="37"/>
      <c r="MU277" s="37"/>
      <c r="MV277" s="37"/>
      <c r="MW277" s="37"/>
      <c r="MX277" s="37"/>
      <c r="MY277" s="37"/>
      <c r="MZ277" s="37"/>
      <c r="NA277" s="37"/>
      <c r="NB277" s="37"/>
      <c r="NC277" s="37"/>
      <c r="ND277" s="37"/>
      <c r="NE277" s="37"/>
      <c r="NF277" s="37"/>
      <c r="NG277" s="37"/>
      <c r="NH277" s="37"/>
      <c r="NI277" s="37"/>
      <c r="NJ277" s="37"/>
      <c r="NK277" s="37"/>
      <c r="NL277" s="37"/>
      <c r="NM277" s="37"/>
      <c r="NN277" s="37"/>
      <c r="NO277" s="37"/>
      <c r="NP277" s="37"/>
      <c r="NQ277" s="37"/>
      <c r="NR277" s="37"/>
      <c r="NS277" s="37"/>
      <c r="NT277" s="37"/>
      <c r="NU277" s="37"/>
      <c r="NV277" s="37"/>
      <c r="NW277" s="37"/>
      <c r="NX277" s="37"/>
      <c r="NY277" s="37"/>
      <c r="NZ277" s="37"/>
      <c r="OA277" s="37"/>
      <c r="OB277" s="37"/>
      <c r="OC277" s="37"/>
      <c r="OD277" s="37"/>
      <c r="OE277" s="37"/>
      <c r="OF277" s="37"/>
      <c r="OG277" s="37"/>
      <c r="OH277" s="37"/>
      <c r="OI277" s="37"/>
      <c r="OJ277" s="37"/>
      <c r="OK277" s="37"/>
      <c r="OL277" s="37"/>
      <c r="OM277" s="37"/>
      <c r="ON277" s="37"/>
      <c r="OO277" s="37"/>
      <c r="OP277" s="37"/>
      <c r="OQ277" s="37"/>
      <c r="OR277" s="37"/>
      <c r="OS277" s="37"/>
      <c r="OT277" s="37"/>
      <c r="OU277" s="37"/>
      <c r="OV277" s="37"/>
      <c r="OW277" s="37"/>
      <c r="OX277" s="37"/>
      <c r="OY277" s="37"/>
      <c r="OZ277" s="37"/>
      <c r="PA277" s="37"/>
      <c r="PB277" s="37"/>
      <c r="PC277" s="37"/>
      <c r="PD277" s="37"/>
      <c r="PE277" s="37"/>
      <c r="PF277" s="37"/>
      <c r="PG277" s="37"/>
      <c r="PH277" s="37"/>
      <c r="PI277" s="37"/>
      <c r="PJ277" s="37"/>
      <c r="PK277" s="37"/>
      <c r="PL277" s="37"/>
      <c r="PM277" s="37"/>
      <c r="PN277" s="37"/>
      <c r="PO277" s="37"/>
      <c r="PP277" s="37"/>
      <c r="PQ277" s="37"/>
      <c r="PR277" s="37"/>
      <c r="PS277" s="37"/>
      <c r="PT277" s="37"/>
      <c r="PU277" s="37"/>
      <c r="PV277" s="37"/>
      <c r="PW277" s="37"/>
      <c r="PX277" s="37"/>
      <c r="PY277" s="37"/>
      <c r="PZ277" s="37"/>
      <c r="QA277" s="37"/>
      <c r="QB277" s="37"/>
      <c r="QC277" s="37"/>
      <c r="QD277" s="37"/>
      <c r="QE277" s="37"/>
      <c r="QF277" s="37"/>
      <c r="QG277" s="37"/>
      <c r="QH277" s="37"/>
      <c r="QI277" s="37"/>
      <c r="QJ277" s="37"/>
      <c r="QK277" s="37"/>
      <c r="QL277" s="37"/>
      <c r="QM277" s="37"/>
      <c r="QN277" s="37"/>
      <c r="QO277" s="37"/>
      <c r="QP277" s="37"/>
      <c r="QQ277" s="37"/>
      <c r="QR277" s="37"/>
      <c r="QS277" s="37"/>
      <c r="QT277" s="37"/>
      <c r="QU277" s="37"/>
      <c r="QV277" s="37"/>
      <c r="QW277" s="37"/>
      <c r="QX277" s="37"/>
      <c r="QY277" s="37"/>
      <c r="QZ277" s="37"/>
      <c r="RA277" s="37"/>
      <c r="RB277" s="37"/>
      <c r="RC277" s="37"/>
      <c r="RD277" s="37"/>
      <c r="RE277" s="37"/>
      <c r="RF277" s="37"/>
      <c r="RG277" s="37"/>
      <c r="RH277" s="37"/>
      <c r="RI277" s="37"/>
      <c r="RJ277" s="37"/>
      <c r="RK277" s="37"/>
      <c r="RL277" s="37"/>
      <c r="RM277" s="37"/>
      <c r="RN277" s="37"/>
      <c r="RO277" s="37"/>
      <c r="RP277" s="37"/>
      <c r="RQ277" s="37"/>
      <c r="RR277" s="37"/>
      <c r="RS277" s="37"/>
      <c r="RT277" s="37"/>
      <c r="RU277" s="37"/>
      <c r="RV277" s="37"/>
      <c r="RW277" s="37"/>
      <c r="RX277" s="37"/>
      <c r="RY277" s="37"/>
      <c r="RZ277" s="37"/>
      <c r="SA277" s="37"/>
      <c r="SB277" s="37"/>
      <c r="SC277" s="37"/>
      <c r="SD277" s="37"/>
      <c r="SE277" s="37"/>
      <c r="SF277" s="37"/>
      <c r="SG277" s="37"/>
      <c r="SH277" s="37"/>
      <c r="SI277" s="37"/>
      <c r="SJ277" s="37"/>
      <c r="SK277" s="37"/>
      <c r="SL277" s="37"/>
      <c r="SM277" s="37"/>
      <c r="SN277" s="37"/>
      <c r="SO277" s="37"/>
      <c r="SP277" s="37"/>
      <c r="SQ277" s="37"/>
      <c r="SR277" s="37"/>
      <c r="SS277" s="37"/>
      <c r="ST277" s="37"/>
      <c r="SU277" s="37"/>
      <c r="SV277" s="37"/>
      <c r="SW277" s="37"/>
      <c r="SX277" s="37"/>
      <c r="SY277" s="37"/>
      <c r="SZ277" s="37"/>
      <c r="TA277" s="37"/>
      <c r="TB277" s="37"/>
      <c r="TC277" s="37"/>
      <c r="TD277" s="37"/>
      <c r="TE277" s="37"/>
      <c r="TF277" s="37"/>
      <c r="TG277" s="37"/>
      <c r="TH277" s="37"/>
      <c r="TI277" s="37"/>
      <c r="TJ277" s="37"/>
      <c r="TK277" s="37"/>
      <c r="TL277" s="37"/>
      <c r="TM277" s="37"/>
      <c r="TN277" s="37"/>
      <c r="TO277" s="37"/>
      <c r="TP277" s="37"/>
      <c r="TQ277" s="37"/>
      <c r="TR277" s="37"/>
      <c r="TS277" s="37"/>
      <c r="TT277" s="37"/>
      <c r="TU277" s="37"/>
      <c r="TV277" s="37"/>
      <c r="TW277" s="37"/>
      <c r="TX277" s="37"/>
      <c r="TY277" s="37"/>
      <c r="TZ277" s="37"/>
      <c r="UA277" s="37"/>
      <c r="UB277" s="37"/>
      <c r="UC277" s="37"/>
      <c r="UD277" s="37"/>
      <c r="UE277" s="37"/>
      <c r="UF277" s="37"/>
      <c r="UG277" s="37"/>
      <c r="UH277" s="37"/>
      <c r="UI277" s="37"/>
      <c r="UJ277" s="37"/>
      <c r="UK277" s="37"/>
      <c r="UL277" s="37"/>
      <c r="UM277" s="37"/>
      <c r="UN277" s="37"/>
      <c r="UO277" s="37"/>
      <c r="UP277" s="37"/>
      <c r="UQ277" s="37"/>
      <c r="UR277" s="37"/>
      <c r="US277" s="37"/>
      <c r="UT277" s="37"/>
      <c r="UU277" s="37"/>
      <c r="UV277" s="37"/>
      <c r="UW277" s="37"/>
      <c r="UX277" s="37"/>
      <c r="UY277" s="37"/>
      <c r="UZ277" s="37"/>
      <c r="VA277" s="37"/>
      <c r="VB277" s="37"/>
      <c r="VC277" s="37"/>
      <c r="VD277" s="37"/>
      <c r="VE277" s="37"/>
      <c r="VF277" s="37"/>
      <c r="VG277" s="37"/>
      <c r="VH277" s="37"/>
      <c r="VI277" s="37"/>
      <c r="VJ277" s="37"/>
      <c r="VK277" s="37"/>
      <c r="VL277" s="37"/>
      <c r="VM277" s="37"/>
      <c r="VN277" s="37"/>
      <c r="VO277" s="37"/>
      <c r="VP277" s="37"/>
      <c r="VQ277" s="37"/>
      <c r="VR277" s="37"/>
      <c r="VS277" s="37"/>
      <c r="VT277" s="37"/>
      <c r="VU277" s="37"/>
      <c r="VV277" s="37"/>
      <c r="VW277" s="37"/>
      <c r="VX277" s="37"/>
      <c r="VY277" s="37"/>
      <c r="VZ277" s="37"/>
      <c r="WA277" s="37"/>
      <c r="WB277" s="37"/>
      <c r="WC277" s="37"/>
      <c r="WD277" s="37"/>
      <c r="WE277" s="37"/>
      <c r="WF277" s="37"/>
      <c r="WG277" s="37"/>
      <c r="WH277" s="37"/>
      <c r="WI277" s="37"/>
      <c r="WJ277" s="37"/>
      <c r="WK277" s="37"/>
      <c r="WL277" s="37"/>
      <c r="WM277" s="37"/>
      <c r="WN277" s="37"/>
      <c r="WO277" s="37"/>
      <c r="WP277" s="37"/>
      <c r="WQ277" s="37"/>
      <c r="WR277" s="37"/>
      <c r="WS277" s="37"/>
      <c r="WT277" s="37"/>
      <c r="WU277" s="37"/>
      <c r="WV277" s="37"/>
      <c r="WW277" s="37"/>
      <c r="WX277" s="37"/>
      <c r="WY277" s="37"/>
      <c r="WZ277" s="37"/>
      <c r="XA277" s="37"/>
      <c r="XB277" s="37"/>
      <c r="XC277" s="37"/>
      <c r="XD277" s="37"/>
      <c r="XE277" s="37"/>
      <c r="XF277" s="37"/>
      <c r="XG277" s="37"/>
      <c r="XH277" s="37"/>
      <c r="XI277" s="37"/>
      <c r="XJ277" s="37"/>
      <c r="XK277" s="37"/>
      <c r="XL277" s="37"/>
      <c r="XM277" s="37"/>
      <c r="XN277" s="37"/>
      <c r="XO277" s="37"/>
      <c r="XP277" s="37"/>
      <c r="XQ277" s="37"/>
      <c r="XR277" s="37"/>
      <c r="XS277" s="37"/>
      <c r="XT277" s="37"/>
      <c r="XU277" s="37"/>
      <c r="XV277" s="37"/>
      <c r="XW277" s="37"/>
      <c r="XX277" s="37"/>
      <c r="XY277" s="37"/>
      <c r="XZ277" s="37"/>
      <c r="YA277" s="37"/>
      <c r="YB277" s="37"/>
      <c r="YC277" s="37"/>
      <c r="YD277" s="37"/>
      <c r="YE277" s="37"/>
      <c r="YF277" s="37"/>
      <c r="YG277" s="37"/>
      <c r="YH277" s="37"/>
      <c r="YI277" s="37"/>
      <c r="YJ277" s="37"/>
      <c r="YK277" s="37"/>
      <c r="YL277" s="37"/>
      <c r="YM277" s="37"/>
      <c r="YN277" s="37"/>
      <c r="YO277" s="37"/>
      <c r="YP277" s="37"/>
      <c r="YQ277" s="37"/>
      <c r="YR277" s="37"/>
      <c r="YS277" s="37"/>
      <c r="YT277" s="37"/>
      <c r="YU277" s="37"/>
      <c r="YV277" s="37"/>
      <c r="YW277" s="37"/>
      <c r="YX277" s="37"/>
      <c r="YY277" s="37"/>
      <c r="YZ277" s="37"/>
      <c r="ZA277" s="37"/>
      <c r="ZB277" s="37"/>
      <c r="ZC277" s="37"/>
      <c r="ZD277" s="37"/>
      <c r="ZE277" s="37"/>
      <c r="ZF277" s="37"/>
      <c r="ZG277" s="37"/>
      <c r="ZH277" s="37"/>
      <c r="ZI277" s="37"/>
      <c r="ZJ277" s="37"/>
      <c r="ZK277" s="37"/>
      <c r="ZL277" s="37"/>
      <c r="ZM277" s="37"/>
      <c r="ZN277" s="37"/>
      <c r="ZO277" s="37"/>
      <c r="ZP277" s="37"/>
      <c r="ZQ277" s="37"/>
      <c r="ZR277" s="37"/>
      <c r="ZS277" s="37"/>
      <c r="ZT277" s="37"/>
      <c r="ZU277" s="37"/>
      <c r="ZV277" s="37"/>
      <c r="ZW277" s="37"/>
      <c r="ZX277" s="37"/>
      <c r="ZY277" s="37"/>
      <c r="ZZ277" s="37"/>
      <c r="AAA277" s="37"/>
      <c r="AAB277" s="37"/>
      <c r="AAC277" s="37"/>
      <c r="AAD277" s="37"/>
      <c r="AAE277" s="37"/>
      <c r="AAF277" s="37"/>
      <c r="AAG277" s="37"/>
      <c r="AAH277" s="37"/>
      <c r="AAI277" s="37"/>
      <c r="AAJ277" s="37"/>
      <c r="AAK277" s="37"/>
      <c r="AAL277" s="37"/>
      <c r="AAM277" s="37"/>
      <c r="AAN277" s="37"/>
      <c r="AAO277" s="37"/>
      <c r="AAP277" s="37"/>
      <c r="AAQ277" s="37"/>
      <c r="AAR277" s="37"/>
      <c r="AAS277" s="37"/>
      <c r="AAT277" s="37"/>
      <c r="AAU277" s="37"/>
      <c r="AAV277" s="37"/>
      <c r="AAW277" s="37"/>
      <c r="AAX277" s="37"/>
      <c r="AAY277" s="37"/>
      <c r="AAZ277" s="37"/>
      <c r="ABA277" s="37"/>
      <c r="ABB277" s="37"/>
      <c r="ABC277" s="37"/>
      <c r="ABD277" s="37"/>
      <c r="ABE277" s="37"/>
      <c r="ABF277" s="37"/>
      <c r="ABG277" s="37"/>
      <c r="ABH277" s="37"/>
      <c r="ABI277" s="37"/>
      <c r="ABJ277" s="37"/>
      <c r="ABK277" s="37"/>
      <c r="ABL277" s="37"/>
      <c r="ABM277" s="37"/>
      <c r="ABN277" s="37"/>
      <c r="ABO277" s="37"/>
      <c r="ABP277" s="37"/>
      <c r="ABQ277" s="37"/>
      <c r="ABR277" s="37"/>
      <c r="ABS277" s="37"/>
      <c r="ABT277" s="37"/>
      <c r="ABU277" s="37"/>
      <c r="ABV277" s="37"/>
      <c r="ABW277" s="37"/>
      <c r="ABX277" s="37"/>
      <c r="ABY277" s="37"/>
      <c r="ABZ277" s="37"/>
      <c r="ACA277" s="37"/>
      <c r="ACB277" s="37"/>
      <c r="ACC277" s="37"/>
      <c r="ACD277" s="37"/>
      <c r="ACE277" s="37"/>
      <c r="ACF277" s="37"/>
      <c r="ACG277" s="37"/>
      <c r="ACH277" s="37"/>
      <c r="ACI277" s="37"/>
      <c r="ACJ277" s="37"/>
      <c r="ACK277" s="37"/>
      <c r="ACL277" s="37"/>
      <c r="ACM277" s="37"/>
      <c r="ACN277" s="37"/>
      <c r="ACO277" s="37"/>
      <c r="ACP277" s="37"/>
      <c r="ACQ277" s="37"/>
      <c r="ACR277" s="37"/>
      <c r="ACS277" s="37"/>
      <c r="ACT277" s="37"/>
      <c r="ACU277" s="37"/>
      <c r="ACV277" s="37"/>
      <c r="ACW277" s="37"/>
      <c r="ACX277" s="37"/>
      <c r="ACY277" s="37"/>
      <c r="ACZ277" s="37"/>
      <c r="ADA277" s="37"/>
      <c r="ADB277" s="37"/>
      <c r="ADC277" s="37"/>
      <c r="ADD277" s="37"/>
      <c r="ADE277" s="37"/>
      <c r="ADF277" s="37"/>
      <c r="ADG277" s="37"/>
      <c r="ADH277" s="37"/>
      <c r="ADI277" s="37"/>
      <c r="ADJ277" s="37"/>
      <c r="ADK277" s="37"/>
      <c r="ADL277" s="37"/>
      <c r="ADM277" s="37"/>
      <c r="ADN277" s="37"/>
      <c r="ADO277" s="37"/>
      <c r="ADP277" s="37"/>
      <c r="ADQ277" s="37"/>
      <c r="ADR277" s="37"/>
      <c r="ADS277" s="37"/>
      <c r="ADT277" s="37"/>
      <c r="ADU277" s="37"/>
      <c r="ADV277" s="37"/>
      <c r="ADW277" s="37"/>
      <c r="ADX277" s="37"/>
      <c r="ADY277" s="37"/>
      <c r="ADZ277" s="37"/>
      <c r="AEA277" s="37"/>
      <c r="AEB277" s="37"/>
      <c r="AEC277" s="37"/>
      <c r="AED277" s="37"/>
      <c r="AEE277" s="37"/>
      <c r="AEF277" s="37"/>
      <c r="AEG277" s="37"/>
      <c r="AEH277" s="37"/>
      <c r="AEI277" s="37"/>
      <c r="AEJ277" s="37"/>
      <c r="AEK277" s="37"/>
      <c r="AEL277" s="37"/>
      <c r="AEM277" s="37"/>
      <c r="AEN277" s="37"/>
      <c r="AEO277" s="37"/>
      <c r="AEP277" s="37"/>
      <c r="AEQ277" s="37"/>
      <c r="AER277" s="37"/>
      <c r="AES277" s="37"/>
      <c r="AET277" s="37"/>
      <c r="AEU277" s="37"/>
      <c r="AEV277" s="37"/>
      <c r="AEW277" s="37"/>
      <c r="AEX277" s="37"/>
      <c r="AEY277" s="37"/>
      <c r="AEZ277" s="37"/>
      <c r="AFA277" s="37"/>
      <c r="AFB277" s="37"/>
      <c r="AFC277" s="37"/>
      <c r="AFD277" s="37"/>
      <c r="AFE277" s="37"/>
      <c r="AFF277" s="37"/>
      <c r="AFG277" s="37"/>
      <c r="AFH277" s="37"/>
      <c r="AFI277" s="37"/>
      <c r="AFJ277" s="37"/>
      <c r="AFK277" s="37"/>
      <c r="AFL277" s="37"/>
      <c r="AFM277" s="37"/>
      <c r="AFN277" s="37"/>
      <c r="AFO277" s="37"/>
      <c r="AFP277" s="37"/>
      <c r="AFQ277" s="37"/>
      <c r="AFR277" s="37"/>
      <c r="AFS277" s="37"/>
      <c r="AFT277" s="37"/>
      <c r="AFU277" s="37"/>
      <c r="AFV277" s="37"/>
      <c r="AFW277" s="37"/>
      <c r="AFX277" s="37"/>
      <c r="AFY277" s="37"/>
      <c r="AFZ277" s="37"/>
      <c r="AGA277" s="37"/>
      <c r="AGB277" s="37"/>
      <c r="AGC277" s="37"/>
      <c r="AGD277" s="37"/>
      <c r="AGE277" s="37"/>
      <c r="AGF277" s="37"/>
      <c r="AGG277" s="37"/>
      <c r="AGH277" s="37"/>
      <c r="AGI277" s="37"/>
      <c r="AGJ277" s="37"/>
      <c r="AGK277" s="37"/>
      <c r="AGL277" s="37"/>
      <c r="AGM277" s="37"/>
      <c r="AGN277" s="37"/>
      <c r="AGO277" s="37"/>
      <c r="AGP277" s="37"/>
      <c r="AGQ277" s="37"/>
      <c r="AGR277" s="37"/>
      <c r="AGS277" s="37"/>
      <c r="AGT277" s="37"/>
      <c r="AGU277" s="37"/>
      <c r="AGV277" s="37"/>
      <c r="AGW277" s="37"/>
      <c r="AGX277" s="37"/>
      <c r="AGY277" s="37"/>
      <c r="AGZ277" s="37"/>
      <c r="AHA277" s="37"/>
      <c r="AHB277" s="37"/>
      <c r="AHC277" s="37"/>
      <c r="AHD277" s="37"/>
      <c r="AHE277" s="37"/>
      <c r="AHF277" s="37"/>
      <c r="AHG277" s="37"/>
      <c r="AHH277" s="37"/>
      <c r="AHI277" s="37"/>
      <c r="AHJ277" s="37"/>
      <c r="AHK277" s="37"/>
      <c r="AHL277" s="37"/>
      <c r="AHM277" s="37"/>
      <c r="AHN277" s="37"/>
      <c r="AHO277" s="37"/>
      <c r="AHP277" s="37"/>
      <c r="AHQ277" s="37"/>
      <c r="AHR277" s="37"/>
      <c r="AHS277" s="37"/>
      <c r="AHT277" s="37"/>
      <c r="AHU277" s="37"/>
      <c r="AHV277" s="37"/>
      <c r="AHW277" s="37"/>
      <c r="AHX277" s="37"/>
      <c r="AHY277" s="37"/>
      <c r="AHZ277" s="37"/>
      <c r="AIA277" s="37"/>
      <c r="AIB277" s="37"/>
      <c r="AIC277" s="37"/>
      <c r="AID277" s="37"/>
      <c r="AIE277" s="37"/>
      <c r="AIF277" s="37"/>
      <c r="AIG277" s="37"/>
      <c r="AIH277" s="37"/>
      <c r="AII277" s="37"/>
      <c r="AIJ277" s="37"/>
      <c r="AIK277" s="37"/>
      <c r="AIL277" s="37"/>
      <c r="AIM277" s="37"/>
      <c r="AIN277" s="37"/>
      <c r="AIO277" s="37"/>
      <c r="AIP277" s="37"/>
      <c r="AIQ277" s="37"/>
      <c r="AIR277" s="37"/>
      <c r="AIS277" s="37"/>
      <c r="AIT277" s="37"/>
      <c r="AIU277" s="37"/>
      <c r="AIV277" s="37"/>
      <c r="AIW277" s="37"/>
      <c r="AIX277" s="37"/>
      <c r="AIY277" s="37"/>
      <c r="AIZ277" s="37"/>
      <c r="AJA277" s="37"/>
      <c r="AJB277" s="37"/>
      <c r="AJC277" s="37"/>
      <c r="AJD277" s="37"/>
      <c r="AJE277" s="37"/>
      <c r="AJF277" s="37"/>
      <c r="AJG277" s="37"/>
      <c r="AJH277" s="37"/>
      <c r="AJI277" s="37"/>
      <c r="AJJ277" s="37"/>
      <c r="AJK277" s="37"/>
      <c r="AJL277" s="37"/>
      <c r="AJM277" s="37"/>
      <c r="AJN277" s="37"/>
      <c r="AJO277" s="37"/>
      <c r="AJP277" s="37"/>
      <c r="AJQ277" s="37"/>
      <c r="AJR277" s="37"/>
      <c r="AJS277" s="37"/>
      <c r="AJT277" s="37"/>
      <c r="AJU277" s="37"/>
      <c r="AJV277" s="37"/>
      <c r="AJW277" s="37"/>
      <c r="AJX277" s="37"/>
      <c r="AJY277" s="37"/>
      <c r="AJZ277" s="37"/>
      <c r="AKA277" s="37"/>
      <c r="AKB277" s="37"/>
      <c r="AKC277" s="37"/>
      <c r="AKD277" s="37"/>
      <c r="AKE277" s="37"/>
      <c r="AKF277" s="37"/>
      <c r="AKG277" s="37"/>
      <c r="AKH277" s="37"/>
      <c r="AKI277" s="37"/>
      <c r="AKJ277" s="37"/>
      <c r="AKK277" s="37"/>
      <c r="AKL277" s="37"/>
      <c r="AKM277" s="37"/>
      <c r="AKN277" s="37"/>
      <c r="AKO277" s="37"/>
      <c r="AKP277" s="37"/>
      <c r="AKQ277" s="37"/>
      <c r="AKR277" s="37"/>
      <c r="AKS277" s="37"/>
      <c r="AKT277" s="37"/>
      <c r="AKU277" s="37"/>
      <c r="AKV277" s="37"/>
      <c r="AKW277" s="37"/>
      <c r="AKX277" s="37"/>
      <c r="AKY277" s="37"/>
      <c r="AKZ277" s="37"/>
      <c r="ALA277" s="37"/>
      <c r="ALB277" s="37"/>
      <c r="ALC277" s="37"/>
      <c r="ALD277" s="37"/>
      <c r="ALE277" s="37"/>
      <c r="ALF277" s="37"/>
      <c r="ALG277" s="37"/>
      <c r="ALH277" s="37"/>
      <c r="ALI277" s="37"/>
      <c r="ALJ277" s="37"/>
      <c r="ALK277" s="37"/>
      <c r="ALL277" s="37"/>
      <c r="ALM277" s="37"/>
      <c r="ALN277" s="37"/>
      <c r="ALO277" s="37"/>
      <c r="ALP277" s="37"/>
      <c r="ALQ277" s="37"/>
      <c r="ALR277" s="37"/>
      <c r="ALS277" s="37"/>
      <c r="ALT277" s="37"/>
      <c r="ALU277" s="37"/>
      <c r="ALV277" s="37"/>
      <c r="ALW277" s="37"/>
      <c r="ALX277" s="37"/>
      <c r="ALY277" s="37"/>
      <c r="ALZ277" s="37"/>
      <c r="AMA277" s="37"/>
      <c r="AMB277" s="37"/>
      <c r="AMC277" s="37"/>
      <c r="AMD277" s="37"/>
      <c r="AME277" s="37"/>
      <c r="AMF277" s="37"/>
      <c r="AMG277" s="37"/>
      <c r="AMH277" s="37"/>
      <c r="AMI277" s="37"/>
      <c r="AMJ277" s="37"/>
    </row>
    <row r="278" spans="1:1024">
      <c r="A278" s="35">
        <v>607</v>
      </c>
      <c r="B278" t="s">
        <v>804</v>
      </c>
      <c r="C278" t="s">
        <v>805</v>
      </c>
      <c r="D278"/>
      <c r="E278"/>
      <c r="F278" t="s">
        <v>806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  <c r="CT278" s="37"/>
      <c r="CU278" s="37"/>
      <c r="CV278" s="37"/>
      <c r="CW278" s="37"/>
      <c r="CX278" s="37"/>
      <c r="CY278" s="37"/>
      <c r="CZ278" s="37"/>
      <c r="DA278" s="37"/>
      <c r="DB278" s="37"/>
      <c r="DC278" s="37"/>
      <c r="DD278" s="37"/>
      <c r="DE278" s="37"/>
      <c r="DF278" s="37"/>
      <c r="DG278" s="37"/>
      <c r="DH278" s="37"/>
      <c r="DI278" s="37"/>
      <c r="DJ278" s="37"/>
      <c r="DK278" s="37"/>
      <c r="DL278" s="37"/>
      <c r="DM278" s="37"/>
      <c r="DN278" s="37"/>
      <c r="DO278" s="37"/>
      <c r="DP278" s="37"/>
      <c r="DQ278" s="37"/>
      <c r="DR278" s="37"/>
      <c r="DS278" s="37"/>
      <c r="DT278" s="37"/>
      <c r="DU278" s="37"/>
      <c r="DV278" s="37"/>
      <c r="DW278" s="37"/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  <c r="EO278" s="37"/>
      <c r="EP278" s="37"/>
      <c r="EQ278" s="37"/>
      <c r="ER278" s="37"/>
      <c r="ES278" s="37"/>
      <c r="ET278" s="37"/>
      <c r="EU278" s="37"/>
      <c r="EV278" s="37"/>
      <c r="EW278" s="37"/>
      <c r="EX278" s="37"/>
      <c r="EY278" s="37"/>
      <c r="EZ278" s="37"/>
      <c r="FA278" s="37"/>
      <c r="FB278" s="37"/>
      <c r="FC278" s="37"/>
      <c r="FD278" s="37"/>
      <c r="FE278" s="37"/>
      <c r="FF278" s="37"/>
      <c r="FG278" s="37"/>
      <c r="FH278" s="37"/>
      <c r="FI278" s="37"/>
      <c r="FJ278" s="37"/>
      <c r="FK278" s="37"/>
      <c r="FL278" s="37"/>
      <c r="FM278" s="37"/>
      <c r="FN278" s="37"/>
      <c r="FO278" s="37"/>
      <c r="FP278" s="37"/>
      <c r="FQ278" s="37"/>
      <c r="FR278" s="37"/>
      <c r="FS278" s="37"/>
      <c r="FT278" s="37"/>
      <c r="FU278" s="37"/>
      <c r="FV278" s="37"/>
      <c r="FW278" s="37"/>
      <c r="FX278" s="37"/>
      <c r="FY278" s="37"/>
      <c r="FZ278" s="37"/>
      <c r="GA278" s="37"/>
      <c r="GB278" s="37"/>
      <c r="GC278" s="37"/>
      <c r="GD278" s="37"/>
      <c r="GE278" s="37"/>
      <c r="GF278" s="37"/>
      <c r="GG278" s="37"/>
      <c r="GH278" s="37"/>
      <c r="GI278" s="37"/>
      <c r="GJ278" s="37"/>
      <c r="GK278" s="37"/>
      <c r="GL278" s="37"/>
      <c r="GM278" s="37"/>
      <c r="GN278" s="37"/>
      <c r="GO278" s="37"/>
      <c r="GP278" s="37"/>
      <c r="GQ278" s="37"/>
      <c r="GR278" s="37"/>
      <c r="GS278" s="37"/>
      <c r="GT278" s="37"/>
      <c r="GU278" s="37"/>
      <c r="GV278" s="37"/>
      <c r="GW278" s="37"/>
      <c r="GX278" s="37"/>
      <c r="GY278" s="37"/>
      <c r="GZ278" s="37"/>
      <c r="HA278" s="37"/>
      <c r="HB278" s="37"/>
      <c r="HC278" s="37"/>
      <c r="HD278" s="37"/>
      <c r="HE278" s="37"/>
      <c r="HF278" s="37"/>
      <c r="HG278" s="37"/>
      <c r="HH278" s="37"/>
      <c r="HI278" s="37"/>
      <c r="HJ278" s="37"/>
      <c r="HK278" s="37"/>
      <c r="HL278" s="37"/>
      <c r="HM278" s="37"/>
      <c r="HN278" s="37"/>
      <c r="HO278" s="37"/>
      <c r="HP278" s="37"/>
      <c r="HQ278" s="37"/>
      <c r="HR278" s="37"/>
      <c r="HS278" s="37"/>
      <c r="HT278" s="37"/>
      <c r="HU278" s="37"/>
      <c r="HV278" s="37"/>
      <c r="HW278" s="37"/>
      <c r="HX278" s="37"/>
      <c r="HY278" s="37"/>
      <c r="HZ278" s="37"/>
      <c r="IA278" s="37"/>
      <c r="IB278" s="37"/>
      <c r="IC278" s="37"/>
      <c r="ID278" s="37"/>
      <c r="IE278" s="37"/>
      <c r="IF278" s="37"/>
      <c r="IG278" s="37"/>
      <c r="IH278" s="37"/>
      <c r="II278" s="37"/>
      <c r="IJ278" s="37"/>
      <c r="IK278" s="37"/>
      <c r="IL278" s="37"/>
      <c r="IM278" s="37"/>
      <c r="IN278" s="37"/>
      <c r="IO278" s="37"/>
      <c r="IP278" s="37"/>
      <c r="IQ278" s="37"/>
      <c r="IR278" s="37"/>
      <c r="IS278" s="37"/>
      <c r="IT278" s="37"/>
      <c r="IU278" s="37"/>
      <c r="IV278" s="37"/>
      <c r="IW278" s="37"/>
      <c r="IX278" s="37"/>
      <c r="IY278" s="37"/>
      <c r="IZ278" s="37"/>
      <c r="JA278" s="37"/>
      <c r="JB278" s="37"/>
      <c r="JC278" s="37"/>
      <c r="JD278" s="37"/>
      <c r="JE278" s="37"/>
      <c r="JF278" s="37"/>
      <c r="JG278" s="37"/>
      <c r="JH278" s="37"/>
      <c r="JI278" s="37"/>
      <c r="JJ278" s="37"/>
      <c r="JK278" s="37"/>
      <c r="JL278" s="37"/>
      <c r="JM278" s="37"/>
      <c r="JN278" s="37"/>
      <c r="JO278" s="37"/>
      <c r="JP278" s="37"/>
      <c r="JQ278" s="37"/>
      <c r="JR278" s="37"/>
      <c r="JS278" s="37"/>
      <c r="JT278" s="37"/>
      <c r="JU278" s="37"/>
      <c r="JV278" s="37"/>
      <c r="JW278" s="37"/>
      <c r="JX278" s="37"/>
      <c r="JY278" s="37"/>
      <c r="JZ278" s="37"/>
      <c r="KA278" s="37"/>
      <c r="KB278" s="37"/>
      <c r="KC278" s="37"/>
      <c r="KD278" s="37"/>
      <c r="KE278" s="37"/>
      <c r="KF278" s="37"/>
      <c r="KG278" s="37"/>
      <c r="KH278" s="37"/>
      <c r="KI278" s="37"/>
      <c r="KJ278" s="37"/>
      <c r="KK278" s="37"/>
      <c r="KL278" s="37"/>
      <c r="KM278" s="37"/>
      <c r="KN278" s="37"/>
      <c r="KO278" s="37"/>
      <c r="KP278" s="37"/>
      <c r="KQ278" s="37"/>
      <c r="KR278" s="37"/>
      <c r="KS278" s="37"/>
      <c r="KT278" s="37"/>
      <c r="KU278" s="37"/>
      <c r="KV278" s="37"/>
      <c r="KW278" s="37"/>
      <c r="KX278" s="37"/>
      <c r="KY278" s="37"/>
      <c r="KZ278" s="37"/>
      <c r="LA278" s="37"/>
      <c r="LB278" s="37"/>
      <c r="LC278" s="37"/>
      <c r="LD278" s="37"/>
      <c r="LE278" s="37"/>
      <c r="LF278" s="37"/>
      <c r="LG278" s="37"/>
      <c r="LH278" s="37"/>
      <c r="LI278" s="37"/>
      <c r="LJ278" s="37"/>
      <c r="LK278" s="37"/>
      <c r="LL278" s="37"/>
      <c r="LM278" s="37"/>
      <c r="LN278" s="37"/>
      <c r="LO278" s="37"/>
      <c r="LP278" s="37"/>
      <c r="LQ278" s="37"/>
      <c r="LR278" s="37"/>
      <c r="LS278" s="37"/>
      <c r="LT278" s="37"/>
      <c r="LU278" s="37"/>
      <c r="LV278" s="37"/>
      <c r="LW278" s="37"/>
      <c r="LX278" s="37"/>
      <c r="LY278" s="37"/>
      <c r="LZ278" s="37"/>
      <c r="MA278" s="37"/>
      <c r="MB278" s="37"/>
      <c r="MC278" s="37"/>
      <c r="MD278" s="37"/>
      <c r="ME278" s="37"/>
      <c r="MF278" s="37"/>
      <c r="MG278" s="37"/>
      <c r="MH278" s="37"/>
      <c r="MI278" s="37"/>
      <c r="MJ278" s="37"/>
      <c r="MK278" s="37"/>
      <c r="ML278" s="37"/>
      <c r="MM278" s="37"/>
      <c r="MN278" s="37"/>
      <c r="MO278" s="37"/>
      <c r="MP278" s="37"/>
      <c r="MQ278" s="37"/>
      <c r="MR278" s="37"/>
      <c r="MS278" s="37"/>
      <c r="MT278" s="37"/>
      <c r="MU278" s="37"/>
      <c r="MV278" s="37"/>
      <c r="MW278" s="37"/>
      <c r="MX278" s="37"/>
      <c r="MY278" s="37"/>
      <c r="MZ278" s="37"/>
      <c r="NA278" s="37"/>
      <c r="NB278" s="37"/>
      <c r="NC278" s="37"/>
      <c r="ND278" s="37"/>
      <c r="NE278" s="37"/>
      <c r="NF278" s="37"/>
      <c r="NG278" s="37"/>
      <c r="NH278" s="37"/>
      <c r="NI278" s="37"/>
      <c r="NJ278" s="37"/>
      <c r="NK278" s="37"/>
      <c r="NL278" s="37"/>
      <c r="NM278" s="37"/>
      <c r="NN278" s="37"/>
      <c r="NO278" s="37"/>
      <c r="NP278" s="37"/>
      <c r="NQ278" s="37"/>
      <c r="NR278" s="37"/>
      <c r="NS278" s="37"/>
      <c r="NT278" s="37"/>
      <c r="NU278" s="37"/>
      <c r="NV278" s="37"/>
      <c r="NW278" s="37"/>
      <c r="NX278" s="37"/>
      <c r="NY278" s="37"/>
      <c r="NZ278" s="37"/>
      <c r="OA278" s="37"/>
      <c r="OB278" s="37"/>
      <c r="OC278" s="37"/>
      <c r="OD278" s="37"/>
      <c r="OE278" s="37"/>
      <c r="OF278" s="37"/>
      <c r="OG278" s="37"/>
      <c r="OH278" s="37"/>
      <c r="OI278" s="37"/>
      <c r="OJ278" s="37"/>
      <c r="OK278" s="37"/>
      <c r="OL278" s="37"/>
      <c r="OM278" s="37"/>
      <c r="ON278" s="37"/>
      <c r="OO278" s="37"/>
      <c r="OP278" s="37"/>
      <c r="OQ278" s="37"/>
      <c r="OR278" s="37"/>
      <c r="OS278" s="37"/>
      <c r="OT278" s="37"/>
      <c r="OU278" s="37"/>
      <c r="OV278" s="37"/>
      <c r="OW278" s="37"/>
      <c r="OX278" s="37"/>
      <c r="OY278" s="37"/>
      <c r="OZ278" s="37"/>
      <c r="PA278" s="37"/>
      <c r="PB278" s="37"/>
      <c r="PC278" s="37"/>
      <c r="PD278" s="37"/>
      <c r="PE278" s="37"/>
      <c r="PF278" s="37"/>
      <c r="PG278" s="37"/>
      <c r="PH278" s="37"/>
      <c r="PI278" s="37"/>
      <c r="PJ278" s="37"/>
      <c r="PK278" s="37"/>
      <c r="PL278" s="37"/>
      <c r="PM278" s="37"/>
      <c r="PN278" s="37"/>
      <c r="PO278" s="37"/>
      <c r="PP278" s="37"/>
      <c r="PQ278" s="37"/>
      <c r="PR278" s="37"/>
      <c r="PS278" s="37"/>
      <c r="PT278" s="37"/>
      <c r="PU278" s="37"/>
      <c r="PV278" s="37"/>
      <c r="PW278" s="37"/>
      <c r="PX278" s="37"/>
      <c r="PY278" s="37"/>
      <c r="PZ278" s="37"/>
      <c r="QA278" s="37"/>
      <c r="QB278" s="37"/>
      <c r="QC278" s="37"/>
      <c r="QD278" s="37"/>
      <c r="QE278" s="37"/>
      <c r="QF278" s="37"/>
      <c r="QG278" s="37"/>
      <c r="QH278" s="37"/>
      <c r="QI278" s="37"/>
      <c r="QJ278" s="37"/>
      <c r="QK278" s="37"/>
      <c r="QL278" s="37"/>
      <c r="QM278" s="37"/>
      <c r="QN278" s="37"/>
      <c r="QO278" s="37"/>
      <c r="QP278" s="37"/>
      <c r="QQ278" s="37"/>
      <c r="QR278" s="37"/>
      <c r="QS278" s="37"/>
      <c r="QT278" s="37"/>
      <c r="QU278" s="37"/>
      <c r="QV278" s="37"/>
      <c r="QW278" s="37"/>
      <c r="QX278" s="37"/>
      <c r="QY278" s="37"/>
      <c r="QZ278" s="37"/>
      <c r="RA278" s="37"/>
      <c r="RB278" s="37"/>
      <c r="RC278" s="37"/>
      <c r="RD278" s="37"/>
      <c r="RE278" s="37"/>
      <c r="RF278" s="37"/>
      <c r="RG278" s="37"/>
      <c r="RH278" s="37"/>
      <c r="RI278" s="37"/>
      <c r="RJ278" s="37"/>
      <c r="RK278" s="37"/>
      <c r="RL278" s="37"/>
      <c r="RM278" s="37"/>
      <c r="RN278" s="37"/>
      <c r="RO278" s="37"/>
      <c r="RP278" s="37"/>
      <c r="RQ278" s="37"/>
      <c r="RR278" s="37"/>
      <c r="RS278" s="37"/>
      <c r="RT278" s="37"/>
      <c r="RU278" s="37"/>
      <c r="RV278" s="37"/>
      <c r="RW278" s="37"/>
      <c r="RX278" s="37"/>
      <c r="RY278" s="37"/>
      <c r="RZ278" s="37"/>
      <c r="SA278" s="37"/>
      <c r="SB278" s="37"/>
      <c r="SC278" s="37"/>
      <c r="SD278" s="37"/>
      <c r="SE278" s="37"/>
      <c r="SF278" s="37"/>
      <c r="SG278" s="37"/>
      <c r="SH278" s="37"/>
      <c r="SI278" s="37"/>
      <c r="SJ278" s="37"/>
      <c r="SK278" s="37"/>
      <c r="SL278" s="37"/>
      <c r="SM278" s="37"/>
      <c r="SN278" s="37"/>
      <c r="SO278" s="37"/>
      <c r="SP278" s="37"/>
      <c r="SQ278" s="37"/>
      <c r="SR278" s="37"/>
      <c r="SS278" s="37"/>
      <c r="ST278" s="37"/>
      <c r="SU278" s="37"/>
      <c r="SV278" s="37"/>
      <c r="SW278" s="37"/>
      <c r="SX278" s="37"/>
      <c r="SY278" s="37"/>
      <c r="SZ278" s="37"/>
      <c r="TA278" s="37"/>
      <c r="TB278" s="37"/>
      <c r="TC278" s="37"/>
      <c r="TD278" s="37"/>
      <c r="TE278" s="37"/>
      <c r="TF278" s="37"/>
      <c r="TG278" s="37"/>
      <c r="TH278" s="37"/>
      <c r="TI278" s="37"/>
      <c r="TJ278" s="37"/>
      <c r="TK278" s="37"/>
      <c r="TL278" s="37"/>
      <c r="TM278" s="37"/>
      <c r="TN278" s="37"/>
      <c r="TO278" s="37"/>
      <c r="TP278" s="37"/>
      <c r="TQ278" s="37"/>
      <c r="TR278" s="37"/>
      <c r="TS278" s="37"/>
      <c r="TT278" s="37"/>
      <c r="TU278" s="37"/>
      <c r="TV278" s="37"/>
      <c r="TW278" s="37"/>
      <c r="TX278" s="37"/>
      <c r="TY278" s="37"/>
      <c r="TZ278" s="37"/>
      <c r="UA278" s="37"/>
      <c r="UB278" s="37"/>
      <c r="UC278" s="37"/>
      <c r="UD278" s="37"/>
      <c r="UE278" s="37"/>
      <c r="UF278" s="37"/>
      <c r="UG278" s="37"/>
      <c r="UH278" s="37"/>
      <c r="UI278" s="37"/>
      <c r="UJ278" s="37"/>
      <c r="UK278" s="37"/>
      <c r="UL278" s="37"/>
      <c r="UM278" s="37"/>
      <c r="UN278" s="37"/>
      <c r="UO278" s="37"/>
      <c r="UP278" s="37"/>
      <c r="UQ278" s="37"/>
      <c r="UR278" s="37"/>
      <c r="US278" s="37"/>
      <c r="UT278" s="37"/>
      <c r="UU278" s="37"/>
      <c r="UV278" s="37"/>
      <c r="UW278" s="37"/>
      <c r="UX278" s="37"/>
      <c r="UY278" s="37"/>
      <c r="UZ278" s="37"/>
      <c r="VA278" s="37"/>
      <c r="VB278" s="37"/>
      <c r="VC278" s="37"/>
      <c r="VD278" s="37"/>
      <c r="VE278" s="37"/>
      <c r="VF278" s="37"/>
      <c r="VG278" s="37"/>
      <c r="VH278" s="37"/>
      <c r="VI278" s="37"/>
      <c r="VJ278" s="37"/>
      <c r="VK278" s="37"/>
      <c r="VL278" s="37"/>
      <c r="VM278" s="37"/>
      <c r="VN278" s="37"/>
      <c r="VO278" s="37"/>
      <c r="VP278" s="37"/>
      <c r="VQ278" s="37"/>
      <c r="VR278" s="37"/>
      <c r="VS278" s="37"/>
      <c r="VT278" s="37"/>
      <c r="VU278" s="37"/>
      <c r="VV278" s="37"/>
      <c r="VW278" s="37"/>
      <c r="VX278" s="37"/>
      <c r="VY278" s="37"/>
      <c r="VZ278" s="37"/>
      <c r="WA278" s="37"/>
      <c r="WB278" s="37"/>
      <c r="WC278" s="37"/>
      <c r="WD278" s="37"/>
      <c r="WE278" s="37"/>
      <c r="WF278" s="37"/>
      <c r="WG278" s="37"/>
      <c r="WH278" s="37"/>
      <c r="WI278" s="37"/>
      <c r="WJ278" s="37"/>
      <c r="WK278" s="37"/>
      <c r="WL278" s="37"/>
      <c r="WM278" s="37"/>
      <c r="WN278" s="37"/>
      <c r="WO278" s="37"/>
      <c r="WP278" s="37"/>
      <c r="WQ278" s="37"/>
      <c r="WR278" s="37"/>
      <c r="WS278" s="37"/>
      <c r="WT278" s="37"/>
      <c r="WU278" s="37"/>
      <c r="WV278" s="37"/>
      <c r="WW278" s="37"/>
      <c r="WX278" s="37"/>
      <c r="WY278" s="37"/>
      <c r="WZ278" s="37"/>
      <c r="XA278" s="37"/>
      <c r="XB278" s="37"/>
      <c r="XC278" s="37"/>
      <c r="XD278" s="37"/>
      <c r="XE278" s="37"/>
      <c r="XF278" s="37"/>
      <c r="XG278" s="37"/>
      <c r="XH278" s="37"/>
      <c r="XI278" s="37"/>
      <c r="XJ278" s="37"/>
      <c r="XK278" s="37"/>
      <c r="XL278" s="37"/>
      <c r="XM278" s="37"/>
      <c r="XN278" s="37"/>
      <c r="XO278" s="37"/>
      <c r="XP278" s="37"/>
      <c r="XQ278" s="37"/>
      <c r="XR278" s="37"/>
      <c r="XS278" s="37"/>
      <c r="XT278" s="37"/>
      <c r="XU278" s="37"/>
      <c r="XV278" s="37"/>
      <c r="XW278" s="37"/>
      <c r="XX278" s="37"/>
      <c r="XY278" s="37"/>
      <c r="XZ278" s="37"/>
      <c r="YA278" s="37"/>
      <c r="YB278" s="37"/>
      <c r="YC278" s="37"/>
      <c r="YD278" s="37"/>
      <c r="YE278" s="37"/>
      <c r="YF278" s="37"/>
      <c r="YG278" s="37"/>
      <c r="YH278" s="37"/>
      <c r="YI278" s="37"/>
      <c r="YJ278" s="37"/>
      <c r="YK278" s="37"/>
      <c r="YL278" s="37"/>
      <c r="YM278" s="37"/>
      <c r="YN278" s="37"/>
      <c r="YO278" s="37"/>
      <c r="YP278" s="37"/>
      <c r="YQ278" s="37"/>
      <c r="YR278" s="37"/>
      <c r="YS278" s="37"/>
      <c r="YT278" s="37"/>
      <c r="YU278" s="37"/>
      <c r="YV278" s="37"/>
      <c r="YW278" s="37"/>
      <c r="YX278" s="37"/>
      <c r="YY278" s="37"/>
      <c r="YZ278" s="37"/>
      <c r="ZA278" s="37"/>
      <c r="ZB278" s="37"/>
      <c r="ZC278" s="37"/>
      <c r="ZD278" s="37"/>
      <c r="ZE278" s="37"/>
      <c r="ZF278" s="37"/>
      <c r="ZG278" s="37"/>
      <c r="ZH278" s="37"/>
      <c r="ZI278" s="37"/>
      <c r="ZJ278" s="37"/>
      <c r="ZK278" s="37"/>
      <c r="ZL278" s="37"/>
      <c r="ZM278" s="37"/>
      <c r="ZN278" s="37"/>
      <c r="ZO278" s="37"/>
      <c r="ZP278" s="37"/>
      <c r="ZQ278" s="37"/>
      <c r="ZR278" s="37"/>
      <c r="ZS278" s="37"/>
      <c r="ZT278" s="37"/>
      <c r="ZU278" s="37"/>
      <c r="ZV278" s="37"/>
      <c r="ZW278" s="37"/>
      <c r="ZX278" s="37"/>
      <c r="ZY278" s="37"/>
      <c r="ZZ278" s="37"/>
      <c r="AAA278" s="37"/>
      <c r="AAB278" s="37"/>
      <c r="AAC278" s="37"/>
      <c r="AAD278" s="37"/>
      <c r="AAE278" s="37"/>
      <c r="AAF278" s="37"/>
      <c r="AAG278" s="37"/>
      <c r="AAH278" s="37"/>
      <c r="AAI278" s="37"/>
      <c r="AAJ278" s="37"/>
      <c r="AAK278" s="37"/>
      <c r="AAL278" s="37"/>
      <c r="AAM278" s="37"/>
      <c r="AAN278" s="37"/>
      <c r="AAO278" s="37"/>
      <c r="AAP278" s="37"/>
      <c r="AAQ278" s="37"/>
      <c r="AAR278" s="37"/>
      <c r="AAS278" s="37"/>
      <c r="AAT278" s="37"/>
      <c r="AAU278" s="37"/>
      <c r="AAV278" s="37"/>
      <c r="AAW278" s="37"/>
      <c r="AAX278" s="37"/>
      <c r="AAY278" s="37"/>
      <c r="AAZ278" s="37"/>
      <c r="ABA278" s="37"/>
      <c r="ABB278" s="37"/>
      <c r="ABC278" s="37"/>
      <c r="ABD278" s="37"/>
      <c r="ABE278" s="37"/>
      <c r="ABF278" s="37"/>
      <c r="ABG278" s="37"/>
      <c r="ABH278" s="37"/>
      <c r="ABI278" s="37"/>
      <c r="ABJ278" s="37"/>
      <c r="ABK278" s="37"/>
      <c r="ABL278" s="37"/>
      <c r="ABM278" s="37"/>
      <c r="ABN278" s="37"/>
      <c r="ABO278" s="37"/>
      <c r="ABP278" s="37"/>
      <c r="ABQ278" s="37"/>
      <c r="ABR278" s="37"/>
      <c r="ABS278" s="37"/>
      <c r="ABT278" s="37"/>
      <c r="ABU278" s="37"/>
      <c r="ABV278" s="37"/>
      <c r="ABW278" s="37"/>
      <c r="ABX278" s="37"/>
      <c r="ABY278" s="37"/>
      <c r="ABZ278" s="37"/>
      <c r="ACA278" s="37"/>
      <c r="ACB278" s="37"/>
      <c r="ACC278" s="37"/>
      <c r="ACD278" s="37"/>
      <c r="ACE278" s="37"/>
      <c r="ACF278" s="37"/>
      <c r="ACG278" s="37"/>
      <c r="ACH278" s="37"/>
      <c r="ACI278" s="37"/>
      <c r="ACJ278" s="37"/>
      <c r="ACK278" s="37"/>
      <c r="ACL278" s="37"/>
      <c r="ACM278" s="37"/>
      <c r="ACN278" s="37"/>
      <c r="ACO278" s="37"/>
      <c r="ACP278" s="37"/>
      <c r="ACQ278" s="37"/>
      <c r="ACR278" s="37"/>
      <c r="ACS278" s="37"/>
      <c r="ACT278" s="37"/>
      <c r="ACU278" s="37"/>
      <c r="ACV278" s="37"/>
      <c r="ACW278" s="37"/>
      <c r="ACX278" s="37"/>
      <c r="ACY278" s="37"/>
      <c r="ACZ278" s="37"/>
      <c r="ADA278" s="37"/>
      <c r="ADB278" s="37"/>
      <c r="ADC278" s="37"/>
      <c r="ADD278" s="37"/>
      <c r="ADE278" s="37"/>
      <c r="ADF278" s="37"/>
      <c r="ADG278" s="37"/>
      <c r="ADH278" s="37"/>
      <c r="ADI278" s="37"/>
      <c r="ADJ278" s="37"/>
      <c r="ADK278" s="37"/>
      <c r="ADL278" s="37"/>
      <c r="ADM278" s="37"/>
      <c r="ADN278" s="37"/>
      <c r="ADO278" s="37"/>
      <c r="ADP278" s="37"/>
      <c r="ADQ278" s="37"/>
      <c r="ADR278" s="37"/>
      <c r="ADS278" s="37"/>
      <c r="ADT278" s="37"/>
      <c r="ADU278" s="37"/>
      <c r="ADV278" s="37"/>
      <c r="ADW278" s="37"/>
      <c r="ADX278" s="37"/>
      <c r="ADY278" s="37"/>
      <c r="ADZ278" s="37"/>
      <c r="AEA278" s="37"/>
      <c r="AEB278" s="37"/>
      <c r="AEC278" s="37"/>
      <c r="AED278" s="37"/>
      <c r="AEE278" s="37"/>
      <c r="AEF278" s="37"/>
      <c r="AEG278" s="37"/>
      <c r="AEH278" s="37"/>
      <c r="AEI278" s="37"/>
      <c r="AEJ278" s="37"/>
      <c r="AEK278" s="37"/>
      <c r="AEL278" s="37"/>
      <c r="AEM278" s="37"/>
      <c r="AEN278" s="37"/>
      <c r="AEO278" s="37"/>
      <c r="AEP278" s="37"/>
      <c r="AEQ278" s="37"/>
      <c r="AER278" s="37"/>
      <c r="AES278" s="37"/>
      <c r="AET278" s="37"/>
      <c r="AEU278" s="37"/>
      <c r="AEV278" s="37"/>
      <c r="AEW278" s="37"/>
      <c r="AEX278" s="37"/>
      <c r="AEY278" s="37"/>
      <c r="AEZ278" s="37"/>
      <c r="AFA278" s="37"/>
      <c r="AFB278" s="37"/>
      <c r="AFC278" s="37"/>
      <c r="AFD278" s="37"/>
      <c r="AFE278" s="37"/>
      <c r="AFF278" s="37"/>
      <c r="AFG278" s="37"/>
      <c r="AFH278" s="37"/>
      <c r="AFI278" s="37"/>
      <c r="AFJ278" s="37"/>
      <c r="AFK278" s="37"/>
      <c r="AFL278" s="37"/>
      <c r="AFM278" s="37"/>
      <c r="AFN278" s="37"/>
      <c r="AFO278" s="37"/>
      <c r="AFP278" s="37"/>
      <c r="AFQ278" s="37"/>
      <c r="AFR278" s="37"/>
      <c r="AFS278" s="37"/>
      <c r="AFT278" s="37"/>
      <c r="AFU278" s="37"/>
      <c r="AFV278" s="37"/>
      <c r="AFW278" s="37"/>
      <c r="AFX278" s="37"/>
      <c r="AFY278" s="37"/>
      <c r="AFZ278" s="37"/>
      <c r="AGA278" s="37"/>
      <c r="AGB278" s="37"/>
      <c r="AGC278" s="37"/>
      <c r="AGD278" s="37"/>
      <c r="AGE278" s="37"/>
      <c r="AGF278" s="37"/>
      <c r="AGG278" s="37"/>
      <c r="AGH278" s="37"/>
      <c r="AGI278" s="37"/>
      <c r="AGJ278" s="37"/>
      <c r="AGK278" s="37"/>
      <c r="AGL278" s="37"/>
      <c r="AGM278" s="37"/>
      <c r="AGN278" s="37"/>
      <c r="AGO278" s="37"/>
      <c r="AGP278" s="37"/>
      <c r="AGQ278" s="37"/>
      <c r="AGR278" s="37"/>
      <c r="AGS278" s="37"/>
      <c r="AGT278" s="37"/>
      <c r="AGU278" s="37"/>
      <c r="AGV278" s="37"/>
      <c r="AGW278" s="37"/>
      <c r="AGX278" s="37"/>
      <c r="AGY278" s="37"/>
      <c r="AGZ278" s="37"/>
      <c r="AHA278" s="37"/>
      <c r="AHB278" s="37"/>
      <c r="AHC278" s="37"/>
      <c r="AHD278" s="37"/>
      <c r="AHE278" s="37"/>
      <c r="AHF278" s="37"/>
      <c r="AHG278" s="37"/>
      <c r="AHH278" s="37"/>
      <c r="AHI278" s="37"/>
      <c r="AHJ278" s="37"/>
      <c r="AHK278" s="37"/>
      <c r="AHL278" s="37"/>
      <c r="AHM278" s="37"/>
      <c r="AHN278" s="37"/>
      <c r="AHO278" s="37"/>
      <c r="AHP278" s="37"/>
      <c r="AHQ278" s="37"/>
      <c r="AHR278" s="37"/>
      <c r="AHS278" s="37"/>
      <c r="AHT278" s="37"/>
      <c r="AHU278" s="37"/>
      <c r="AHV278" s="37"/>
      <c r="AHW278" s="37"/>
      <c r="AHX278" s="37"/>
      <c r="AHY278" s="37"/>
      <c r="AHZ278" s="37"/>
      <c r="AIA278" s="37"/>
      <c r="AIB278" s="37"/>
      <c r="AIC278" s="37"/>
      <c r="AID278" s="37"/>
      <c r="AIE278" s="37"/>
      <c r="AIF278" s="37"/>
      <c r="AIG278" s="37"/>
      <c r="AIH278" s="37"/>
      <c r="AII278" s="37"/>
      <c r="AIJ278" s="37"/>
      <c r="AIK278" s="37"/>
      <c r="AIL278" s="37"/>
      <c r="AIM278" s="37"/>
      <c r="AIN278" s="37"/>
      <c r="AIO278" s="37"/>
      <c r="AIP278" s="37"/>
      <c r="AIQ278" s="37"/>
      <c r="AIR278" s="37"/>
      <c r="AIS278" s="37"/>
      <c r="AIT278" s="37"/>
      <c r="AIU278" s="37"/>
      <c r="AIV278" s="37"/>
      <c r="AIW278" s="37"/>
      <c r="AIX278" s="37"/>
      <c r="AIY278" s="37"/>
      <c r="AIZ278" s="37"/>
      <c r="AJA278" s="37"/>
      <c r="AJB278" s="37"/>
      <c r="AJC278" s="37"/>
      <c r="AJD278" s="37"/>
      <c r="AJE278" s="37"/>
      <c r="AJF278" s="37"/>
      <c r="AJG278" s="37"/>
      <c r="AJH278" s="37"/>
      <c r="AJI278" s="37"/>
      <c r="AJJ278" s="37"/>
      <c r="AJK278" s="37"/>
      <c r="AJL278" s="37"/>
      <c r="AJM278" s="37"/>
      <c r="AJN278" s="37"/>
      <c r="AJO278" s="37"/>
      <c r="AJP278" s="37"/>
      <c r="AJQ278" s="37"/>
      <c r="AJR278" s="37"/>
      <c r="AJS278" s="37"/>
      <c r="AJT278" s="37"/>
      <c r="AJU278" s="37"/>
      <c r="AJV278" s="37"/>
      <c r="AJW278" s="37"/>
      <c r="AJX278" s="37"/>
      <c r="AJY278" s="37"/>
      <c r="AJZ278" s="37"/>
      <c r="AKA278" s="37"/>
      <c r="AKB278" s="37"/>
      <c r="AKC278" s="37"/>
      <c r="AKD278" s="37"/>
      <c r="AKE278" s="37"/>
      <c r="AKF278" s="37"/>
      <c r="AKG278" s="37"/>
      <c r="AKH278" s="37"/>
      <c r="AKI278" s="37"/>
      <c r="AKJ278" s="37"/>
      <c r="AKK278" s="37"/>
      <c r="AKL278" s="37"/>
      <c r="AKM278" s="37"/>
      <c r="AKN278" s="37"/>
      <c r="AKO278" s="37"/>
      <c r="AKP278" s="37"/>
      <c r="AKQ278" s="37"/>
      <c r="AKR278" s="37"/>
      <c r="AKS278" s="37"/>
      <c r="AKT278" s="37"/>
      <c r="AKU278" s="37"/>
      <c r="AKV278" s="37"/>
      <c r="AKW278" s="37"/>
      <c r="AKX278" s="37"/>
      <c r="AKY278" s="37"/>
      <c r="AKZ278" s="37"/>
      <c r="ALA278" s="37"/>
      <c r="ALB278" s="37"/>
      <c r="ALC278" s="37"/>
      <c r="ALD278" s="37"/>
      <c r="ALE278" s="37"/>
      <c r="ALF278" s="37"/>
      <c r="ALG278" s="37"/>
      <c r="ALH278" s="37"/>
      <c r="ALI278" s="37"/>
      <c r="ALJ278" s="37"/>
      <c r="ALK278" s="37"/>
      <c r="ALL278" s="37"/>
      <c r="ALM278" s="37"/>
      <c r="ALN278" s="37"/>
      <c r="ALO278" s="37"/>
      <c r="ALP278" s="37"/>
      <c r="ALQ278" s="37"/>
      <c r="ALR278" s="37"/>
      <c r="ALS278" s="37"/>
      <c r="ALT278" s="37"/>
      <c r="ALU278" s="37"/>
      <c r="ALV278" s="37"/>
      <c r="ALW278" s="37"/>
      <c r="ALX278" s="37"/>
      <c r="ALY278" s="37"/>
      <c r="ALZ278" s="37"/>
      <c r="AMA278" s="37"/>
      <c r="AMB278" s="37"/>
      <c r="AMC278" s="37"/>
      <c r="AMD278" s="37"/>
      <c r="AME278" s="37"/>
      <c r="AMF278" s="37"/>
      <c r="AMG278" s="37"/>
      <c r="AMH278" s="37"/>
      <c r="AMI278" s="37"/>
      <c r="AMJ278" s="37"/>
    </row>
    <row r="279" spans="1:1024">
      <c r="A279" s="35">
        <v>608</v>
      </c>
      <c r="B279" t="s">
        <v>807</v>
      </c>
      <c r="C279" t="s">
        <v>808</v>
      </c>
      <c r="D279"/>
      <c r="E279"/>
      <c r="F279" t="s">
        <v>809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  <c r="CT279" s="37"/>
      <c r="CU279" s="37"/>
      <c r="CV279" s="37"/>
      <c r="CW279" s="37"/>
      <c r="CX279" s="37"/>
      <c r="CY279" s="37"/>
      <c r="CZ279" s="37"/>
      <c r="DA279" s="37"/>
      <c r="DB279" s="37"/>
      <c r="DC279" s="37"/>
      <c r="DD279" s="37"/>
      <c r="DE279" s="37"/>
      <c r="DF279" s="37"/>
      <c r="DG279" s="37"/>
      <c r="DH279" s="37"/>
      <c r="DI279" s="37"/>
      <c r="DJ279" s="37"/>
      <c r="DK279" s="37"/>
      <c r="DL279" s="37"/>
      <c r="DM279" s="37"/>
      <c r="DN279" s="37"/>
      <c r="DO279" s="37"/>
      <c r="DP279" s="37"/>
      <c r="DQ279" s="37"/>
      <c r="DR279" s="37"/>
      <c r="DS279" s="37"/>
      <c r="DT279" s="37"/>
      <c r="DU279" s="37"/>
      <c r="DV279" s="37"/>
      <c r="DW279" s="37"/>
      <c r="DX279" s="37"/>
      <c r="DY279" s="37"/>
      <c r="DZ279" s="37"/>
      <c r="EA279" s="37"/>
      <c r="EB279" s="37"/>
      <c r="EC279" s="37"/>
      <c r="ED279" s="37"/>
      <c r="EE279" s="37"/>
      <c r="EF279" s="37"/>
      <c r="EG279" s="37"/>
      <c r="EH279" s="37"/>
      <c r="EI279" s="37"/>
      <c r="EJ279" s="37"/>
      <c r="EK279" s="37"/>
      <c r="EL279" s="37"/>
      <c r="EM279" s="37"/>
      <c r="EN279" s="37"/>
      <c r="EO279" s="37"/>
      <c r="EP279" s="37"/>
      <c r="EQ279" s="37"/>
      <c r="ER279" s="37"/>
      <c r="ES279" s="37"/>
      <c r="ET279" s="37"/>
      <c r="EU279" s="37"/>
      <c r="EV279" s="37"/>
      <c r="EW279" s="37"/>
      <c r="EX279" s="37"/>
      <c r="EY279" s="37"/>
      <c r="EZ279" s="37"/>
      <c r="FA279" s="37"/>
      <c r="FB279" s="37"/>
      <c r="FC279" s="37"/>
      <c r="FD279" s="37"/>
      <c r="FE279" s="37"/>
      <c r="FF279" s="37"/>
      <c r="FG279" s="37"/>
      <c r="FH279" s="37"/>
      <c r="FI279" s="37"/>
      <c r="FJ279" s="37"/>
      <c r="FK279" s="37"/>
      <c r="FL279" s="37"/>
      <c r="FM279" s="37"/>
      <c r="FN279" s="37"/>
      <c r="FO279" s="37"/>
      <c r="FP279" s="37"/>
      <c r="FQ279" s="37"/>
      <c r="FR279" s="37"/>
      <c r="FS279" s="37"/>
      <c r="FT279" s="37"/>
      <c r="FU279" s="37"/>
      <c r="FV279" s="37"/>
      <c r="FW279" s="37"/>
      <c r="FX279" s="37"/>
      <c r="FY279" s="37"/>
      <c r="FZ279" s="37"/>
      <c r="GA279" s="37"/>
      <c r="GB279" s="37"/>
      <c r="GC279" s="37"/>
      <c r="GD279" s="37"/>
      <c r="GE279" s="37"/>
      <c r="GF279" s="37"/>
      <c r="GG279" s="37"/>
      <c r="GH279" s="37"/>
      <c r="GI279" s="37"/>
      <c r="GJ279" s="37"/>
      <c r="GK279" s="37"/>
      <c r="GL279" s="37"/>
      <c r="GM279" s="37"/>
      <c r="GN279" s="37"/>
      <c r="GO279" s="37"/>
      <c r="GP279" s="37"/>
      <c r="GQ279" s="37"/>
      <c r="GR279" s="37"/>
      <c r="GS279" s="37"/>
      <c r="GT279" s="37"/>
      <c r="GU279" s="37"/>
      <c r="GV279" s="37"/>
      <c r="GW279" s="37"/>
      <c r="GX279" s="37"/>
      <c r="GY279" s="37"/>
      <c r="GZ279" s="37"/>
      <c r="HA279" s="37"/>
      <c r="HB279" s="37"/>
      <c r="HC279" s="37"/>
      <c r="HD279" s="37"/>
      <c r="HE279" s="37"/>
      <c r="HF279" s="37"/>
      <c r="HG279" s="37"/>
      <c r="HH279" s="37"/>
      <c r="HI279" s="37"/>
      <c r="HJ279" s="37"/>
      <c r="HK279" s="37"/>
      <c r="HL279" s="37"/>
      <c r="HM279" s="37"/>
      <c r="HN279" s="37"/>
      <c r="HO279" s="37"/>
      <c r="HP279" s="37"/>
      <c r="HQ279" s="37"/>
      <c r="HR279" s="37"/>
      <c r="HS279" s="37"/>
      <c r="HT279" s="37"/>
      <c r="HU279" s="37"/>
      <c r="HV279" s="37"/>
      <c r="HW279" s="37"/>
      <c r="HX279" s="37"/>
      <c r="HY279" s="37"/>
      <c r="HZ279" s="37"/>
      <c r="IA279" s="37"/>
      <c r="IB279" s="37"/>
      <c r="IC279" s="37"/>
      <c r="ID279" s="37"/>
      <c r="IE279" s="37"/>
      <c r="IF279" s="37"/>
      <c r="IG279" s="37"/>
      <c r="IH279" s="37"/>
      <c r="II279" s="37"/>
      <c r="IJ279" s="37"/>
      <c r="IK279" s="37"/>
      <c r="IL279" s="37"/>
      <c r="IM279" s="37"/>
      <c r="IN279" s="37"/>
      <c r="IO279" s="37"/>
      <c r="IP279" s="37"/>
      <c r="IQ279" s="37"/>
      <c r="IR279" s="37"/>
      <c r="IS279" s="37"/>
      <c r="IT279" s="37"/>
      <c r="IU279" s="37"/>
      <c r="IV279" s="37"/>
      <c r="IW279" s="37"/>
      <c r="IX279" s="37"/>
      <c r="IY279" s="37"/>
      <c r="IZ279" s="37"/>
      <c r="JA279" s="37"/>
      <c r="JB279" s="37"/>
      <c r="JC279" s="37"/>
      <c r="JD279" s="37"/>
      <c r="JE279" s="37"/>
      <c r="JF279" s="37"/>
      <c r="JG279" s="37"/>
      <c r="JH279" s="37"/>
      <c r="JI279" s="37"/>
      <c r="JJ279" s="37"/>
      <c r="JK279" s="37"/>
      <c r="JL279" s="37"/>
      <c r="JM279" s="37"/>
      <c r="JN279" s="37"/>
      <c r="JO279" s="37"/>
      <c r="JP279" s="37"/>
      <c r="JQ279" s="37"/>
      <c r="JR279" s="37"/>
      <c r="JS279" s="37"/>
      <c r="JT279" s="37"/>
      <c r="JU279" s="37"/>
      <c r="JV279" s="37"/>
      <c r="JW279" s="37"/>
      <c r="JX279" s="37"/>
      <c r="JY279" s="37"/>
      <c r="JZ279" s="37"/>
      <c r="KA279" s="37"/>
      <c r="KB279" s="37"/>
      <c r="KC279" s="37"/>
      <c r="KD279" s="37"/>
      <c r="KE279" s="37"/>
      <c r="KF279" s="37"/>
      <c r="KG279" s="37"/>
      <c r="KH279" s="37"/>
      <c r="KI279" s="37"/>
      <c r="KJ279" s="37"/>
      <c r="KK279" s="37"/>
      <c r="KL279" s="37"/>
      <c r="KM279" s="37"/>
      <c r="KN279" s="37"/>
      <c r="KO279" s="37"/>
      <c r="KP279" s="37"/>
      <c r="KQ279" s="37"/>
      <c r="KR279" s="37"/>
      <c r="KS279" s="37"/>
      <c r="KT279" s="37"/>
      <c r="KU279" s="37"/>
      <c r="KV279" s="37"/>
      <c r="KW279" s="37"/>
      <c r="KX279" s="37"/>
      <c r="KY279" s="37"/>
      <c r="KZ279" s="37"/>
      <c r="LA279" s="37"/>
      <c r="LB279" s="37"/>
      <c r="LC279" s="37"/>
      <c r="LD279" s="37"/>
      <c r="LE279" s="37"/>
      <c r="LF279" s="37"/>
      <c r="LG279" s="37"/>
      <c r="LH279" s="37"/>
      <c r="LI279" s="37"/>
      <c r="LJ279" s="37"/>
      <c r="LK279" s="37"/>
      <c r="LL279" s="37"/>
      <c r="LM279" s="37"/>
      <c r="LN279" s="37"/>
      <c r="LO279" s="37"/>
      <c r="LP279" s="37"/>
      <c r="LQ279" s="37"/>
      <c r="LR279" s="37"/>
      <c r="LS279" s="37"/>
      <c r="LT279" s="37"/>
      <c r="LU279" s="37"/>
      <c r="LV279" s="37"/>
      <c r="LW279" s="37"/>
      <c r="LX279" s="37"/>
      <c r="LY279" s="37"/>
      <c r="LZ279" s="37"/>
      <c r="MA279" s="37"/>
      <c r="MB279" s="37"/>
      <c r="MC279" s="37"/>
      <c r="MD279" s="37"/>
      <c r="ME279" s="37"/>
      <c r="MF279" s="37"/>
      <c r="MG279" s="37"/>
      <c r="MH279" s="37"/>
      <c r="MI279" s="37"/>
      <c r="MJ279" s="37"/>
      <c r="MK279" s="37"/>
      <c r="ML279" s="37"/>
      <c r="MM279" s="37"/>
      <c r="MN279" s="37"/>
      <c r="MO279" s="37"/>
      <c r="MP279" s="37"/>
      <c r="MQ279" s="37"/>
      <c r="MR279" s="37"/>
      <c r="MS279" s="37"/>
      <c r="MT279" s="37"/>
      <c r="MU279" s="37"/>
      <c r="MV279" s="37"/>
      <c r="MW279" s="37"/>
      <c r="MX279" s="37"/>
      <c r="MY279" s="37"/>
      <c r="MZ279" s="37"/>
      <c r="NA279" s="37"/>
      <c r="NB279" s="37"/>
      <c r="NC279" s="37"/>
      <c r="ND279" s="37"/>
      <c r="NE279" s="37"/>
      <c r="NF279" s="37"/>
      <c r="NG279" s="37"/>
      <c r="NH279" s="37"/>
      <c r="NI279" s="37"/>
      <c r="NJ279" s="37"/>
      <c r="NK279" s="37"/>
      <c r="NL279" s="37"/>
      <c r="NM279" s="37"/>
      <c r="NN279" s="37"/>
      <c r="NO279" s="37"/>
      <c r="NP279" s="37"/>
      <c r="NQ279" s="37"/>
      <c r="NR279" s="37"/>
      <c r="NS279" s="37"/>
      <c r="NT279" s="37"/>
      <c r="NU279" s="37"/>
      <c r="NV279" s="37"/>
      <c r="NW279" s="37"/>
      <c r="NX279" s="37"/>
      <c r="NY279" s="37"/>
      <c r="NZ279" s="37"/>
      <c r="OA279" s="37"/>
      <c r="OB279" s="37"/>
      <c r="OC279" s="37"/>
      <c r="OD279" s="37"/>
      <c r="OE279" s="37"/>
      <c r="OF279" s="37"/>
      <c r="OG279" s="37"/>
      <c r="OH279" s="37"/>
      <c r="OI279" s="37"/>
      <c r="OJ279" s="37"/>
      <c r="OK279" s="37"/>
      <c r="OL279" s="37"/>
      <c r="OM279" s="37"/>
      <c r="ON279" s="37"/>
      <c r="OO279" s="37"/>
      <c r="OP279" s="37"/>
      <c r="OQ279" s="37"/>
      <c r="OR279" s="37"/>
      <c r="OS279" s="37"/>
      <c r="OT279" s="37"/>
      <c r="OU279" s="37"/>
      <c r="OV279" s="37"/>
      <c r="OW279" s="37"/>
      <c r="OX279" s="37"/>
      <c r="OY279" s="37"/>
      <c r="OZ279" s="37"/>
      <c r="PA279" s="37"/>
      <c r="PB279" s="37"/>
      <c r="PC279" s="37"/>
      <c r="PD279" s="37"/>
      <c r="PE279" s="37"/>
      <c r="PF279" s="37"/>
      <c r="PG279" s="37"/>
      <c r="PH279" s="37"/>
      <c r="PI279" s="37"/>
      <c r="PJ279" s="37"/>
      <c r="PK279" s="37"/>
      <c r="PL279" s="37"/>
      <c r="PM279" s="37"/>
      <c r="PN279" s="37"/>
      <c r="PO279" s="37"/>
      <c r="PP279" s="37"/>
      <c r="PQ279" s="37"/>
      <c r="PR279" s="37"/>
      <c r="PS279" s="37"/>
      <c r="PT279" s="37"/>
      <c r="PU279" s="37"/>
      <c r="PV279" s="37"/>
      <c r="PW279" s="37"/>
      <c r="PX279" s="37"/>
      <c r="PY279" s="37"/>
      <c r="PZ279" s="37"/>
      <c r="QA279" s="37"/>
      <c r="QB279" s="37"/>
      <c r="QC279" s="37"/>
      <c r="QD279" s="37"/>
      <c r="QE279" s="37"/>
      <c r="QF279" s="37"/>
      <c r="QG279" s="37"/>
      <c r="QH279" s="37"/>
      <c r="QI279" s="37"/>
      <c r="QJ279" s="37"/>
      <c r="QK279" s="37"/>
      <c r="QL279" s="37"/>
      <c r="QM279" s="37"/>
      <c r="QN279" s="37"/>
      <c r="QO279" s="37"/>
      <c r="QP279" s="37"/>
      <c r="QQ279" s="37"/>
      <c r="QR279" s="37"/>
      <c r="QS279" s="37"/>
      <c r="QT279" s="37"/>
      <c r="QU279" s="37"/>
      <c r="QV279" s="37"/>
      <c r="QW279" s="37"/>
      <c r="QX279" s="37"/>
      <c r="QY279" s="37"/>
      <c r="QZ279" s="37"/>
      <c r="RA279" s="37"/>
      <c r="RB279" s="37"/>
      <c r="RC279" s="37"/>
      <c r="RD279" s="37"/>
      <c r="RE279" s="37"/>
      <c r="RF279" s="37"/>
      <c r="RG279" s="37"/>
      <c r="RH279" s="37"/>
      <c r="RI279" s="37"/>
      <c r="RJ279" s="37"/>
      <c r="RK279" s="37"/>
      <c r="RL279" s="37"/>
      <c r="RM279" s="37"/>
      <c r="RN279" s="37"/>
      <c r="RO279" s="37"/>
      <c r="RP279" s="37"/>
      <c r="RQ279" s="37"/>
      <c r="RR279" s="37"/>
      <c r="RS279" s="37"/>
      <c r="RT279" s="37"/>
      <c r="RU279" s="37"/>
      <c r="RV279" s="37"/>
      <c r="RW279" s="37"/>
      <c r="RX279" s="37"/>
      <c r="RY279" s="37"/>
      <c r="RZ279" s="37"/>
      <c r="SA279" s="37"/>
      <c r="SB279" s="37"/>
      <c r="SC279" s="37"/>
      <c r="SD279" s="37"/>
      <c r="SE279" s="37"/>
      <c r="SF279" s="37"/>
      <c r="SG279" s="37"/>
      <c r="SH279" s="37"/>
      <c r="SI279" s="37"/>
      <c r="SJ279" s="37"/>
      <c r="SK279" s="37"/>
      <c r="SL279" s="37"/>
      <c r="SM279" s="37"/>
      <c r="SN279" s="37"/>
      <c r="SO279" s="37"/>
      <c r="SP279" s="37"/>
      <c r="SQ279" s="37"/>
      <c r="SR279" s="37"/>
      <c r="SS279" s="37"/>
      <c r="ST279" s="37"/>
      <c r="SU279" s="37"/>
      <c r="SV279" s="37"/>
      <c r="SW279" s="37"/>
      <c r="SX279" s="37"/>
      <c r="SY279" s="37"/>
      <c r="SZ279" s="37"/>
      <c r="TA279" s="37"/>
      <c r="TB279" s="37"/>
      <c r="TC279" s="37"/>
      <c r="TD279" s="37"/>
      <c r="TE279" s="37"/>
      <c r="TF279" s="37"/>
      <c r="TG279" s="37"/>
      <c r="TH279" s="37"/>
      <c r="TI279" s="37"/>
      <c r="TJ279" s="37"/>
      <c r="TK279" s="37"/>
      <c r="TL279" s="37"/>
      <c r="TM279" s="37"/>
      <c r="TN279" s="37"/>
      <c r="TO279" s="37"/>
      <c r="TP279" s="37"/>
      <c r="TQ279" s="37"/>
      <c r="TR279" s="37"/>
      <c r="TS279" s="37"/>
      <c r="TT279" s="37"/>
      <c r="TU279" s="37"/>
      <c r="TV279" s="37"/>
      <c r="TW279" s="37"/>
      <c r="TX279" s="37"/>
      <c r="TY279" s="37"/>
      <c r="TZ279" s="37"/>
      <c r="UA279" s="37"/>
      <c r="UB279" s="37"/>
      <c r="UC279" s="37"/>
      <c r="UD279" s="37"/>
      <c r="UE279" s="37"/>
      <c r="UF279" s="37"/>
      <c r="UG279" s="37"/>
      <c r="UH279" s="37"/>
      <c r="UI279" s="37"/>
      <c r="UJ279" s="37"/>
      <c r="UK279" s="37"/>
      <c r="UL279" s="37"/>
      <c r="UM279" s="37"/>
      <c r="UN279" s="37"/>
      <c r="UO279" s="37"/>
      <c r="UP279" s="37"/>
      <c r="UQ279" s="37"/>
      <c r="UR279" s="37"/>
      <c r="US279" s="37"/>
      <c r="UT279" s="37"/>
      <c r="UU279" s="37"/>
      <c r="UV279" s="37"/>
      <c r="UW279" s="37"/>
      <c r="UX279" s="37"/>
      <c r="UY279" s="37"/>
      <c r="UZ279" s="37"/>
      <c r="VA279" s="37"/>
      <c r="VB279" s="37"/>
      <c r="VC279" s="37"/>
      <c r="VD279" s="37"/>
      <c r="VE279" s="37"/>
      <c r="VF279" s="37"/>
      <c r="VG279" s="37"/>
      <c r="VH279" s="37"/>
      <c r="VI279" s="37"/>
      <c r="VJ279" s="37"/>
      <c r="VK279" s="37"/>
      <c r="VL279" s="37"/>
      <c r="VM279" s="37"/>
      <c r="VN279" s="37"/>
      <c r="VO279" s="37"/>
      <c r="VP279" s="37"/>
      <c r="VQ279" s="37"/>
      <c r="VR279" s="37"/>
      <c r="VS279" s="37"/>
      <c r="VT279" s="37"/>
      <c r="VU279" s="37"/>
      <c r="VV279" s="37"/>
      <c r="VW279" s="37"/>
      <c r="VX279" s="37"/>
      <c r="VY279" s="37"/>
      <c r="VZ279" s="37"/>
      <c r="WA279" s="37"/>
      <c r="WB279" s="37"/>
      <c r="WC279" s="37"/>
      <c r="WD279" s="37"/>
      <c r="WE279" s="37"/>
      <c r="WF279" s="37"/>
      <c r="WG279" s="37"/>
      <c r="WH279" s="37"/>
      <c r="WI279" s="37"/>
      <c r="WJ279" s="37"/>
      <c r="WK279" s="37"/>
      <c r="WL279" s="37"/>
      <c r="WM279" s="37"/>
      <c r="WN279" s="37"/>
      <c r="WO279" s="37"/>
      <c r="WP279" s="37"/>
      <c r="WQ279" s="37"/>
      <c r="WR279" s="37"/>
      <c r="WS279" s="37"/>
      <c r="WT279" s="37"/>
      <c r="WU279" s="37"/>
      <c r="WV279" s="37"/>
      <c r="WW279" s="37"/>
      <c r="WX279" s="37"/>
      <c r="WY279" s="37"/>
      <c r="WZ279" s="37"/>
      <c r="XA279" s="37"/>
      <c r="XB279" s="37"/>
      <c r="XC279" s="37"/>
      <c r="XD279" s="37"/>
      <c r="XE279" s="37"/>
      <c r="XF279" s="37"/>
      <c r="XG279" s="37"/>
      <c r="XH279" s="37"/>
      <c r="XI279" s="37"/>
      <c r="XJ279" s="37"/>
      <c r="XK279" s="37"/>
      <c r="XL279" s="37"/>
      <c r="XM279" s="37"/>
      <c r="XN279" s="37"/>
      <c r="XO279" s="37"/>
      <c r="XP279" s="37"/>
      <c r="XQ279" s="37"/>
      <c r="XR279" s="37"/>
      <c r="XS279" s="37"/>
      <c r="XT279" s="37"/>
      <c r="XU279" s="37"/>
      <c r="XV279" s="37"/>
      <c r="XW279" s="37"/>
      <c r="XX279" s="37"/>
      <c r="XY279" s="37"/>
      <c r="XZ279" s="37"/>
      <c r="YA279" s="37"/>
      <c r="YB279" s="37"/>
      <c r="YC279" s="37"/>
      <c r="YD279" s="37"/>
      <c r="YE279" s="37"/>
      <c r="YF279" s="37"/>
      <c r="YG279" s="37"/>
      <c r="YH279" s="37"/>
      <c r="YI279" s="37"/>
      <c r="YJ279" s="37"/>
      <c r="YK279" s="37"/>
      <c r="YL279" s="37"/>
      <c r="YM279" s="37"/>
      <c r="YN279" s="37"/>
      <c r="YO279" s="37"/>
      <c r="YP279" s="37"/>
      <c r="YQ279" s="37"/>
      <c r="YR279" s="37"/>
      <c r="YS279" s="37"/>
      <c r="YT279" s="37"/>
      <c r="YU279" s="37"/>
      <c r="YV279" s="37"/>
      <c r="YW279" s="37"/>
      <c r="YX279" s="37"/>
      <c r="YY279" s="37"/>
      <c r="YZ279" s="37"/>
      <c r="ZA279" s="37"/>
      <c r="ZB279" s="37"/>
      <c r="ZC279" s="37"/>
      <c r="ZD279" s="37"/>
      <c r="ZE279" s="37"/>
      <c r="ZF279" s="37"/>
      <c r="ZG279" s="37"/>
      <c r="ZH279" s="37"/>
      <c r="ZI279" s="37"/>
      <c r="ZJ279" s="37"/>
      <c r="ZK279" s="37"/>
      <c r="ZL279" s="37"/>
      <c r="ZM279" s="37"/>
      <c r="ZN279" s="37"/>
      <c r="ZO279" s="37"/>
      <c r="ZP279" s="37"/>
      <c r="ZQ279" s="37"/>
      <c r="ZR279" s="37"/>
      <c r="ZS279" s="37"/>
      <c r="ZT279" s="37"/>
      <c r="ZU279" s="37"/>
      <c r="ZV279" s="37"/>
      <c r="ZW279" s="37"/>
      <c r="ZX279" s="37"/>
      <c r="ZY279" s="37"/>
      <c r="ZZ279" s="37"/>
      <c r="AAA279" s="37"/>
      <c r="AAB279" s="37"/>
      <c r="AAC279" s="37"/>
      <c r="AAD279" s="37"/>
      <c r="AAE279" s="37"/>
      <c r="AAF279" s="37"/>
      <c r="AAG279" s="37"/>
      <c r="AAH279" s="37"/>
      <c r="AAI279" s="37"/>
      <c r="AAJ279" s="37"/>
      <c r="AAK279" s="37"/>
      <c r="AAL279" s="37"/>
      <c r="AAM279" s="37"/>
      <c r="AAN279" s="37"/>
      <c r="AAO279" s="37"/>
      <c r="AAP279" s="37"/>
      <c r="AAQ279" s="37"/>
      <c r="AAR279" s="37"/>
      <c r="AAS279" s="37"/>
      <c r="AAT279" s="37"/>
      <c r="AAU279" s="37"/>
      <c r="AAV279" s="37"/>
      <c r="AAW279" s="37"/>
      <c r="AAX279" s="37"/>
      <c r="AAY279" s="37"/>
      <c r="AAZ279" s="37"/>
      <c r="ABA279" s="37"/>
      <c r="ABB279" s="37"/>
      <c r="ABC279" s="37"/>
      <c r="ABD279" s="37"/>
      <c r="ABE279" s="37"/>
      <c r="ABF279" s="37"/>
      <c r="ABG279" s="37"/>
      <c r="ABH279" s="37"/>
      <c r="ABI279" s="37"/>
      <c r="ABJ279" s="37"/>
      <c r="ABK279" s="37"/>
      <c r="ABL279" s="37"/>
      <c r="ABM279" s="37"/>
      <c r="ABN279" s="37"/>
      <c r="ABO279" s="37"/>
      <c r="ABP279" s="37"/>
      <c r="ABQ279" s="37"/>
      <c r="ABR279" s="37"/>
      <c r="ABS279" s="37"/>
      <c r="ABT279" s="37"/>
      <c r="ABU279" s="37"/>
      <c r="ABV279" s="37"/>
      <c r="ABW279" s="37"/>
      <c r="ABX279" s="37"/>
      <c r="ABY279" s="37"/>
      <c r="ABZ279" s="37"/>
      <c r="ACA279" s="37"/>
      <c r="ACB279" s="37"/>
      <c r="ACC279" s="37"/>
      <c r="ACD279" s="37"/>
      <c r="ACE279" s="37"/>
      <c r="ACF279" s="37"/>
      <c r="ACG279" s="37"/>
      <c r="ACH279" s="37"/>
      <c r="ACI279" s="37"/>
      <c r="ACJ279" s="37"/>
      <c r="ACK279" s="37"/>
      <c r="ACL279" s="37"/>
      <c r="ACM279" s="37"/>
      <c r="ACN279" s="37"/>
      <c r="ACO279" s="37"/>
      <c r="ACP279" s="37"/>
      <c r="ACQ279" s="37"/>
      <c r="ACR279" s="37"/>
      <c r="ACS279" s="37"/>
      <c r="ACT279" s="37"/>
      <c r="ACU279" s="37"/>
      <c r="ACV279" s="37"/>
      <c r="ACW279" s="37"/>
      <c r="ACX279" s="37"/>
      <c r="ACY279" s="37"/>
      <c r="ACZ279" s="37"/>
      <c r="ADA279" s="37"/>
      <c r="ADB279" s="37"/>
      <c r="ADC279" s="37"/>
      <c r="ADD279" s="37"/>
      <c r="ADE279" s="37"/>
      <c r="ADF279" s="37"/>
      <c r="ADG279" s="37"/>
      <c r="ADH279" s="37"/>
      <c r="ADI279" s="37"/>
      <c r="ADJ279" s="37"/>
      <c r="ADK279" s="37"/>
      <c r="ADL279" s="37"/>
      <c r="ADM279" s="37"/>
      <c r="ADN279" s="37"/>
      <c r="ADO279" s="37"/>
      <c r="ADP279" s="37"/>
      <c r="ADQ279" s="37"/>
      <c r="ADR279" s="37"/>
      <c r="ADS279" s="37"/>
      <c r="ADT279" s="37"/>
      <c r="ADU279" s="37"/>
      <c r="ADV279" s="37"/>
      <c r="ADW279" s="37"/>
      <c r="ADX279" s="37"/>
      <c r="ADY279" s="37"/>
      <c r="ADZ279" s="37"/>
      <c r="AEA279" s="37"/>
      <c r="AEB279" s="37"/>
      <c r="AEC279" s="37"/>
      <c r="AED279" s="37"/>
      <c r="AEE279" s="37"/>
      <c r="AEF279" s="37"/>
      <c r="AEG279" s="37"/>
      <c r="AEH279" s="37"/>
      <c r="AEI279" s="37"/>
      <c r="AEJ279" s="37"/>
      <c r="AEK279" s="37"/>
      <c r="AEL279" s="37"/>
      <c r="AEM279" s="37"/>
      <c r="AEN279" s="37"/>
      <c r="AEO279" s="37"/>
      <c r="AEP279" s="37"/>
      <c r="AEQ279" s="37"/>
      <c r="AER279" s="37"/>
      <c r="AES279" s="37"/>
      <c r="AET279" s="37"/>
      <c r="AEU279" s="37"/>
      <c r="AEV279" s="37"/>
      <c r="AEW279" s="37"/>
      <c r="AEX279" s="37"/>
      <c r="AEY279" s="37"/>
      <c r="AEZ279" s="37"/>
      <c r="AFA279" s="37"/>
      <c r="AFB279" s="37"/>
      <c r="AFC279" s="37"/>
      <c r="AFD279" s="37"/>
      <c r="AFE279" s="37"/>
      <c r="AFF279" s="37"/>
      <c r="AFG279" s="37"/>
      <c r="AFH279" s="37"/>
      <c r="AFI279" s="37"/>
      <c r="AFJ279" s="37"/>
      <c r="AFK279" s="37"/>
      <c r="AFL279" s="37"/>
      <c r="AFM279" s="37"/>
      <c r="AFN279" s="37"/>
      <c r="AFO279" s="37"/>
      <c r="AFP279" s="37"/>
      <c r="AFQ279" s="37"/>
      <c r="AFR279" s="37"/>
      <c r="AFS279" s="37"/>
      <c r="AFT279" s="37"/>
      <c r="AFU279" s="37"/>
      <c r="AFV279" s="37"/>
      <c r="AFW279" s="37"/>
      <c r="AFX279" s="37"/>
      <c r="AFY279" s="37"/>
      <c r="AFZ279" s="37"/>
      <c r="AGA279" s="37"/>
      <c r="AGB279" s="37"/>
      <c r="AGC279" s="37"/>
      <c r="AGD279" s="37"/>
      <c r="AGE279" s="37"/>
      <c r="AGF279" s="37"/>
      <c r="AGG279" s="37"/>
      <c r="AGH279" s="37"/>
      <c r="AGI279" s="37"/>
      <c r="AGJ279" s="37"/>
      <c r="AGK279" s="37"/>
      <c r="AGL279" s="37"/>
      <c r="AGM279" s="37"/>
      <c r="AGN279" s="37"/>
      <c r="AGO279" s="37"/>
      <c r="AGP279" s="37"/>
      <c r="AGQ279" s="37"/>
      <c r="AGR279" s="37"/>
      <c r="AGS279" s="37"/>
      <c r="AGT279" s="37"/>
      <c r="AGU279" s="37"/>
      <c r="AGV279" s="37"/>
      <c r="AGW279" s="37"/>
      <c r="AGX279" s="37"/>
      <c r="AGY279" s="37"/>
      <c r="AGZ279" s="37"/>
      <c r="AHA279" s="37"/>
      <c r="AHB279" s="37"/>
      <c r="AHC279" s="37"/>
      <c r="AHD279" s="37"/>
      <c r="AHE279" s="37"/>
      <c r="AHF279" s="37"/>
      <c r="AHG279" s="37"/>
      <c r="AHH279" s="37"/>
      <c r="AHI279" s="37"/>
      <c r="AHJ279" s="37"/>
      <c r="AHK279" s="37"/>
      <c r="AHL279" s="37"/>
      <c r="AHM279" s="37"/>
      <c r="AHN279" s="37"/>
      <c r="AHO279" s="37"/>
      <c r="AHP279" s="37"/>
      <c r="AHQ279" s="37"/>
      <c r="AHR279" s="37"/>
      <c r="AHS279" s="37"/>
      <c r="AHT279" s="37"/>
      <c r="AHU279" s="37"/>
      <c r="AHV279" s="37"/>
      <c r="AHW279" s="37"/>
      <c r="AHX279" s="37"/>
      <c r="AHY279" s="37"/>
      <c r="AHZ279" s="37"/>
      <c r="AIA279" s="37"/>
      <c r="AIB279" s="37"/>
      <c r="AIC279" s="37"/>
      <c r="AID279" s="37"/>
      <c r="AIE279" s="37"/>
      <c r="AIF279" s="37"/>
      <c r="AIG279" s="37"/>
      <c r="AIH279" s="37"/>
      <c r="AII279" s="37"/>
      <c r="AIJ279" s="37"/>
      <c r="AIK279" s="37"/>
      <c r="AIL279" s="37"/>
      <c r="AIM279" s="37"/>
      <c r="AIN279" s="37"/>
      <c r="AIO279" s="37"/>
      <c r="AIP279" s="37"/>
      <c r="AIQ279" s="37"/>
      <c r="AIR279" s="37"/>
      <c r="AIS279" s="37"/>
      <c r="AIT279" s="37"/>
      <c r="AIU279" s="37"/>
      <c r="AIV279" s="37"/>
      <c r="AIW279" s="37"/>
      <c r="AIX279" s="37"/>
      <c r="AIY279" s="37"/>
      <c r="AIZ279" s="37"/>
      <c r="AJA279" s="37"/>
      <c r="AJB279" s="37"/>
      <c r="AJC279" s="37"/>
      <c r="AJD279" s="37"/>
      <c r="AJE279" s="37"/>
      <c r="AJF279" s="37"/>
      <c r="AJG279" s="37"/>
      <c r="AJH279" s="37"/>
      <c r="AJI279" s="37"/>
      <c r="AJJ279" s="37"/>
      <c r="AJK279" s="37"/>
      <c r="AJL279" s="37"/>
      <c r="AJM279" s="37"/>
      <c r="AJN279" s="37"/>
      <c r="AJO279" s="37"/>
      <c r="AJP279" s="37"/>
      <c r="AJQ279" s="37"/>
      <c r="AJR279" s="37"/>
      <c r="AJS279" s="37"/>
      <c r="AJT279" s="37"/>
      <c r="AJU279" s="37"/>
      <c r="AJV279" s="37"/>
      <c r="AJW279" s="37"/>
      <c r="AJX279" s="37"/>
      <c r="AJY279" s="37"/>
      <c r="AJZ279" s="37"/>
      <c r="AKA279" s="37"/>
      <c r="AKB279" s="37"/>
      <c r="AKC279" s="37"/>
      <c r="AKD279" s="37"/>
      <c r="AKE279" s="37"/>
      <c r="AKF279" s="37"/>
      <c r="AKG279" s="37"/>
      <c r="AKH279" s="37"/>
      <c r="AKI279" s="37"/>
      <c r="AKJ279" s="37"/>
      <c r="AKK279" s="37"/>
      <c r="AKL279" s="37"/>
      <c r="AKM279" s="37"/>
      <c r="AKN279" s="37"/>
      <c r="AKO279" s="37"/>
      <c r="AKP279" s="37"/>
      <c r="AKQ279" s="37"/>
      <c r="AKR279" s="37"/>
      <c r="AKS279" s="37"/>
      <c r="AKT279" s="37"/>
      <c r="AKU279" s="37"/>
      <c r="AKV279" s="37"/>
      <c r="AKW279" s="37"/>
      <c r="AKX279" s="37"/>
      <c r="AKY279" s="37"/>
      <c r="AKZ279" s="37"/>
      <c r="ALA279" s="37"/>
      <c r="ALB279" s="37"/>
      <c r="ALC279" s="37"/>
      <c r="ALD279" s="37"/>
      <c r="ALE279" s="37"/>
      <c r="ALF279" s="37"/>
      <c r="ALG279" s="37"/>
      <c r="ALH279" s="37"/>
      <c r="ALI279" s="37"/>
      <c r="ALJ279" s="37"/>
      <c r="ALK279" s="37"/>
      <c r="ALL279" s="37"/>
      <c r="ALM279" s="37"/>
      <c r="ALN279" s="37"/>
      <c r="ALO279" s="37"/>
      <c r="ALP279" s="37"/>
      <c r="ALQ279" s="37"/>
      <c r="ALR279" s="37"/>
      <c r="ALS279" s="37"/>
      <c r="ALT279" s="37"/>
      <c r="ALU279" s="37"/>
      <c r="ALV279" s="37"/>
      <c r="ALW279" s="37"/>
      <c r="ALX279" s="37"/>
      <c r="ALY279" s="37"/>
      <c r="ALZ279" s="37"/>
      <c r="AMA279" s="37"/>
      <c r="AMB279" s="37"/>
      <c r="AMC279" s="37"/>
      <c r="AMD279" s="37"/>
      <c r="AME279" s="37"/>
      <c r="AMF279" s="37"/>
      <c r="AMG279" s="37"/>
      <c r="AMH279" s="37"/>
      <c r="AMI279" s="37"/>
      <c r="AMJ279" s="37"/>
    </row>
    <row r="280" spans="1:1024">
      <c r="A280" s="35">
        <v>609</v>
      </c>
      <c r="B280" t="s">
        <v>810</v>
      </c>
      <c r="C280" t="s">
        <v>811</v>
      </c>
      <c r="D280"/>
      <c r="E280"/>
      <c r="F280" t="s">
        <v>812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  <c r="CT280" s="37"/>
      <c r="CU280" s="37"/>
      <c r="CV280" s="37"/>
      <c r="CW280" s="37"/>
      <c r="CX280" s="37"/>
      <c r="CY280" s="37"/>
      <c r="CZ280" s="37"/>
      <c r="DA280" s="37"/>
      <c r="DB280" s="37"/>
      <c r="DC280" s="37"/>
      <c r="DD280" s="37"/>
      <c r="DE280" s="37"/>
      <c r="DF280" s="37"/>
      <c r="DG280" s="37"/>
      <c r="DH280" s="37"/>
      <c r="DI280" s="37"/>
      <c r="DJ280" s="37"/>
      <c r="DK280" s="37"/>
      <c r="DL280" s="37"/>
      <c r="DM280" s="37"/>
      <c r="DN280" s="37"/>
      <c r="DO280" s="37"/>
      <c r="DP280" s="37"/>
      <c r="DQ280" s="37"/>
      <c r="DR280" s="37"/>
      <c r="DS280" s="37"/>
      <c r="DT280" s="37"/>
      <c r="DU280" s="37"/>
      <c r="DV280" s="37"/>
      <c r="DW280" s="37"/>
      <c r="DX280" s="37"/>
      <c r="DY280" s="37"/>
      <c r="DZ280" s="37"/>
      <c r="EA280" s="37"/>
      <c r="EB280" s="37"/>
      <c r="EC280" s="37"/>
      <c r="ED280" s="37"/>
      <c r="EE280" s="37"/>
      <c r="EF280" s="37"/>
      <c r="EG280" s="37"/>
      <c r="EH280" s="37"/>
      <c r="EI280" s="37"/>
      <c r="EJ280" s="37"/>
      <c r="EK280" s="37"/>
      <c r="EL280" s="37"/>
      <c r="EM280" s="37"/>
      <c r="EN280" s="37"/>
      <c r="EO280" s="37"/>
      <c r="EP280" s="37"/>
      <c r="EQ280" s="37"/>
      <c r="ER280" s="37"/>
      <c r="ES280" s="37"/>
      <c r="ET280" s="37"/>
      <c r="EU280" s="37"/>
      <c r="EV280" s="37"/>
      <c r="EW280" s="37"/>
      <c r="EX280" s="37"/>
      <c r="EY280" s="37"/>
      <c r="EZ280" s="37"/>
      <c r="FA280" s="37"/>
      <c r="FB280" s="37"/>
      <c r="FC280" s="37"/>
      <c r="FD280" s="37"/>
      <c r="FE280" s="37"/>
      <c r="FF280" s="37"/>
      <c r="FG280" s="37"/>
      <c r="FH280" s="37"/>
      <c r="FI280" s="37"/>
      <c r="FJ280" s="37"/>
      <c r="FK280" s="37"/>
      <c r="FL280" s="37"/>
      <c r="FM280" s="37"/>
      <c r="FN280" s="37"/>
      <c r="FO280" s="37"/>
      <c r="FP280" s="37"/>
      <c r="FQ280" s="37"/>
      <c r="FR280" s="37"/>
      <c r="FS280" s="37"/>
      <c r="FT280" s="37"/>
      <c r="FU280" s="37"/>
      <c r="FV280" s="37"/>
      <c r="FW280" s="37"/>
      <c r="FX280" s="37"/>
      <c r="FY280" s="37"/>
      <c r="FZ280" s="37"/>
      <c r="GA280" s="37"/>
      <c r="GB280" s="37"/>
      <c r="GC280" s="37"/>
      <c r="GD280" s="37"/>
      <c r="GE280" s="37"/>
      <c r="GF280" s="37"/>
      <c r="GG280" s="37"/>
      <c r="GH280" s="37"/>
      <c r="GI280" s="37"/>
      <c r="GJ280" s="37"/>
      <c r="GK280" s="37"/>
      <c r="GL280" s="37"/>
      <c r="GM280" s="37"/>
      <c r="GN280" s="37"/>
      <c r="GO280" s="37"/>
      <c r="GP280" s="37"/>
      <c r="GQ280" s="37"/>
      <c r="GR280" s="37"/>
      <c r="GS280" s="37"/>
      <c r="GT280" s="37"/>
      <c r="GU280" s="37"/>
      <c r="GV280" s="37"/>
      <c r="GW280" s="37"/>
      <c r="GX280" s="37"/>
      <c r="GY280" s="37"/>
      <c r="GZ280" s="37"/>
      <c r="HA280" s="37"/>
      <c r="HB280" s="37"/>
      <c r="HC280" s="37"/>
      <c r="HD280" s="37"/>
      <c r="HE280" s="37"/>
      <c r="HF280" s="37"/>
      <c r="HG280" s="37"/>
      <c r="HH280" s="37"/>
      <c r="HI280" s="37"/>
      <c r="HJ280" s="37"/>
      <c r="HK280" s="37"/>
      <c r="HL280" s="37"/>
      <c r="HM280" s="37"/>
      <c r="HN280" s="37"/>
      <c r="HO280" s="37"/>
      <c r="HP280" s="37"/>
      <c r="HQ280" s="37"/>
      <c r="HR280" s="37"/>
      <c r="HS280" s="37"/>
      <c r="HT280" s="37"/>
      <c r="HU280" s="37"/>
      <c r="HV280" s="37"/>
      <c r="HW280" s="37"/>
      <c r="HX280" s="37"/>
      <c r="HY280" s="37"/>
      <c r="HZ280" s="37"/>
      <c r="IA280" s="37"/>
      <c r="IB280" s="37"/>
      <c r="IC280" s="37"/>
      <c r="ID280" s="37"/>
      <c r="IE280" s="37"/>
      <c r="IF280" s="37"/>
      <c r="IG280" s="37"/>
      <c r="IH280" s="37"/>
      <c r="II280" s="37"/>
      <c r="IJ280" s="37"/>
      <c r="IK280" s="37"/>
      <c r="IL280" s="37"/>
      <c r="IM280" s="37"/>
      <c r="IN280" s="37"/>
      <c r="IO280" s="37"/>
      <c r="IP280" s="37"/>
      <c r="IQ280" s="37"/>
      <c r="IR280" s="37"/>
      <c r="IS280" s="37"/>
      <c r="IT280" s="37"/>
      <c r="IU280" s="37"/>
      <c r="IV280" s="37"/>
      <c r="IW280" s="37"/>
      <c r="IX280" s="37"/>
      <c r="IY280" s="37"/>
      <c r="IZ280" s="37"/>
      <c r="JA280" s="37"/>
      <c r="JB280" s="37"/>
      <c r="JC280" s="37"/>
      <c r="JD280" s="37"/>
      <c r="JE280" s="37"/>
      <c r="JF280" s="37"/>
      <c r="JG280" s="37"/>
      <c r="JH280" s="37"/>
      <c r="JI280" s="37"/>
      <c r="JJ280" s="37"/>
      <c r="JK280" s="37"/>
      <c r="JL280" s="37"/>
      <c r="JM280" s="37"/>
      <c r="JN280" s="37"/>
      <c r="JO280" s="37"/>
      <c r="JP280" s="37"/>
      <c r="JQ280" s="37"/>
      <c r="JR280" s="37"/>
      <c r="JS280" s="37"/>
      <c r="JT280" s="37"/>
      <c r="JU280" s="37"/>
      <c r="JV280" s="37"/>
      <c r="JW280" s="37"/>
      <c r="JX280" s="37"/>
      <c r="JY280" s="37"/>
      <c r="JZ280" s="37"/>
      <c r="KA280" s="37"/>
      <c r="KB280" s="37"/>
      <c r="KC280" s="37"/>
      <c r="KD280" s="37"/>
      <c r="KE280" s="37"/>
      <c r="KF280" s="37"/>
      <c r="KG280" s="37"/>
      <c r="KH280" s="37"/>
      <c r="KI280" s="37"/>
      <c r="KJ280" s="37"/>
      <c r="KK280" s="37"/>
      <c r="KL280" s="37"/>
      <c r="KM280" s="37"/>
      <c r="KN280" s="37"/>
      <c r="KO280" s="37"/>
      <c r="KP280" s="37"/>
      <c r="KQ280" s="37"/>
      <c r="KR280" s="37"/>
      <c r="KS280" s="37"/>
      <c r="KT280" s="37"/>
      <c r="KU280" s="37"/>
      <c r="KV280" s="37"/>
      <c r="KW280" s="37"/>
      <c r="KX280" s="37"/>
      <c r="KY280" s="37"/>
      <c r="KZ280" s="37"/>
      <c r="LA280" s="37"/>
      <c r="LB280" s="37"/>
      <c r="LC280" s="37"/>
      <c r="LD280" s="37"/>
      <c r="LE280" s="37"/>
      <c r="LF280" s="37"/>
      <c r="LG280" s="37"/>
      <c r="LH280" s="37"/>
      <c r="LI280" s="37"/>
      <c r="LJ280" s="37"/>
      <c r="LK280" s="37"/>
      <c r="LL280" s="37"/>
      <c r="LM280" s="37"/>
      <c r="LN280" s="37"/>
      <c r="LO280" s="37"/>
      <c r="LP280" s="37"/>
      <c r="LQ280" s="37"/>
      <c r="LR280" s="37"/>
      <c r="LS280" s="37"/>
      <c r="LT280" s="37"/>
      <c r="LU280" s="37"/>
      <c r="LV280" s="37"/>
      <c r="LW280" s="37"/>
      <c r="LX280" s="37"/>
      <c r="LY280" s="37"/>
      <c r="LZ280" s="37"/>
      <c r="MA280" s="37"/>
      <c r="MB280" s="37"/>
      <c r="MC280" s="37"/>
      <c r="MD280" s="37"/>
      <c r="ME280" s="37"/>
      <c r="MF280" s="37"/>
      <c r="MG280" s="37"/>
      <c r="MH280" s="37"/>
      <c r="MI280" s="37"/>
      <c r="MJ280" s="37"/>
      <c r="MK280" s="37"/>
      <c r="ML280" s="37"/>
      <c r="MM280" s="37"/>
      <c r="MN280" s="37"/>
      <c r="MO280" s="37"/>
      <c r="MP280" s="37"/>
      <c r="MQ280" s="37"/>
      <c r="MR280" s="37"/>
      <c r="MS280" s="37"/>
      <c r="MT280" s="37"/>
      <c r="MU280" s="37"/>
      <c r="MV280" s="37"/>
      <c r="MW280" s="37"/>
      <c r="MX280" s="37"/>
      <c r="MY280" s="37"/>
      <c r="MZ280" s="37"/>
      <c r="NA280" s="37"/>
      <c r="NB280" s="37"/>
      <c r="NC280" s="37"/>
      <c r="ND280" s="37"/>
      <c r="NE280" s="37"/>
      <c r="NF280" s="37"/>
      <c r="NG280" s="37"/>
      <c r="NH280" s="37"/>
      <c r="NI280" s="37"/>
      <c r="NJ280" s="37"/>
      <c r="NK280" s="37"/>
      <c r="NL280" s="37"/>
      <c r="NM280" s="37"/>
      <c r="NN280" s="37"/>
      <c r="NO280" s="37"/>
      <c r="NP280" s="37"/>
      <c r="NQ280" s="37"/>
      <c r="NR280" s="37"/>
      <c r="NS280" s="37"/>
      <c r="NT280" s="37"/>
      <c r="NU280" s="37"/>
      <c r="NV280" s="37"/>
      <c r="NW280" s="37"/>
      <c r="NX280" s="37"/>
      <c r="NY280" s="37"/>
      <c r="NZ280" s="37"/>
      <c r="OA280" s="37"/>
      <c r="OB280" s="37"/>
      <c r="OC280" s="37"/>
      <c r="OD280" s="37"/>
      <c r="OE280" s="37"/>
      <c r="OF280" s="37"/>
      <c r="OG280" s="37"/>
      <c r="OH280" s="37"/>
      <c r="OI280" s="37"/>
      <c r="OJ280" s="37"/>
      <c r="OK280" s="37"/>
      <c r="OL280" s="37"/>
      <c r="OM280" s="37"/>
      <c r="ON280" s="37"/>
      <c r="OO280" s="37"/>
      <c r="OP280" s="37"/>
      <c r="OQ280" s="37"/>
      <c r="OR280" s="37"/>
      <c r="OS280" s="37"/>
      <c r="OT280" s="37"/>
      <c r="OU280" s="37"/>
      <c r="OV280" s="37"/>
      <c r="OW280" s="37"/>
      <c r="OX280" s="37"/>
      <c r="OY280" s="37"/>
      <c r="OZ280" s="37"/>
      <c r="PA280" s="37"/>
      <c r="PB280" s="37"/>
      <c r="PC280" s="37"/>
      <c r="PD280" s="37"/>
      <c r="PE280" s="37"/>
      <c r="PF280" s="37"/>
      <c r="PG280" s="37"/>
      <c r="PH280" s="37"/>
      <c r="PI280" s="37"/>
      <c r="PJ280" s="37"/>
      <c r="PK280" s="37"/>
      <c r="PL280" s="37"/>
      <c r="PM280" s="37"/>
      <c r="PN280" s="37"/>
      <c r="PO280" s="37"/>
      <c r="PP280" s="37"/>
      <c r="PQ280" s="37"/>
      <c r="PR280" s="37"/>
      <c r="PS280" s="37"/>
      <c r="PT280" s="37"/>
      <c r="PU280" s="37"/>
      <c r="PV280" s="37"/>
      <c r="PW280" s="37"/>
      <c r="PX280" s="37"/>
      <c r="PY280" s="37"/>
      <c r="PZ280" s="37"/>
      <c r="QA280" s="37"/>
      <c r="QB280" s="37"/>
      <c r="QC280" s="37"/>
      <c r="QD280" s="37"/>
      <c r="QE280" s="37"/>
      <c r="QF280" s="37"/>
      <c r="QG280" s="37"/>
      <c r="QH280" s="37"/>
      <c r="QI280" s="37"/>
      <c r="QJ280" s="37"/>
      <c r="QK280" s="37"/>
      <c r="QL280" s="37"/>
      <c r="QM280" s="37"/>
      <c r="QN280" s="37"/>
      <c r="QO280" s="37"/>
      <c r="QP280" s="37"/>
      <c r="QQ280" s="37"/>
      <c r="QR280" s="37"/>
      <c r="QS280" s="37"/>
      <c r="QT280" s="37"/>
      <c r="QU280" s="37"/>
      <c r="QV280" s="37"/>
      <c r="QW280" s="37"/>
      <c r="QX280" s="37"/>
      <c r="QY280" s="37"/>
      <c r="QZ280" s="37"/>
      <c r="RA280" s="37"/>
      <c r="RB280" s="37"/>
      <c r="RC280" s="37"/>
      <c r="RD280" s="37"/>
      <c r="RE280" s="37"/>
      <c r="RF280" s="37"/>
      <c r="RG280" s="37"/>
      <c r="RH280" s="37"/>
      <c r="RI280" s="37"/>
      <c r="RJ280" s="37"/>
      <c r="RK280" s="37"/>
      <c r="RL280" s="37"/>
      <c r="RM280" s="37"/>
      <c r="RN280" s="37"/>
      <c r="RO280" s="37"/>
      <c r="RP280" s="37"/>
      <c r="RQ280" s="37"/>
      <c r="RR280" s="37"/>
      <c r="RS280" s="37"/>
      <c r="RT280" s="37"/>
      <c r="RU280" s="37"/>
      <c r="RV280" s="37"/>
      <c r="RW280" s="37"/>
      <c r="RX280" s="37"/>
      <c r="RY280" s="37"/>
      <c r="RZ280" s="37"/>
      <c r="SA280" s="37"/>
      <c r="SB280" s="37"/>
      <c r="SC280" s="37"/>
      <c r="SD280" s="37"/>
      <c r="SE280" s="37"/>
      <c r="SF280" s="37"/>
      <c r="SG280" s="37"/>
      <c r="SH280" s="37"/>
      <c r="SI280" s="37"/>
      <c r="SJ280" s="37"/>
      <c r="SK280" s="37"/>
      <c r="SL280" s="37"/>
      <c r="SM280" s="37"/>
      <c r="SN280" s="37"/>
      <c r="SO280" s="37"/>
      <c r="SP280" s="37"/>
      <c r="SQ280" s="37"/>
      <c r="SR280" s="37"/>
      <c r="SS280" s="37"/>
      <c r="ST280" s="37"/>
      <c r="SU280" s="37"/>
      <c r="SV280" s="37"/>
      <c r="SW280" s="37"/>
      <c r="SX280" s="37"/>
      <c r="SY280" s="37"/>
      <c r="SZ280" s="37"/>
      <c r="TA280" s="37"/>
      <c r="TB280" s="37"/>
      <c r="TC280" s="37"/>
      <c r="TD280" s="37"/>
      <c r="TE280" s="37"/>
      <c r="TF280" s="37"/>
      <c r="TG280" s="37"/>
      <c r="TH280" s="37"/>
      <c r="TI280" s="37"/>
      <c r="TJ280" s="37"/>
      <c r="TK280" s="37"/>
      <c r="TL280" s="37"/>
      <c r="TM280" s="37"/>
      <c r="TN280" s="37"/>
      <c r="TO280" s="37"/>
      <c r="TP280" s="37"/>
      <c r="TQ280" s="37"/>
      <c r="TR280" s="37"/>
      <c r="TS280" s="37"/>
      <c r="TT280" s="37"/>
      <c r="TU280" s="37"/>
      <c r="TV280" s="37"/>
      <c r="TW280" s="37"/>
      <c r="TX280" s="37"/>
      <c r="TY280" s="37"/>
      <c r="TZ280" s="37"/>
      <c r="UA280" s="37"/>
      <c r="UB280" s="37"/>
      <c r="UC280" s="37"/>
      <c r="UD280" s="37"/>
      <c r="UE280" s="37"/>
      <c r="UF280" s="37"/>
      <c r="UG280" s="37"/>
      <c r="UH280" s="37"/>
      <c r="UI280" s="37"/>
      <c r="UJ280" s="37"/>
      <c r="UK280" s="37"/>
      <c r="UL280" s="37"/>
      <c r="UM280" s="37"/>
      <c r="UN280" s="37"/>
      <c r="UO280" s="37"/>
      <c r="UP280" s="37"/>
      <c r="UQ280" s="37"/>
      <c r="UR280" s="37"/>
      <c r="US280" s="37"/>
      <c r="UT280" s="37"/>
      <c r="UU280" s="37"/>
      <c r="UV280" s="37"/>
      <c r="UW280" s="37"/>
      <c r="UX280" s="37"/>
      <c r="UY280" s="37"/>
      <c r="UZ280" s="37"/>
      <c r="VA280" s="37"/>
      <c r="VB280" s="37"/>
      <c r="VC280" s="37"/>
      <c r="VD280" s="37"/>
      <c r="VE280" s="37"/>
      <c r="VF280" s="37"/>
      <c r="VG280" s="37"/>
      <c r="VH280" s="37"/>
      <c r="VI280" s="37"/>
      <c r="VJ280" s="37"/>
      <c r="VK280" s="37"/>
      <c r="VL280" s="37"/>
      <c r="VM280" s="37"/>
      <c r="VN280" s="37"/>
      <c r="VO280" s="37"/>
      <c r="VP280" s="37"/>
      <c r="VQ280" s="37"/>
      <c r="VR280" s="37"/>
      <c r="VS280" s="37"/>
      <c r="VT280" s="37"/>
      <c r="VU280" s="37"/>
      <c r="VV280" s="37"/>
      <c r="VW280" s="37"/>
      <c r="VX280" s="37"/>
      <c r="VY280" s="37"/>
      <c r="VZ280" s="37"/>
      <c r="WA280" s="37"/>
      <c r="WB280" s="37"/>
      <c r="WC280" s="37"/>
      <c r="WD280" s="37"/>
      <c r="WE280" s="37"/>
      <c r="WF280" s="37"/>
      <c r="WG280" s="37"/>
      <c r="WH280" s="37"/>
      <c r="WI280" s="37"/>
      <c r="WJ280" s="37"/>
      <c r="WK280" s="37"/>
      <c r="WL280" s="37"/>
      <c r="WM280" s="37"/>
      <c r="WN280" s="37"/>
      <c r="WO280" s="37"/>
      <c r="WP280" s="37"/>
      <c r="WQ280" s="37"/>
      <c r="WR280" s="37"/>
      <c r="WS280" s="37"/>
      <c r="WT280" s="37"/>
      <c r="WU280" s="37"/>
      <c r="WV280" s="37"/>
      <c r="WW280" s="37"/>
      <c r="WX280" s="37"/>
      <c r="WY280" s="37"/>
      <c r="WZ280" s="37"/>
      <c r="XA280" s="37"/>
      <c r="XB280" s="37"/>
      <c r="XC280" s="37"/>
      <c r="XD280" s="37"/>
      <c r="XE280" s="37"/>
      <c r="XF280" s="37"/>
      <c r="XG280" s="37"/>
      <c r="XH280" s="37"/>
      <c r="XI280" s="37"/>
      <c r="XJ280" s="37"/>
      <c r="XK280" s="37"/>
      <c r="XL280" s="37"/>
      <c r="XM280" s="37"/>
      <c r="XN280" s="37"/>
      <c r="XO280" s="37"/>
      <c r="XP280" s="37"/>
      <c r="XQ280" s="37"/>
      <c r="XR280" s="37"/>
      <c r="XS280" s="37"/>
      <c r="XT280" s="37"/>
      <c r="XU280" s="37"/>
      <c r="XV280" s="37"/>
      <c r="XW280" s="37"/>
      <c r="XX280" s="37"/>
      <c r="XY280" s="37"/>
      <c r="XZ280" s="37"/>
      <c r="YA280" s="37"/>
      <c r="YB280" s="37"/>
      <c r="YC280" s="37"/>
      <c r="YD280" s="37"/>
      <c r="YE280" s="37"/>
      <c r="YF280" s="37"/>
      <c r="YG280" s="37"/>
      <c r="YH280" s="37"/>
      <c r="YI280" s="37"/>
      <c r="YJ280" s="37"/>
      <c r="YK280" s="37"/>
      <c r="YL280" s="37"/>
      <c r="YM280" s="37"/>
      <c r="YN280" s="37"/>
      <c r="YO280" s="37"/>
      <c r="YP280" s="37"/>
      <c r="YQ280" s="37"/>
      <c r="YR280" s="37"/>
      <c r="YS280" s="37"/>
      <c r="YT280" s="37"/>
      <c r="YU280" s="37"/>
      <c r="YV280" s="37"/>
      <c r="YW280" s="37"/>
      <c r="YX280" s="37"/>
      <c r="YY280" s="37"/>
      <c r="YZ280" s="37"/>
      <c r="ZA280" s="37"/>
      <c r="ZB280" s="37"/>
      <c r="ZC280" s="37"/>
      <c r="ZD280" s="37"/>
      <c r="ZE280" s="37"/>
      <c r="ZF280" s="37"/>
      <c r="ZG280" s="37"/>
      <c r="ZH280" s="37"/>
      <c r="ZI280" s="37"/>
      <c r="ZJ280" s="37"/>
      <c r="ZK280" s="37"/>
      <c r="ZL280" s="37"/>
      <c r="ZM280" s="37"/>
      <c r="ZN280" s="37"/>
      <c r="ZO280" s="37"/>
      <c r="ZP280" s="37"/>
      <c r="ZQ280" s="37"/>
      <c r="ZR280" s="37"/>
      <c r="ZS280" s="37"/>
      <c r="ZT280" s="37"/>
      <c r="ZU280" s="37"/>
      <c r="ZV280" s="37"/>
      <c r="ZW280" s="37"/>
      <c r="ZX280" s="37"/>
      <c r="ZY280" s="37"/>
      <c r="ZZ280" s="37"/>
      <c r="AAA280" s="37"/>
      <c r="AAB280" s="37"/>
      <c r="AAC280" s="37"/>
      <c r="AAD280" s="37"/>
      <c r="AAE280" s="37"/>
      <c r="AAF280" s="37"/>
      <c r="AAG280" s="37"/>
      <c r="AAH280" s="37"/>
      <c r="AAI280" s="37"/>
      <c r="AAJ280" s="37"/>
      <c r="AAK280" s="37"/>
      <c r="AAL280" s="37"/>
      <c r="AAM280" s="37"/>
      <c r="AAN280" s="37"/>
      <c r="AAO280" s="37"/>
      <c r="AAP280" s="37"/>
      <c r="AAQ280" s="37"/>
      <c r="AAR280" s="37"/>
      <c r="AAS280" s="37"/>
      <c r="AAT280" s="37"/>
      <c r="AAU280" s="37"/>
      <c r="AAV280" s="37"/>
      <c r="AAW280" s="37"/>
      <c r="AAX280" s="37"/>
      <c r="AAY280" s="37"/>
      <c r="AAZ280" s="37"/>
      <c r="ABA280" s="37"/>
      <c r="ABB280" s="37"/>
      <c r="ABC280" s="37"/>
      <c r="ABD280" s="37"/>
      <c r="ABE280" s="37"/>
      <c r="ABF280" s="37"/>
      <c r="ABG280" s="37"/>
      <c r="ABH280" s="37"/>
      <c r="ABI280" s="37"/>
      <c r="ABJ280" s="37"/>
      <c r="ABK280" s="37"/>
      <c r="ABL280" s="37"/>
      <c r="ABM280" s="37"/>
      <c r="ABN280" s="37"/>
      <c r="ABO280" s="37"/>
      <c r="ABP280" s="37"/>
      <c r="ABQ280" s="37"/>
      <c r="ABR280" s="37"/>
      <c r="ABS280" s="37"/>
      <c r="ABT280" s="37"/>
      <c r="ABU280" s="37"/>
      <c r="ABV280" s="37"/>
      <c r="ABW280" s="37"/>
      <c r="ABX280" s="37"/>
      <c r="ABY280" s="37"/>
      <c r="ABZ280" s="37"/>
      <c r="ACA280" s="37"/>
      <c r="ACB280" s="37"/>
      <c r="ACC280" s="37"/>
      <c r="ACD280" s="37"/>
      <c r="ACE280" s="37"/>
      <c r="ACF280" s="37"/>
      <c r="ACG280" s="37"/>
      <c r="ACH280" s="37"/>
      <c r="ACI280" s="37"/>
      <c r="ACJ280" s="37"/>
      <c r="ACK280" s="37"/>
      <c r="ACL280" s="37"/>
      <c r="ACM280" s="37"/>
      <c r="ACN280" s="37"/>
      <c r="ACO280" s="37"/>
      <c r="ACP280" s="37"/>
      <c r="ACQ280" s="37"/>
      <c r="ACR280" s="37"/>
      <c r="ACS280" s="37"/>
      <c r="ACT280" s="37"/>
      <c r="ACU280" s="37"/>
      <c r="ACV280" s="37"/>
      <c r="ACW280" s="37"/>
      <c r="ACX280" s="37"/>
      <c r="ACY280" s="37"/>
      <c r="ACZ280" s="37"/>
      <c r="ADA280" s="37"/>
      <c r="ADB280" s="37"/>
      <c r="ADC280" s="37"/>
      <c r="ADD280" s="37"/>
      <c r="ADE280" s="37"/>
      <c r="ADF280" s="37"/>
      <c r="ADG280" s="37"/>
      <c r="ADH280" s="37"/>
      <c r="ADI280" s="37"/>
      <c r="ADJ280" s="37"/>
      <c r="ADK280" s="37"/>
      <c r="ADL280" s="37"/>
      <c r="ADM280" s="37"/>
      <c r="ADN280" s="37"/>
      <c r="ADO280" s="37"/>
      <c r="ADP280" s="37"/>
      <c r="ADQ280" s="37"/>
      <c r="ADR280" s="37"/>
      <c r="ADS280" s="37"/>
      <c r="ADT280" s="37"/>
      <c r="ADU280" s="37"/>
      <c r="ADV280" s="37"/>
      <c r="ADW280" s="37"/>
      <c r="ADX280" s="37"/>
      <c r="ADY280" s="37"/>
      <c r="ADZ280" s="37"/>
      <c r="AEA280" s="37"/>
      <c r="AEB280" s="37"/>
      <c r="AEC280" s="37"/>
      <c r="AED280" s="37"/>
      <c r="AEE280" s="37"/>
      <c r="AEF280" s="37"/>
      <c r="AEG280" s="37"/>
      <c r="AEH280" s="37"/>
      <c r="AEI280" s="37"/>
      <c r="AEJ280" s="37"/>
      <c r="AEK280" s="37"/>
      <c r="AEL280" s="37"/>
      <c r="AEM280" s="37"/>
      <c r="AEN280" s="37"/>
      <c r="AEO280" s="37"/>
      <c r="AEP280" s="37"/>
      <c r="AEQ280" s="37"/>
      <c r="AER280" s="37"/>
      <c r="AES280" s="37"/>
      <c r="AET280" s="37"/>
      <c r="AEU280" s="37"/>
      <c r="AEV280" s="37"/>
      <c r="AEW280" s="37"/>
      <c r="AEX280" s="37"/>
      <c r="AEY280" s="37"/>
      <c r="AEZ280" s="37"/>
      <c r="AFA280" s="37"/>
      <c r="AFB280" s="37"/>
      <c r="AFC280" s="37"/>
      <c r="AFD280" s="37"/>
      <c r="AFE280" s="37"/>
      <c r="AFF280" s="37"/>
      <c r="AFG280" s="37"/>
      <c r="AFH280" s="37"/>
      <c r="AFI280" s="37"/>
      <c r="AFJ280" s="37"/>
      <c r="AFK280" s="37"/>
      <c r="AFL280" s="37"/>
      <c r="AFM280" s="37"/>
      <c r="AFN280" s="37"/>
      <c r="AFO280" s="37"/>
      <c r="AFP280" s="37"/>
      <c r="AFQ280" s="37"/>
      <c r="AFR280" s="37"/>
      <c r="AFS280" s="37"/>
      <c r="AFT280" s="37"/>
      <c r="AFU280" s="37"/>
      <c r="AFV280" s="37"/>
      <c r="AFW280" s="37"/>
      <c r="AFX280" s="37"/>
      <c r="AFY280" s="37"/>
      <c r="AFZ280" s="37"/>
      <c r="AGA280" s="37"/>
      <c r="AGB280" s="37"/>
      <c r="AGC280" s="37"/>
      <c r="AGD280" s="37"/>
      <c r="AGE280" s="37"/>
      <c r="AGF280" s="37"/>
      <c r="AGG280" s="37"/>
      <c r="AGH280" s="37"/>
      <c r="AGI280" s="37"/>
      <c r="AGJ280" s="37"/>
      <c r="AGK280" s="37"/>
      <c r="AGL280" s="37"/>
      <c r="AGM280" s="37"/>
      <c r="AGN280" s="37"/>
      <c r="AGO280" s="37"/>
      <c r="AGP280" s="37"/>
      <c r="AGQ280" s="37"/>
      <c r="AGR280" s="37"/>
      <c r="AGS280" s="37"/>
      <c r="AGT280" s="37"/>
      <c r="AGU280" s="37"/>
      <c r="AGV280" s="37"/>
      <c r="AGW280" s="37"/>
      <c r="AGX280" s="37"/>
      <c r="AGY280" s="37"/>
      <c r="AGZ280" s="37"/>
      <c r="AHA280" s="37"/>
      <c r="AHB280" s="37"/>
      <c r="AHC280" s="37"/>
      <c r="AHD280" s="37"/>
      <c r="AHE280" s="37"/>
      <c r="AHF280" s="37"/>
      <c r="AHG280" s="37"/>
      <c r="AHH280" s="37"/>
      <c r="AHI280" s="37"/>
      <c r="AHJ280" s="37"/>
      <c r="AHK280" s="37"/>
      <c r="AHL280" s="37"/>
      <c r="AHM280" s="37"/>
      <c r="AHN280" s="37"/>
      <c r="AHO280" s="37"/>
      <c r="AHP280" s="37"/>
      <c r="AHQ280" s="37"/>
      <c r="AHR280" s="37"/>
      <c r="AHS280" s="37"/>
      <c r="AHT280" s="37"/>
      <c r="AHU280" s="37"/>
      <c r="AHV280" s="37"/>
      <c r="AHW280" s="37"/>
      <c r="AHX280" s="37"/>
      <c r="AHY280" s="37"/>
      <c r="AHZ280" s="37"/>
      <c r="AIA280" s="37"/>
      <c r="AIB280" s="37"/>
      <c r="AIC280" s="37"/>
      <c r="AID280" s="37"/>
      <c r="AIE280" s="37"/>
      <c r="AIF280" s="37"/>
      <c r="AIG280" s="37"/>
      <c r="AIH280" s="37"/>
      <c r="AII280" s="37"/>
      <c r="AIJ280" s="37"/>
      <c r="AIK280" s="37"/>
      <c r="AIL280" s="37"/>
      <c r="AIM280" s="37"/>
      <c r="AIN280" s="37"/>
      <c r="AIO280" s="37"/>
      <c r="AIP280" s="37"/>
      <c r="AIQ280" s="37"/>
      <c r="AIR280" s="37"/>
      <c r="AIS280" s="37"/>
      <c r="AIT280" s="37"/>
      <c r="AIU280" s="37"/>
      <c r="AIV280" s="37"/>
      <c r="AIW280" s="37"/>
      <c r="AIX280" s="37"/>
      <c r="AIY280" s="37"/>
      <c r="AIZ280" s="37"/>
      <c r="AJA280" s="37"/>
      <c r="AJB280" s="37"/>
      <c r="AJC280" s="37"/>
      <c r="AJD280" s="37"/>
      <c r="AJE280" s="37"/>
      <c r="AJF280" s="37"/>
      <c r="AJG280" s="37"/>
      <c r="AJH280" s="37"/>
      <c r="AJI280" s="37"/>
      <c r="AJJ280" s="37"/>
      <c r="AJK280" s="37"/>
      <c r="AJL280" s="37"/>
      <c r="AJM280" s="37"/>
      <c r="AJN280" s="37"/>
      <c r="AJO280" s="37"/>
      <c r="AJP280" s="37"/>
      <c r="AJQ280" s="37"/>
      <c r="AJR280" s="37"/>
      <c r="AJS280" s="37"/>
      <c r="AJT280" s="37"/>
      <c r="AJU280" s="37"/>
      <c r="AJV280" s="37"/>
      <c r="AJW280" s="37"/>
      <c r="AJX280" s="37"/>
      <c r="AJY280" s="37"/>
      <c r="AJZ280" s="37"/>
      <c r="AKA280" s="37"/>
      <c r="AKB280" s="37"/>
      <c r="AKC280" s="37"/>
      <c r="AKD280" s="37"/>
      <c r="AKE280" s="37"/>
      <c r="AKF280" s="37"/>
      <c r="AKG280" s="37"/>
      <c r="AKH280" s="37"/>
      <c r="AKI280" s="37"/>
      <c r="AKJ280" s="37"/>
      <c r="AKK280" s="37"/>
      <c r="AKL280" s="37"/>
      <c r="AKM280" s="37"/>
      <c r="AKN280" s="37"/>
      <c r="AKO280" s="37"/>
      <c r="AKP280" s="37"/>
      <c r="AKQ280" s="37"/>
      <c r="AKR280" s="37"/>
      <c r="AKS280" s="37"/>
      <c r="AKT280" s="37"/>
      <c r="AKU280" s="37"/>
      <c r="AKV280" s="37"/>
      <c r="AKW280" s="37"/>
      <c r="AKX280" s="37"/>
      <c r="AKY280" s="37"/>
      <c r="AKZ280" s="37"/>
      <c r="ALA280" s="37"/>
      <c r="ALB280" s="37"/>
      <c r="ALC280" s="37"/>
      <c r="ALD280" s="37"/>
      <c r="ALE280" s="37"/>
      <c r="ALF280" s="37"/>
      <c r="ALG280" s="37"/>
      <c r="ALH280" s="37"/>
      <c r="ALI280" s="37"/>
      <c r="ALJ280" s="37"/>
      <c r="ALK280" s="37"/>
      <c r="ALL280" s="37"/>
      <c r="ALM280" s="37"/>
      <c r="ALN280" s="37"/>
      <c r="ALO280" s="37"/>
      <c r="ALP280" s="37"/>
      <c r="ALQ280" s="37"/>
      <c r="ALR280" s="37"/>
      <c r="ALS280" s="37"/>
      <c r="ALT280" s="37"/>
      <c r="ALU280" s="37"/>
      <c r="ALV280" s="37"/>
      <c r="ALW280" s="37"/>
      <c r="ALX280" s="37"/>
      <c r="ALY280" s="37"/>
      <c r="ALZ280" s="37"/>
      <c r="AMA280" s="37"/>
      <c r="AMB280" s="37"/>
      <c r="AMC280" s="37"/>
      <c r="AMD280" s="37"/>
      <c r="AME280" s="37"/>
      <c r="AMF280" s="37"/>
      <c r="AMG280" s="37"/>
      <c r="AMH280" s="37"/>
      <c r="AMI280" s="37"/>
      <c r="AMJ280" s="37"/>
    </row>
    <row r="281" spans="1:1024">
      <c r="A281" s="35">
        <v>610</v>
      </c>
      <c r="B281" t="s">
        <v>813</v>
      </c>
      <c r="C281" t="s">
        <v>814</v>
      </c>
      <c r="D281"/>
      <c r="E281"/>
      <c r="F281" t="s">
        <v>815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  <c r="CT281" s="37"/>
      <c r="CU281" s="37"/>
      <c r="CV281" s="37"/>
      <c r="CW281" s="37"/>
      <c r="CX281" s="37"/>
      <c r="CY281" s="37"/>
      <c r="CZ281" s="37"/>
      <c r="DA281" s="37"/>
      <c r="DB281" s="37"/>
      <c r="DC281" s="37"/>
      <c r="DD281" s="37"/>
      <c r="DE281" s="37"/>
      <c r="DF281" s="37"/>
      <c r="DG281" s="37"/>
      <c r="DH281" s="37"/>
      <c r="DI281" s="37"/>
      <c r="DJ281" s="37"/>
      <c r="DK281" s="37"/>
      <c r="DL281" s="37"/>
      <c r="DM281" s="37"/>
      <c r="DN281" s="37"/>
      <c r="DO281" s="37"/>
      <c r="DP281" s="37"/>
      <c r="DQ281" s="37"/>
      <c r="DR281" s="37"/>
      <c r="DS281" s="37"/>
      <c r="DT281" s="37"/>
      <c r="DU281" s="37"/>
      <c r="DV281" s="37"/>
      <c r="DW281" s="37"/>
      <c r="DX281" s="37"/>
      <c r="DY281" s="37"/>
      <c r="DZ281" s="37"/>
      <c r="EA281" s="37"/>
      <c r="EB281" s="37"/>
      <c r="EC281" s="37"/>
      <c r="ED281" s="37"/>
      <c r="EE281" s="37"/>
      <c r="EF281" s="37"/>
      <c r="EG281" s="37"/>
      <c r="EH281" s="37"/>
      <c r="EI281" s="37"/>
      <c r="EJ281" s="37"/>
      <c r="EK281" s="37"/>
      <c r="EL281" s="37"/>
      <c r="EM281" s="37"/>
      <c r="EN281" s="37"/>
      <c r="EO281" s="37"/>
      <c r="EP281" s="37"/>
      <c r="EQ281" s="37"/>
      <c r="ER281" s="37"/>
      <c r="ES281" s="37"/>
      <c r="ET281" s="37"/>
      <c r="EU281" s="37"/>
      <c r="EV281" s="37"/>
      <c r="EW281" s="37"/>
      <c r="EX281" s="37"/>
      <c r="EY281" s="37"/>
      <c r="EZ281" s="37"/>
      <c r="FA281" s="37"/>
      <c r="FB281" s="37"/>
      <c r="FC281" s="37"/>
      <c r="FD281" s="37"/>
      <c r="FE281" s="37"/>
      <c r="FF281" s="37"/>
      <c r="FG281" s="37"/>
      <c r="FH281" s="37"/>
      <c r="FI281" s="37"/>
      <c r="FJ281" s="37"/>
      <c r="FK281" s="37"/>
      <c r="FL281" s="37"/>
      <c r="FM281" s="37"/>
      <c r="FN281" s="37"/>
      <c r="FO281" s="37"/>
      <c r="FP281" s="37"/>
      <c r="FQ281" s="37"/>
      <c r="FR281" s="37"/>
      <c r="FS281" s="37"/>
      <c r="FT281" s="37"/>
      <c r="FU281" s="37"/>
      <c r="FV281" s="37"/>
      <c r="FW281" s="37"/>
      <c r="FX281" s="37"/>
      <c r="FY281" s="37"/>
      <c r="FZ281" s="37"/>
      <c r="GA281" s="37"/>
      <c r="GB281" s="37"/>
      <c r="GC281" s="37"/>
      <c r="GD281" s="37"/>
      <c r="GE281" s="37"/>
      <c r="GF281" s="37"/>
      <c r="GG281" s="37"/>
      <c r="GH281" s="37"/>
      <c r="GI281" s="37"/>
      <c r="GJ281" s="37"/>
      <c r="GK281" s="37"/>
      <c r="GL281" s="37"/>
      <c r="GM281" s="37"/>
      <c r="GN281" s="37"/>
      <c r="GO281" s="37"/>
      <c r="GP281" s="37"/>
      <c r="GQ281" s="37"/>
      <c r="GR281" s="37"/>
      <c r="GS281" s="37"/>
      <c r="GT281" s="37"/>
      <c r="GU281" s="37"/>
      <c r="GV281" s="37"/>
      <c r="GW281" s="37"/>
      <c r="GX281" s="37"/>
      <c r="GY281" s="37"/>
      <c r="GZ281" s="37"/>
      <c r="HA281" s="37"/>
      <c r="HB281" s="37"/>
      <c r="HC281" s="37"/>
      <c r="HD281" s="37"/>
      <c r="HE281" s="37"/>
      <c r="HF281" s="37"/>
      <c r="HG281" s="37"/>
      <c r="HH281" s="37"/>
      <c r="HI281" s="37"/>
      <c r="HJ281" s="37"/>
      <c r="HK281" s="37"/>
      <c r="HL281" s="37"/>
      <c r="HM281" s="37"/>
      <c r="HN281" s="37"/>
      <c r="HO281" s="37"/>
      <c r="HP281" s="37"/>
      <c r="HQ281" s="37"/>
      <c r="HR281" s="37"/>
      <c r="HS281" s="37"/>
      <c r="HT281" s="37"/>
      <c r="HU281" s="37"/>
      <c r="HV281" s="37"/>
      <c r="HW281" s="37"/>
      <c r="HX281" s="37"/>
      <c r="HY281" s="37"/>
      <c r="HZ281" s="37"/>
      <c r="IA281" s="37"/>
      <c r="IB281" s="37"/>
      <c r="IC281" s="37"/>
      <c r="ID281" s="37"/>
      <c r="IE281" s="37"/>
      <c r="IF281" s="37"/>
      <c r="IG281" s="37"/>
      <c r="IH281" s="37"/>
      <c r="II281" s="37"/>
      <c r="IJ281" s="37"/>
      <c r="IK281" s="37"/>
      <c r="IL281" s="37"/>
      <c r="IM281" s="37"/>
      <c r="IN281" s="37"/>
      <c r="IO281" s="37"/>
      <c r="IP281" s="37"/>
      <c r="IQ281" s="37"/>
      <c r="IR281" s="37"/>
      <c r="IS281" s="37"/>
      <c r="IT281" s="37"/>
      <c r="IU281" s="37"/>
      <c r="IV281" s="37"/>
      <c r="IW281" s="37"/>
      <c r="IX281" s="37"/>
      <c r="IY281" s="37"/>
      <c r="IZ281" s="37"/>
      <c r="JA281" s="37"/>
      <c r="JB281" s="37"/>
      <c r="JC281" s="37"/>
      <c r="JD281" s="37"/>
      <c r="JE281" s="37"/>
      <c r="JF281" s="37"/>
      <c r="JG281" s="37"/>
      <c r="JH281" s="37"/>
      <c r="JI281" s="37"/>
      <c r="JJ281" s="37"/>
      <c r="JK281" s="37"/>
      <c r="JL281" s="37"/>
      <c r="JM281" s="37"/>
      <c r="JN281" s="37"/>
      <c r="JO281" s="37"/>
      <c r="JP281" s="37"/>
      <c r="JQ281" s="37"/>
      <c r="JR281" s="37"/>
      <c r="JS281" s="37"/>
      <c r="JT281" s="37"/>
      <c r="JU281" s="37"/>
      <c r="JV281" s="37"/>
      <c r="JW281" s="37"/>
      <c r="JX281" s="37"/>
      <c r="JY281" s="37"/>
      <c r="JZ281" s="37"/>
      <c r="KA281" s="37"/>
      <c r="KB281" s="37"/>
      <c r="KC281" s="37"/>
      <c r="KD281" s="37"/>
      <c r="KE281" s="37"/>
      <c r="KF281" s="37"/>
      <c r="KG281" s="37"/>
      <c r="KH281" s="37"/>
      <c r="KI281" s="37"/>
      <c r="KJ281" s="37"/>
      <c r="KK281" s="37"/>
      <c r="KL281" s="37"/>
      <c r="KM281" s="37"/>
      <c r="KN281" s="37"/>
      <c r="KO281" s="37"/>
      <c r="KP281" s="37"/>
      <c r="KQ281" s="37"/>
      <c r="KR281" s="37"/>
      <c r="KS281" s="37"/>
      <c r="KT281" s="37"/>
      <c r="KU281" s="37"/>
      <c r="KV281" s="37"/>
      <c r="KW281" s="37"/>
      <c r="KX281" s="37"/>
      <c r="KY281" s="37"/>
      <c r="KZ281" s="37"/>
      <c r="LA281" s="37"/>
      <c r="LB281" s="37"/>
      <c r="LC281" s="37"/>
      <c r="LD281" s="37"/>
      <c r="LE281" s="37"/>
      <c r="LF281" s="37"/>
      <c r="LG281" s="37"/>
      <c r="LH281" s="37"/>
      <c r="LI281" s="37"/>
      <c r="LJ281" s="37"/>
      <c r="LK281" s="37"/>
      <c r="LL281" s="37"/>
      <c r="LM281" s="37"/>
      <c r="LN281" s="37"/>
      <c r="LO281" s="37"/>
      <c r="LP281" s="37"/>
      <c r="LQ281" s="37"/>
      <c r="LR281" s="37"/>
      <c r="LS281" s="37"/>
      <c r="LT281" s="37"/>
      <c r="LU281" s="37"/>
      <c r="LV281" s="37"/>
      <c r="LW281" s="37"/>
      <c r="LX281" s="37"/>
      <c r="LY281" s="37"/>
      <c r="LZ281" s="37"/>
      <c r="MA281" s="37"/>
      <c r="MB281" s="37"/>
      <c r="MC281" s="37"/>
      <c r="MD281" s="37"/>
      <c r="ME281" s="37"/>
      <c r="MF281" s="37"/>
      <c r="MG281" s="37"/>
      <c r="MH281" s="37"/>
      <c r="MI281" s="37"/>
      <c r="MJ281" s="37"/>
      <c r="MK281" s="37"/>
      <c r="ML281" s="37"/>
      <c r="MM281" s="37"/>
      <c r="MN281" s="37"/>
      <c r="MO281" s="37"/>
      <c r="MP281" s="37"/>
      <c r="MQ281" s="37"/>
      <c r="MR281" s="37"/>
      <c r="MS281" s="37"/>
      <c r="MT281" s="37"/>
      <c r="MU281" s="37"/>
      <c r="MV281" s="37"/>
      <c r="MW281" s="37"/>
      <c r="MX281" s="37"/>
      <c r="MY281" s="37"/>
      <c r="MZ281" s="37"/>
      <c r="NA281" s="37"/>
      <c r="NB281" s="37"/>
      <c r="NC281" s="37"/>
      <c r="ND281" s="37"/>
      <c r="NE281" s="37"/>
      <c r="NF281" s="37"/>
      <c r="NG281" s="37"/>
      <c r="NH281" s="37"/>
      <c r="NI281" s="37"/>
      <c r="NJ281" s="37"/>
      <c r="NK281" s="37"/>
      <c r="NL281" s="37"/>
      <c r="NM281" s="37"/>
      <c r="NN281" s="37"/>
      <c r="NO281" s="37"/>
      <c r="NP281" s="37"/>
      <c r="NQ281" s="37"/>
      <c r="NR281" s="37"/>
      <c r="NS281" s="37"/>
      <c r="NT281" s="37"/>
      <c r="NU281" s="37"/>
      <c r="NV281" s="37"/>
      <c r="NW281" s="37"/>
      <c r="NX281" s="37"/>
      <c r="NY281" s="37"/>
      <c r="NZ281" s="37"/>
      <c r="OA281" s="37"/>
      <c r="OB281" s="37"/>
      <c r="OC281" s="37"/>
      <c r="OD281" s="37"/>
      <c r="OE281" s="37"/>
      <c r="OF281" s="37"/>
      <c r="OG281" s="37"/>
      <c r="OH281" s="37"/>
      <c r="OI281" s="37"/>
      <c r="OJ281" s="37"/>
      <c r="OK281" s="37"/>
      <c r="OL281" s="37"/>
      <c r="OM281" s="37"/>
      <c r="ON281" s="37"/>
      <c r="OO281" s="37"/>
      <c r="OP281" s="37"/>
      <c r="OQ281" s="37"/>
      <c r="OR281" s="37"/>
      <c r="OS281" s="37"/>
      <c r="OT281" s="37"/>
      <c r="OU281" s="37"/>
      <c r="OV281" s="37"/>
      <c r="OW281" s="37"/>
      <c r="OX281" s="37"/>
      <c r="OY281" s="37"/>
      <c r="OZ281" s="37"/>
      <c r="PA281" s="37"/>
      <c r="PB281" s="37"/>
      <c r="PC281" s="37"/>
      <c r="PD281" s="37"/>
      <c r="PE281" s="37"/>
      <c r="PF281" s="37"/>
      <c r="PG281" s="37"/>
      <c r="PH281" s="37"/>
      <c r="PI281" s="37"/>
      <c r="PJ281" s="37"/>
      <c r="PK281" s="37"/>
      <c r="PL281" s="37"/>
      <c r="PM281" s="37"/>
      <c r="PN281" s="37"/>
      <c r="PO281" s="37"/>
      <c r="PP281" s="37"/>
      <c r="PQ281" s="37"/>
      <c r="PR281" s="37"/>
      <c r="PS281" s="37"/>
      <c r="PT281" s="37"/>
      <c r="PU281" s="37"/>
      <c r="PV281" s="37"/>
      <c r="PW281" s="37"/>
      <c r="PX281" s="37"/>
      <c r="PY281" s="37"/>
      <c r="PZ281" s="37"/>
      <c r="QA281" s="37"/>
      <c r="QB281" s="37"/>
      <c r="QC281" s="37"/>
      <c r="QD281" s="37"/>
      <c r="QE281" s="37"/>
      <c r="QF281" s="37"/>
      <c r="QG281" s="37"/>
      <c r="QH281" s="37"/>
      <c r="QI281" s="37"/>
      <c r="QJ281" s="37"/>
      <c r="QK281" s="37"/>
      <c r="QL281" s="37"/>
      <c r="QM281" s="37"/>
      <c r="QN281" s="37"/>
      <c r="QO281" s="37"/>
      <c r="QP281" s="37"/>
      <c r="QQ281" s="37"/>
      <c r="QR281" s="37"/>
      <c r="QS281" s="37"/>
      <c r="QT281" s="37"/>
      <c r="QU281" s="37"/>
      <c r="QV281" s="37"/>
      <c r="QW281" s="37"/>
      <c r="QX281" s="37"/>
      <c r="QY281" s="37"/>
      <c r="QZ281" s="37"/>
      <c r="RA281" s="37"/>
      <c r="RB281" s="37"/>
      <c r="RC281" s="37"/>
      <c r="RD281" s="37"/>
      <c r="RE281" s="37"/>
      <c r="RF281" s="37"/>
      <c r="RG281" s="37"/>
      <c r="RH281" s="37"/>
      <c r="RI281" s="37"/>
      <c r="RJ281" s="37"/>
      <c r="RK281" s="37"/>
      <c r="RL281" s="37"/>
      <c r="RM281" s="37"/>
      <c r="RN281" s="37"/>
      <c r="RO281" s="37"/>
      <c r="RP281" s="37"/>
      <c r="RQ281" s="37"/>
      <c r="RR281" s="37"/>
      <c r="RS281" s="37"/>
      <c r="RT281" s="37"/>
      <c r="RU281" s="37"/>
      <c r="RV281" s="37"/>
      <c r="RW281" s="37"/>
      <c r="RX281" s="37"/>
      <c r="RY281" s="37"/>
      <c r="RZ281" s="37"/>
      <c r="SA281" s="37"/>
      <c r="SB281" s="37"/>
      <c r="SC281" s="37"/>
      <c r="SD281" s="37"/>
      <c r="SE281" s="37"/>
      <c r="SF281" s="37"/>
      <c r="SG281" s="37"/>
      <c r="SH281" s="37"/>
      <c r="SI281" s="37"/>
      <c r="SJ281" s="37"/>
      <c r="SK281" s="37"/>
      <c r="SL281" s="37"/>
      <c r="SM281" s="37"/>
      <c r="SN281" s="37"/>
      <c r="SO281" s="37"/>
      <c r="SP281" s="37"/>
      <c r="SQ281" s="37"/>
      <c r="SR281" s="37"/>
      <c r="SS281" s="37"/>
      <c r="ST281" s="37"/>
      <c r="SU281" s="37"/>
      <c r="SV281" s="37"/>
      <c r="SW281" s="37"/>
      <c r="SX281" s="37"/>
      <c r="SY281" s="37"/>
      <c r="SZ281" s="37"/>
      <c r="TA281" s="37"/>
      <c r="TB281" s="37"/>
      <c r="TC281" s="37"/>
      <c r="TD281" s="37"/>
      <c r="TE281" s="37"/>
      <c r="TF281" s="37"/>
      <c r="TG281" s="37"/>
      <c r="TH281" s="37"/>
      <c r="TI281" s="37"/>
      <c r="TJ281" s="37"/>
      <c r="TK281" s="37"/>
      <c r="TL281" s="37"/>
      <c r="TM281" s="37"/>
      <c r="TN281" s="37"/>
      <c r="TO281" s="37"/>
      <c r="TP281" s="37"/>
      <c r="TQ281" s="37"/>
      <c r="TR281" s="37"/>
      <c r="TS281" s="37"/>
      <c r="TT281" s="37"/>
      <c r="TU281" s="37"/>
      <c r="TV281" s="37"/>
      <c r="TW281" s="37"/>
      <c r="TX281" s="37"/>
      <c r="TY281" s="37"/>
      <c r="TZ281" s="37"/>
      <c r="UA281" s="37"/>
      <c r="UB281" s="37"/>
      <c r="UC281" s="37"/>
      <c r="UD281" s="37"/>
      <c r="UE281" s="37"/>
      <c r="UF281" s="37"/>
      <c r="UG281" s="37"/>
      <c r="UH281" s="37"/>
      <c r="UI281" s="37"/>
      <c r="UJ281" s="37"/>
      <c r="UK281" s="37"/>
      <c r="UL281" s="37"/>
      <c r="UM281" s="37"/>
      <c r="UN281" s="37"/>
      <c r="UO281" s="37"/>
      <c r="UP281" s="37"/>
      <c r="UQ281" s="37"/>
      <c r="UR281" s="37"/>
      <c r="US281" s="37"/>
      <c r="UT281" s="37"/>
      <c r="UU281" s="37"/>
      <c r="UV281" s="37"/>
      <c r="UW281" s="37"/>
      <c r="UX281" s="37"/>
      <c r="UY281" s="37"/>
      <c r="UZ281" s="37"/>
      <c r="VA281" s="37"/>
      <c r="VB281" s="37"/>
      <c r="VC281" s="37"/>
      <c r="VD281" s="37"/>
      <c r="VE281" s="37"/>
      <c r="VF281" s="37"/>
      <c r="VG281" s="37"/>
      <c r="VH281" s="37"/>
      <c r="VI281" s="37"/>
      <c r="VJ281" s="37"/>
      <c r="VK281" s="37"/>
      <c r="VL281" s="37"/>
      <c r="VM281" s="37"/>
      <c r="VN281" s="37"/>
      <c r="VO281" s="37"/>
      <c r="VP281" s="37"/>
      <c r="VQ281" s="37"/>
      <c r="VR281" s="37"/>
      <c r="VS281" s="37"/>
      <c r="VT281" s="37"/>
      <c r="VU281" s="37"/>
      <c r="VV281" s="37"/>
      <c r="VW281" s="37"/>
      <c r="VX281" s="37"/>
      <c r="VY281" s="37"/>
      <c r="VZ281" s="37"/>
      <c r="WA281" s="37"/>
      <c r="WB281" s="37"/>
      <c r="WC281" s="37"/>
      <c r="WD281" s="37"/>
      <c r="WE281" s="37"/>
      <c r="WF281" s="37"/>
      <c r="WG281" s="37"/>
      <c r="WH281" s="37"/>
      <c r="WI281" s="37"/>
      <c r="WJ281" s="37"/>
      <c r="WK281" s="37"/>
      <c r="WL281" s="37"/>
      <c r="WM281" s="37"/>
      <c r="WN281" s="37"/>
      <c r="WO281" s="37"/>
      <c r="WP281" s="37"/>
      <c r="WQ281" s="37"/>
      <c r="WR281" s="37"/>
      <c r="WS281" s="37"/>
      <c r="WT281" s="37"/>
      <c r="WU281" s="37"/>
      <c r="WV281" s="37"/>
      <c r="WW281" s="37"/>
      <c r="WX281" s="37"/>
      <c r="WY281" s="37"/>
      <c r="WZ281" s="37"/>
      <c r="XA281" s="37"/>
      <c r="XB281" s="37"/>
      <c r="XC281" s="37"/>
      <c r="XD281" s="37"/>
      <c r="XE281" s="37"/>
      <c r="XF281" s="37"/>
      <c r="XG281" s="37"/>
      <c r="XH281" s="37"/>
      <c r="XI281" s="37"/>
      <c r="XJ281" s="37"/>
      <c r="XK281" s="37"/>
      <c r="XL281" s="37"/>
      <c r="XM281" s="37"/>
      <c r="XN281" s="37"/>
      <c r="XO281" s="37"/>
      <c r="XP281" s="37"/>
      <c r="XQ281" s="37"/>
      <c r="XR281" s="37"/>
      <c r="XS281" s="37"/>
      <c r="XT281" s="37"/>
      <c r="XU281" s="37"/>
      <c r="XV281" s="37"/>
      <c r="XW281" s="37"/>
      <c r="XX281" s="37"/>
      <c r="XY281" s="37"/>
      <c r="XZ281" s="37"/>
      <c r="YA281" s="37"/>
      <c r="YB281" s="37"/>
      <c r="YC281" s="37"/>
      <c r="YD281" s="37"/>
      <c r="YE281" s="37"/>
      <c r="YF281" s="37"/>
      <c r="YG281" s="37"/>
      <c r="YH281" s="37"/>
      <c r="YI281" s="37"/>
      <c r="YJ281" s="37"/>
      <c r="YK281" s="37"/>
      <c r="YL281" s="37"/>
      <c r="YM281" s="37"/>
      <c r="YN281" s="37"/>
      <c r="YO281" s="37"/>
      <c r="YP281" s="37"/>
      <c r="YQ281" s="37"/>
      <c r="YR281" s="37"/>
      <c r="YS281" s="37"/>
      <c r="YT281" s="37"/>
      <c r="YU281" s="37"/>
      <c r="YV281" s="37"/>
      <c r="YW281" s="37"/>
      <c r="YX281" s="37"/>
      <c r="YY281" s="37"/>
      <c r="YZ281" s="37"/>
      <c r="ZA281" s="37"/>
      <c r="ZB281" s="37"/>
      <c r="ZC281" s="37"/>
      <c r="ZD281" s="37"/>
      <c r="ZE281" s="37"/>
      <c r="ZF281" s="37"/>
      <c r="ZG281" s="37"/>
      <c r="ZH281" s="37"/>
      <c r="ZI281" s="37"/>
      <c r="ZJ281" s="37"/>
      <c r="ZK281" s="37"/>
      <c r="ZL281" s="37"/>
      <c r="ZM281" s="37"/>
      <c r="ZN281" s="37"/>
      <c r="ZO281" s="37"/>
      <c r="ZP281" s="37"/>
      <c r="ZQ281" s="37"/>
      <c r="ZR281" s="37"/>
      <c r="ZS281" s="37"/>
      <c r="ZT281" s="37"/>
      <c r="ZU281" s="37"/>
      <c r="ZV281" s="37"/>
      <c r="ZW281" s="37"/>
      <c r="ZX281" s="37"/>
      <c r="ZY281" s="37"/>
      <c r="ZZ281" s="37"/>
      <c r="AAA281" s="37"/>
      <c r="AAB281" s="37"/>
      <c r="AAC281" s="37"/>
      <c r="AAD281" s="37"/>
      <c r="AAE281" s="37"/>
      <c r="AAF281" s="37"/>
      <c r="AAG281" s="37"/>
      <c r="AAH281" s="37"/>
      <c r="AAI281" s="37"/>
      <c r="AAJ281" s="37"/>
      <c r="AAK281" s="37"/>
      <c r="AAL281" s="37"/>
      <c r="AAM281" s="37"/>
      <c r="AAN281" s="37"/>
      <c r="AAO281" s="37"/>
      <c r="AAP281" s="37"/>
      <c r="AAQ281" s="37"/>
      <c r="AAR281" s="37"/>
      <c r="AAS281" s="37"/>
      <c r="AAT281" s="37"/>
      <c r="AAU281" s="37"/>
      <c r="AAV281" s="37"/>
      <c r="AAW281" s="37"/>
      <c r="AAX281" s="37"/>
      <c r="AAY281" s="37"/>
      <c r="AAZ281" s="37"/>
      <c r="ABA281" s="37"/>
      <c r="ABB281" s="37"/>
      <c r="ABC281" s="37"/>
      <c r="ABD281" s="37"/>
      <c r="ABE281" s="37"/>
      <c r="ABF281" s="37"/>
      <c r="ABG281" s="37"/>
      <c r="ABH281" s="37"/>
      <c r="ABI281" s="37"/>
      <c r="ABJ281" s="37"/>
      <c r="ABK281" s="37"/>
      <c r="ABL281" s="37"/>
      <c r="ABM281" s="37"/>
      <c r="ABN281" s="37"/>
      <c r="ABO281" s="37"/>
      <c r="ABP281" s="37"/>
      <c r="ABQ281" s="37"/>
      <c r="ABR281" s="37"/>
      <c r="ABS281" s="37"/>
      <c r="ABT281" s="37"/>
      <c r="ABU281" s="37"/>
      <c r="ABV281" s="37"/>
      <c r="ABW281" s="37"/>
      <c r="ABX281" s="37"/>
      <c r="ABY281" s="37"/>
      <c r="ABZ281" s="37"/>
      <c r="ACA281" s="37"/>
      <c r="ACB281" s="37"/>
      <c r="ACC281" s="37"/>
      <c r="ACD281" s="37"/>
      <c r="ACE281" s="37"/>
      <c r="ACF281" s="37"/>
      <c r="ACG281" s="37"/>
      <c r="ACH281" s="37"/>
      <c r="ACI281" s="37"/>
      <c r="ACJ281" s="37"/>
      <c r="ACK281" s="37"/>
      <c r="ACL281" s="37"/>
      <c r="ACM281" s="37"/>
      <c r="ACN281" s="37"/>
      <c r="ACO281" s="37"/>
      <c r="ACP281" s="37"/>
      <c r="ACQ281" s="37"/>
      <c r="ACR281" s="37"/>
      <c r="ACS281" s="37"/>
      <c r="ACT281" s="37"/>
      <c r="ACU281" s="37"/>
      <c r="ACV281" s="37"/>
      <c r="ACW281" s="37"/>
      <c r="ACX281" s="37"/>
      <c r="ACY281" s="37"/>
      <c r="ACZ281" s="37"/>
      <c r="ADA281" s="37"/>
      <c r="ADB281" s="37"/>
      <c r="ADC281" s="37"/>
      <c r="ADD281" s="37"/>
      <c r="ADE281" s="37"/>
      <c r="ADF281" s="37"/>
      <c r="ADG281" s="37"/>
      <c r="ADH281" s="37"/>
      <c r="ADI281" s="37"/>
      <c r="ADJ281" s="37"/>
      <c r="ADK281" s="37"/>
      <c r="ADL281" s="37"/>
      <c r="ADM281" s="37"/>
      <c r="ADN281" s="37"/>
      <c r="ADO281" s="37"/>
      <c r="ADP281" s="37"/>
      <c r="ADQ281" s="37"/>
      <c r="ADR281" s="37"/>
      <c r="ADS281" s="37"/>
      <c r="ADT281" s="37"/>
      <c r="ADU281" s="37"/>
      <c r="ADV281" s="37"/>
      <c r="ADW281" s="37"/>
      <c r="ADX281" s="37"/>
      <c r="ADY281" s="37"/>
      <c r="ADZ281" s="37"/>
      <c r="AEA281" s="37"/>
      <c r="AEB281" s="37"/>
      <c r="AEC281" s="37"/>
      <c r="AED281" s="37"/>
      <c r="AEE281" s="37"/>
      <c r="AEF281" s="37"/>
      <c r="AEG281" s="37"/>
      <c r="AEH281" s="37"/>
      <c r="AEI281" s="37"/>
      <c r="AEJ281" s="37"/>
      <c r="AEK281" s="37"/>
      <c r="AEL281" s="37"/>
      <c r="AEM281" s="37"/>
      <c r="AEN281" s="37"/>
      <c r="AEO281" s="37"/>
      <c r="AEP281" s="37"/>
      <c r="AEQ281" s="37"/>
      <c r="AER281" s="37"/>
      <c r="AES281" s="37"/>
      <c r="AET281" s="37"/>
      <c r="AEU281" s="37"/>
      <c r="AEV281" s="37"/>
      <c r="AEW281" s="37"/>
      <c r="AEX281" s="37"/>
      <c r="AEY281" s="37"/>
      <c r="AEZ281" s="37"/>
      <c r="AFA281" s="37"/>
      <c r="AFB281" s="37"/>
      <c r="AFC281" s="37"/>
      <c r="AFD281" s="37"/>
      <c r="AFE281" s="37"/>
      <c r="AFF281" s="37"/>
      <c r="AFG281" s="37"/>
      <c r="AFH281" s="37"/>
      <c r="AFI281" s="37"/>
      <c r="AFJ281" s="37"/>
      <c r="AFK281" s="37"/>
      <c r="AFL281" s="37"/>
      <c r="AFM281" s="37"/>
      <c r="AFN281" s="37"/>
      <c r="AFO281" s="37"/>
      <c r="AFP281" s="37"/>
      <c r="AFQ281" s="37"/>
      <c r="AFR281" s="37"/>
      <c r="AFS281" s="37"/>
      <c r="AFT281" s="37"/>
      <c r="AFU281" s="37"/>
      <c r="AFV281" s="37"/>
      <c r="AFW281" s="37"/>
      <c r="AFX281" s="37"/>
      <c r="AFY281" s="37"/>
      <c r="AFZ281" s="37"/>
      <c r="AGA281" s="37"/>
      <c r="AGB281" s="37"/>
      <c r="AGC281" s="37"/>
      <c r="AGD281" s="37"/>
      <c r="AGE281" s="37"/>
      <c r="AGF281" s="37"/>
      <c r="AGG281" s="37"/>
      <c r="AGH281" s="37"/>
      <c r="AGI281" s="37"/>
      <c r="AGJ281" s="37"/>
      <c r="AGK281" s="37"/>
      <c r="AGL281" s="37"/>
      <c r="AGM281" s="37"/>
      <c r="AGN281" s="37"/>
      <c r="AGO281" s="37"/>
      <c r="AGP281" s="37"/>
      <c r="AGQ281" s="37"/>
      <c r="AGR281" s="37"/>
      <c r="AGS281" s="37"/>
      <c r="AGT281" s="37"/>
      <c r="AGU281" s="37"/>
      <c r="AGV281" s="37"/>
      <c r="AGW281" s="37"/>
      <c r="AGX281" s="37"/>
      <c r="AGY281" s="37"/>
      <c r="AGZ281" s="37"/>
      <c r="AHA281" s="37"/>
      <c r="AHB281" s="37"/>
      <c r="AHC281" s="37"/>
      <c r="AHD281" s="37"/>
      <c r="AHE281" s="37"/>
      <c r="AHF281" s="37"/>
      <c r="AHG281" s="37"/>
      <c r="AHH281" s="37"/>
      <c r="AHI281" s="37"/>
      <c r="AHJ281" s="37"/>
      <c r="AHK281" s="37"/>
      <c r="AHL281" s="37"/>
      <c r="AHM281" s="37"/>
      <c r="AHN281" s="37"/>
      <c r="AHO281" s="37"/>
      <c r="AHP281" s="37"/>
      <c r="AHQ281" s="37"/>
      <c r="AHR281" s="37"/>
      <c r="AHS281" s="37"/>
      <c r="AHT281" s="37"/>
      <c r="AHU281" s="37"/>
      <c r="AHV281" s="37"/>
      <c r="AHW281" s="37"/>
      <c r="AHX281" s="37"/>
      <c r="AHY281" s="37"/>
      <c r="AHZ281" s="37"/>
      <c r="AIA281" s="37"/>
      <c r="AIB281" s="37"/>
      <c r="AIC281" s="37"/>
      <c r="AID281" s="37"/>
      <c r="AIE281" s="37"/>
      <c r="AIF281" s="37"/>
      <c r="AIG281" s="37"/>
      <c r="AIH281" s="37"/>
      <c r="AII281" s="37"/>
      <c r="AIJ281" s="37"/>
      <c r="AIK281" s="37"/>
      <c r="AIL281" s="37"/>
      <c r="AIM281" s="37"/>
      <c r="AIN281" s="37"/>
      <c r="AIO281" s="37"/>
      <c r="AIP281" s="37"/>
      <c r="AIQ281" s="37"/>
      <c r="AIR281" s="37"/>
      <c r="AIS281" s="37"/>
      <c r="AIT281" s="37"/>
      <c r="AIU281" s="37"/>
      <c r="AIV281" s="37"/>
      <c r="AIW281" s="37"/>
      <c r="AIX281" s="37"/>
      <c r="AIY281" s="37"/>
      <c r="AIZ281" s="37"/>
      <c r="AJA281" s="37"/>
      <c r="AJB281" s="37"/>
      <c r="AJC281" s="37"/>
      <c r="AJD281" s="37"/>
      <c r="AJE281" s="37"/>
      <c r="AJF281" s="37"/>
      <c r="AJG281" s="37"/>
      <c r="AJH281" s="37"/>
      <c r="AJI281" s="37"/>
      <c r="AJJ281" s="37"/>
      <c r="AJK281" s="37"/>
      <c r="AJL281" s="37"/>
      <c r="AJM281" s="37"/>
      <c r="AJN281" s="37"/>
      <c r="AJO281" s="37"/>
      <c r="AJP281" s="37"/>
      <c r="AJQ281" s="37"/>
      <c r="AJR281" s="37"/>
      <c r="AJS281" s="37"/>
      <c r="AJT281" s="37"/>
      <c r="AJU281" s="37"/>
      <c r="AJV281" s="37"/>
      <c r="AJW281" s="37"/>
      <c r="AJX281" s="37"/>
      <c r="AJY281" s="37"/>
      <c r="AJZ281" s="37"/>
      <c r="AKA281" s="37"/>
      <c r="AKB281" s="37"/>
      <c r="AKC281" s="37"/>
      <c r="AKD281" s="37"/>
      <c r="AKE281" s="37"/>
      <c r="AKF281" s="37"/>
      <c r="AKG281" s="37"/>
      <c r="AKH281" s="37"/>
      <c r="AKI281" s="37"/>
      <c r="AKJ281" s="37"/>
      <c r="AKK281" s="37"/>
      <c r="AKL281" s="37"/>
      <c r="AKM281" s="37"/>
      <c r="AKN281" s="37"/>
      <c r="AKO281" s="37"/>
      <c r="AKP281" s="37"/>
      <c r="AKQ281" s="37"/>
      <c r="AKR281" s="37"/>
      <c r="AKS281" s="37"/>
      <c r="AKT281" s="37"/>
      <c r="AKU281" s="37"/>
      <c r="AKV281" s="37"/>
      <c r="AKW281" s="37"/>
      <c r="AKX281" s="37"/>
      <c r="AKY281" s="37"/>
      <c r="AKZ281" s="37"/>
      <c r="ALA281" s="37"/>
      <c r="ALB281" s="37"/>
      <c r="ALC281" s="37"/>
      <c r="ALD281" s="37"/>
      <c r="ALE281" s="37"/>
      <c r="ALF281" s="37"/>
      <c r="ALG281" s="37"/>
      <c r="ALH281" s="37"/>
      <c r="ALI281" s="37"/>
      <c r="ALJ281" s="37"/>
      <c r="ALK281" s="37"/>
      <c r="ALL281" s="37"/>
      <c r="ALM281" s="37"/>
      <c r="ALN281" s="37"/>
      <c r="ALO281" s="37"/>
      <c r="ALP281" s="37"/>
      <c r="ALQ281" s="37"/>
      <c r="ALR281" s="37"/>
      <c r="ALS281" s="37"/>
      <c r="ALT281" s="37"/>
      <c r="ALU281" s="37"/>
      <c r="ALV281" s="37"/>
      <c r="ALW281" s="37"/>
      <c r="ALX281" s="37"/>
      <c r="ALY281" s="37"/>
      <c r="ALZ281" s="37"/>
      <c r="AMA281" s="37"/>
      <c r="AMB281" s="37"/>
      <c r="AMC281" s="37"/>
      <c r="AMD281" s="37"/>
      <c r="AME281" s="37"/>
      <c r="AMF281" s="37"/>
      <c r="AMG281" s="37"/>
      <c r="AMH281" s="37"/>
      <c r="AMI281" s="37"/>
      <c r="AMJ281" s="37"/>
    </row>
    <row r="282" spans="1:1024">
      <c r="A282" s="35">
        <v>611</v>
      </c>
      <c r="B282" t="s">
        <v>816</v>
      </c>
      <c r="C282" t="s">
        <v>817</v>
      </c>
      <c r="D282"/>
      <c r="E282"/>
      <c r="F282" t="s">
        <v>818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  <c r="CT282" s="37"/>
      <c r="CU282" s="37"/>
      <c r="CV282" s="37"/>
      <c r="CW282" s="37"/>
      <c r="CX282" s="37"/>
      <c r="CY282" s="37"/>
      <c r="CZ282" s="37"/>
      <c r="DA282" s="37"/>
      <c r="DB282" s="37"/>
      <c r="DC282" s="37"/>
      <c r="DD282" s="37"/>
      <c r="DE282" s="37"/>
      <c r="DF282" s="37"/>
      <c r="DG282" s="37"/>
      <c r="DH282" s="37"/>
      <c r="DI282" s="37"/>
      <c r="DJ282" s="37"/>
      <c r="DK282" s="37"/>
      <c r="DL282" s="37"/>
      <c r="DM282" s="37"/>
      <c r="DN282" s="37"/>
      <c r="DO282" s="37"/>
      <c r="DP282" s="37"/>
      <c r="DQ282" s="37"/>
      <c r="DR282" s="37"/>
      <c r="DS282" s="37"/>
      <c r="DT282" s="37"/>
      <c r="DU282" s="37"/>
      <c r="DV282" s="37"/>
      <c r="DW282" s="37"/>
      <c r="DX282" s="37"/>
      <c r="DY282" s="37"/>
      <c r="DZ282" s="37"/>
      <c r="EA282" s="37"/>
      <c r="EB282" s="37"/>
      <c r="EC282" s="37"/>
      <c r="ED282" s="37"/>
      <c r="EE282" s="37"/>
      <c r="EF282" s="37"/>
      <c r="EG282" s="37"/>
      <c r="EH282" s="37"/>
      <c r="EI282" s="37"/>
      <c r="EJ282" s="37"/>
      <c r="EK282" s="37"/>
      <c r="EL282" s="37"/>
      <c r="EM282" s="37"/>
      <c r="EN282" s="37"/>
      <c r="EO282" s="37"/>
      <c r="EP282" s="37"/>
      <c r="EQ282" s="37"/>
      <c r="ER282" s="37"/>
      <c r="ES282" s="37"/>
      <c r="ET282" s="37"/>
      <c r="EU282" s="37"/>
      <c r="EV282" s="37"/>
      <c r="EW282" s="37"/>
      <c r="EX282" s="37"/>
      <c r="EY282" s="37"/>
      <c r="EZ282" s="37"/>
      <c r="FA282" s="37"/>
      <c r="FB282" s="37"/>
      <c r="FC282" s="37"/>
      <c r="FD282" s="37"/>
      <c r="FE282" s="37"/>
      <c r="FF282" s="37"/>
      <c r="FG282" s="37"/>
      <c r="FH282" s="37"/>
      <c r="FI282" s="37"/>
      <c r="FJ282" s="37"/>
      <c r="FK282" s="37"/>
      <c r="FL282" s="37"/>
      <c r="FM282" s="37"/>
      <c r="FN282" s="37"/>
      <c r="FO282" s="37"/>
      <c r="FP282" s="37"/>
      <c r="FQ282" s="37"/>
      <c r="FR282" s="37"/>
      <c r="FS282" s="37"/>
      <c r="FT282" s="37"/>
      <c r="FU282" s="37"/>
      <c r="FV282" s="37"/>
      <c r="FW282" s="37"/>
      <c r="FX282" s="37"/>
      <c r="FY282" s="37"/>
      <c r="FZ282" s="37"/>
      <c r="GA282" s="37"/>
      <c r="GB282" s="37"/>
      <c r="GC282" s="37"/>
      <c r="GD282" s="37"/>
      <c r="GE282" s="37"/>
      <c r="GF282" s="37"/>
      <c r="GG282" s="37"/>
      <c r="GH282" s="37"/>
      <c r="GI282" s="37"/>
      <c r="GJ282" s="37"/>
      <c r="GK282" s="37"/>
      <c r="GL282" s="37"/>
      <c r="GM282" s="37"/>
      <c r="GN282" s="37"/>
      <c r="GO282" s="37"/>
      <c r="GP282" s="37"/>
      <c r="GQ282" s="37"/>
      <c r="GR282" s="37"/>
      <c r="GS282" s="37"/>
      <c r="GT282" s="37"/>
      <c r="GU282" s="37"/>
      <c r="GV282" s="37"/>
      <c r="GW282" s="37"/>
      <c r="GX282" s="37"/>
      <c r="GY282" s="37"/>
      <c r="GZ282" s="37"/>
      <c r="HA282" s="37"/>
      <c r="HB282" s="37"/>
      <c r="HC282" s="37"/>
      <c r="HD282" s="37"/>
      <c r="HE282" s="37"/>
      <c r="HF282" s="37"/>
      <c r="HG282" s="37"/>
      <c r="HH282" s="37"/>
      <c r="HI282" s="37"/>
      <c r="HJ282" s="37"/>
      <c r="HK282" s="37"/>
      <c r="HL282" s="37"/>
      <c r="HM282" s="37"/>
      <c r="HN282" s="37"/>
      <c r="HO282" s="37"/>
      <c r="HP282" s="37"/>
      <c r="HQ282" s="37"/>
      <c r="HR282" s="37"/>
      <c r="HS282" s="37"/>
      <c r="HT282" s="37"/>
      <c r="HU282" s="37"/>
      <c r="HV282" s="37"/>
      <c r="HW282" s="37"/>
      <c r="HX282" s="37"/>
      <c r="HY282" s="37"/>
      <c r="HZ282" s="37"/>
      <c r="IA282" s="37"/>
      <c r="IB282" s="37"/>
      <c r="IC282" s="37"/>
      <c r="ID282" s="37"/>
      <c r="IE282" s="37"/>
      <c r="IF282" s="37"/>
      <c r="IG282" s="37"/>
      <c r="IH282" s="37"/>
      <c r="II282" s="37"/>
      <c r="IJ282" s="37"/>
      <c r="IK282" s="37"/>
      <c r="IL282" s="37"/>
      <c r="IM282" s="37"/>
      <c r="IN282" s="37"/>
      <c r="IO282" s="37"/>
      <c r="IP282" s="37"/>
      <c r="IQ282" s="37"/>
      <c r="IR282" s="37"/>
      <c r="IS282" s="37"/>
      <c r="IT282" s="37"/>
      <c r="IU282" s="37"/>
      <c r="IV282" s="37"/>
      <c r="IW282" s="37"/>
      <c r="IX282" s="37"/>
      <c r="IY282" s="37"/>
      <c r="IZ282" s="37"/>
      <c r="JA282" s="37"/>
      <c r="JB282" s="37"/>
      <c r="JC282" s="37"/>
      <c r="JD282" s="37"/>
      <c r="JE282" s="37"/>
      <c r="JF282" s="37"/>
      <c r="JG282" s="37"/>
      <c r="JH282" s="37"/>
      <c r="JI282" s="37"/>
      <c r="JJ282" s="37"/>
      <c r="JK282" s="37"/>
      <c r="JL282" s="37"/>
      <c r="JM282" s="37"/>
      <c r="JN282" s="37"/>
      <c r="JO282" s="37"/>
      <c r="JP282" s="37"/>
      <c r="JQ282" s="37"/>
      <c r="JR282" s="37"/>
      <c r="JS282" s="37"/>
      <c r="JT282" s="37"/>
      <c r="JU282" s="37"/>
      <c r="JV282" s="37"/>
      <c r="JW282" s="37"/>
      <c r="JX282" s="37"/>
      <c r="JY282" s="37"/>
      <c r="JZ282" s="37"/>
      <c r="KA282" s="37"/>
      <c r="KB282" s="37"/>
      <c r="KC282" s="37"/>
      <c r="KD282" s="37"/>
      <c r="KE282" s="37"/>
      <c r="KF282" s="37"/>
      <c r="KG282" s="37"/>
      <c r="KH282" s="37"/>
      <c r="KI282" s="37"/>
      <c r="KJ282" s="37"/>
      <c r="KK282" s="37"/>
      <c r="KL282" s="37"/>
      <c r="KM282" s="37"/>
      <c r="KN282" s="37"/>
      <c r="KO282" s="37"/>
      <c r="KP282" s="37"/>
      <c r="KQ282" s="37"/>
      <c r="KR282" s="37"/>
      <c r="KS282" s="37"/>
      <c r="KT282" s="37"/>
      <c r="KU282" s="37"/>
      <c r="KV282" s="37"/>
      <c r="KW282" s="37"/>
      <c r="KX282" s="37"/>
      <c r="KY282" s="37"/>
      <c r="KZ282" s="37"/>
      <c r="LA282" s="37"/>
      <c r="LB282" s="37"/>
      <c r="LC282" s="37"/>
      <c r="LD282" s="37"/>
      <c r="LE282" s="37"/>
      <c r="LF282" s="37"/>
      <c r="LG282" s="37"/>
      <c r="LH282" s="37"/>
      <c r="LI282" s="37"/>
      <c r="LJ282" s="37"/>
      <c r="LK282" s="37"/>
      <c r="LL282" s="37"/>
      <c r="LM282" s="37"/>
      <c r="LN282" s="37"/>
      <c r="LO282" s="37"/>
      <c r="LP282" s="37"/>
      <c r="LQ282" s="37"/>
      <c r="LR282" s="37"/>
      <c r="LS282" s="37"/>
      <c r="LT282" s="37"/>
      <c r="LU282" s="37"/>
      <c r="LV282" s="37"/>
      <c r="LW282" s="37"/>
      <c r="LX282" s="37"/>
      <c r="LY282" s="37"/>
      <c r="LZ282" s="37"/>
      <c r="MA282" s="37"/>
      <c r="MB282" s="37"/>
      <c r="MC282" s="37"/>
      <c r="MD282" s="37"/>
      <c r="ME282" s="37"/>
      <c r="MF282" s="37"/>
      <c r="MG282" s="37"/>
      <c r="MH282" s="37"/>
      <c r="MI282" s="37"/>
      <c r="MJ282" s="37"/>
      <c r="MK282" s="37"/>
      <c r="ML282" s="37"/>
      <c r="MM282" s="37"/>
      <c r="MN282" s="37"/>
      <c r="MO282" s="37"/>
      <c r="MP282" s="37"/>
      <c r="MQ282" s="37"/>
      <c r="MR282" s="37"/>
      <c r="MS282" s="37"/>
      <c r="MT282" s="37"/>
      <c r="MU282" s="37"/>
      <c r="MV282" s="37"/>
      <c r="MW282" s="37"/>
      <c r="MX282" s="37"/>
      <c r="MY282" s="37"/>
      <c r="MZ282" s="37"/>
      <c r="NA282" s="37"/>
      <c r="NB282" s="37"/>
      <c r="NC282" s="37"/>
      <c r="ND282" s="37"/>
      <c r="NE282" s="37"/>
      <c r="NF282" s="37"/>
      <c r="NG282" s="37"/>
      <c r="NH282" s="37"/>
      <c r="NI282" s="37"/>
      <c r="NJ282" s="37"/>
      <c r="NK282" s="37"/>
      <c r="NL282" s="37"/>
      <c r="NM282" s="37"/>
      <c r="NN282" s="37"/>
      <c r="NO282" s="37"/>
      <c r="NP282" s="37"/>
      <c r="NQ282" s="37"/>
      <c r="NR282" s="37"/>
      <c r="NS282" s="37"/>
      <c r="NT282" s="37"/>
      <c r="NU282" s="37"/>
      <c r="NV282" s="37"/>
      <c r="NW282" s="37"/>
      <c r="NX282" s="37"/>
      <c r="NY282" s="37"/>
      <c r="NZ282" s="37"/>
      <c r="OA282" s="37"/>
      <c r="OB282" s="37"/>
      <c r="OC282" s="37"/>
      <c r="OD282" s="37"/>
      <c r="OE282" s="37"/>
      <c r="OF282" s="37"/>
      <c r="OG282" s="37"/>
      <c r="OH282" s="37"/>
      <c r="OI282" s="37"/>
      <c r="OJ282" s="37"/>
      <c r="OK282" s="37"/>
      <c r="OL282" s="37"/>
      <c r="OM282" s="37"/>
      <c r="ON282" s="37"/>
      <c r="OO282" s="37"/>
      <c r="OP282" s="37"/>
      <c r="OQ282" s="37"/>
      <c r="OR282" s="37"/>
      <c r="OS282" s="37"/>
      <c r="OT282" s="37"/>
      <c r="OU282" s="37"/>
      <c r="OV282" s="37"/>
      <c r="OW282" s="37"/>
      <c r="OX282" s="37"/>
      <c r="OY282" s="37"/>
      <c r="OZ282" s="37"/>
      <c r="PA282" s="37"/>
      <c r="PB282" s="37"/>
      <c r="PC282" s="37"/>
      <c r="PD282" s="37"/>
      <c r="PE282" s="37"/>
      <c r="PF282" s="37"/>
      <c r="PG282" s="37"/>
      <c r="PH282" s="37"/>
      <c r="PI282" s="37"/>
      <c r="PJ282" s="37"/>
      <c r="PK282" s="37"/>
      <c r="PL282" s="37"/>
      <c r="PM282" s="37"/>
      <c r="PN282" s="37"/>
      <c r="PO282" s="37"/>
      <c r="PP282" s="37"/>
      <c r="PQ282" s="37"/>
      <c r="PR282" s="37"/>
      <c r="PS282" s="37"/>
      <c r="PT282" s="37"/>
      <c r="PU282" s="37"/>
      <c r="PV282" s="37"/>
      <c r="PW282" s="37"/>
      <c r="PX282" s="37"/>
      <c r="PY282" s="37"/>
      <c r="PZ282" s="37"/>
      <c r="QA282" s="37"/>
      <c r="QB282" s="37"/>
      <c r="QC282" s="37"/>
      <c r="QD282" s="37"/>
      <c r="QE282" s="37"/>
      <c r="QF282" s="37"/>
      <c r="QG282" s="37"/>
      <c r="QH282" s="37"/>
      <c r="QI282" s="37"/>
      <c r="QJ282" s="37"/>
      <c r="QK282" s="37"/>
      <c r="QL282" s="37"/>
      <c r="QM282" s="37"/>
      <c r="QN282" s="37"/>
      <c r="QO282" s="37"/>
      <c r="QP282" s="37"/>
      <c r="QQ282" s="37"/>
      <c r="QR282" s="37"/>
      <c r="QS282" s="37"/>
      <c r="QT282" s="37"/>
      <c r="QU282" s="37"/>
      <c r="QV282" s="37"/>
      <c r="QW282" s="37"/>
      <c r="QX282" s="37"/>
      <c r="QY282" s="37"/>
      <c r="QZ282" s="37"/>
      <c r="RA282" s="37"/>
      <c r="RB282" s="37"/>
      <c r="RC282" s="37"/>
      <c r="RD282" s="37"/>
      <c r="RE282" s="37"/>
      <c r="RF282" s="37"/>
      <c r="RG282" s="37"/>
      <c r="RH282" s="37"/>
      <c r="RI282" s="37"/>
      <c r="RJ282" s="37"/>
      <c r="RK282" s="37"/>
      <c r="RL282" s="37"/>
      <c r="RM282" s="37"/>
      <c r="RN282" s="37"/>
      <c r="RO282" s="37"/>
      <c r="RP282" s="37"/>
      <c r="RQ282" s="37"/>
      <c r="RR282" s="37"/>
      <c r="RS282" s="37"/>
      <c r="RT282" s="37"/>
      <c r="RU282" s="37"/>
      <c r="RV282" s="37"/>
      <c r="RW282" s="37"/>
      <c r="RX282" s="37"/>
      <c r="RY282" s="37"/>
      <c r="RZ282" s="37"/>
      <c r="SA282" s="37"/>
      <c r="SB282" s="37"/>
      <c r="SC282" s="37"/>
      <c r="SD282" s="37"/>
      <c r="SE282" s="37"/>
      <c r="SF282" s="37"/>
      <c r="SG282" s="37"/>
      <c r="SH282" s="37"/>
      <c r="SI282" s="37"/>
      <c r="SJ282" s="37"/>
      <c r="SK282" s="37"/>
      <c r="SL282" s="37"/>
      <c r="SM282" s="37"/>
      <c r="SN282" s="37"/>
      <c r="SO282" s="37"/>
      <c r="SP282" s="37"/>
      <c r="SQ282" s="37"/>
      <c r="SR282" s="37"/>
      <c r="SS282" s="37"/>
      <c r="ST282" s="37"/>
      <c r="SU282" s="37"/>
      <c r="SV282" s="37"/>
      <c r="SW282" s="37"/>
      <c r="SX282" s="37"/>
      <c r="SY282" s="37"/>
      <c r="SZ282" s="37"/>
      <c r="TA282" s="37"/>
      <c r="TB282" s="37"/>
      <c r="TC282" s="37"/>
      <c r="TD282" s="37"/>
      <c r="TE282" s="37"/>
      <c r="TF282" s="37"/>
      <c r="TG282" s="37"/>
      <c r="TH282" s="37"/>
      <c r="TI282" s="37"/>
      <c r="TJ282" s="37"/>
      <c r="TK282" s="37"/>
      <c r="TL282" s="37"/>
      <c r="TM282" s="37"/>
      <c r="TN282" s="37"/>
      <c r="TO282" s="37"/>
      <c r="TP282" s="37"/>
      <c r="TQ282" s="37"/>
      <c r="TR282" s="37"/>
      <c r="TS282" s="37"/>
      <c r="TT282" s="37"/>
      <c r="TU282" s="37"/>
      <c r="TV282" s="37"/>
      <c r="TW282" s="37"/>
      <c r="TX282" s="37"/>
      <c r="TY282" s="37"/>
      <c r="TZ282" s="37"/>
      <c r="UA282" s="37"/>
      <c r="UB282" s="37"/>
      <c r="UC282" s="37"/>
      <c r="UD282" s="37"/>
      <c r="UE282" s="37"/>
      <c r="UF282" s="37"/>
      <c r="UG282" s="37"/>
      <c r="UH282" s="37"/>
      <c r="UI282" s="37"/>
      <c r="UJ282" s="37"/>
      <c r="UK282" s="37"/>
      <c r="UL282" s="37"/>
      <c r="UM282" s="37"/>
      <c r="UN282" s="37"/>
      <c r="UO282" s="37"/>
      <c r="UP282" s="37"/>
      <c r="UQ282" s="37"/>
      <c r="UR282" s="37"/>
      <c r="US282" s="37"/>
      <c r="UT282" s="37"/>
      <c r="UU282" s="37"/>
      <c r="UV282" s="37"/>
      <c r="UW282" s="37"/>
      <c r="UX282" s="37"/>
      <c r="UY282" s="37"/>
      <c r="UZ282" s="37"/>
      <c r="VA282" s="37"/>
      <c r="VB282" s="37"/>
      <c r="VC282" s="37"/>
      <c r="VD282" s="37"/>
      <c r="VE282" s="37"/>
      <c r="VF282" s="37"/>
      <c r="VG282" s="37"/>
      <c r="VH282" s="37"/>
      <c r="VI282" s="37"/>
      <c r="VJ282" s="37"/>
      <c r="VK282" s="37"/>
      <c r="VL282" s="37"/>
      <c r="VM282" s="37"/>
      <c r="VN282" s="37"/>
      <c r="VO282" s="37"/>
      <c r="VP282" s="37"/>
      <c r="VQ282" s="37"/>
      <c r="VR282" s="37"/>
      <c r="VS282" s="37"/>
      <c r="VT282" s="37"/>
      <c r="VU282" s="37"/>
      <c r="VV282" s="37"/>
      <c r="VW282" s="37"/>
      <c r="VX282" s="37"/>
      <c r="VY282" s="37"/>
      <c r="VZ282" s="37"/>
      <c r="WA282" s="37"/>
      <c r="WB282" s="37"/>
      <c r="WC282" s="37"/>
      <c r="WD282" s="37"/>
      <c r="WE282" s="37"/>
      <c r="WF282" s="37"/>
      <c r="WG282" s="37"/>
      <c r="WH282" s="37"/>
      <c r="WI282" s="37"/>
      <c r="WJ282" s="37"/>
      <c r="WK282" s="37"/>
      <c r="WL282" s="37"/>
      <c r="WM282" s="37"/>
      <c r="WN282" s="37"/>
      <c r="WO282" s="37"/>
      <c r="WP282" s="37"/>
      <c r="WQ282" s="37"/>
      <c r="WR282" s="37"/>
      <c r="WS282" s="37"/>
      <c r="WT282" s="37"/>
      <c r="WU282" s="37"/>
      <c r="WV282" s="37"/>
      <c r="WW282" s="37"/>
      <c r="WX282" s="37"/>
      <c r="WY282" s="37"/>
      <c r="WZ282" s="37"/>
      <c r="XA282" s="37"/>
      <c r="XB282" s="37"/>
      <c r="XC282" s="37"/>
      <c r="XD282" s="37"/>
      <c r="XE282" s="37"/>
      <c r="XF282" s="37"/>
      <c r="XG282" s="37"/>
      <c r="XH282" s="37"/>
      <c r="XI282" s="37"/>
      <c r="XJ282" s="37"/>
      <c r="XK282" s="37"/>
      <c r="XL282" s="37"/>
      <c r="XM282" s="37"/>
      <c r="XN282" s="37"/>
      <c r="XO282" s="37"/>
      <c r="XP282" s="37"/>
      <c r="XQ282" s="37"/>
      <c r="XR282" s="37"/>
      <c r="XS282" s="37"/>
      <c r="XT282" s="37"/>
      <c r="XU282" s="37"/>
      <c r="XV282" s="37"/>
      <c r="XW282" s="37"/>
      <c r="XX282" s="37"/>
      <c r="XY282" s="37"/>
      <c r="XZ282" s="37"/>
      <c r="YA282" s="37"/>
      <c r="YB282" s="37"/>
      <c r="YC282" s="37"/>
      <c r="YD282" s="37"/>
      <c r="YE282" s="37"/>
      <c r="YF282" s="37"/>
      <c r="YG282" s="37"/>
      <c r="YH282" s="37"/>
      <c r="YI282" s="37"/>
      <c r="YJ282" s="37"/>
      <c r="YK282" s="37"/>
      <c r="YL282" s="37"/>
      <c r="YM282" s="37"/>
      <c r="YN282" s="37"/>
      <c r="YO282" s="37"/>
      <c r="YP282" s="37"/>
      <c r="YQ282" s="37"/>
      <c r="YR282" s="37"/>
      <c r="YS282" s="37"/>
      <c r="YT282" s="37"/>
      <c r="YU282" s="37"/>
      <c r="YV282" s="37"/>
      <c r="YW282" s="37"/>
      <c r="YX282" s="37"/>
      <c r="YY282" s="37"/>
      <c r="YZ282" s="37"/>
      <c r="ZA282" s="37"/>
      <c r="ZB282" s="37"/>
      <c r="ZC282" s="37"/>
      <c r="ZD282" s="37"/>
      <c r="ZE282" s="37"/>
      <c r="ZF282" s="37"/>
      <c r="ZG282" s="37"/>
      <c r="ZH282" s="37"/>
      <c r="ZI282" s="37"/>
      <c r="ZJ282" s="37"/>
      <c r="ZK282" s="37"/>
      <c r="ZL282" s="37"/>
      <c r="ZM282" s="37"/>
      <c r="ZN282" s="37"/>
      <c r="ZO282" s="37"/>
      <c r="ZP282" s="37"/>
      <c r="ZQ282" s="37"/>
      <c r="ZR282" s="37"/>
      <c r="ZS282" s="37"/>
      <c r="ZT282" s="37"/>
      <c r="ZU282" s="37"/>
      <c r="ZV282" s="37"/>
      <c r="ZW282" s="37"/>
      <c r="ZX282" s="37"/>
      <c r="ZY282" s="37"/>
      <c r="ZZ282" s="37"/>
      <c r="AAA282" s="37"/>
      <c r="AAB282" s="37"/>
      <c r="AAC282" s="37"/>
      <c r="AAD282" s="37"/>
      <c r="AAE282" s="37"/>
      <c r="AAF282" s="37"/>
      <c r="AAG282" s="37"/>
      <c r="AAH282" s="37"/>
      <c r="AAI282" s="37"/>
      <c r="AAJ282" s="37"/>
      <c r="AAK282" s="37"/>
      <c r="AAL282" s="37"/>
      <c r="AAM282" s="37"/>
      <c r="AAN282" s="37"/>
      <c r="AAO282" s="37"/>
      <c r="AAP282" s="37"/>
      <c r="AAQ282" s="37"/>
      <c r="AAR282" s="37"/>
      <c r="AAS282" s="37"/>
      <c r="AAT282" s="37"/>
      <c r="AAU282" s="37"/>
      <c r="AAV282" s="37"/>
      <c r="AAW282" s="37"/>
      <c r="AAX282" s="37"/>
      <c r="AAY282" s="37"/>
      <c r="AAZ282" s="37"/>
      <c r="ABA282" s="37"/>
      <c r="ABB282" s="37"/>
      <c r="ABC282" s="37"/>
      <c r="ABD282" s="37"/>
      <c r="ABE282" s="37"/>
      <c r="ABF282" s="37"/>
      <c r="ABG282" s="37"/>
      <c r="ABH282" s="37"/>
      <c r="ABI282" s="37"/>
      <c r="ABJ282" s="37"/>
      <c r="ABK282" s="37"/>
      <c r="ABL282" s="37"/>
      <c r="ABM282" s="37"/>
      <c r="ABN282" s="37"/>
      <c r="ABO282" s="37"/>
      <c r="ABP282" s="37"/>
      <c r="ABQ282" s="37"/>
      <c r="ABR282" s="37"/>
      <c r="ABS282" s="37"/>
      <c r="ABT282" s="37"/>
      <c r="ABU282" s="37"/>
      <c r="ABV282" s="37"/>
      <c r="ABW282" s="37"/>
      <c r="ABX282" s="37"/>
      <c r="ABY282" s="37"/>
      <c r="ABZ282" s="37"/>
      <c r="ACA282" s="37"/>
      <c r="ACB282" s="37"/>
      <c r="ACC282" s="37"/>
      <c r="ACD282" s="37"/>
      <c r="ACE282" s="37"/>
      <c r="ACF282" s="37"/>
      <c r="ACG282" s="37"/>
      <c r="ACH282" s="37"/>
      <c r="ACI282" s="37"/>
      <c r="ACJ282" s="37"/>
      <c r="ACK282" s="37"/>
      <c r="ACL282" s="37"/>
      <c r="ACM282" s="37"/>
      <c r="ACN282" s="37"/>
      <c r="ACO282" s="37"/>
      <c r="ACP282" s="37"/>
      <c r="ACQ282" s="37"/>
      <c r="ACR282" s="37"/>
      <c r="ACS282" s="37"/>
      <c r="ACT282" s="37"/>
      <c r="ACU282" s="37"/>
      <c r="ACV282" s="37"/>
      <c r="ACW282" s="37"/>
      <c r="ACX282" s="37"/>
      <c r="ACY282" s="37"/>
      <c r="ACZ282" s="37"/>
      <c r="ADA282" s="37"/>
      <c r="ADB282" s="37"/>
      <c r="ADC282" s="37"/>
      <c r="ADD282" s="37"/>
      <c r="ADE282" s="37"/>
      <c r="ADF282" s="37"/>
      <c r="ADG282" s="37"/>
      <c r="ADH282" s="37"/>
      <c r="ADI282" s="37"/>
      <c r="ADJ282" s="37"/>
      <c r="ADK282" s="37"/>
      <c r="ADL282" s="37"/>
      <c r="ADM282" s="37"/>
      <c r="ADN282" s="37"/>
      <c r="ADO282" s="37"/>
      <c r="ADP282" s="37"/>
      <c r="ADQ282" s="37"/>
      <c r="ADR282" s="37"/>
      <c r="ADS282" s="37"/>
      <c r="ADT282" s="37"/>
      <c r="ADU282" s="37"/>
      <c r="ADV282" s="37"/>
      <c r="ADW282" s="37"/>
      <c r="ADX282" s="37"/>
      <c r="ADY282" s="37"/>
      <c r="ADZ282" s="37"/>
      <c r="AEA282" s="37"/>
      <c r="AEB282" s="37"/>
      <c r="AEC282" s="37"/>
      <c r="AED282" s="37"/>
      <c r="AEE282" s="37"/>
      <c r="AEF282" s="37"/>
      <c r="AEG282" s="37"/>
      <c r="AEH282" s="37"/>
      <c r="AEI282" s="37"/>
      <c r="AEJ282" s="37"/>
      <c r="AEK282" s="37"/>
      <c r="AEL282" s="37"/>
      <c r="AEM282" s="37"/>
      <c r="AEN282" s="37"/>
      <c r="AEO282" s="37"/>
      <c r="AEP282" s="37"/>
      <c r="AEQ282" s="37"/>
      <c r="AER282" s="37"/>
      <c r="AES282" s="37"/>
      <c r="AET282" s="37"/>
      <c r="AEU282" s="37"/>
      <c r="AEV282" s="37"/>
      <c r="AEW282" s="37"/>
      <c r="AEX282" s="37"/>
      <c r="AEY282" s="37"/>
      <c r="AEZ282" s="37"/>
      <c r="AFA282" s="37"/>
      <c r="AFB282" s="37"/>
      <c r="AFC282" s="37"/>
      <c r="AFD282" s="37"/>
      <c r="AFE282" s="37"/>
      <c r="AFF282" s="37"/>
      <c r="AFG282" s="37"/>
      <c r="AFH282" s="37"/>
      <c r="AFI282" s="37"/>
      <c r="AFJ282" s="37"/>
      <c r="AFK282" s="37"/>
      <c r="AFL282" s="37"/>
      <c r="AFM282" s="37"/>
      <c r="AFN282" s="37"/>
      <c r="AFO282" s="37"/>
      <c r="AFP282" s="37"/>
      <c r="AFQ282" s="37"/>
      <c r="AFR282" s="37"/>
      <c r="AFS282" s="37"/>
      <c r="AFT282" s="37"/>
      <c r="AFU282" s="37"/>
      <c r="AFV282" s="37"/>
      <c r="AFW282" s="37"/>
      <c r="AFX282" s="37"/>
      <c r="AFY282" s="37"/>
      <c r="AFZ282" s="37"/>
      <c r="AGA282" s="37"/>
      <c r="AGB282" s="37"/>
      <c r="AGC282" s="37"/>
      <c r="AGD282" s="37"/>
      <c r="AGE282" s="37"/>
      <c r="AGF282" s="37"/>
      <c r="AGG282" s="37"/>
      <c r="AGH282" s="37"/>
      <c r="AGI282" s="37"/>
      <c r="AGJ282" s="37"/>
      <c r="AGK282" s="37"/>
      <c r="AGL282" s="37"/>
      <c r="AGM282" s="37"/>
      <c r="AGN282" s="37"/>
      <c r="AGO282" s="37"/>
      <c r="AGP282" s="37"/>
      <c r="AGQ282" s="37"/>
      <c r="AGR282" s="37"/>
      <c r="AGS282" s="37"/>
      <c r="AGT282" s="37"/>
      <c r="AGU282" s="37"/>
      <c r="AGV282" s="37"/>
      <c r="AGW282" s="37"/>
      <c r="AGX282" s="37"/>
      <c r="AGY282" s="37"/>
      <c r="AGZ282" s="37"/>
      <c r="AHA282" s="37"/>
      <c r="AHB282" s="37"/>
      <c r="AHC282" s="37"/>
      <c r="AHD282" s="37"/>
      <c r="AHE282" s="37"/>
      <c r="AHF282" s="37"/>
      <c r="AHG282" s="37"/>
      <c r="AHH282" s="37"/>
      <c r="AHI282" s="37"/>
      <c r="AHJ282" s="37"/>
      <c r="AHK282" s="37"/>
      <c r="AHL282" s="37"/>
      <c r="AHM282" s="37"/>
      <c r="AHN282" s="37"/>
      <c r="AHO282" s="37"/>
      <c r="AHP282" s="37"/>
      <c r="AHQ282" s="37"/>
      <c r="AHR282" s="37"/>
      <c r="AHS282" s="37"/>
      <c r="AHT282" s="37"/>
      <c r="AHU282" s="37"/>
      <c r="AHV282" s="37"/>
      <c r="AHW282" s="37"/>
      <c r="AHX282" s="37"/>
      <c r="AHY282" s="37"/>
      <c r="AHZ282" s="37"/>
      <c r="AIA282" s="37"/>
      <c r="AIB282" s="37"/>
      <c r="AIC282" s="37"/>
      <c r="AID282" s="37"/>
      <c r="AIE282" s="37"/>
      <c r="AIF282" s="37"/>
      <c r="AIG282" s="37"/>
      <c r="AIH282" s="37"/>
      <c r="AII282" s="37"/>
      <c r="AIJ282" s="37"/>
      <c r="AIK282" s="37"/>
      <c r="AIL282" s="37"/>
      <c r="AIM282" s="37"/>
      <c r="AIN282" s="37"/>
      <c r="AIO282" s="37"/>
      <c r="AIP282" s="37"/>
      <c r="AIQ282" s="37"/>
      <c r="AIR282" s="37"/>
      <c r="AIS282" s="37"/>
      <c r="AIT282" s="37"/>
      <c r="AIU282" s="37"/>
      <c r="AIV282" s="37"/>
      <c r="AIW282" s="37"/>
      <c r="AIX282" s="37"/>
      <c r="AIY282" s="37"/>
      <c r="AIZ282" s="37"/>
      <c r="AJA282" s="37"/>
      <c r="AJB282" s="37"/>
      <c r="AJC282" s="37"/>
      <c r="AJD282" s="37"/>
      <c r="AJE282" s="37"/>
      <c r="AJF282" s="37"/>
      <c r="AJG282" s="37"/>
      <c r="AJH282" s="37"/>
      <c r="AJI282" s="37"/>
      <c r="AJJ282" s="37"/>
      <c r="AJK282" s="37"/>
      <c r="AJL282" s="37"/>
      <c r="AJM282" s="37"/>
      <c r="AJN282" s="37"/>
      <c r="AJO282" s="37"/>
      <c r="AJP282" s="37"/>
      <c r="AJQ282" s="37"/>
      <c r="AJR282" s="37"/>
      <c r="AJS282" s="37"/>
      <c r="AJT282" s="37"/>
      <c r="AJU282" s="37"/>
      <c r="AJV282" s="37"/>
      <c r="AJW282" s="37"/>
      <c r="AJX282" s="37"/>
      <c r="AJY282" s="37"/>
      <c r="AJZ282" s="37"/>
      <c r="AKA282" s="37"/>
      <c r="AKB282" s="37"/>
      <c r="AKC282" s="37"/>
      <c r="AKD282" s="37"/>
      <c r="AKE282" s="37"/>
      <c r="AKF282" s="37"/>
      <c r="AKG282" s="37"/>
      <c r="AKH282" s="37"/>
      <c r="AKI282" s="37"/>
      <c r="AKJ282" s="37"/>
      <c r="AKK282" s="37"/>
      <c r="AKL282" s="37"/>
      <c r="AKM282" s="37"/>
      <c r="AKN282" s="37"/>
      <c r="AKO282" s="37"/>
      <c r="AKP282" s="37"/>
      <c r="AKQ282" s="37"/>
      <c r="AKR282" s="37"/>
      <c r="AKS282" s="37"/>
      <c r="AKT282" s="37"/>
      <c r="AKU282" s="37"/>
      <c r="AKV282" s="37"/>
      <c r="AKW282" s="37"/>
      <c r="AKX282" s="37"/>
      <c r="AKY282" s="37"/>
      <c r="AKZ282" s="37"/>
      <c r="ALA282" s="37"/>
      <c r="ALB282" s="37"/>
      <c r="ALC282" s="37"/>
      <c r="ALD282" s="37"/>
      <c r="ALE282" s="37"/>
      <c r="ALF282" s="37"/>
      <c r="ALG282" s="37"/>
      <c r="ALH282" s="37"/>
      <c r="ALI282" s="37"/>
      <c r="ALJ282" s="37"/>
      <c r="ALK282" s="37"/>
      <c r="ALL282" s="37"/>
      <c r="ALM282" s="37"/>
      <c r="ALN282" s="37"/>
      <c r="ALO282" s="37"/>
      <c r="ALP282" s="37"/>
      <c r="ALQ282" s="37"/>
      <c r="ALR282" s="37"/>
      <c r="ALS282" s="37"/>
      <c r="ALT282" s="37"/>
      <c r="ALU282" s="37"/>
      <c r="ALV282" s="37"/>
      <c r="ALW282" s="37"/>
      <c r="ALX282" s="37"/>
      <c r="ALY282" s="37"/>
      <c r="ALZ282" s="37"/>
      <c r="AMA282" s="37"/>
      <c r="AMB282" s="37"/>
      <c r="AMC282" s="37"/>
      <c r="AMD282" s="37"/>
      <c r="AME282" s="37"/>
      <c r="AMF282" s="37"/>
      <c r="AMG282" s="37"/>
      <c r="AMH282" s="37"/>
      <c r="AMI282" s="37"/>
      <c r="AMJ282" s="37"/>
    </row>
    <row r="283" spans="1:1024">
      <c r="A283" s="35">
        <v>612</v>
      </c>
      <c r="B283" t="s">
        <v>819</v>
      </c>
      <c r="C283" t="s">
        <v>820</v>
      </c>
      <c r="D283"/>
      <c r="E283"/>
      <c r="F283" t="s">
        <v>821</v>
      </c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  <c r="CT283" s="37"/>
      <c r="CU283" s="37"/>
      <c r="CV283" s="37"/>
      <c r="CW283" s="37"/>
      <c r="CX283" s="37"/>
      <c r="CY283" s="37"/>
      <c r="CZ283" s="37"/>
      <c r="DA283" s="37"/>
      <c r="DB283" s="37"/>
      <c r="DC283" s="37"/>
      <c r="DD283" s="37"/>
      <c r="DE283" s="37"/>
      <c r="DF283" s="37"/>
      <c r="DG283" s="37"/>
      <c r="DH283" s="37"/>
      <c r="DI283" s="37"/>
      <c r="DJ283" s="37"/>
      <c r="DK283" s="37"/>
      <c r="DL283" s="37"/>
      <c r="DM283" s="37"/>
      <c r="DN283" s="37"/>
      <c r="DO283" s="37"/>
      <c r="DP283" s="37"/>
      <c r="DQ283" s="37"/>
      <c r="DR283" s="37"/>
      <c r="DS283" s="37"/>
      <c r="DT283" s="37"/>
      <c r="DU283" s="37"/>
      <c r="DV283" s="37"/>
      <c r="DW283" s="37"/>
      <c r="DX283" s="37"/>
      <c r="DY283" s="37"/>
      <c r="DZ283" s="37"/>
      <c r="EA283" s="37"/>
      <c r="EB283" s="37"/>
      <c r="EC283" s="37"/>
      <c r="ED283" s="37"/>
      <c r="EE283" s="37"/>
      <c r="EF283" s="37"/>
      <c r="EG283" s="37"/>
      <c r="EH283" s="37"/>
      <c r="EI283" s="37"/>
      <c r="EJ283" s="37"/>
      <c r="EK283" s="37"/>
      <c r="EL283" s="37"/>
      <c r="EM283" s="37"/>
      <c r="EN283" s="37"/>
      <c r="EO283" s="37"/>
      <c r="EP283" s="37"/>
      <c r="EQ283" s="37"/>
      <c r="ER283" s="37"/>
      <c r="ES283" s="37"/>
      <c r="ET283" s="37"/>
      <c r="EU283" s="37"/>
      <c r="EV283" s="37"/>
      <c r="EW283" s="37"/>
      <c r="EX283" s="37"/>
      <c r="EY283" s="37"/>
      <c r="EZ283" s="37"/>
      <c r="FA283" s="37"/>
      <c r="FB283" s="37"/>
      <c r="FC283" s="37"/>
      <c r="FD283" s="37"/>
      <c r="FE283" s="37"/>
      <c r="FF283" s="37"/>
      <c r="FG283" s="37"/>
      <c r="FH283" s="37"/>
      <c r="FI283" s="37"/>
      <c r="FJ283" s="37"/>
      <c r="FK283" s="37"/>
      <c r="FL283" s="37"/>
      <c r="FM283" s="37"/>
      <c r="FN283" s="37"/>
      <c r="FO283" s="37"/>
      <c r="FP283" s="37"/>
      <c r="FQ283" s="37"/>
      <c r="FR283" s="37"/>
      <c r="FS283" s="37"/>
      <c r="FT283" s="37"/>
      <c r="FU283" s="37"/>
      <c r="FV283" s="37"/>
      <c r="FW283" s="37"/>
      <c r="FX283" s="37"/>
      <c r="FY283" s="37"/>
      <c r="FZ283" s="37"/>
      <c r="GA283" s="37"/>
      <c r="GB283" s="37"/>
      <c r="GC283" s="37"/>
      <c r="GD283" s="37"/>
      <c r="GE283" s="37"/>
      <c r="GF283" s="37"/>
      <c r="GG283" s="37"/>
      <c r="GH283" s="37"/>
      <c r="GI283" s="37"/>
      <c r="GJ283" s="37"/>
      <c r="GK283" s="37"/>
      <c r="GL283" s="37"/>
      <c r="GM283" s="37"/>
      <c r="GN283" s="37"/>
      <c r="GO283" s="37"/>
      <c r="GP283" s="37"/>
      <c r="GQ283" s="37"/>
      <c r="GR283" s="37"/>
      <c r="GS283" s="37"/>
      <c r="GT283" s="37"/>
      <c r="GU283" s="37"/>
      <c r="GV283" s="37"/>
      <c r="GW283" s="37"/>
      <c r="GX283" s="37"/>
      <c r="GY283" s="37"/>
      <c r="GZ283" s="37"/>
      <c r="HA283" s="37"/>
      <c r="HB283" s="37"/>
      <c r="HC283" s="37"/>
      <c r="HD283" s="37"/>
      <c r="HE283" s="37"/>
      <c r="HF283" s="37"/>
      <c r="HG283" s="37"/>
      <c r="HH283" s="37"/>
      <c r="HI283" s="37"/>
      <c r="HJ283" s="37"/>
      <c r="HK283" s="37"/>
      <c r="HL283" s="37"/>
      <c r="HM283" s="37"/>
      <c r="HN283" s="37"/>
      <c r="HO283" s="37"/>
      <c r="HP283" s="37"/>
      <c r="HQ283" s="37"/>
      <c r="HR283" s="37"/>
      <c r="HS283" s="37"/>
      <c r="HT283" s="37"/>
      <c r="HU283" s="37"/>
      <c r="HV283" s="37"/>
      <c r="HW283" s="37"/>
      <c r="HX283" s="37"/>
      <c r="HY283" s="37"/>
      <c r="HZ283" s="37"/>
      <c r="IA283" s="37"/>
      <c r="IB283" s="37"/>
      <c r="IC283" s="37"/>
      <c r="ID283" s="37"/>
      <c r="IE283" s="37"/>
      <c r="IF283" s="37"/>
      <c r="IG283" s="37"/>
      <c r="IH283" s="37"/>
      <c r="II283" s="37"/>
      <c r="IJ283" s="37"/>
      <c r="IK283" s="37"/>
      <c r="IL283" s="37"/>
      <c r="IM283" s="37"/>
      <c r="IN283" s="37"/>
      <c r="IO283" s="37"/>
      <c r="IP283" s="37"/>
      <c r="IQ283" s="37"/>
      <c r="IR283" s="37"/>
      <c r="IS283" s="37"/>
      <c r="IT283" s="37"/>
      <c r="IU283" s="37"/>
      <c r="IV283" s="37"/>
      <c r="IW283" s="37"/>
      <c r="IX283" s="37"/>
      <c r="IY283" s="37"/>
      <c r="IZ283" s="37"/>
      <c r="JA283" s="37"/>
      <c r="JB283" s="37"/>
      <c r="JC283" s="37"/>
      <c r="JD283" s="37"/>
      <c r="JE283" s="37"/>
      <c r="JF283" s="37"/>
      <c r="JG283" s="37"/>
      <c r="JH283" s="37"/>
      <c r="JI283" s="37"/>
      <c r="JJ283" s="37"/>
      <c r="JK283" s="37"/>
      <c r="JL283" s="37"/>
      <c r="JM283" s="37"/>
      <c r="JN283" s="37"/>
      <c r="JO283" s="37"/>
      <c r="JP283" s="37"/>
      <c r="JQ283" s="37"/>
      <c r="JR283" s="37"/>
      <c r="JS283" s="37"/>
      <c r="JT283" s="37"/>
      <c r="JU283" s="37"/>
      <c r="JV283" s="37"/>
      <c r="JW283" s="37"/>
      <c r="JX283" s="37"/>
      <c r="JY283" s="37"/>
      <c r="JZ283" s="37"/>
      <c r="KA283" s="37"/>
      <c r="KB283" s="37"/>
      <c r="KC283" s="37"/>
      <c r="KD283" s="37"/>
      <c r="KE283" s="37"/>
      <c r="KF283" s="37"/>
      <c r="KG283" s="37"/>
      <c r="KH283" s="37"/>
      <c r="KI283" s="37"/>
      <c r="KJ283" s="37"/>
      <c r="KK283" s="37"/>
      <c r="KL283" s="37"/>
      <c r="KM283" s="37"/>
      <c r="KN283" s="37"/>
      <c r="KO283" s="37"/>
      <c r="KP283" s="37"/>
      <c r="KQ283" s="37"/>
      <c r="KR283" s="37"/>
      <c r="KS283" s="37"/>
      <c r="KT283" s="37"/>
      <c r="KU283" s="37"/>
      <c r="KV283" s="37"/>
      <c r="KW283" s="37"/>
      <c r="KX283" s="37"/>
      <c r="KY283" s="37"/>
      <c r="KZ283" s="37"/>
      <c r="LA283" s="37"/>
      <c r="LB283" s="37"/>
      <c r="LC283" s="37"/>
      <c r="LD283" s="37"/>
      <c r="LE283" s="37"/>
      <c r="LF283" s="37"/>
      <c r="LG283" s="37"/>
      <c r="LH283" s="37"/>
      <c r="LI283" s="37"/>
      <c r="LJ283" s="37"/>
      <c r="LK283" s="37"/>
      <c r="LL283" s="37"/>
      <c r="LM283" s="37"/>
      <c r="LN283" s="37"/>
      <c r="LO283" s="37"/>
      <c r="LP283" s="37"/>
      <c r="LQ283" s="37"/>
      <c r="LR283" s="37"/>
      <c r="LS283" s="37"/>
      <c r="LT283" s="37"/>
      <c r="LU283" s="37"/>
      <c r="LV283" s="37"/>
      <c r="LW283" s="37"/>
      <c r="LX283" s="37"/>
      <c r="LY283" s="37"/>
      <c r="LZ283" s="37"/>
      <c r="MA283" s="37"/>
      <c r="MB283" s="37"/>
      <c r="MC283" s="37"/>
      <c r="MD283" s="37"/>
      <c r="ME283" s="37"/>
      <c r="MF283" s="37"/>
      <c r="MG283" s="37"/>
      <c r="MH283" s="37"/>
      <c r="MI283" s="37"/>
      <c r="MJ283" s="37"/>
      <c r="MK283" s="37"/>
      <c r="ML283" s="37"/>
      <c r="MM283" s="37"/>
      <c r="MN283" s="37"/>
      <c r="MO283" s="37"/>
      <c r="MP283" s="37"/>
      <c r="MQ283" s="37"/>
      <c r="MR283" s="37"/>
      <c r="MS283" s="37"/>
      <c r="MT283" s="37"/>
      <c r="MU283" s="37"/>
      <c r="MV283" s="37"/>
      <c r="MW283" s="37"/>
      <c r="MX283" s="37"/>
      <c r="MY283" s="37"/>
      <c r="MZ283" s="37"/>
      <c r="NA283" s="37"/>
      <c r="NB283" s="37"/>
      <c r="NC283" s="37"/>
      <c r="ND283" s="37"/>
      <c r="NE283" s="37"/>
      <c r="NF283" s="37"/>
      <c r="NG283" s="37"/>
      <c r="NH283" s="37"/>
      <c r="NI283" s="37"/>
      <c r="NJ283" s="37"/>
      <c r="NK283" s="37"/>
      <c r="NL283" s="37"/>
      <c r="NM283" s="37"/>
      <c r="NN283" s="37"/>
      <c r="NO283" s="37"/>
      <c r="NP283" s="37"/>
      <c r="NQ283" s="37"/>
      <c r="NR283" s="37"/>
      <c r="NS283" s="37"/>
      <c r="NT283" s="37"/>
      <c r="NU283" s="37"/>
      <c r="NV283" s="37"/>
      <c r="NW283" s="37"/>
      <c r="NX283" s="37"/>
      <c r="NY283" s="37"/>
      <c r="NZ283" s="37"/>
      <c r="OA283" s="37"/>
      <c r="OB283" s="37"/>
      <c r="OC283" s="37"/>
      <c r="OD283" s="37"/>
      <c r="OE283" s="37"/>
      <c r="OF283" s="37"/>
      <c r="OG283" s="37"/>
      <c r="OH283" s="37"/>
      <c r="OI283" s="37"/>
      <c r="OJ283" s="37"/>
      <c r="OK283" s="37"/>
      <c r="OL283" s="37"/>
      <c r="OM283" s="37"/>
      <c r="ON283" s="37"/>
      <c r="OO283" s="37"/>
      <c r="OP283" s="37"/>
      <c r="OQ283" s="37"/>
      <c r="OR283" s="37"/>
      <c r="OS283" s="37"/>
      <c r="OT283" s="37"/>
      <c r="OU283" s="37"/>
      <c r="OV283" s="37"/>
      <c r="OW283" s="37"/>
      <c r="OX283" s="37"/>
      <c r="OY283" s="37"/>
      <c r="OZ283" s="37"/>
      <c r="PA283" s="37"/>
      <c r="PB283" s="37"/>
      <c r="PC283" s="37"/>
      <c r="PD283" s="37"/>
      <c r="PE283" s="37"/>
      <c r="PF283" s="37"/>
      <c r="PG283" s="37"/>
      <c r="PH283" s="37"/>
      <c r="PI283" s="37"/>
      <c r="PJ283" s="37"/>
      <c r="PK283" s="37"/>
      <c r="PL283" s="37"/>
      <c r="PM283" s="37"/>
      <c r="PN283" s="37"/>
      <c r="PO283" s="37"/>
      <c r="PP283" s="37"/>
      <c r="PQ283" s="37"/>
      <c r="PR283" s="37"/>
      <c r="PS283" s="37"/>
      <c r="PT283" s="37"/>
      <c r="PU283" s="37"/>
      <c r="PV283" s="37"/>
      <c r="PW283" s="37"/>
      <c r="PX283" s="37"/>
      <c r="PY283" s="37"/>
      <c r="PZ283" s="37"/>
      <c r="QA283" s="37"/>
      <c r="QB283" s="37"/>
      <c r="QC283" s="37"/>
      <c r="QD283" s="37"/>
      <c r="QE283" s="37"/>
      <c r="QF283" s="37"/>
      <c r="QG283" s="37"/>
      <c r="QH283" s="37"/>
      <c r="QI283" s="37"/>
      <c r="QJ283" s="37"/>
      <c r="QK283" s="37"/>
      <c r="QL283" s="37"/>
      <c r="QM283" s="37"/>
      <c r="QN283" s="37"/>
      <c r="QO283" s="37"/>
      <c r="QP283" s="37"/>
      <c r="QQ283" s="37"/>
      <c r="QR283" s="37"/>
      <c r="QS283" s="37"/>
      <c r="QT283" s="37"/>
      <c r="QU283" s="37"/>
      <c r="QV283" s="37"/>
      <c r="QW283" s="37"/>
      <c r="QX283" s="37"/>
      <c r="QY283" s="37"/>
      <c r="QZ283" s="37"/>
      <c r="RA283" s="37"/>
      <c r="RB283" s="37"/>
      <c r="RC283" s="37"/>
      <c r="RD283" s="37"/>
      <c r="RE283" s="37"/>
      <c r="RF283" s="37"/>
      <c r="RG283" s="37"/>
      <c r="RH283" s="37"/>
      <c r="RI283" s="37"/>
      <c r="RJ283" s="37"/>
      <c r="RK283" s="37"/>
      <c r="RL283" s="37"/>
      <c r="RM283" s="37"/>
      <c r="RN283" s="37"/>
      <c r="RO283" s="37"/>
      <c r="RP283" s="37"/>
      <c r="RQ283" s="37"/>
      <c r="RR283" s="37"/>
      <c r="RS283" s="37"/>
      <c r="RT283" s="37"/>
      <c r="RU283" s="37"/>
      <c r="RV283" s="37"/>
      <c r="RW283" s="37"/>
      <c r="RX283" s="37"/>
      <c r="RY283" s="37"/>
      <c r="RZ283" s="37"/>
      <c r="SA283" s="37"/>
      <c r="SB283" s="37"/>
      <c r="SC283" s="37"/>
      <c r="SD283" s="37"/>
      <c r="SE283" s="37"/>
      <c r="SF283" s="37"/>
      <c r="SG283" s="37"/>
      <c r="SH283" s="37"/>
      <c r="SI283" s="37"/>
      <c r="SJ283" s="37"/>
      <c r="SK283" s="37"/>
      <c r="SL283" s="37"/>
      <c r="SM283" s="37"/>
      <c r="SN283" s="37"/>
      <c r="SO283" s="37"/>
      <c r="SP283" s="37"/>
      <c r="SQ283" s="37"/>
      <c r="SR283" s="37"/>
      <c r="SS283" s="37"/>
      <c r="ST283" s="37"/>
      <c r="SU283" s="37"/>
      <c r="SV283" s="37"/>
      <c r="SW283" s="37"/>
      <c r="SX283" s="37"/>
      <c r="SY283" s="37"/>
      <c r="SZ283" s="37"/>
      <c r="TA283" s="37"/>
      <c r="TB283" s="37"/>
      <c r="TC283" s="37"/>
      <c r="TD283" s="37"/>
      <c r="TE283" s="37"/>
      <c r="TF283" s="37"/>
      <c r="TG283" s="37"/>
      <c r="TH283" s="37"/>
      <c r="TI283" s="37"/>
      <c r="TJ283" s="37"/>
      <c r="TK283" s="37"/>
      <c r="TL283" s="37"/>
      <c r="TM283" s="37"/>
      <c r="TN283" s="37"/>
      <c r="TO283" s="37"/>
      <c r="TP283" s="37"/>
      <c r="TQ283" s="37"/>
      <c r="TR283" s="37"/>
      <c r="TS283" s="37"/>
      <c r="TT283" s="37"/>
      <c r="TU283" s="37"/>
      <c r="TV283" s="37"/>
      <c r="TW283" s="37"/>
      <c r="TX283" s="37"/>
      <c r="TY283" s="37"/>
      <c r="TZ283" s="37"/>
      <c r="UA283" s="37"/>
      <c r="UB283" s="37"/>
      <c r="UC283" s="37"/>
      <c r="UD283" s="37"/>
      <c r="UE283" s="37"/>
      <c r="UF283" s="37"/>
      <c r="UG283" s="37"/>
      <c r="UH283" s="37"/>
      <c r="UI283" s="37"/>
      <c r="UJ283" s="37"/>
      <c r="UK283" s="37"/>
      <c r="UL283" s="37"/>
      <c r="UM283" s="37"/>
      <c r="UN283" s="37"/>
      <c r="UO283" s="37"/>
      <c r="UP283" s="37"/>
      <c r="UQ283" s="37"/>
      <c r="UR283" s="37"/>
      <c r="US283" s="37"/>
      <c r="UT283" s="37"/>
      <c r="UU283" s="37"/>
      <c r="UV283" s="37"/>
      <c r="UW283" s="37"/>
      <c r="UX283" s="37"/>
      <c r="UY283" s="37"/>
      <c r="UZ283" s="37"/>
      <c r="VA283" s="37"/>
      <c r="VB283" s="37"/>
      <c r="VC283" s="37"/>
      <c r="VD283" s="37"/>
      <c r="VE283" s="37"/>
      <c r="VF283" s="37"/>
      <c r="VG283" s="37"/>
      <c r="VH283" s="37"/>
      <c r="VI283" s="37"/>
      <c r="VJ283" s="37"/>
      <c r="VK283" s="37"/>
      <c r="VL283" s="37"/>
      <c r="VM283" s="37"/>
      <c r="VN283" s="37"/>
      <c r="VO283" s="37"/>
      <c r="VP283" s="37"/>
      <c r="VQ283" s="37"/>
      <c r="VR283" s="37"/>
      <c r="VS283" s="37"/>
      <c r="VT283" s="37"/>
      <c r="VU283" s="37"/>
      <c r="VV283" s="37"/>
      <c r="VW283" s="37"/>
      <c r="VX283" s="37"/>
      <c r="VY283" s="37"/>
      <c r="VZ283" s="37"/>
      <c r="WA283" s="37"/>
      <c r="WB283" s="37"/>
      <c r="WC283" s="37"/>
      <c r="WD283" s="37"/>
      <c r="WE283" s="37"/>
      <c r="WF283" s="37"/>
      <c r="WG283" s="37"/>
      <c r="WH283" s="37"/>
      <c r="WI283" s="37"/>
      <c r="WJ283" s="37"/>
      <c r="WK283" s="37"/>
      <c r="WL283" s="37"/>
      <c r="WM283" s="37"/>
      <c r="WN283" s="37"/>
      <c r="WO283" s="37"/>
      <c r="WP283" s="37"/>
      <c r="WQ283" s="37"/>
      <c r="WR283" s="37"/>
      <c r="WS283" s="37"/>
      <c r="WT283" s="37"/>
      <c r="WU283" s="37"/>
      <c r="WV283" s="37"/>
      <c r="WW283" s="37"/>
      <c r="WX283" s="37"/>
      <c r="WY283" s="37"/>
      <c r="WZ283" s="37"/>
      <c r="XA283" s="37"/>
      <c r="XB283" s="37"/>
      <c r="XC283" s="37"/>
      <c r="XD283" s="37"/>
      <c r="XE283" s="37"/>
      <c r="XF283" s="37"/>
      <c r="XG283" s="37"/>
      <c r="XH283" s="37"/>
      <c r="XI283" s="37"/>
      <c r="XJ283" s="37"/>
      <c r="XK283" s="37"/>
      <c r="XL283" s="37"/>
      <c r="XM283" s="37"/>
      <c r="XN283" s="37"/>
      <c r="XO283" s="37"/>
      <c r="XP283" s="37"/>
      <c r="XQ283" s="37"/>
      <c r="XR283" s="37"/>
      <c r="XS283" s="37"/>
      <c r="XT283" s="37"/>
      <c r="XU283" s="37"/>
      <c r="XV283" s="37"/>
      <c r="XW283" s="37"/>
      <c r="XX283" s="37"/>
      <c r="XY283" s="37"/>
      <c r="XZ283" s="37"/>
      <c r="YA283" s="37"/>
      <c r="YB283" s="37"/>
      <c r="YC283" s="37"/>
      <c r="YD283" s="37"/>
      <c r="YE283" s="37"/>
      <c r="YF283" s="37"/>
      <c r="YG283" s="37"/>
      <c r="YH283" s="37"/>
      <c r="YI283" s="37"/>
      <c r="YJ283" s="37"/>
      <c r="YK283" s="37"/>
      <c r="YL283" s="37"/>
      <c r="YM283" s="37"/>
      <c r="YN283" s="37"/>
      <c r="YO283" s="37"/>
      <c r="YP283" s="37"/>
      <c r="YQ283" s="37"/>
      <c r="YR283" s="37"/>
      <c r="YS283" s="37"/>
      <c r="YT283" s="37"/>
      <c r="YU283" s="37"/>
      <c r="YV283" s="37"/>
      <c r="YW283" s="37"/>
      <c r="YX283" s="37"/>
      <c r="YY283" s="37"/>
      <c r="YZ283" s="37"/>
      <c r="ZA283" s="37"/>
      <c r="ZB283" s="37"/>
      <c r="ZC283" s="37"/>
      <c r="ZD283" s="37"/>
      <c r="ZE283" s="37"/>
      <c r="ZF283" s="37"/>
      <c r="ZG283" s="37"/>
      <c r="ZH283" s="37"/>
      <c r="ZI283" s="37"/>
      <c r="ZJ283" s="37"/>
      <c r="ZK283" s="37"/>
      <c r="ZL283" s="37"/>
      <c r="ZM283" s="37"/>
      <c r="ZN283" s="37"/>
      <c r="ZO283" s="37"/>
      <c r="ZP283" s="37"/>
      <c r="ZQ283" s="37"/>
      <c r="ZR283" s="37"/>
      <c r="ZS283" s="37"/>
      <c r="ZT283" s="37"/>
      <c r="ZU283" s="37"/>
      <c r="ZV283" s="37"/>
      <c r="ZW283" s="37"/>
      <c r="ZX283" s="37"/>
      <c r="ZY283" s="37"/>
      <c r="ZZ283" s="37"/>
      <c r="AAA283" s="37"/>
      <c r="AAB283" s="37"/>
      <c r="AAC283" s="37"/>
      <c r="AAD283" s="37"/>
      <c r="AAE283" s="37"/>
      <c r="AAF283" s="37"/>
      <c r="AAG283" s="37"/>
      <c r="AAH283" s="37"/>
      <c r="AAI283" s="37"/>
      <c r="AAJ283" s="37"/>
      <c r="AAK283" s="37"/>
      <c r="AAL283" s="37"/>
      <c r="AAM283" s="37"/>
      <c r="AAN283" s="37"/>
      <c r="AAO283" s="37"/>
      <c r="AAP283" s="37"/>
      <c r="AAQ283" s="37"/>
      <c r="AAR283" s="37"/>
      <c r="AAS283" s="37"/>
      <c r="AAT283" s="37"/>
      <c r="AAU283" s="37"/>
      <c r="AAV283" s="37"/>
      <c r="AAW283" s="37"/>
      <c r="AAX283" s="37"/>
      <c r="AAY283" s="37"/>
      <c r="AAZ283" s="37"/>
      <c r="ABA283" s="37"/>
      <c r="ABB283" s="37"/>
      <c r="ABC283" s="37"/>
      <c r="ABD283" s="37"/>
      <c r="ABE283" s="37"/>
      <c r="ABF283" s="37"/>
      <c r="ABG283" s="37"/>
      <c r="ABH283" s="37"/>
      <c r="ABI283" s="37"/>
      <c r="ABJ283" s="37"/>
      <c r="ABK283" s="37"/>
      <c r="ABL283" s="37"/>
      <c r="ABM283" s="37"/>
      <c r="ABN283" s="37"/>
      <c r="ABO283" s="37"/>
      <c r="ABP283" s="37"/>
      <c r="ABQ283" s="37"/>
      <c r="ABR283" s="37"/>
      <c r="ABS283" s="37"/>
      <c r="ABT283" s="37"/>
      <c r="ABU283" s="37"/>
      <c r="ABV283" s="37"/>
      <c r="ABW283" s="37"/>
      <c r="ABX283" s="37"/>
      <c r="ABY283" s="37"/>
      <c r="ABZ283" s="37"/>
      <c r="ACA283" s="37"/>
      <c r="ACB283" s="37"/>
      <c r="ACC283" s="37"/>
      <c r="ACD283" s="37"/>
      <c r="ACE283" s="37"/>
      <c r="ACF283" s="37"/>
      <c r="ACG283" s="37"/>
      <c r="ACH283" s="37"/>
      <c r="ACI283" s="37"/>
      <c r="ACJ283" s="37"/>
      <c r="ACK283" s="37"/>
      <c r="ACL283" s="37"/>
      <c r="ACM283" s="37"/>
      <c r="ACN283" s="37"/>
      <c r="ACO283" s="37"/>
      <c r="ACP283" s="37"/>
      <c r="ACQ283" s="37"/>
      <c r="ACR283" s="37"/>
      <c r="ACS283" s="37"/>
      <c r="ACT283" s="37"/>
      <c r="ACU283" s="37"/>
      <c r="ACV283" s="37"/>
      <c r="ACW283" s="37"/>
      <c r="ACX283" s="37"/>
      <c r="ACY283" s="37"/>
      <c r="ACZ283" s="37"/>
      <c r="ADA283" s="37"/>
      <c r="ADB283" s="37"/>
      <c r="ADC283" s="37"/>
      <c r="ADD283" s="37"/>
      <c r="ADE283" s="37"/>
      <c r="ADF283" s="37"/>
      <c r="ADG283" s="37"/>
      <c r="ADH283" s="37"/>
      <c r="ADI283" s="37"/>
      <c r="ADJ283" s="37"/>
      <c r="ADK283" s="37"/>
      <c r="ADL283" s="37"/>
      <c r="ADM283" s="37"/>
      <c r="ADN283" s="37"/>
      <c r="ADO283" s="37"/>
      <c r="ADP283" s="37"/>
      <c r="ADQ283" s="37"/>
      <c r="ADR283" s="37"/>
      <c r="ADS283" s="37"/>
      <c r="ADT283" s="37"/>
      <c r="ADU283" s="37"/>
      <c r="ADV283" s="37"/>
      <c r="ADW283" s="37"/>
      <c r="ADX283" s="37"/>
      <c r="ADY283" s="37"/>
      <c r="ADZ283" s="37"/>
      <c r="AEA283" s="37"/>
      <c r="AEB283" s="37"/>
      <c r="AEC283" s="37"/>
      <c r="AED283" s="37"/>
      <c r="AEE283" s="37"/>
      <c r="AEF283" s="37"/>
      <c r="AEG283" s="37"/>
      <c r="AEH283" s="37"/>
      <c r="AEI283" s="37"/>
      <c r="AEJ283" s="37"/>
      <c r="AEK283" s="37"/>
      <c r="AEL283" s="37"/>
      <c r="AEM283" s="37"/>
      <c r="AEN283" s="37"/>
      <c r="AEO283" s="37"/>
      <c r="AEP283" s="37"/>
      <c r="AEQ283" s="37"/>
      <c r="AER283" s="37"/>
      <c r="AES283" s="37"/>
      <c r="AET283" s="37"/>
      <c r="AEU283" s="37"/>
      <c r="AEV283" s="37"/>
      <c r="AEW283" s="37"/>
      <c r="AEX283" s="37"/>
      <c r="AEY283" s="37"/>
      <c r="AEZ283" s="37"/>
      <c r="AFA283" s="37"/>
      <c r="AFB283" s="37"/>
      <c r="AFC283" s="37"/>
      <c r="AFD283" s="37"/>
      <c r="AFE283" s="37"/>
      <c r="AFF283" s="37"/>
      <c r="AFG283" s="37"/>
      <c r="AFH283" s="37"/>
      <c r="AFI283" s="37"/>
      <c r="AFJ283" s="37"/>
      <c r="AFK283" s="37"/>
      <c r="AFL283" s="37"/>
      <c r="AFM283" s="37"/>
      <c r="AFN283" s="37"/>
      <c r="AFO283" s="37"/>
      <c r="AFP283" s="37"/>
      <c r="AFQ283" s="37"/>
      <c r="AFR283" s="37"/>
      <c r="AFS283" s="37"/>
      <c r="AFT283" s="37"/>
      <c r="AFU283" s="37"/>
      <c r="AFV283" s="37"/>
      <c r="AFW283" s="37"/>
      <c r="AFX283" s="37"/>
      <c r="AFY283" s="37"/>
      <c r="AFZ283" s="37"/>
      <c r="AGA283" s="37"/>
      <c r="AGB283" s="37"/>
      <c r="AGC283" s="37"/>
      <c r="AGD283" s="37"/>
      <c r="AGE283" s="37"/>
      <c r="AGF283" s="37"/>
      <c r="AGG283" s="37"/>
      <c r="AGH283" s="37"/>
      <c r="AGI283" s="37"/>
      <c r="AGJ283" s="37"/>
      <c r="AGK283" s="37"/>
      <c r="AGL283" s="37"/>
      <c r="AGM283" s="37"/>
      <c r="AGN283" s="37"/>
      <c r="AGO283" s="37"/>
      <c r="AGP283" s="37"/>
      <c r="AGQ283" s="37"/>
      <c r="AGR283" s="37"/>
      <c r="AGS283" s="37"/>
      <c r="AGT283" s="37"/>
      <c r="AGU283" s="37"/>
      <c r="AGV283" s="37"/>
      <c r="AGW283" s="37"/>
      <c r="AGX283" s="37"/>
      <c r="AGY283" s="37"/>
      <c r="AGZ283" s="37"/>
      <c r="AHA283" s="37"/>
      <c r="AHB283" s="37"/>
      <c r="AHC283" s="37"/>
      <c r="AHD283" s="37"/>
      <c r="AHE283" s="37"/>
      <c r="AHF283" s="37"/>
      <c r="AHG283" s="37"/>
      <c r="AHH283" s="37"/>
      <c r="AHI283" s="37"/>
      <c r="AHJ283" s="37"/>
      <c r="AHK283" s="37"/>
      <c r="AHL283" s="37"/>
      <c r="AHM283" s="37"/>
      <c r="AHN283" s="37"/>
      <c r="AHO283" s="37"/>
      <c r="AHP283" s="37"/>
      <c r="AHQ283" s="37"/>
      <c r="AHR283" s="37"/>
      <c r="AHS283" s="37"/>
      <c r="AHT283" s="37"/>
      <c r="AHU283" s="37"/>
      <c r="AHV283" s="37"/>
      <c r="AHW283" s="37"/>
      <c r="AHX283" s="37"/>
      <c r="AHY283" s="37"/>
      <c r="AHZ283" s="37"/>
      <c r="AIA283" s="37"/>
      <c r="AIB283" s="37"/>
      <c r="AIC283" s="37"/>
      <c r="AID283" s="37"/>
      <c r="AIE283" s="37"/>
      <c r="AIF283" s="37"/>
      <c r="AIG283" s="37"/>
      <c r="AIH283" s="37"/>
      <c r="AII283" s="37"/>
      <c r="AIJ283" s="37"/>
      <c r="AIK283" s="37"/>
      <c r="AIL283" s="37"/>
      <c r="AIM283" s="37"/>
      <c r="AIN283" s="37"/>
      <c r="AIO283" s="37"/>
      <c r="AIP283" s="37"/>
      <c r="AIQ283" s="37"/>
      <c r="AIR283" s="37"/>
      <c r="AIS283" s="37"/>
      <c r="AIT283" s="37"/>
      <c r="AIU283" s="37"/>
      <c r="AIV283" s="37"/>
      <c r="AIW283" s="37"/>
      <c r="AIX283" s="37"/>
      <c r="AIY283" s="37"/>
      <c r="AIZ283" s="37"/>
      <c r="AJA283" s="37"/>
      <c r="AJB283" s="37"/>
      <c r="AJC283" s="37"/>
      <c r="AJD283" s="37"/>
      <c r="AJE283" s="37"/>
      <c r="AJF283" s="37"/>
      <c r="AJG283" s="37"/>
      <c r="AJH283" s="37"/>
      <c r="AJI283" s="37"/>
      <c r="AJJ283" s="37"/>
      <c r="AJK283" s="37"/>
      <c r="AJL283" s="37"/>
      <c r="AJM283" s="37"/>
      <c r="AJN283" s="37"/>
      <c r="AJO283" s="37"/>
      <c r="AJP283" s="37"/>
      <c r="AJQ283" s="37"/>
      <c r="AJR283" s="37"/>
      <c r="AJS283" s="37"/>
      <c r="AJT283" s="37"/>
      <c r="AJU283" s="37"/>
      <c r="AJV283" s="37"/>
      <c r="AJW283" s="37"/>
      <c r="AJX283" s="37"/>
      <c r="AJY283" s="37"/>
      <c r="AJZ283" s="37"/>
      <c r="AKA283" s="37"/>
      <c r="AKB283" s="37"/>
      <c r="AKC283" s="37"/>
      <c r="AKD283" s="37"/>
      <c r="AKE283" s="37"/>
      <c r="AKF283" s="37"/>
      <c r="AKG283" s="37"/>
      <c r="AKH283" s="37"/>
      <c r="AKI283" s="37"/>
      <c r="AKJ283" s="37"/>
      <c r="AKK283" s="37"/>
      <c r="AKL283" s="37"/>
      <c r="AKM283" s="37"/>
      <c r="AKN283" s="37"/>
      <c r="AKO283" s="37"/>
      <c r="AKP283" s="37"/>
      <c r="AKQ283" s="37"/>
      <c r="AKR283" s="37"/>
      <c r="AKS283" s="37"/>
      <c r="AKT283" s="37"/>
      <c r="AKU283" s="37"/>
      <c r="AKV283" s="37"/>
      <c r="AKW283" s="37"/>
      <c r="AKX283" s="37"/>
      <c r="AKY283" s="37"/>
      <c r="AKZ283" s="37"/>
      <c r="ALA283" s="37"/>
      <c r="ALB283" s="37"/>
      <c r="ALC283" s="37"/>
      <c r="ALD283" s="37"/>
      <c r="ALE283" s="37"/>
      <c r="ALF283" s="37"/>
      <c r="ALG283" s="37"/>
      <c r="ALH283" s="37"/>
      <c r="ALI283" s="37"/>
      <c r="ALJ283" s="37"/>
      <c r="ALK283" s="37"/>
      <c r="ALL283" s="37"/>
      <c r="ALM283" s="37"/>
      <c r="ALN283" s="37"/>
      <c r="ALO283" s="37"/>
      <c r="ALP283" s="37"/>
      <c r="ALQ283" s="37"/>
      <c r="ALR283" s="37"/>
      <c r="ALS283" s="37"/>
      <c r="ALT283" s="37"/>
      <c r="ALU283" s="37"/>
      <c r="ALV283" s="37"/>
      <c r="ALW283" s="37"/>
      <c r="ALX283" s="37"/>
      <c r="ALY283" s="37"/>
      <c r="ALZ283" s="37"/>
      <c r="AMA283" s="37"/>
      <c r="AMB283" s="37"/>
      <c r="AMC283" s="37"/>
      <c r="AMD283" s="37"/>
      <c r="AME283" s="37"/>
      <c r="AMF283" s="37"/>
      <c r="AMG283" s="37"/>
      <c r="AMH283" s="37"/>
      <c r="AMI283" s="37"/>
      <c r="AMJ283" s="37"/>
    </row>
    <row r="284" spans="1:1024">
      <c r="A284" s="35">
        <v>613</v>
      </c>
      <c r="B284" t="s">
        <v>822</v>
      </c>
      <c r="C284" t="s">
        <v>823</v>
      </c>
      <c r="D284"/>
      <c r="E284"/>
      <c r="F284" t="s">
        <v>824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  <c r="CT284" s="37"/>
      <c r="CU284" s="37"/>
      <c r="CV284" s="37"/>
      <c r="CW284" s="37"/>
      <c r="CX284" s="37"/>
      <c r="CY284" s="37"/>
      <c r="CZ284" s="37"/>
      <c r="DA284" s="37"/>
      <c r="DB284" s="37"/>
      <c r="DC284" s="37"/>
      <c r="DD284" s="37"/>
      <c r="DE284" s="37"/>
      <c r="DF284" s="37"/>
      <c r="DG284" s="37"/>
      <c r="DH284" s="37"/>
      <c r="DI284" s="37"/>
      <c r="DJ284" s="37"/>
      <c r="DK284" s="37"/>
      <c r="DL284" s="37"/>
      <c r="DM284" s="37"/>
      <c r="DN284" s="37"/>
      <c r="DO284" s="37"/>
      <c r="DP284" s="37"/>
      <c r="DQ284" s="37"/>
      <c r="DR284" s="37"/>
      <c r="DS284" s="37"/>
      <c r="DT284" s="37"/>
      <c r="DU284" s="37"/>
      <c r="DV284" s="37"/>
      <c r="DW284" s="37"/>
      <c r="DX284" s="37"/>
      <c r="DY284" s="37"/>
      <c r="DZ284" s="37"/>
      <c r="EA284" s="37"/>
      <c r="EB284" s="37"/>
      <c r="EC284" s="37"/>
      <c r="ED284" s="37"/>
      <c r="EE284" s="37"/>
      <c r="EF284" s="37"/>
      <c r="EG284" s="37"/>
      <c r="EH284" s="37"/>
      <c r="EI284" s="37"/>
      <c r="EJ284" s="37"/>
      <c r="EK284" s="37"/>
      <c r="EL284" s="37"/>
      <c r="EM284" s="37"/>
      <c r="EN284" s="37"/>
      <c r="EO284" s="37"/>
      <c r="EP284" s="37"/>
      <c r="EQ284" s="37"/>
      <c r="ER284" s="37"/>
      <c r="ES284" s="37"/>
      <c r="ET284" s="37"/>
      <c r="EU284" s="37"/>
      <c r="EV284" s="37"/>
      <c r="EW284" s="37"/>
      <c r="EX284" s="37"/>
      <c r="EY284" s="37"/>
      <c r="EZ284" s="37"/>
      <c r="FA284" s="37"/>
      <c r="FB284" s="37"/>
      <c r="FC284" s="37"/>
      <c r="FD284" s="37"/>
      <c r="FE284" s="37"/>
      <c r="FF284" s="37"/>
      <c r="FG284" s="37"/>
      <c r="FH284" s="37"/>
      <c r="FI284" s="37"/>
      <c r="FJ284" s="37"/>
      <c r="FK284" s="37"/>
      <c r="FL284" s="37"/>
      <c r="FM284" s="37"/>
      <c r="FN284" s="37"/>
      <c r="FO284" s="37"/>
      <c r="FP284" s="37"/>
      <c r="FQ284" s="37"/>
      <c r="FR284" s="37"/>
      <c r="FS284" s="37"/>
      <c r="FT284" s="37"/>
      <c r="FU284" s="37"/>
      <c r="FV284" s="37"/>
      <c r="FW284" s="37"/>
      <c r="FX284" s="37"/>
      <c r="FY284" s="37"/>
      <c r="FZ284" s="37"/>
      <c r="GA284" s="37"/>
      <c r="GB284" s="37"/>
      <c r="GC284" s="37"/>
      <c r="GD284" s="37"/>
      <c r="GE284" s="37"/>
      <c r="GF284" s="37"/>
      <c r="GG284" s="37"/>
      <c r="GH284" s="37"/>
      <c r="GI284" s="37"/>
      <c r="GJ284" s="37"/>
      <c r="GK284" s="37"/>
      <c r="GL284" s="37"/>
      <c r="GM284" s="37"/>
      <c r="GN284" s="37"/>
      <c r="GO284" s="37"/>
      <c r="GP284" s="37"/>
      <c r="GQ284" s="37"/>
      <c r="GR284" s="37"/>
      <c r="GS284" s="37"/>
      <c r="GT284" s="37"/>
      <c r="GU284" s="37"/>
      <c r="GV284" s="37"/>
      <c r="GW284" s="37"/>
      <c r="GX284" s="37"/>
      <c r="GY284" s="37"/>
      <c r="GZ284" s="37"/>
      <c r="HA284" s="37"/>
      <c r="HB284" s="37"/>
      <c r="HC284" s="37"/>
      <c r="HD284" s="37"/>
      <c r="HE284" s="37"/>
      <c r="HF284" s="37"/>
      <c r="HG284" s="37"/>
      <c r="HH284" s="37"/>
      <c r="HI284" s="37"/>
      <c r="HJ284" s="37"/>
      <c r="HK284" s="37"/>
      <c r="HL284" s="37"/>
      <c r="HM284" s="37"/>
      <c r="HN284" s="37"/>
      <c r="HO284" s="37"/>
      <c r="HP284" s="37"/>
      <c r="HQ284" s="37"/>
      <c r="HR284" s="37"/>
      <c r="HS284" s="37"/>
      <c r="HT284" s="37"/>
      <c r="HU284" s="37"/>
      <c r="HV284" s="37"/>
      <c r="HW284" s="37"/>
      <c r="HX284" s="37"/>
      <c r="HY284" s="37"/>
      <c r="HZ284" s="37"/>
      <c r="IA284" s="37"/>
      <c r="IB284" s="37"/>
      <c r="IC284" s="37"/>
      <c r="ID284" s="37"/>
      <c r="IE284" s="37"/>
      <c r="IF284" s="37"/>
      <c r="IG284" s="37"/>
      <c r="IH284" s="37"/>
      <c r="II284" s="37"/>
      <c r="IJ284" s="37"/>
      <c r="IK284" s="37"/>
      <c r="IL284" s="37"/>
      <c r="IM284" s="37"/>
      <c r="IN284" s="37"/>
      <c r="IO284" s="37"/>
      <c r="IP284" s="37"/>
      <c r="IQ284" s="37"/>
      <c r="IR284" s="37"/>
      <c r="IS284" s="37"/>
      <c r="IT284" s="37"/>
      <c r="IU284" s="37"/>
      <c r="IV284" s="37"/>
      <c r="IW284" s="37"/>
      <c r="IX284" s="37"/>
      <c r="IY284" s="37"/>
      <c r="IZ284" s="37"/>
      <c r="JA284" s="37"/>
      <c r="JB284" s="37"/>
      <c r="JC284" s="37"/>
      <c r="JD284" s="37"/>
      <c r="JE284" s="37"/>
      <c r="JF284" s="37"/>
      <c r="JG284" s="37"/>
      <c r="JH284" s="37"/>
      <c r="JI284" s="37"/>
      <c r="JJ284" s="37"/>
      <c r="JK284" s="37"/>
      <c r="JL284" s="37"/>
      <c r="JM284" s="37"/>
      <c r="JN284" s="37"/>
      <c r="JO284" s="37"/>
      <c r="JP284" s="37"/>
      <c r="JQ284" s="37"/>
      <c r="JR284" s="37"/>
      <c r="JS284" s="37"/>
      <c r="JT284" s="37"/>
      <c r="JU284" s="37"/>
      <c r="JV284" s="37"/>
      <c r="JW284" s="37"/>
      <c r="JX284" s="37"/>
      <c r="JY284" s="37"/>
      <c r="JZ284" s="37"/>
      <c r="KA284" s="37"/>
      <c r="KB284" s="37"/>
      <c r="KC284" s="37"/>
      <c r="KD284" s="37"/>
      <c r="KE284" s="37"/>
      <c r="KF284" s="37"/>
      <c r="KG284" s="37"/>
      <c r="KH284" s="37"/>
      <c r="KI284" s="37"/>
      <c r="KJ284" s="37"/>
      <c r="KK284" s="37"/>
      <c r="KL284" s="37"/>
      <c r="KM284" s="37"/>
      <c r="KN284" s="37"/>
      <c r="KO284" s="37"/>
      <c r="KP284" s="37"/>
      <c r="KQ284" s="37"/>
      <c r="KR284" s="37"/>
      <c r="KS284" s="37"/>
      <c r="KT284" s="37"/>
      <c r="KU284" s="37"/>
      <c r="KV284" s="37"/>
      <c r="KW284" s="37"/>
      <c r="KX284" s="37"/>
      <c r="KY284" s="37"/>
      <c r="KZ284" s="37"/>
      <c r="LA284" s="37"/>
      <c r="LB284" s="37"/>
      <c r="LC284" s="37"/>
      <c r="LD284" s="37"/>
      <c r="LE284" s="37"/>
      <c r="LF284" s="37"/>
      <c r="LG284" s="37"/>
      <c r="LH284" s="37"/>
      <c r="LI284" s="37"/>
      <c r="LJ284" s="37"/>
      <c r="LK284" s="37"/>
      <c r="LL284" s="37"/>
      <c r="LM284" s="37"/>
      <c r="LN284" s="37"/>
      <c r="LO284" s="37"/>
      <c r="LP284" s="37"/>
      <c r="LQ284" s="37"/>
      <c r="LR284" s="37"/>
      <c r="LS284" s="37"/>
      <c r="LT284" s="37"/>
      <c r="LU284" s="37"/>
      <c r="LV284" s="37"/>
      <c r="LW284" s="37"/>
      <c r="LX284" s="37"/>
      <c r="LY284" s="37"/>
      <c r="LZ284" s="37"/>
      <c r="MA284" s="37"/>
      <c r="MB284" s="37"/>
      <c r="MC284" s="37"/>
      <c r="MD284" s="37"/>
      <c r="ME284" s="37"/>
      <c r="MF284" s="37"/>
      <c r="MG284" s="37"/>
      <c r="MH284" s="37"/>
      <c r="MI284" s="37"/>
      <c r="MJ284" s="37"/>
      <c r="MK284" s="37"/>
      <c r="ML284" s="37"/>
      <c r="MM284" s="37"/>
      <c r="MN284" s="37"/>
      <c r="MO284" s="37"/>
      <c r="MP284" s="37"/>
      <c r="MQ284" s="37"/>
      <c r="MR284" s="37"/>
      <c r="MS284" s="37"/>
      <c r="MT284" s="37"/>
      <c r="MU284" s="37"/>
      <c r="MV284" s="37"/>
      <c r="MW284" s="37"/>
      <c r="MX284" s="37"/>
      <c r="MY284" s="37"/>
      <c r="MZ284" s="37"/>
      <c r="NA284" s="37"/>
      <c r="NB284" s="37"/>
      <c r="NC284" s="37"/>
      <c r="ND284" s="37"/>
      <c r="NE284" s="37"/>
      <c r="NF284" s="37"/>
      <c r="NG284" s="37"/>
      <c r="NH284" s="37"/>
      <c r="NI284" s="37"/>
      <c r="NJ284" s="37"/>
      <c r="NK284" s="37"/>
      <c r="NL284" s="37"/>
      <c r="NM284" s="37"/>
      <c r="NN284" s="37"/>
      <c r="NO284" s="37"/>
      <c r="NP284" s="37"/>
      <c r="NQ284" s="37"/>
      <c r="NR284" s="37"/>
      <c r="NS284" s="37"/>
      <c r="NT284" s="37"/>
      <c r="NU284" s="37"/>
      <c r="NV284" s="37"/>
      <c r="NW284" s="37"/>
      <c r="NX284" s="37"/>
      <c r="NY284" s="37"/>
      <c r="NZ284" s="37"/>
      <c r="OA284" s="37"/>
      <c r="OB284" s="37"/>
      <c r="OC284" s="37"/>
      <c r="OD284" s="37"/>
      <c r="OE284" s="37"/>
      <c r="OF284" s="37"/>
      <c r="OG284" s="37"/>
      <c r="OH284" s="37"/>
      <c r="OI284" s="37"/>
      <c r="OJ284" s="37"/>
      <c r="OK284" s="37"/>
      <c r="OL284" s="37"/>
      <c r="OM284" s="37"/>
      <c r="ON284" s="37"/>
      <c r="OO284" s="37"/>
      <c r="OP284" s="37"/>
      <c r="OQ284" s="37"/>
      <c r="OR284" s="37"/>
      <c r="OS284" s="37"/>
      <c r="OT284" s="37"/>
      <c r="OU284" s="37"/>
      <c r="OV284" s="37"/>
      <c r="OW284" s="37"/>
      <c r="OX284" s="37"/>
      <c r="OY284" s="37"/>
      <c r="OZ284" s="37"/>
      <c r="PA284" s="37"/>
      <c r="PB284" s="37"/>
      <c r="PC284" s="37"/>
      <c r="PD284" s="37"/>
      <c r="PE284" s="37"/>
      <c r="PF284" s="37"/>
      <c r="PG284" s="37"/>
      <c r="PH284" s="37"/>
      <c r="PI284" s="37"/>
      <c r="PJ284" s="37"/>
      <c r="PK284" s="37"/>
      <c r="PL284" s="37"/>
      <c r="PM284" s="37"/>
      <c r="PN284" s="37"/>
      <c r="PO284" s="37"/>
      <c r="PP284" s="37"/>
      <c r="PQ284" s="37"/>
      <c r="PR284" s="37"/>
      <c r="PS284" s="37"/>
      <c r="PT284" s="37"/>
      <c r="PU284" s="37"/>
      <c r="PV284" s="37"/>
      <c r="PW284" s="37"/>
      <c r="PX284" s="37"/>
      <c r="PY284" s="37"/>
      <c r="PZ284" s="37"/>
      <c r="QA284" s="37"/>
      <c r="QB284" s="37"/>
      <c r="QC284" s="37"/>
      <c r="QD284" s="37"/>
      <c r="QE284" s="37"/>
      <c r="QF284" s="37"/>
      <c r="QG284" s="37"/>
      <c r="QH284" s="37"/>
      <c r="QI284" s="37"/>
      <c r="QJ284" s="37"/>
      <c r="QK284" s="37"/>
      <c r="QL284" s="37"/>
      <c r="QM284" s="37"/>
      <c r="QN284" s="37"/>
      <c r="QO284" s="37"/>
      <c r="QP284" s="37"/>
      <c r="QQ284" s="37"/>
      <c r="QR284" s="37"/>
      <c r="QS284" s="37"/>
      <c r="QT284" s="37"/>
      <c r="QU284" s="37"/>
      <c r="QV284" s="37"/>
      <c r="QW284" s="37"/>
      <c r="QX284" s="37"/>
      <c r="QY284" s="37"/>
      <c r="QZ284" s="37"/>
      <c r="RA284" s="37"/>
      <c r="RB284" s="37"/>
      <c r="RC284" s="37"/>
      <c r="RD284" s="37"/>
      <c r="RE284" s="37"/>
      <c r="RF284" s="37"/>
      <c r="RG284" s="37"/>
      <c r="RH284" s="37"/>
      <c r="RI284" s="37"/>
      <c r="RJ284" s="37"/>
      <c r="RK284" s="37"/>
      <c r="RL284" s="37"/>
      <c r="RM284" s="37"/>
      <c r="RN284" s="37"/>
      <c r="RO284" s="37"/>
      <c r="RP284" s="37"/>
      <c r="RQ284" s="37"/>
      <c r="RR284" s="37"/>
      <c r="RS284" s="37"/>
      <c r="RT284" s="37"/>
      <c r="RU284" s="37"/>
      <c r="RV284" s="37"/>
      <c r="RW284" s="37"/>
      <c r="RX284" s="37"/>
      <c r="RY284" s="37"/>
      <c r="RZ284" s="37"/>
      <c r="SA284" s="37"/>
      <c r="SB284" s="37"/>
      <c r="SC284" s="37"/>
      <c r="SD284" s="37"/>
      <c r="SE284" s="37"/>
      <c r="SF284" s="37"/>
      <c r="SG284" s="37"/>
      <c r="SH284" s="37"/>
      <c r="SI284" s="37"/>
      <c r="SJ284" s="37"/>
      <c r="SK284" s="37"/>
      <c r="SL284" s="37"/>
      <c r="SM284" s="37"/>
      <c r="SN284" s="37"/>
      <c r="SO284" s="37"/>
      <c r="SP284" s="37"/>
      <c r="SQ284" s="37"/>
      <c r="SR284" s="37"/>
      <c r="SS284" s="37"/>
      <c r="ST284" s="37"/>
      <c r="SU284" s="37"/>
      <c r="SV284" s="37"/>
      <c r="SW284" s="37"/>
      <c r="SX284" s="37"/>
      <c r="SY284" s="37"/>
      <c r="SZ284" s="37"/>
      <c r="TA284" s="37"/>
      <c r="TB284" s="37"/>
      <c r="TC284" s="37"/>
      <c r="TD284" s="37"/>
      <c r="TE284" s="37"/>
      <c r="TF284" s="37"/>
      <c r="TG284" s="37"/>
      <c r="TH284" s="37"/>
      <c r="TI284" s="37"/>
      <c r="TJ284" s="37"/>
      <c r="TK284" s="37"/>
      <c r="TL284" s="37"/>
      <c r="TM284" s="37"/>
      <c r="TN284" s="37"/>
      <c r="TO284" s="37"/>
      <c r="TP284" s="37"/>
      <c r="TQ284" s="37"/>
      <c r="TR284" s="37"/>
      <c r="TS284" s="37"/>
      <c r="TT284" s="37"/>
      <c r="TU284" s="37"/>
      <c r="TV284" s="37"/>
      <c r="TW284" s="37"/>
      <c r="TX284" s="37"/>
      <c r="TY284" s="37"/>
      <c r="TZ284" s="37"/>
      <c r="UA284" s="37"/>
      <c r="UB284" s="37"/>
      <c r="UC284" s="37"/>
      <c r="UD284" s="37"/>
      <c r="UE284" s="37"/>
      <c r="UF284" s="37"/>
      <c r="UG284" s="37"/>
      <c r="UH284" s="37"/>
      <c r="UI284" s="37"/>
      <c r="UJ284" s="37"/>
      <c r="UK284" s="37"/>
      <c r="UL284" s="37"/>
      <c r="UM284" s="37"/>
      <c r="UN284" s="37"/>
      <c r="UO284" s="37"/>
      <c r="UP284" s="37"/>
      <c r="UQ284" s="37"/>
      <c r="UR284" s="37"/>
      <c r="US284" s="37"/>
      <c r="UT284" s="37"/>
      <c r="UU284" s="37"/>
      <c r="UV284" s="37"/>
      <c r="UW284" s="37"/>
      <c r="UX284" s="37"/>
      <c r="UY284" s="37"/>
      <c r="UZ284" s="37"/>
      <c r="VA284" s="37"/>
      <c r="VB284" s="37"/>
      <c r="VC284" s="37"/>
      <c r="VD284" s="37"/>
      <c r="VE284" s="37"/>
      <c r="VF284" s="37"/>
      <c r="VG284" s="37"/>
      <c r="VH284" s="37"/>
      <c r="VI284" s="37"/>
      <c r="VJ284" s="37"/>
      <c r="VK284" s="37"/>
      <c r="VL284" s="37"/>
      <c r="VM284" s="37"/>
      <c r="VN284" s="37"/>
      <c r="VO284" s="37"/>
      <c r="VP284" s="37"/>
      <c r="VQ284" s="37"/>
      <c r="VR284" s="37"/>
      <c r="VS284" s="37"/>
      <c r="VT284" s="37"/>
      <c r="VU284" s="37"/>
      <c r="VV284" s="37"/>
      <c r="VW284" s="37"/>
      <c r="VX284" s="37"/>
      <c r="VY284" s="37"/>
      <c r="VZ284" s="37"/>
      <c r="WA284" s="37"/>
      <c r="WB284" s="37"/>
      <c r="WC284" s="37"/>
      <c r="WD284" s="37"/>
      <c r="WE284" s="37"/>
      <c r="WF284" s="37"/>
      <c r="WG284" s="37"/>
      <c r="WH284" s="37"/>
      <c r="WI284" s="37"/>
      <c r="WJ284" s="37"/>
      <c r="WK284" s="37"/>
      <c r="WL284" s="37"/>
      <c r="WM284" s="37"/>
      <c r="WN284" s="37"/>
      <c r="WO284" s="37"/>
      <c r="WP284" s="37"/>
      <c r="WQ284" s="37"/>
      <c r="WR284" s="37"/>
      <c r="WS284" s="37"/>
      <c r="WT284" s="37"/>
      <c r="WU284" s="37"/>
      <c r="WV284" s="37"/>
      <c r="WW284" s="37"/>
      <c r="WX284" s="37"/>
      <c r="WY284" s="37"/>
      <c r="WZ284" s="37"/>
      <c r="XA284" s="37"/>
      <c r="XB284" s="37"/>
      <c r="XC284" s="37"/>
      <c r="XD284" s="37"/>
      <c r="XE284" s="37"/>
      <c r="XF284" s="37"/>
      <c r="XG284" s="37"/>
      <c r="XH284" s="37"/>
      <c r="XI284" s="37"/>
      <c r="XJ284" s="37"/>
      <c r="XK284" s="37"/>
      <c r="XL284" s="37"/>
      <c r="XM284" s="37"/>
      <c r="XN284" s="37"/>
      <c r="XO284" s="37"/>
      <c r="XP284" s="37"/>
      <c r="XQ284" s="37"/>
      <c r="XR284" s="37"/>
      <c r="XS284" s="37"/>
      <c r="XT284" s="37"/>
      <c r="XU284" s="37"/>
      <c r="XV284" s="37"/>
      <c r="XW284" s="37"/>
      <c r="XX284" s="37"/>
      <c r="XY284" s="37"/>
      <c r="XZ284" s="37"/>
      <c r="YA284" s="37"/>
      <c r="YB284" s="37"/>
      <c r="YC284" s="37"/>
      <c r="YD284" s="37"/>
      <c r="YE284" s="37"/>
      <c r="YF284" s="37"/>
      <c r="YG284" s="37"/>
      <c r="YH284" s="37"/>
      <c r="YI284" s="37"/>
      <c r="YJ284" s="37"/>
      <c r="YK284" s="37"/>
      <c r="YL284" s="37"/>
      <c r="YM284" s="37"/>
      <c r="YN284" s="37"/>
      <c r="YO284" s="37"/>
      <c r="YP284" s="37"/>
      <c r="YQ284" s="37"/>
      <c r="YR284" s="37"/>
      <c r="YS284" s="37"/>
      <c r="YT284" s="37"/>
      <c r="YU284" s="37"/>
      <c r="YV284" s="37"/>
      <c r="YW284" s="37"/>
      <c r="YX284" s="37"/>
      <c r="YY284" s="37"/>
      <c r="YZ284" s="37"/>
      <c r="ZA284" s="37"/>
      <c r="ZB284" s="37"/>
      <c r="ZC284" s="37"/>
      <c r="ZD284" s="37"/>
      <c r="ZE284" s="37"/>
      <c r="ZF284" s="37"/>
      <c r="ZG284" s="37"/>
      <c r="ZH284" s="37"/>
      <c r="ZI284" s="37"/>
      <c r="ZJ284" s="37"/>
      <c r="ZK284" s="37"/>
      <c r="ZL284" s="37"/>
      <c r="ZM284" s="37"/>
      <c r="ZN284" s="37"/>
      <c r="ZO284" s="37"/>
      <c r="ZP284" s="37"/>
      <c r="ZQ284" s="37"/>
      <c r="ZR284" s="37"/>
      <c r="ZS284" s="37"/>
      <c r="ZT284" s="37"/>
      <c r="ZU284" s="37"/>
      <c r="ZV284" s="37"/>
      <c r="ZW284" s="37"/>
      <c r="ZX284" s="37"/>
      <c r="ZY284" s="37"/>
      <c r="ZZ284" s="37"/>
      <c r="AAA284" s="37"/>
      <c r="AAB284" s="37"/>
      <c r="AAC284" s="37"/>
      <c r="AAD284" s="37"/>
      <c r="AAE284" s="37"/>
      <c r="AAF284" s="37"/>
      <c r="AAG284" s="37"/>
      <c r="AAH284" s="37"/>
      <c r="AAI284" s="37"/>
      <c r="AAJ284" s="37"/>
      <c r="AAK284" s="37"/>
      <c r="AAL284" s="37"/>
      <c r="AAM284" s="37"/>
      <c r="AAN284" s="37"/>
      <c r="AAO284" s="37"/>
      <c r="AAP284" s="37"/>
      <c r="AAQ284" s="37"/>
      <c r="AAR284" s="37"/>
      <c r="AAS284" s="37"/>
      <c r="AAT284" s="37"/>
      <c r="AAU284" s="37"/>
      <c r="AAV284" s="37"/>
      <c r="AAW284" s="37"/>
      <c r="AAX284" s="37"/>
      <c r="AAY284" s="37"/>
      <c r="AAZ284" s="37"/>
      <c r="ABA284" s="37"/>
      <c r="ABB284" s="37"/>
      <c r="ABC284" s="37"/>
      <c r="ABD284" s="37"/>
      <c r="ABE284" s="37"/>
      <c r="ABF284" s="37"/>
      <c r="ABG284" s="37"/>
      <c r="ABH284" s="37"/>
      <c r="ABI284" s="37"/>
      <c r="ABJ284" s="37"/>
      <c r="ABK284" s="37"/>
      <c r="ABL284" s="37"/>
      <c r="ABM284" s="37"/>
      <c r="ABN284" s="37"/>
      <c r="ABO284" s="37"/>
      <c r="ABP284" s="37"/>
      <c r="ABQ284" s="37"/>
      <c r="ABR284" s="37"/>
      <c r="ABS284" s="37"/>
      <c r="ABT284" s="37"/>
      <c r="ABU284" s="37"/>
      <c r="ABV284" s="37"/>
      <c r="ABW284" s="37"/>
      <c r="ABX284" s="37"/>
      <c r="ABY284" s="37"/>
      <c r="ABZ284" s="37"/>
      <c r="ACA284" s="37"/>
      <c r="ACB284" s="37"/>
      <c r="ACC284" s="37"/>
      <c r="ACD284" s="37"/>
      <c r="ACE284" s="37"/>
      <c r="ACF284" s="37"/>
      <c r="ACG284" s="37"/>
      <c r="ACH284" s="37"/>
      <c r="ACI284" s="37"/>
      <c r="ACJ284" s="37"/>
      <c r="ACK284" s="37"/>
      <c r="ACL284" s="37"/>
      <c r="ACM284" s="37"/>
      <c r="ACN284" s="37"/>
      <c r="ACO284" s="37"/>
      <c r="ACP284" s="37"/>
      <c r="ACQ284" s="37"/>
      <c r="ACR284" s="37"/>
      <c r="ACS284" s="37"/>
      <c r="ACT284" s="37"/>
      <c r="ACU284" s="37"/>
      <c r="ACV284" s="37"/>
      <c r="ACW284" s="37"/>
      <c r="ACX284" s="37"/>
      <c r="ACY284" s="37"/>
      <c r="ACZ284" s="37"/>
      <c r="ADA284" s="37"/>
      <c r="ADB284" s="37"/>
      <c r="ADC284" s="37"/>
      <c r="ADD284" s="37"/>
      <c r="ADE284" s="37"/>
      <c r="ADF284" s="37"/>
      <c r="ADG284" s="37"/>
      <c r="ADH284" s="37"/>
      <c r="ADI284" s="37"/>
      <c r="ADJ284" s="37"/>
      <c r="ADK284" s="37"/>
      <c r="ADL284" s="37"/>
      <c r="ADM284" s="37"/>
      <c r="ADN284" s="37"/>
      <c r="ADO284" s="37"/>
      <c r="ADP284" s="37"/>
      <c r="ADQ284" s="37"/>
      <c r="ADR284" s="37"/>
      <c r="ADS284" s="37"/>
      <c r="ADT284" s="37"/>
      <c r="ADU284" s="37"/>
      <c r="ADV284" s="37"/>
      <c r="ADW284" s="37"/>
      <c r="ADX284" s="37"/>
      <c r="ADY284" s="37"/>
      <c r="ADZ284" s="37"/>
      <c r="AEA284" s="37"/>
      <c r="AEB284" s="37"/>
      <c r="AEC284" s="37"/>
      <c r="AED284" s="37"/>
      <c r="AEE284" s="37"/>
      <c r="AEF284" s="37"/>
      <c r="AEG284" s="37"/>
      <c r="AEH284" s="37"/>
      <c r="AEI284" s="37"/>
      <c r="AEJ284" s="37"/>
      <c r="AEK284" s="37"/>
      <c r="AEL284" s="37"/>
      <c r="AEM284" s="37"/>
      <c r="AEN284" s="37"/>
      <c r="AEO284" s="37"/>
      <c r="AEP284" s="37"/>
      <c r="AEQ284" s="37"/>
      <c r="AER284" s="37"/>
      <c r="AES284" s="37"/>
      <c r="AET284" s="37"/>
      <c r="AEU284" s="37"/>
      <c r="AEV284" s="37"/>
      <c r="AEW284" s="37"/>
      <c r="AEX284" s="37"/>
      <c r="AEY284" s="37"/>
      <c r="AEZ284" s="37"/>
      <c r="AFA284" s="37"/>
      <c r="AFB284" s="37"/>
      <c r="AFC284" s="37"/>
      <c r="AFD284" s="37"/>
      <c r="AFE284" s="37"/>
      <c r="AFF284" s="37"/>
      <c r="AFG284" s="37"/>
      <c r="AFH284" s="37"/>
      <c r="AFI284" s="37"/>
      <c r="AFJ284" s="37"/>
      <c r="AFK284" s="37"/>
      <c r="AFL284" s="37"/>
      <c r="AFM284" s="37"/>
      <c r="AFN284" s="37"/>
      <c r="AFO284" s="37"/>
      <c r="AFP284" s="37"/>
      <c r="AFQ284" s="37"/>
      <c r="AFR284" s="37"/>
      <c r="AFS284" s="37"/>
      <c r="AFT284" s="37"/>
      <c r="AFU284" s="37"/>
      <c r="AFV284" s="37"/>
      <c r="AFW284" s="37"/>
      <c r="AFX284" s="37"/>
      <c r="AFY284" s="37"/>
      <c r="AFZ284" s="37"/>
      <c r="AGA284" s="37"/>
      <c r="AGB284" s="37"/>
      <c r="AGC284" s="37"/>
      <c r="AGD284" s="37"/>
      <c r="AGE284" s="37"/>
      <c r="AGF284" s="37"/>
      <c r="AGG284" s="37"/>
      <c r="AGH284" s="37"/>
      <c r="AGI284" s="37"/>
      <c r="AGJ284" s="37"/>
      <c r="AGK284" s="37"/>
      <c r="AGL284" s="37"/>
      <c r="AGM284" s="37"/>
      <c r="AGN284" s="37"/>
      <c r="AGO284" s="37"/>
      <c r="AGP284" s="37"/>
      <c r="AGQ284" s="37"/>
      <c r="AGR284" s="37"/>
      <c r="AGS284" s="37"/>
      <c r="AGT284" s="37"/>
      <c r="AGU284" s="37"/>
      <c r="AGV284" s="37"/>
      <c r="AGW284" s="37"/>
      <c r="AGX284" s="37"/>
      <c r="AGY284" s="37"/>
      <c r="AGZ284" s="37"/>
      <c r="AHA284" s="37"/>
      <c r="AHB284" s="37"/>
      <c r="AHC284" s="37"/>
      <c r="AHD284" s="37"/>
      <c r="AHE284" s="37"/>
      <c r="AHF284" s="37"/>
      <c r="AHG284" s="37"/>
      <c r="AHH284" s="37"/>
      <c r="AHI284" s="37"/>
      <c r="AHJ284" s="37"/>
      <c r="AHK284" s="37"/>
      <c r="AHL284" s="37"/>
      <c r="AHM284" s="37"/>
      <c r="AHN284" s="37"/>
      <c r="AHO284" s="37"/>
      <c r="AHP284" s="37"/>
      <c r="AHQ284" s="37"/>
      <c r="AHR284" s="37"/>
      <c r="AHS284" s="37"/>
      <c r="AHT284" s="37"/>
      <c r="AHU284" s="37"/>
      <c r="AHV284" s="37"/>
      <c r="AHW284" s="37"/>
      <c r="AHX284" s="37"/>
      <c r="AHY284" s="37"/>
      <c r="AHZ284" s="37"/>
      <c r="AIA284" s="37"/>
      <c r="AIB284" s="37"/>
      <c r="AIC284" s="37"/>
      <c r="AID284" s="37"/>
      <c r="AIE284" s="37"/>
      <c r="AIF284" s="37"/>
      <c r="AIG284" s="37"/>
      <c r="AIH284" s="37"/>
      <c r="AII284" s="37"/>
      <c r="AIJ284" s="37"/>
      <c r="AIK284" s="37"/>
      <c r="AIL284" s="37"/>
      <c r="AIM284" s="37"/>
      <c r="AIN284" s="37"/>
      <c r="AIO284" s="37"/>
      <c r="AIP284" s="37"/>
      <c r="AIQ284" s="37"/>
      <c r="AIR284" s="37"/>
      <c r="AIS284" s="37"/>
      <c r="AIT284" s="37"/>
      <c r="AIU284" s="37"/>
      <c r="AIV284" s="37"/>
      <c r="AIW284" s="37"/>
      <c r="AIX284" s="37"/>
      <c r="AIY284" s="37"/>
      <c r="AIZ284" s="37"/>
      <c r="AJA284" s="37"/>
      <c r="AJB284" s="37"/>
      <c r="AJC284" s="37"/>
      <c r="AJD284" s="37"/>
      <c r="AJE284" s="37"/>
      <c r="AJF284" s="37"/>
      <c r="AJG284" s="37"/>
      <c r="AJH284" s="37"/>
      <c r="AJI284" s="37"/>
      <c r="AJJ284" s="37"/>
      <c r="AJK284" s="37"/>
      <c r="AJL284" s="37"/>
      <c r="AJM284" s="37"/>
      <c r="AJN284" s="37"/>
      <c r="AJO284" s="37"/>
      <c r="AJP284" s="37"/>
      <c r="AJQ284" s="37"/>
      <c r="AJR284" s="37"/>
      <c r="AJS284" s="37"/>
      <c r="AJT284" s="37"/>
      <c r="AJU284" s="37"/>
      <c r="AJV284" s="37"/>
      <c r="AJW284" s="37"/>
      <c r="AJX284" s="37"/>
      <c r="AJY284" s="37"/>
      <c r="AJZ284" s="37"/>
      <c r="AKA284" s="37"/>
      <c r="AKB284" s="37"/>
      <c r="AKC284" s="37"/>
      <c r="AKD284" s="37"/>
      <c r="AKE284" s="37"/>
      <c r="AKF284" s="37"/>
      <c r="AKG284" s="37"/>
      <c r="AKH284" s="37"/>
      <c r="AKI284" s="37"/>
      <c r="AKJ284" s="37"/>
      <c r="AKK284" s="37"/>
      <c r="AKL284" s="37"/>
      <c r="AKM284" s="37"/>
      <c r="AKN284" s="37"/>
      <c r="AKO284" s="37"/>
      <c r="AKP284" s="37"/>
      <c r="AKQ284" s="37"/>
      <c r="AKR284" s="37"/>
      <c r="AKS284" s="37"/>
      <c r="AKT284" s="37"/>
      <c r="AKU284" s="37"/>
      <c r="AKV284" s="37"/>
      <c r="AKW284" s="37"/>
      <c r="AKX284" s="37"/>
      <c r="AKY284" s="37"/>
      <c r="AKZ284" s="37"/>
      <c r="ALA284" s="37"/>
      <c r="ALB284" s="37"/>
      <c r="ALC284" s="37"/>
      <c r="ALD284" s="37"/>
      <c r="ALE284" s="37"/>
      <c r="ALF284" s="37"/>
      <c r="ALG284" s="37"/>
      <c r="ALH284" s="37"/>
      <c r="ALI284" s="37"/>
      <c r="ALJ284" s="37"/>
      <c r="ALK284" s="37"/>
      <c r="ALL284" s="37"/>
      <c r="ALM284" s="37"/>
      <c r="ALN284" s="37"/>
      <c r="ALO284" s="37"/>
      <c r="ALP284" s="37"/>
      <c r="ALQ284" s="37"/>
      <c r="ALR284" s="37"/>
      <c r="ALS284" s="37"/>
      <c r="ALT284" s="37"/>
      <c r="ALU284" s="37"/>
      <c r="ALV284" s="37"/>
      <c r="ALW284" s="37"/>
      <c r="ALX284" s="37"/>
      <c r="ALY284" s="37"/>
      <c r="ALZ284" s="37"/>
      <c r="AMA284" s="37"/>
      <c r="AMB284" s="37"/>
      <c r="AMC284" s="37"/>
      <c r="AMD284" s="37"/>
      <c r="AME284" s="37"/>
      <c r="AMF284" s="37"/>
      <c r="AMG284" s="37"/>
      <c r="AMH284" s="37"/>
      <c r="AMI284" s="37"/>
      <c r="AMJ284" s="37"/>
    </row>
    <row r="285" spans="1:1024">
      <c r="A285" s="35">
        <v>614</v>
      </c>
      <c r="B285" t="s">
        <v>825</v>
      </c>
      <c r="C285" t="s">
        <v>826</v>
      </c>
      <c r="D285"/>
      <c r="E285"/>
      <c r="F285" t="s">
        <v>827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  <c r="CT285" s="37"/>
      <c r="CU285" s="37"/>
      <c r="CV285" s="37"/>
      <c r="CW285" s="37"/>
      <c r="CX285" s="37"/>
      <c r="CY285" s="37"/>
      <c r="CZ285" s="37"/>
      <c r="DA285" s="37"/>
      <c r="DB285" s="37"/>
      <c r="DC285" s="37"/>
      <c r="DD285" s="37"/>
      <c r="DE285" s="37"/>
      <c r="DF285" s="37"/>
      <c r="DG285" s="37"/>
      <c r="DH285" s="37"/>
      <c r="DI285" s="37"/>
      <c r="DJ285" s="37"/>
      <c r="DK285" s="37"/>
      <c r="DL285" s="37"/>
      <c r="DM285" s="37"/>
      <c r="DN285" s="37"/>
      <c r="DO285" s="37"/>
      <c r="DP285" s="37"/>
      <c r="DQ285" s="37"/>
      <c r="DR285" s="37"/>
      <c r="DS285" s="37"/>
      <c r="DT285" s="37"/>
      <c r="DU285" s="37"/>
      <c r="DV285" s="37"/>
      <c r="DW285" s="37"/>
      <c r="DX285" s="37"/>
      <c r="DY285" s="37"/>
      <c r="DZ285" s="37"/>
      <c r="EA285" s="37"/>
      <c r="EB285" s="37"/>
      <c r="EC285" s="37"/>
      <c r="ED285" s="37"/>
      <c r="EE285" s="37"/>
      <c r="EF285" s="37"/>
      <c r="EG285" s="37"/>
      <c r="EH285" s="37"/>
      <c r="EI285" s="37"/>
      <c r="EJ285" s="37"/>
      <c r="EK285" s="37"/>
      <c r="EL285" s="37"/>
      <c r="EM285" s="37"/>
      <c r="EN285" s="37"/>
      <c r="EO285" s="37"/>
      <c r="EP285" s="37"/>
      <c r="EQ285" s="37"/>
      <c r="ER285" s="37"/>
      <c r="ES285" s="37"/>
      <c r="ET285" s="37"/>
      <c r="EU285" s="37"/>
      <c r="EV285" s="37"/>
      <c r="EW285" s="37"/>
      <c r="EX285" s="37"/>
      <c r="EY285" s="37"/>
      <c r="EZ285" s="37"/>
      <c r="FA285" s="37"/>
      <c r="FB285" s="37"/>
      <c r="FC285" s="37"/>
      <c r="FD285" s="37"/>
      <c r="FE285" s="37"/>
      <c r="FF285" s="37"/>
      <c r="FG285" s="37"/>
      <c r="FH285" s="37"/>
      <c r="FI285" s="37"/>
      <c r="FJ285" s="37"/>
      <c r="FK285" s="37"/>
      <c r="FL285" s="37"/>
      <c r="FM285" s="37"/>
      <c r="FN285" s="37"/>
      <c r="FO285" s="37"/>
      <c r="FP285" s="37"/>
      <c r="FQ285" s="37"/>
      <c r="FR285" s="37"/>
      <c r="FS285" s="37"/>
      <c r="FT285" s="37"/>
      <c r="FU285" s="37"/>
      <c r="FV285" s="37"/>
      <c r="FW285" s="37"/>
      <c r="FX285" s="37"/>
      <c r="FY285" s="37"/>
      <c r="FZ285" s="37"/>
      <c r="GA285" s="37"/>
      <c r="GB285" s="37"/>
      <c r="GC285" s="37"/>
      <c r="GD285" s="37"/>
      <c r="GE285" s="37"/>
      <c r="GF285" s="37"/>
      <c r="GG285" s="37"/>
      <c r="GH285" s="37"/>
      <c r="GI285" s="37"/>
      <c r="GJ285" s="37"/>
      <c r="GK285" s="37"/>
      <c r="GL285" s="37"/>
      <c r="GM285" s="37"/>
      <c r="GN285" s="37"/>
      <c r="GO285" s="37"/>
      <c r="GP285" s="37"/>
      <c r="GQ285" s="37"/>
      <c r="GR285" s="37"/>
      <c r="GS285" s="37"/>
      <c r="GT285" s="37"/>
      <c r="GU285" s="37"/>
      <c r="GV285" s="37"/>
      <c r="GW285" s="37"/>
      <c r="GX285" s="37"/>
      <c r="GY285" s="37"/>
      <c r="GZ285" s="37"/>
      <c r="HA285" s="37"/>
      <c r="HB285" s="37"/>
      <c r="HC285" s="37"/>
      <c r="HD285" s="37"/>
      <c r="HE285" s="37"/>
      <c r="HF285" s="37"/>
      <c r="HG285" s="37"/>
      <c r="HH285" s="37"/>
      <c r="HI285" s="37"/>
      <c r="HJ285" s="37"/>
      <c r="HK285" s="37"/>
      <c r="HL285" s="37"/>
      <c r="HM285" s="37"/>
      <c r="HN285" s="37"/>
      <c r="HO285" s="37"/>
      <c r="HP285" s="37"/>
      <c r="HQ285" s="37"/>
      <c r="HR285" s="37"/>
      <c r="HS285" s="37"/>
      <c r="HT285" s="37"/>
      <c r="HU285" s="37"/>
      <c r="HV285" s="37"/>
      <c r="HW285" s="37"/>
      <c r="HX285" s="37"/>
      <c r="HY285" s="37"/>
      <c r="HZ285" s="37"/>
      <c r="IA285" s="37"/>
      <c r="IB285" s="37"/>
      <c r="IC285" s="37"/>
      <c r="ID285" s="37"/>
      <c r="IE285" s="37"/>
      <c r="IF285" s="37"/>
      <c r="IG285" s="37"/>
      <c r="IH285" s="37"/>
      <c r="II285" s="37"/>
      <c r="IJ285" s="37"/>
      <c r="IK285" s="37"/>
      <c r="IL285" s="37"/>
      <c r="IM285" s="37"/>
      <c r="IN285" s="37"/>
      <c r="IO285" s="37"/>
      <c r="IP285" s="37"/>
      <c r="IQ285" s="37"/>
      <c r="IR285" s="37"/>
      <c r="IS285" s="37"/>
      <c r="IT285" s="37"/>
      <c r="IU285" s="37"/>
      <c r="IV285" s="37"/>
      <c r="IW285" s="37"/>
      <c r="IX285" s="37"/>
      <c r="IY285" s="37"/>
      <c r="IZ285" s="37"/>
      <c r="JA285" s="37"/>
      <c r="JB285" s="37"/>
      <c r="JC285" s="37"/>
      <c r="JD285" s="37"/>
      <c r="JE285" s="37"/>
      <c r="JF285" s="37"/>
      <c r="JG285" s="37"/>
      <c r="JH285" s="37"/>
      <c r="JI285" s="37"/>
      <c r="JJ285" s="37"/>
      <c r="JK285" s="37"/>
      <c r="JL285" s="37"/>
      <c r="JM285" s="37"/>
      <c r="JN285" s="37"/>
      <c r="JO285" s="37"/>
      <c r="JP285" s="37"/>
      <c r="JQ285" s="37"/>
      <c r="JR285" s="37"/>
      <c r="JS285" s="37"/>
      <c r="JT285" s="37"/>
      <c r="JU285" s="37"/>
      <c r="JV285" s="37"/>
      <c r="JW285" s="37"/>
      <c r="JX285" s="37"/>
      <c r="JY285" s="37"/>
      <c r="JZ285" s="37"/>
      <c r="KA285" s="37"/>
      <c r="KB285" s="37"/>
      <c r="KC285" s="37"/>
      <c r="KD285" s="37"/>
      <c r="KE285" s="37"/>
      <c r="KF285" s="37"/>
      <c r="KG285" s="37"/>
      <c r="KH285" s="37"/>
      <c r="KI285" s="37"/>
      <c r="KJ285" s="37"/>
      <c r="KK285" s="37"/>
      <c r="KL285" s="37"/>
      <c r="KM285" s="37"/>
      <c r="KN285" s="37"/>
      <c r="KO285" s="37"/>
      <c r="KP285" s="37"/>
      <c r="KQ285" s="37"/>
      <c r="KR285" s="37"/>
      <c r="KS285" s="37"/>
      <c r="KT285" s="37"/>
      <c r="KU285" s="37"/>
      <c r="KV285" s="37"/>
      <c r="KW285" s="37"/>
      <c r="KX285" s="37"/>
      <c r="KY285" s="37"/>
      <c r="KZ285" s="37"/>
      <c r="LA285" s="37"/>
      <c r="LB285" s="37"/>
      <c r="LC285" s="37"/>
      <c r="LD285" s="37"/>
      <c r="LE285" s="37"/>
      <c r="LF285" s="37"/>
      <c r="LG285" s="37"/>
      <c r="LH285" s="37"/>
      <c r="LI285" s="37"/>
      <c r="LJ285" s="37"/>
      <c r="LK285" s="37"/>
      <c r="LL285" s="37"/>
      <c r="LM285" s="37"/>
      <c r="LN285" s="37"/>
      <c r="LO285" s="37"/>
      <c r="LP285" s="37"/>
      <c r="LQ285" s="37"/>
      <c r="LR285" s="37"/>
      <c r="LS285" s="37"/>
      <c r="LT285" s="37"/>
      <c r="LU285" s="37"/>
      <c r="LV285" s="37"/>
      <c r="LW285" s="37"/>
      <c r="LX285" s="37"/>
      <c r="LY285" s="37"/>
      <c r="LZ285" s="37"/>
      <c r="MA285" s="37"/>
      <c r="MB285" s="37"/>
      <c r="MC285" s="37"/>
      <c r="MD285" s="37"/>
      <c r="ME285" s="37"/>
      <c r="MF285" s="37"/>
      <c r="MG285" s="37"/>
      <c r="MH285" s="37"/>
      <c r="MI285" s="37"/>
      <c r="MJ285" s="37"/>
      <c r="MK285" s="37"/>
      <c r="ML285" s="37"/>
      <c r="MM285" s="37"/>
      <c r="MN285" s="37"/>
      <c r="MO285" s="37"/>
      <c r="MP285" s="37"/>
      <c r="MQ285" s="37"/>
      <c r="MR285" s="37"/>
      <c r="MS285" s="37"/>
      <c r="MT285" s="37"/>
      <c r="MU285" s="37"/>
      <c r="MV285" s="37"/>
      <c r="MW285" s="37"/>
      <c r="MX285" s="37"/>
      <c r="MY285" s="37"/>
      <c r="MZ285" s="37"/>
      <c r="NA285" s="37"/>
      <c r="NB285" s="37"/>
      <c r="NC285" s="37"/>
      <c r="ND285" s="37"/>
      <c r="NE285" s="37"/>
      <c r="NF285" s="37"/>
      <c r="NG285" s="37"/>
      <c r="NH285" s="37"/>
      <c r="NI285" s="37"/>
      <c r="NJ285" s="37"/>
      <c r="NK285" s="37"/>
      <c r="NL285" s="37"/>
      <c r="NM285" s="37"/>
      <c r="NN285" s="37"/>
      <c r="NO285" s="37"/>
      <c r="NP285" s="37"/>
      <c r="NQ285" s="37"/>
      <c r="NR285" s="37"/>
      <c r="NS285" s="37"/>
      <c r="NT285" s="37"/>
      <c r="NU285" s="37"/>
      <c r="NV285" s="37"/>
      <c r="NW285" s="37"/>
      <c r="NX285" s="37"/>
      <c r="NY285" s="37"/>
      <c r="NZ285" s="37"/>
      <c r="OA285" s="37"/>
      <c r="OB285" s="37"/>
      <c r="OC285" s="37"/>
      <c r="OD285" s="37"/>
      <c r="OE285" s="37"/>
      <c r="OF285" s="37"/>
      <c r="OG285" s="37"/>
      <c r="OH285" s="37"/>
      <c r="OI285" s="37"/>
      <c r="OJ285" s="37"/>
      <c r="OK285" s="37"/>
      <c r="OL285" s="37"/>
      <c r="OM285" s="37"/>
      <c r="ON285" s="37"/>
      <c r="OO285" s="37"/>
      <c r="OP285" s="37"/>
      <c r="OQ285" s="37"/>
      <c r="OR285" s="37"/>
      <c r="OS285" s="37"/>
      <c r="OT285" s="37"/>
      <c r="OU285" s="37"/>
      <c r="OV285" s="37"/>
      <c r="OW285" s="37"/>
      <c r="OX285" s="37"/>
      <c r="OY285" s="37"/>
      <c r="OZ285" s="37"/>
      <c r="PA285" s="37"/>
      <c r="PB285" s="37"/>
      <c r="PC285" s="37"/>
      <c r="PD285" s="37"/>
      <c r="PE285" s="37"/>
      <c r="PF285" s="37"/>
      <c r="PG285" s="37"/>
      <c r="PH285" s="37"/>
      <c r="PI285" s="37"/>
      <c r="PJ285" s="37"/>
      <c r="PK285" s="37"/>
      <c r="PL285" s="37"/>
      <c r="PM285" s="37"/>
      <c r="PN285" s="37"/>
      <c r="PO285" s="37"/>
      <c r="PP285" s="37"/>
      <c r="PQ285" s="37"/>
      <c r="PR285" s="37"/>
      <c r="PS285" s="37"/>
      <c r="PT285" s="37"/>
      <c r="PU285" s="37"/>
      <c r="PV285" s="37"/>
      <c r="PW285" s="37"/>
      <c r="PX285" s="37"/>
      <c r="PY285" s="37"/>
      <c r="PZ285" s="37"/>
      <c r="QA285" s="37"/>
      <c r="QB285" s="37"/>
      <c r="QC285" s="37"/>
      <c r="QD285" s="37"/>
      <c r="QE285" s="37"/>
      <c r="QF285" s="37"/>
      <c r="QG285" s="37"/>
      <c r="QH285" s="37"/>
      <c r="QI285" s="37"/>
      <c r="QJ285" s="37"/>
      <c r="QK285" s="37"/>
      <c r="QL285" s="37"/>
      <c r="QM285" s="37"/>
      <c r="QN285" s="37"/>
      <c r="QO285" s="37"/>
      <c r="QP285" s="37"/>
      <c r="QQ285" s="37"/>
      <c r="QR285" s="37"/>
      <c r="QS285" s="37"/>
      <c r="QT285" s="37"/>
      <c r="QU285" s="37"/>
      <c r="QV285" s="37"/>
      <c r="QW285" s="37"/>
      <c r="QX285" s="37"/>
      <c r="QY285" s="37"/>
      <c r="QZ285" s="37"/>
      <c r="RA285" s="37"/>
      <c r="RB285" s="37"/>
      <c r="RC285" s="37"/>
      <c r="RD285" s="37"/>
      <c r="RE285" s="37"/>
      <c r="RF285" s="37"/>
      <c r="RG285" s="37"/>
      <c r="RH285" s="37"/>
      <c r="RI285" s="37"/>
      <c r="RJ285" s="37"/>
      <c r="RK285" s="37"/>
      <c r="RL285" s="37"/>
      <c r="RM285" s="37"/>
      <c r="RN285" s="37"/>
      <c r="RO285" s="37"/>
      <c r="RP285" s="37"/>
      <c r="RQ285" s="37"/>
      <c r="RR285" s="37"/>
      <c r="RS285" s="37"/>
      <c r="RT285" s="37"/>
      <c r="RU285" s="37"/>
      <c r="RV285" s="37"/>
      <c r="RW285" s="37"/>
      <c r="RX285" s="37"/>
      <c r="RY285" s="37"/>
      <c r="RZ285" s="37"/>
      <c r="SA285" s="37"/>
      <c r="SB285" s="37"/>
      <c r="SC285" s="37"/>
      <c r="SD285" s="37"/>
      <c r="SE285" s="37"/>
      <c r="SF285" s="37"/>
      <c r="SG285" s="37"/>
      <c r="SH285" s="37"/>
      <c r="SI285" s="37"/>
      <c r="SJ285" s="37"/>
      <c r="SK285" s="37"/>
      <c r="SL285" s="37"/>
      <c r="SM285" s="37"/>
      <c r="SN285" s="37"/>
      <c r="SO285" s="37"/>
      <c r="SP285" s="37"/>
      <c r="SQ285" s="37"/>
      <c r="SR285" s="37"/>
      <c r="SS285" s="37"/>
      <c r="ST285" s="37"/>
      <c r="SU285" s="37"/>
      <c r="SV285" s="37"/>
      <c r="SW285" s="37"/>
      <c r="SX285" s="37"/>
      <c r="SY285" s="37"/>
      <c r="SZ285" s="37"/>
      <c r="TA285" s="37"/>
      <c r="TB285" s="37"/>
      <c r="TC285" s="37"/>
      <c r="TD285" s="37"/>
      <c r="TE285" s="37"/>
      <c r="TF285" s="37"/>
      <c r="TG285" s="37"/>
      <c r="TH285" s="37"/>
      <c r="TI285" s="37"/>
      <c r="TJ285" s="37"/>
      <c r="TK285" s="37"/>
      <c r="TL285" s="37"/>
      <c r="TM285" s="37"/>
      <c r="TN285" s="37"/>
      <c r="TO285" s="37"/>
      <c r="TP285" s="37"/>
      <c r="TQ285" s="37"/>
      <c r="TR285" s="37"/>
      <c r="TS285" s="37"/>
      <c r="TT285" s="37"/>
      <c r="TU285" s="37"/>
      <c r="TV285" s="37"/>
      <c r="TW285" s="37"/>
      <c r="TX285" s="37"/>
      <c r="TY285" s="37"/>
      <c r="TZ285" s="37"/>
      <c r="UA285" s="37"/>
      <c r="UB285" s="37"/>
      <c r="UC285" s="37"/>
      <c r="UD285" s="37"/>
      <c r="UE285" s="37"/>
      <c r="UF285" s="37"/>
      <c r="UG285" s="37"/>
      <c r="UH285" s="37"/>
      <c r="UI285" s="37"/>
      <c r="UJ285" s="37"/>
      <c r="UK285" s="37"/>
      <c r="UL285" s="37"/>
      <c r="UM285" s="37"/>
      <c r="UN285" s="37"/>
      <c r="UO285" s="37"/>
      <c r="UP285" s="37"/>
      <c r="UQ285" s="37"/>
      <c r="UR285" s="37"/>
      <c r="US285" s="37"/>
      <c r="UT285" s="37"/>
      <c r="UU285" s="37"/>
      <c r="UV285" s="37"/>
      <c r="UW285" s="37"/>
      <c r="UX285" s="37"/>
      <c r="UY285" s="37"/>
      <c r="UZ285" s="37"/>
      <c r="VA285" s="37"/>
      <c r="VB285" s="37"/>
      <c r="VC285" s="37"/>
      <c r="VD285" s="37"/>
      <c r="VE285" s="37"/>
      <c r="VF285" s="37"/>
      <c r="VG285" s="37"/>
      <c r="VH285" s="37"/>
      <c r="VI285" s="37"/>
      <c r="VJ285" s="37"/>
      <c r="VK285" s="37"/>
      <c r="VL285" s="37"/>
      <c r="VM285" s="37"/>
      <c r="VN285" s="37"/>
      <c r="VO285" s="37"/>
      <c r="VP285" s="37"/>
      <c r="VQ285" s="37"/>
      <c r="VR285" s="37"/>
      <c r="VS285" s="37"/>
      <c r="VT285" s="37"/>
      <c r="VU285" s="37"/>
      <c r="VV285" s="37"/>
      <c r="VW285" s="37"/>
      <c r="VX285" s="37"/>
      <c r="VY285" s="37"/>
      <c r="VZ285" s="37"/>
      <c r="WA285" s="37"/>
      <c r="WB285" s="37"/>
      <c r="WC285" s="37"/>
      <c r="WD285" s="37"/>
      <c r="WE285" s="37"/>
      <c r="WF285" s="37"/>
      <c r="WG285" s="37"/>
      <c r="WH285" s="37"/>
      <c r="WI285" s="37"/>
      <c r="WJ285" s="37"/>
      <c r="WK285" s="37"/>
      <c r="WL285" s="37"/>
      <c r="WM285" s="37"/>
      <c r="WN285" s="37"/>
      <c r="WO285" s="37"/>
      <c r="WP285" s="37"/>
      <c r="WQ285" s="37"/>
      <c r="WR285" s="37"/>
      <c r="WS285" s="37"/>
      <c r="WT285" s="37"/>
      <c r="WU285" s="37"/>
      <c r="WV285" s="37"/>
      <c r="WW285" s="37"/>
      <c r="WX285" s="37"/>
      <c r="WY285" s="37"/>
      <c r="WZ285" s="37"/>
      <c r="XA285" s="37"/>
      <c r="XB285" s="37"/>
      <c r="XC285" s="37"/>
      <c r="XD285" s="37"/>
      <c r="XE285" s="37"/>
      <c r="XF285" s="37"/>
      <c r="XG285" s="37"/>
      <c r="XH285" s="37"/>
      <c r="XI285" s="37"/>
      <c r="XJ285" s="37"/>
      <c r="XK285" s="37"/>
      <c r="XL285" s="37"/>
      <c r="XM285" s="37"/>
      <c r="XN285" s="37"/>
      <c r="XO285" s="37"/>
      <c r="XP285" s="37"/>
      <c r="XQ285" s="37"/>
      <c r="XR285" s="37"/>
      <c r="XS285" s="37"/>
      <c r="XT285" s="37"/>
      <c r="XU285" s="37"/>
      <c r="XV285" s="37"/>
      <c r="XW285" s="37"/>
      <c r="XX285" s="37"/>
      <c r="XY285" s="37"/>
      <c r="XZ285" s="37"/>
      <c r="YA285" s="37"/>
      <c r="YB285" s="37"/>
      <c r="YC285" s="37"/>
      <c r="YD285" s="37"/>
      <c r="YE285" s="37"/>
      <c r="YF285" s="37"/>
      <c r="YG285" s="37"/>
      <c r="YH285" s="37"/>
      <c r="YI285" s="37"/>
      <c r="YJ285" s="37"/>
      <c r="YK285" s="37"/>
      <c r="YL285" s="37"/>
      <c r="YM285" s="37"/>
      <c r="YN285" s="37"/>
      <c r="YO285" s="37"/>
      <c r="YP285" s="37"/>
      <c r="YQ285" s="37"/>
      <c r="YR285" s="37"/>
      <c r="YS285" s="37"/>
      <c r="YT285" s="37"/>
      <c r="YU285" s="37"/>
      <c r="YV285" s="37"/>
      <c r="YW285" s="37"/>
      <c r="YX285" s="37"/>
      <c r="YY285" s="37"/>
      <c r="YZ285" s="37"/>
      <c r="ZA285" s="37"/>
      <c r="ZB285" s="37"/>
      <c r="ZC285" s="37"/>
      <c r="ZD285" s="37"/>
      <c r="ZE285" s="37"/>
      <c r="ZF285" s="37"/>
      <c r="ZG285" s="37"/>
      <c r="ZH285" s="37"/>
      <c r="ZI285" s="37"/>
      <c r="ZJ285" s="37"/>
      <c r="ZK285" s="37"/>
      <c r="ZL285" s="37"/>
      <c r="ZM285" s="37"/>
      <c r="ZN285" s="37"/>
      <c r="ZO285" s="37"/>
      <c r="ZP285" s="37"/>
      <c r="ZQ285" s="37"/>
      <c r="ZR285" s="37"/>
      <c r="ZS285" s="37"/>
      <c r="ZT285" s="37"/>
      <c r="ZU285" s="37"/>
      <c r="ZV285" s="37"/>
      <c r="ZW285" s="37"/>
      <c r="ZX285" s="37"/>
      <c r="ZY285" s="37"/>
      <c r="ZZ285" s="37"/>
      <c r="AAA285" s="37"/>
      <c r="AAB285" s="37"/>
      <c r="AAC285" s="37"/>
      <c r="AAD285" s="37"/>
      <c r="AAE285" s="37"/>
      <c r="AAF285" s="37"/>
      <c r="AAG285" s="37"/>
      <c r="AAH285" s="37"/>
      <c r="AAI285" s="37"/>
      <c r="AAJ285" s="37"/>
      <c r="AAK285" s="37"/>
      <c r="AAL285" s="37"/>
      <c r="AAM285" s="37"/>
      <c r="AAN285" s="37"/>
      <c r="AAO285" s="37"/>
      <c r="AAP285" s="37"/>
      <c r="AAQ285" s="37"/>
      <c r="AAR285" s="37"/>
      <c r="AAS285" s="37"/>
      <c r="AAT285" s="37"/>
      <c r="AAU285" s="37"/>
      <c r="AAV285" s="37"/>
      <c r="AAW285" s="37"/>
      <c r="AAX285" s="37"/>
      <c r="AAY285" s="37"/>
      <c r="AAZ285" s="37"/>
      <c r="ABA285" s="37"/>
      <c r="ABB285" s="37"/>
      <c r="ABC285" s="37"/>
      <c r="ABD285" s="37"/>
      <c r="ABE285" s="37"/>
      <c r="ABF285" s="37"/>
      <c r="ABG285" s="37"/>
      <c r="ABH285" s="37"/>
      <c r="ABI285" s="37"/>
      <c r="ABJ285" s="37"/>
      <c r="ABK285" s="37"/>
      <c r="ABL285" s="37"/>
      <c r="ABM285" s="37"/>
      <c r="ABN285" s="37"/>
      <c r="ABO285" s="37"/>
      <c r="ABP285" s="37"/>
      <c r="ABQ285" s="37"/>
      <c r="ABR285" s="37"/>
      <c r="ABS285" s="37"/>
      <c r="ABT285" s="37"/>
      <c r="ABU285" s="37"/>
      <c r="ABV285" s="37"/>
      <c r="ABW285" s="37"/>
      <c r="ABX285" s="37"/>
      <c r="ABY285" s="37"/>
      <c r="ABZ285" s="37"/>
      <c r="ACA285" s="37"/>
      <c r="ACB285" s="37"/>
      <c r="ACC285" s="37"/>
      <c r="ACD285" s="37"/>
      <c r="ACE285" s="37"/>
      <c r="ACF285" s="37"/>
      <c r="ACG285" s="37"/>
      <c r="ACH285" s="37"/>
      <c r="ACI285" s="37"/>
      <c r="ACJ285" s="37"/>
      <c r="ACK285" s="37"/>
      <c r="ACL285" s="37"/>
      <c r="ACM285" s="37"/>
      <c r="ACN285" s="37"/>
      <c r="ACO285" s="37"/>
      <c r="ACP285" s="37"/>
      <c r="ACQ285" s="37"/>
      <c r="ACR285" s="37"/>
      <c r="ACS285" s="37"/>
      <c r="ACT285" s="37"/>
      <c r="ACU285" s="37"/>
      <c r="ACV285" s="37"/>
      <c r="ACW285" s="37"/>
      <c r="ACX285" s="37"/>
      <c r="ACY285" s="37"/>
      <c r="ACZ285" s="37"/>
      <c r="ADA285" s="37"/>
      <c r="ADB285" s="37"/>
      <c r="ADC285" s="37"/>
      <c r="ADD285" s="37"/>
      <c r="ADE285" s="37"/>
      <c r="ADF285" s="37"/>
      <c r="ADG285" s="37"/>
      <c r="ADH285" s="37"/>
      <c r="ADI285" s="37"/>
      <c r="ADJ285" s="37"/>
      <c r="ADK285" s="37"/>
      <c r="ADL285" s="37"/>
      <c r="ADM285" s="37"/>
      <c r="ADN285" s="37"/>
      <c r="ADO285" s="37"/>
      <c r="ADP285" s="37"/>
      <c r="ADQ285" s="37"/>
      <c r="ADR285" s="37"/>
      <c r="ADS285" s="37"/>
      <c r="ADT285" s="37"/>
      <c r="ADU285" s="37"/>
      <c r="ADV285" s="37"/>
      <c r="ADW285" s="37"/>
      <c r="ADX285" s="37"/>
      <c r="ADY285" s="37"/>
      <c r="ADZ285" s="37"/>
      <c r="AEA285" s="37"/>
      <c r="AEB285" s="37"/>
      <c r="AEC285" s="37"/>
      <c r="AED285" s="37"/>
      <c r="AEE285" s="37"/>
      <c r="AEF285" s="37"/>
      <c r="AEG285" s="37"/>
      <c r="AEH285" s="37"/>
      <c r="AEI285" s="37"/>
      <c r="AEJ285" s="37"/>
      <c r="AEK285" s="37"/>
      <c r="AEL285" s="37"/>
      <c r="AEM285" s="37"/>
      <c r="AEN285" s="37"/>
      <c r="AEO285" s="37"/>
      <c r="AEP285" s="37"/>
      <c r="AEQ285" s="37"/>
      <c r="AER285" s="37"/>
      <c r="AES285" s="37"/>
      <c r="AET285" s="37"/>
      <c r="AEU285" s="37"/>
      <c r="AEV285" s="37"/>
      <c r="AEW285" s="37"/>
      <c r="AEX285" s="37"/>
      <c r="AEY285" s="37"/>
      <c r="AEZ285" s="37"/>
      <c r="AFA285" s="37"/>
      <c r="AFB285" s="37"/>
      <c r="AFC285" s="37"/>
      <c r="AFD285" s="37"/>
      <c r="AFE285" s="37"/>
      <c r="AFF285" s="37"/>
      <c r="AFG285" s="37"/>
      <c r="AFH285" s="37"/>
      <c r="AFI285" s="37"/>
      <c r="AFJ285" s="37"/>
      <c r="AFK285" s="37"/>
      <c r="AFL285" s="37"/>
      <c r="AFM285" s="37"/>
      <c r="AFN285" s="37"/>
      <c r="AFO285" s="37"/>
      <c r="AFP285" s="37"/>
      <c r="AFQ285" s="37"/>
      <c r="AFR285" s="37"/>
      <c r="AFS285" s="37"/>
      <c r="AFT285" s="37"/>
      <c r="AFU285" s="37"/>
      <c r="AFV285" s="37"/>
      <c r="AFW285" s="37"/>
      <c r="AFX285" s="37"/>
      <c r="AFY285" s="37"/>
      <c r="AFZ285" s="37"/>
      <c r="AGA285" s="37"/>
      <c r="AGB285" s="37"/>
      <c r="AGC285" s="37"/>
      <c r="AGD285" s="37"/>
      <c r="AGE285" s="37"/>
      <c r="AGF285" s="37"/>
      <c r="AGG285" s="37"/>
      <c r="AGH285" s="37"/>
      <c r="AGI285" s="37"/>
      <c r="AGJ285" s="37"/>
      <c r="AGK285" s="37"/>
      <c r="AGL285" s="37"/>
      <c r="AGM285" s="37"/>
      <c r="AGN285" s="37"/>
      <c r="AGO285" s="37"/>
      <c r="AGP285" s="37"/>
      <c r="AGQ285" s="37"/>
      <c r="AGR285" s="37"/>
      <c r="AGS285" s="37"/>
      <c r="AGT285" s="37"/>
      <c r="AGU285" s="37"/>
      <c r="AGV285" s="37"/>
      <c r="AGW285" s="37"/>
      <c r="AGX285" s="37"/>
      <c r="AGY285" s="37"/>
      <c r="AGZ285" s="37"/>
      <c r="AHA285" s="37"/>
      <c r="AHB285" s="37"/>
      <c r="AHC285" s="37"/>
      <c r="AHD285" s="37"/>
      <c r="AHE285" s="37"/>
      <c r="AHF285" s="37"/>
      <c r="AHG285" s="37"/>
      <c r="AHH285" s="37"/>
      <c r="AHI285" s="37"/>
      <c r="AHJ285" s="37"/>
      <c r="AHK285" s="37"/>
      <c r="AHL285" s="37"/>
      <c r="AHM285" s="37"/>
      <c r="AHN285" s="37"/>
      <c r="AHO285" s="37"/>
      <c r="AHP285" s="37"/>
      <c r="AHQ285" s="37"/>
      <c r="AHR285" s="37"/>
      <c r="AHS285" s="37"/>
      <c r="AHT285" s="37"/>
      <c r="AHU285" s="37"/>
      <c r="AHV285" s="37"/>
      <c r="AHW285" s="37"/>
      <c r="AHX285" s="37"/>
      <c r="AHY285" s="37"/>
      <c r="AHZ285" s="37"/>
      <c r="AIA285" s="37"/>
      <c r="AIB285" s="37"/>
      <c r="AIC285" s="37"/>
      <c r="AID285" s="37"/>
      <c r="AIE285" s="37"/>
      <c r="AIF285" s="37"/>
      <c r="AIG285" s="37"/>
      <c r="AIH285" s="37"/>
      <c r="AII285" s="37"/>
      <c r="AIJ285" s="37"/>
      <c r="AIK285" s="37"/>
      <c r="AIL285" s="37"/>
      <c r="AIM285" s="37"/>
      <c r="AIN285" s="37"/>
      <c r="AIO285" s="37"/>
      <c r="AIP285" s="37"/>
      <c r="AIQ285" s="37"/>
      <c r="AIR285" s="37"/>
      <c r="AIS285" s="37"/>
      <c r="AIT285" s="37"/>
      <c r="AIU285" s="37"/>
      <c r="AIV285" s="37"/>
      <c r="AIW285" s="37"/>
      <c r="AIX285" s="37"/>
      <c r="AIY285" s="37"/>
      <c r="AIZ285" s="37"/>
      <c r="AJA285" s="37"/>
      <c r="AJB285" s="37"/>
      <c r="AJC285" s="37"/>
      <c r="AJD285" s="37"/>
      <c r="AJE285" s="37"/>
      <c r="AJF285" s="37"/>
      <c r="AJG285" s="37"/>
      <c r="AJH285" s="37"/>
      <c r="AJI285" s="37"/>
      <c r="AJJ285" s="37"/>
      <c r="AJK285" s="37"/>
      <c r="AJL285" s="37"/>
      <c r="AJM285" s="37"/>
      <c r="AJN285" s="37"/>
      <c r="AJO285" s="37"/>
      <c r="AJP285" s="37"/>
      <c r="AJQ285" s="37"/>
      <c r="AJR285" s="37"/>
      <c r="AJS285" s="37"/>
      <c r="AJT285" s="37"/>
      <c r="AJU285" s="37"/>
      <c r="AJV285" s="37"/>
      <c r="AJW285" s="37"/>
      <c r="AJX285" s="37"/>
      <c r="AJY285" s="37"/>
      <c r="AJZ285" s="37"/>
      <c r="AKA285" s="37"/>
      <c r="AKB285" s="37"/>
      <c r="AKC285" s="37"/>
      <c r="AKD285" s="37"/>
      <c r="AKE285" s="37"/>
      <c r="AKF285" s="37"/>
      <c r="AKG285" s="37"/>
      <c r="AKH285" s="37"/>
      <c r="AKI285" s="37"/>
      <c r="AKJ285" s="37"/>
      <c r="AKK285" s="37"/>
      <c r="AKL285" s="37"/>
      <c r="AKM285" s="37"/>
      <c r="AKN285" s="37"/>
      <c r="AKO285" s="37"/>
      <c r="AKP285" s="37"/>
      <c r="AKQ285" s="37"/>
      <c r="AKR285" s="37"/>
      <c r="AKS285" s="37"/>
      <c r="AKT285" s="37"/>
      <c r="AKU285" s="37"/>
      <c r="AKV285" s="37"/>
      <c r="AKW285" s="37"/>
      <c r="AKX285" s="37"/>
      <c r="AKY285" s="37"/>
      <c r="AKZ285" s="37"/>
      <c r="ALA285" s="37"/>
      <c r="ALB285" s="37"/>
      <c r="ALC285" s="37"/>
      <c r="ALD285" s="37"/>
      <c r="ALE285" s="37"/>
      <c r="ALF285" s="37"/>
      <c r="ALG285" s="37"/>
      <c r="ALH285" s="37"/>
      <c r="ALI285" s="37"/>
      <c r="ALJ285" s="37"/>
      <c r="ALK285" s="37"/>
      <c r="ALL285" s="37"/>
      <c r="ALM285" s="37"/>
      <c r="ALN285" s="37"/>
      <c r="ALO285" s="37"/>
      <c r="ALP285" s="37"/>
      <c r="ALQ285" s="37"/>
      <c r="ALR285" s="37"/>
      <c r="ALS285" s="37"/>
      <c r="ALT285" s="37"/>
      <c r="ALU285" s="37"/>
      <c r="ALV285" s="37"/>
      <c r="ALW285" s="37"/>
      <c r="ALX285" s="37"/>
      <c r="ALY285" s="37"/>
      <c r="ALZ285" s="37"/>
      <c r="AMA285" s="37"/>
      <c r="AMB285" s="37"/>
      <c r="AMC285" s="37"/>
      <c r="AMD285" s="37"/>
      <c r="AME285" s="37"/>
      <c r="AMF285" s="37"/>
      <c r="AMG285" s="37"/>
      <c r="AMH285" s="37"/>
      <c r="AMI285" s="37"/>
      <c r="AMJ285" s="37"/>
    </row>
    <row r="286" spans="1:1024">
      <c r="A286" s="35">
        <v>615</v>
      </c>
      <c r="B286" t="s">
        <v>828</v>
      </c>
      <c r="C286" t="s">
        <v>829</v>
      </c>
      <c r="D286"/>
      <c r="E286"/>
      <c r="F286" t="s">
        <v>830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  <c r="CT286" s="37"/>
      <c r="CU286" s="37"/>
      <c r="CV286" s="37"/>
      <c r="CW286" s="37"/>
      <c r="CX286" s="37"/>
      <c r="CY286" s="37"/>
      <c r="CZ286" s="37"/>
      <c r="DA286" s="37"/>
      <c r="DB286" s="37"/>
      <c r="DC286" s="37"/>
      <c r="DD286" s="37"/>
      <c r="DE286" s="37"/>
      <c r="DF286" s="37"/>
      <c r="DG286" s="37"/>
      <c r="DH286" s="37"/>
      <c r="DI286" s="37"/>
      <c r="DJ286" s="37"/>
      <c r="DK286" s="37"/>
      <c r="DL286" s="37"/>
      <c r="DM286" s="37"/>
      <c r="DN286" s="37"/>
      <c r="DO286" s="37"/>
      <c r="DP286" s="37"/>
      <c r="DQ286" s="37"/>
      <c r="DR286" s="37"/>
      <c r="DS286" s="37"/>
      <c r="DT286" s="37"/>
      <c r="DU286" s="37"/>
      <c r="DV286" s="37"/>
      <c r="DW286" s="37"/>
      <c r="DX286" s="37"/>
      <c r="DY286" s="37"/>
      <c r="DZ286" s="37"/>
      <c r="EA286" s="37"/>
      <c r="EB286" s="37"/>
      <c r="EC286" s="37"/>
      <c r="ED286" s="37"/>
      <c r="EE286" s="37"/>
      <c r="EF286" s="37"/>
      <c r="EG286" s="37"/>
      <c r="EH286" s="37"/>
      <c r="EI286" s="37"/>
      <c r="EJ286" s="37"/>
      <c r="EK286" s="37"/>
      <c r="EL286" s="37"/>
      <c r="EM286" s="37"/>
      <c r="EN286" s="37"/>
      <c r="EO286" s="37"/>
      <c r="EP286" s="37"/>
      <c r="EQ286" s="37"/>
      <c r="ER286" s="37"/>
      <c r="ES286" s="37"/>
      <c r="ET286" s="37"/>
      <c r="EU286" s="37"/>
      <c r="EV286" s="37"/>
      <c r="EW286" s="37"/>
      <c r="EX286" s="37"/>
      <c r="EY286" s="37"/>
      <c r="EZ286" s="37"/>
      <c r="FA286" s="37"/>
      <c r="FB286" s="37"/>
      <c r="FC286" s="37"/>
      <c r="FD286" s="37"/>
      <c r="FE286" s="37"/>
      <c r="FF286" s="37"/>
      <c r="FG286" s="37"/>
      <c r="FH286" s="37"/>
      <c r="FI286" s="37"/>
      <c r="FJ286" s="37"/>
      <c r="FK286" s="37"/>
      <c r="FL286" s="37"/>
      <c r="FM286" s="37"/>
      <c r="FN286" s="37"/>
      <c r="FO286" s="37"/>
      <c r="FP286" s="37"/>
      <c r="FQ286" s="37"/>
      <c r="FR286" s="37"/>
      <c r="FS286" s="37"/>
      <c r="FT286" s="37"/>
      <c r="FU286" s="37"/>
      <c r="FV286" s="37"/>
      <c r="FW286" s="37"/>
      <c r="FX286" s="37"/>
      <c r="FY286" s="37"/>
      <c r="FZ286" s="37"/>
      <c r="GA286" s="37"/>
      <c r="GB286" s="37"/>
      <c r="GC286" s="37"/>
      <c r="GD286" s="37"/>
      <c r="GE286" s="37"/>
      <c r="GF286" s="37"/>
      <c r="GG286" s="37"/>
      <c r="GH286" s="37"/>
      <c r="GI286" s="37"/>
      <c r="GJ286" s="37"/>
      <c r="GK286" s="37"/>
      <c r="GL286" s="37"/>
      <c r="GM286" s="37"/>
      <c r="GN286" s="37"/>
      <c r="GO286" s="37"/>
      <c r="GP286" s="37"/>
      <c r="GQ286" s="37"/>
      <c r="GR286" s="37"/>
      <c r="GS286" s="37"/>
      <c r="GT286" s="37"/>
      <c r="GU286" s="37"/>
      <c r="GV286" s="37"/>
      <c r="GW286" s="37"/>
      <c r="GX286" s="37"/>
      <c r="GY286" s="37"/>
      <c r="GZ286" s="37"/>
      <c r="HA286" s="37"/>
      <c r="HB286" s="37"/>
      <c r="HC286" s="37"/>
      <c r="HD286" s="37"/>
      <c r="HE286" s="37"/>
      <c r="HF286" s="37"/>
      <c r="HG286" s="37"/>
      <c r="HH286" s="37"/>
      <c r="HI286" s="37"/>
      <c r="HJ286" s="37"/>
      <c r="HK286" s="37"/>
      <c r="HL286" s="37"/>
      <c r="HM286" s="37"/>
      <c r="HN286" s="37"/>
      <c r="HO286" s="37"/>
      <c r="HP286" s="37"/>
      <c r="HQ286" s="37"/>
      <c r="HR286" s="37"/>
      <c r="HS286" s="37"/>
      <c r="HT286" s="37"/>
      <c r="HU286" s="37"/>
      <c r="HV286" s="37"/>
      <c r="HW286" s="37"/>
      <c r="HX286" s="37"/>
      <c r="HY286" s="37"/>
      <c r="HZ286" s="37"/>
      <c r="IA286" s="37"/>
      <c r="IB286" s="37"/>
      <c r="IC286" s="37"/>
      <c r="ID286" s="37"/>
      <c r="IE286" s="37"/>
      <c r="IF286" s="37"/>
      <c r="IG286" s="37"/>
      <c r="IH286" s="37"/>
      <c r="II286" s="37"/>
      <c r="IJ286" s="37"/>
      <c r="IK286" s="37"/>
      <c r="IL286" s="37"/>
      <c r="IM286" s="37"/>
      <c r="IN286" s="37"/>
      <c r="IO286" s="37"/>
      <c r="IP286" s="37"/>
      <c r="IQ286" s="37"/>
      <c r="IR286" s="37"/>
      <c r="IS286" s="37"/>
      <c r="IT286" s="37"/>
      <c r="IU286" s="37"/>
      <c r="IV286" s="37"/>
      <c r="IW286" s="37"/>
      <c r="IX286" s="37"/>
      <c r="IY286" s="37"/>
      <c r="IZ286" s="37"/>
      <c r="JA286" s="37"/>
      <c r="JB286" s="37"/>
      <c r="JC286" s="37"/>
      <c r="JD286" s="37"/>
      <c r="JE286" s="37"/>
      <c r="JF286" s="37"/>
      <c r="JG286" s="37"/>
      <c r="JH286" s="37"/>
      <c r="JI286" s="37"/>
      <c r="JJ286" s="37"/>
      <c r="JK286" s="37"/>
      <c r="JL286" s="37"/>
      <c r="JM286" s="37"/>
      <c r="JN286" s="37"/>
      <c r="JO286" s="37"/>
      <c r="JP286" s="37"/>
      <c r="JQ286" s="37"/>
      <c r="JR286" s="37"/>
      <c r="JS286" s="37"/>
      <c r="JT286" s="37"/>
      <c r="JU286" s="37"/>
      <c r="JV286" s="37"/>
      <c r="JW286" s="37"/>
      <c r="JX286" s="37"/>
      <c r="JY286" s="37"/>
      <c r="JZ286" s="37"/>
      <c r="KA286" s="37"/>
      <c r="KB286" s="37"/>
      <c r="KC286" s="37"/>
      <c r="KD286" s="37"/>
      <c r="KE286" s="37"/>
      <c r="KF286" s="37"/>
      <c r="KG286" s="37"/>
      <c r="KH286" s="37"/>
      <c r="KI286" s="37"/>
      <c r="KJ286" s="37"/>
      <c r="KK286" s="37"/>
      <c r="KL286" s="37"/>
      <c r="KM286" s="37"/>
      <c r="KN286" s="37"/>
      <c r="KO286" s="37"/>
      <c r="KP286" s="37"/>
      <c r="KQ286" s="37"/>
      <c r="KR286" s="37"/>
      <c r="KS286" s="37"/>
      <c r="KT286" s="37"/>
      <c r="KU286" s="37"/>
      <c r="KV286" s="37"/>
      <c r="KW286" s="37"/>
      <c r="KX286" s="37"/>
      <c r="KY286" s="37"/>
      <c r="KZ286" s="37"/>
      <c r="LA286" s="37"/>
      <c r="LB286" s="37"/>
      <c r="LC286" s="37"/>
      <c r="LD286" s="37"/>
      <c r="LE286" s="37"/>
      <c r="LF286" s="37"/>
      <c r="LG286" s="37"/>
      <c r="LH286" s="37"/>
      <c r="LI286" s="37"/>
      <c r="LJ286" s="37"/>
      <c r="LK286" s="37"/>
      <c r="LL286" s="37"/>
      <c r="LM286" s="37"/>
      <c r="LN286" s="37"/>
      <c r="LO286" s="37"/>
      <c r="LP286" s="37"/>
      <c r="LQ286" s="37"/>
      <c r="LR286" s="37"/>
      <c r="LS286" s="37"/>
      <c r="LT286" s="37"/>
      <c r="LU286" s="37"/>
      <c r="LV286" s="37"/>
      <c r="LW286" s="37"/>
      <c r="LX286" s="37"/>
      <c r="LY286" s="37"/>
      <c r="LZ286" s="37"/>
      <c r="MA286" s="37"/>
      <c r="MB286" s="37"/>
      <c r="MC286" s="37"/>
      <c r="MD286" s="37"/>
      <c r="ME286" s="37"/>
      <c r="MF286" s="37"/>
      <c r="MG286" s="37"/>
      <c r="MH286" s="37"/>
      <c r="MI286" s="37"/>
      <c r="MJ286" s="37"/>
      <c r="MK286" s="37"/>
      <c r="ML286" s="37"/>
      <c r="MM286" s="37"/>
      <c r="MN286" s="37"/>
      <c r="MO286" s="37"/>
      <c r="MP286" s="37"/>
      <c r="MQ286" s="37"/>
      <c r="MR286" s="37"/>
      <c r="MS286" s="37"/>
      <c r="MT286" s="37"/>
      <c r="MU286" s="37"/>
      <c r="MV286" s="37"/>
      <c r="MW286" s="37"/>
      <c r="MX286" s="37"/>
      <c r="MY286" s="37"/>
      <c r="MZ286" s="37"/>
      <c r="NA286" s="37"/>
      <c r="NB286" s="37"/>
      <c r="NC286" s="37"/>
      <c r="ND286" s="37"/>
      <c r="NE286" s="37"/>
      <c r="NF286" s="37"/>
      <c r="NG286" s="37"/>
      <c r="NH286" s="37"/>
      <c r="NI286" s="37"/>
      <c r="NJ286" s="37"/>
      <c r="NK286" s="37"/>
      <c r="NL286" s="37"/>
      <c r="NM286" s="37"/>
      <c r="NN286" s="37"/>
      <c r="NO286" s="37"/>
      <c r="NP286" s="37"/>
      <c r="NQ286" s="37"/>
      <c r="NR286" s="37"/>
      <c r="NS286" s="37"/>
      <c r="NT286" s="37"/>
      <c r="NU286" s="37"/>
      <c r="NV286" s="37"/>
      <c r="NW286" s="37"/>
      <c r="NX286" s="37"/>
      <c r="NY286" s="37"/>
      <c r="NZ286" s="37"/>
      <c r="OA286" s="37"/>
      <c r="OB286" s="37"/>
      <c r="OC286" s="37"/>
      <c r="OD286" s="37"/>
      <c r="OE286" s="37"/>
      <c r="OF286" s="37"/>
      <c r="OG286" s="37"/>
      <c r="OH286" s="37"/>
      <c r="OI286" s="37"/>
      <c r="OJ286" s="37"/>
      <c r="OK286" s="37"/>
      <c r="OL286" s="37"/>
      <c r="OM286" s="37"/>
      <c r="ON286" s="37"/>
      <c r="OO286" s="37"/>
      <c r="OP286" s="37"/>
      <c r="OQ286" s="37"/>
      <c r="OR286" s="37"/>
      <c r="OS286" s="37"/>
      <c r="OT286" s="37"/>
      <c r="OU286" s="37"/>
      <c r="OV286" s="37"/>
      <c r="OW286" s="37"/>
      <c r="OX286" s="37"/>
      <c r="OY286" s="37"/>
      <c r="OZ286" s="37"/>
      <c r="PA286" s="37"/>
      <c r="PB286" s="37"/>
      <c r="PC286" s="37"/>
      <c r="PD286" s="37"/>
      <c r="PE286" s="37"/>
      <c r="PF286" s="37"/>
      <c r="PG286" s="37"/>
      <c r="PH286" s="37"/>
      <c r="PI286" s="37"/>
      <c r="PJ286" s="37"/>
      <c r="PK286" s="37"/>
      <c r="PL286" s="37"/>
      <c r="PM286" s="37"/>
      <c r="PN286" s="37"/>
      <c r="PO286" s="37"/>
      <c r="PP286" s="37"/>
      <c r="PQ286" s="37"/>
      <c r="PR286" s="37"/>
      <c r="PS286" s="37"/>
      <c r="PT286" s="37"/>
      <c r="PU286" s="37"/>
      <c r="PV286" s="37"/>
      <c r="PW286" s="37"/>
      <c r="PX286" s="37"/>
      <c r="PY286" s="37"/>
      <c r="PZ286" s="37"/>
      <c r="QA286" s="37"/>
      <c r="QB286" s="37"/>
      <c r="QC286" s="37"/>
      <c r="QD286" s="37"/>
      <c r="QE286" s="37"/>
      <c r="QF286" s="37"/>
      <c r="QG286" s="37"/>
      <c r="QH286" s="37"/>
      <c r="QI286" s="37"/>
      <c r="QJ286" s="37"/>
      <c r="QK286" s="37"/>
      <c r="QL286" s="37"/>
      <c r="QM286" s="37"/>
      <c r="QN286" s="37"/>
      <c r="QO286" s="37"/>
      <c r="QP286" s="37"/>
      <c r="QQ286" s="37"/>
      <c r="QR286" s="37"/>
      <c r="QS286" s="37"/>
      <c r="QT286" s="37"/>
      <c r="QU286" s="37"/>
      <c r="QV286" s="37"/>
      <c r="QW286" s="37"/>
      <c r="QX286" s="37"/>
      <c r="QY286" s="37"/>
      <c r="QZ286" s="37"/>
      <c r="RA286" s="37"/>
      <c r="RB286" s="37"/>
      <c r="RC286" s="37"/>
      <c r="RD286" s="37"/>
      <c r="RE286" s="37"/>
      <c r="RF286" s="37"/>
      <c r="RG286" s="37"/>
      <c r="RH286" s="37"/>
      <c r="RI286" s="37"/>
      <c r="RJ286" s="37"/>
      <c r="RK286" s="37"/>
      <c r="RL286" s="37"/>
      <c r="RM286" s="37"/>
      <c r="RN286" s="37"/>
      <c r="RO286" s="37"/>
      <c r="RP286" s="37"/>
      <c r="RQ286" s="37"/>
      <c r="RR286" s="37"/>
      <c r="RS286" s="37"/>
      <c r="RT286" s="37"/>
      <c r="RU286" s="37"/>
      <c r="RV286" s="37"/>
      <c r="RW286" s="37"/>
      <c r="RX286" s="37"/>
      <c r="RY286" s="37"/>
      <c r="RZ286" s="37"/>
      <c r="SA286" s="37"/>
      <c r="SB286" s="37"/>
      <c r="SC286" s="37"/>
      <c r="SD286" s="37"/>
      <c r="SE286" s="37"/>
      <c r="SF286" s="37"/>
      <c r="SG286" s="37"/>
      <c r="SH286" s="37"/>
      <c r="SI286" s="37"/>
      <c r="SJ286" s="37"/>
      <c r="SK286" s="37"/>
      <c r="SL286" s="37"/>
      <c r="SM286" s="37"/>
      <c r="SN286" s="37"/>
      <c r="SO286" s="37"/>
      <c r="SP286" s="37"/>
      <c r="SQ286" s="37"/>
      <c r="SR286" s="37"/>
      <c r="SS286" s="37"/>
      <c r="ST286" s="37"/>
      <c r="SU286" s="37"/>
      <c r="SV286" s="37"/>
      <c r="SW286" s="37"/>
      <c r="SX286" s="37"/>
      <c r="SY286" s="37"/>
      <c r="SZ286" s="37"/>
      <c r="TA286" s="37"/>
      <c r="TB286" s="37"/>
      <c r="TC286" s="37"/>
      <c r="TD286" s="37"/>
      <c r="TE286" s="37"/>
      <c r="TF286" s="37"/>
      <c r="TG286" s="37"/>
      <c r="TH286" s="37"/>
      <c r="TI286" s="37"/>
      <c r="TJ286" s="37"/>
      <c r="TK286" s="37"/>
      <c r="TL286" s="37"/>
      <c r="TM286" s="37"/>
      <c r="TN286" s="37"/>
      <c r="TO286" s="37"/>
      <c r="TP286" s="37"/>
      <c r="TQ286" s="37"/>
      <c r="TR286" s="37"/>
      <c r="TS286" s="37"/>
      <c r="TT286" s="37"/>
      <c r="TU286" s="37"/>
      <c r="TV286" s="37"/>
      <c r="TW286" s="37"/>
      <c r="TX286" s="37"/>
      <c r="TY286" s="37"/>
      <c r="TZ286" s="37"/>
      <c r="UA286" s="37"/>
      <c r="UB286" s="37"/>
      <c r="UC286" s="37"/>
      <c r="UD286" s="37"/>
      <c r="UE286" s="37"/>
      <c r="UF286" s="37"/>
      <c r="UG286" s="37"/>
      <c r="UH286" s="37"/>
      <c r="UI286" s="37"/>
      <c r="UJ286" s="37"/>
      <c r="UK286" s="37"/>
      <c r="UL286" s="37"/>
      <c r="UM286" s="37"/>
      <c r="UN286" s="37"/>
      <c r="UO286" s="37"/>
      <c r="UP286" s="37"/>
      <c r="UQ286" s="37"/>
      <c r="UR286" s="37"/>
      <c r="US286" s="37"/>
      <c r="UT286" s="37"/>
      <c r="UU286" s="37"/>
      <c r="UV286" s="37"/>
      <c r="UW286" s="37"/>
      <c r="UX286" s="37"/>
      <c r="UY286" s="37"/>
      <c r="UZ286" s="37"/>
      <c r="VA286" s="37"/>
      <c r="VB286" s="37"/>
      <c r="VC286" s="37"/>
      <c r="VD286" s="37"/>
      <c r="VE286" s="37"/>
      <c r="VF286" s="37"/>
      <c r="VG286" s="37"/>
      <c r="VH286" s="37"/>
      <c r="VI286" s="37"/>
      <c r="VJ286" s="37"/>
      <c r="VK286" s="37"/>
      <c r="VL286" s="37"/>
      <c r="VM286" s="37"/>
      <c r="VN286" s="37"/>
      <c r="VO286" s="37"/>
      <c r="VP286" s="37"/>
      <c r="VQ286" s="37"/>
      <c r="VR286" s="37"/>
      <c r="VS286" s="37"/>
      <c r="VT286" s="37"/>
      <c r="VU286" s="37"/>
      <c r="VV286" s="37"/>
      <c r="VW286" s="37"/>
      <c r="VX286" s="37"/>
      <c r="VY286" s="37"/>
      <c r="VZ286" s="37"/>
      <c r="WA286" s="37"/>
      <c r="WB286" s="37"/>
      <c r="WC286" s="37"/>
      <c r="WD286" s="37"/>
      <c r="WE286" s="37"/>
      <c r="WF286" s="37"/>
      <c r="WG286" s="37"/>
      <c r="WH286" s="37"/>
      <c r="WI286" s="37"/>
      <c r="WJ286" s="37"/>
      <c r="WK286" s="37"/>
      <c r="WL286" s="37"/>
      <c r="WM286" s="37"/>
      <c r="WN286" s="37"/>
      <c r="WO286" s="37"/>
      <c r="WP286" s="37"/>
      <c r="WQ286" s="37"/>
      <c r="WR286" s="37"/>
      <c r="WS286" s="37"/>
      <c r="WT286" s="37"/>
      <c r="WU286" s="37"/>
      <c r="WV286" s="37"/>
      <c r="WW286" s="37"/>
      <c r="WX286" s="37"/>
      <c r="WY286" s="37"/>
      <c r="WZ286" s="37"/>
      <c r="XA286" s="37"/>
      <c r="XB286" s="37"/>
      <c r="XC286" s="37"/>
      <c r="XD286" s="37"/>
      <c r="XE286" s="37"/>
      <c r="XF286" s="37"/>
      <c r="XG286" s="37"/>
      <c r="XH286" s="37"/>
      <c r="XI286" s="37"/>
      <c r="XJ286" s="37"/>
      <c r="XK286" s="37"/>
      <c r="XL286" s="37"/>
      <c r="XM286" s="37"/>
      <c r="XN286" s="37"/>
      <c r="XO286" s="37"/>
      <c r="XP286" s="37"/>
      <c r="XQ286" s="37"/>
      <c r="XR286" s="37"/>
      <c r="XS286" s="37"/>
      <c r="XT286" s="37"/>
      <c r="XU286" s="37"/>
      <c r="XV286" s="37"/>
      <c r="XW286" s="37"/>
      <c r="XX286" s="37"/>
      <c r="XY286" s="37"/>
      <c r="XZ286" s="37"/>
      <c r="YA286" s="37"/>
      <c r="YB286" s="37"/>
      <c r="YC286" s="37"/>
      <c r="YD286" s="37"/>
      <c r="YE286" s="37"/>
      <c r="YF286" s="37"/>
      <c r="YG286" s="37"/>
      <c r="YH286" s="37"/>
      <c r="YI286" s="37"/>
      <c r="YJ286" s="37"/>
      <c r="YK286" s="37"/>
      <c r="YL286" s="37"/>
      <c r="YM286" s="37"/>
      <c r="YN286" s="37"/>
      <c r="YO286" s="37"/>
      <c r="YP286" s="37"/>
      <c r="YQ286" s="37"/>
      <c r="YR286" s="37"/>
      <c r="YS286" s="37"/>
      <c r="YT286" s="37"/>
      <c r="YU286" s="37"/>
      <c r="YV286" s="37"/>
      <c r="YW286" s="37"/>
      <c r="YX286" s="37"/>
      <c r="YY286" s="37"/>
      <c r="YZ286" s="37"/>
      <c r="ZA286" s="37"/>
      <c r="ZB286" s="37"/>
      <c r="ZC286" s="37"/>
      <c r="ZD286" s="37"/>
      <c r="ZE286" s="37"/>
      <c r="ZF286" s="37"/>
      <c r="ZG286" s="37"/>
      <c r="ZH286" s="37"/>
      <c r="ZI286" s="37"/>
      <c r="ZJ286" s="37"/>
      <c r="ZK286" s="37"/>
      <c r="ZL286" s="37"/>
      <c r="ZM286" s="37"/>
      <c r="ZN286" s="37"/>
      <c r="ZO286" s="37"/>
      <c r="ZP286" s="37"/>
      <c r="ZQ286" s="37"/>
      <c r="ZR286" s="37"/>
      <c r="ZS286" s="37"/>
      <c r="ZT286" s="37"/>
      <c r="ZU286" s="37"/>
      <c r="ZV286" s="37"/>
      <c r="ZW286" s="37"/>
      <c r="ZX286" s="37"/>
      <c r="ZY286" s="37"/>
      <c r="ZZ286" s="37"/>
      <c r="AAA286" s="37"/>
      <c r="AAB286" s="37"/>
      <c r="AAC286" s="37"/>
      <c r="AAD286" s="37"/>
      <c r="AAE286" s="37"/>
      <c r="AAF286" s="37"/>
      <c r="AAG286" s="37"/>
      <c r="AAH286" s="37"/>
      <c r="AAI286" s="37"/>
      <c r="AAJ286" s="37"/>
      <c r="AAK286" s="37"/>
      <c r="AAL286" s="37"/>
      <c r="AAM286" s="37"/>
      <c r="AAN286" s="37"/>
      <c r="AAO286" s="37"/>
      <c r="AAP286" s="37"/>
      <c r="AAQ286" s="37"/>
      <c r="AAR286" s="37"/>
      <c r="AAS286" s="37"/>
      <c r="AAT286" s="37"/>
      <c r="AAU286" s="37"/>
      <c r="AAV286" s="37"/>
      <c r="AAW286" s="37"/>
      <c r="AAX286" s="37"/>
      <c r="AAY286" s="37"/>
      <c r="AAZ286" s="37"/>
      <c r="ABA286" s="37"/>
      <c r="ABB286" s="37"/>
      <c r="ABC286" s="37"/>
      <c r="ABD286" s="37"/>
      <c r="ABE286" s="37"/>
      <c r="ABF286" s="37"/>
      <c r="ABG286" s="37"/>
      <c r="ABH286" s="37"/>
      <c r="ABI286" s="37"/>
      <c r="ABJ286" s="37"/>
      <c r="ABK286" s="37"/>
      <c r="ABL286" s="37"/>
      <c r="ABM286" s="37"/>
      <c r="ABN286" s="37"/>
      <c r="ABO286" s="37"/>
      <c r="ABP286" s="37"/>
      <c r="ABQ286" s="37"/>
      <c r="ABR286" s="37"/>
      <c r="ABS286" s="37"/>
      <c r="ABT286" s="37"/>
      <c r="ABU286" s="37"/>
      <c r="ABV286" s="37"/>
      <c r="ABW286" s="37"/>
      <c r="ABX286" s="37"/>
      <c r="ABY286" s="37"/>
      <c r="ABZ286" s="37"/>
      <c r="ACA286" s="37"/>
      <c r="ACB286" s="37"/>
      <c r="ACC286" s="37"/>
      <c r="ACD286" s="37"/>
      <c r="ACE286" s="37"/>
      <c r="ACF286" s="37"/>
      <c r="ACG286" s="37"/>
      <c r="ACH286" s="37"/>
      <c r="ACI286" s="37"/>
      <c r="ACJ286" s="37"/>
      <c r="ACK286" s="37"/>
      <c r="ACL286" s="37"/>
      <c r="ACM286" s="37"/>
      <c r="ACN286" s="37"/>
      <c r="ACO286" s="37"/>
      <c r="ACP286" s="37"/>
      <c r="ACQ286" s="37"/>
      <c r="ACR286" s="37"/>
      <c r="ACS286" s="37"/>
      <c r="ACT286" s="37"/>
      <c r="ACU286" s="37"/>
      <c r="ACV286" s="37"/>
      <c r="ACW286" s="37"/>
      <c r="ACX286" s="37"/>
      <c r="ACY286" s="37"/>
      <c r="ACZ286" s="37"/>
      <c r="ADA286" s="37"/>
      <c r="ADB286" s="37"/>
      <c r="ADC286" s="37"/>
      <c r="ADD286" s="37"/>
      <c r="ADE286" s="37"/>
      <c r="ADF286" s="37"/>
      <c r="ADG286" s="37"/>
      <c r="ADH286" s="37"/>
      <c r="ADI286" s="37"/>
      <c r="ADJ286" s="37"/>
      <c r="ADK286" s="37"/>
      <c r="ADL286" s="37"/>
      <c r="ADM286" s="37"/>
      <c r="ADN286" s="37"/>
      <c r="ADO286" s="37"/>
      <c r="ADP286" s="37"/>
      <c r="ADQ286" s="37"/>
      <c r="ADR286" s="37"/>
      <c r="ADS286" s="37"/>
      <c r="ADT286" s="37"/>
      <c r="ADU286" s="37"/>
      <c r="ADV286" s="37"/>
      <c r="ADW286" s="37"/>
      <c r="ADX286" s="37"/>
      <c r="ADY286" s="37"/>
      <c r="ADZ286" s="37"/>
      <c r="AEA286" s="37"/>
      <c r="AEB286" s="37"/>
      <c r="AEC286" s="37"/>
      <c r="AED286" s="37"/>
      <c r="AEE286" s="37"/>
      <c r="AEF286" s="37"/>
      <c r="AEG286" s="37"/>
      <c r="AEH286" s="37"/>
      <c r="AEI286" s="37"/>
      <c r="AEJ286" s="37"/>
      <c r="AEK286" s="37"/>
      <c r="AEL286" s="37"/>
      <c r="AEM286" s="37"/>
      <c r="AEN286" s="37"/>
      <c r="AEO286" s="37"/>
      <c r="AEP286" s="37"/>
      <c r="AEQ286" s="37"/>
      <c r="AER286" s="37"/>
      <c r="AES286" s="37"/>
      <c r="AET286" s="37"/>
      <c r="AEU286" s="37"/>
      <c r="AEV286" s="37"/>
      <c r="AEW286" s="37"/>
      <c r="AEX286" s="37"/>
      <c r="AEY286" s="37"/>
      <c r="AEZ286" s="37"/>
      <c r="AFA286" s="37"/>
      <c r="AFB286" s="37"/>
      <c r="AFC286" s="37"/>
      <c r="AFD286" s="37"/>
      <c r="AFE286" s="37"/>
      <c r="AFF286" s="37"/>
      <c r="AFG286" s="37"/>
      <c r="AFH286" s="37"/>
      <c r="AFI286" s="37"/>
      <c r="AFJ286" s="37"/>
      <c r="AFK286" s="37"/>
      <c r="AFL286" s="37"/>
      <c r="AFM286" s="37"/>
      <c r="AFN286" s="37"/>
      <c r="AFO286" s="37"/>
      <c r="AFP286" s="37"/>
      <c r="AFQ286" s="37"/>
      <c r="AFR286" s="37"/>
      <c r="AFS286" s="37"/>
      <c r="AFT286" s="37"/>
      <c r="AFU286" s="37"/>
      <c r="AFV286" s="37"/>
      <c r="AFW286" s="37"/>
      <c r="AFX286" s="37"/>
      <c r="AFY286" s="37"/>
      <c r="AFZ286" s="37"/>
      <c r="AGA286" s="37"/>
      <c r="AGB286" s="37"/>
      <c r="AGC286" s="37"/>
      <c r="AGD286" s="37"/>
      <c r="AGE286" s="37"/>
      <c r="AGF286" s="37"/>
      <c r="AGG286" s="37"/>
      <c r="AGH286" s="37"/>
      <c r="AGI286" s="37"/>
      <c r="AGJ286" s="37"/>
      <c r="AGK286" s="37"/>
      <c r="AGL286" s="37"/>
      <c r="AGM286" s="37"/>
      <c r="AGN286" s="37"/>
      <c r="AGO286" s="37"/>
      <c r="AGP286" s="37"/>
      <c r="AGQ286" s="37"/>
      <c r="AGR286" s="37"/>
      <c r="AGS286" s="37"/>
      <c r="AGT286" s="37"/>
      <c r="AGU286" s="37"/>
      <c r="AGV286" s="37"/>
      <c r="AGW286" s="37"/>
      <c r="AGX286" s="37"/>
      <c r="AGY286" s="37"/>
      <c r="AGZ286" s="37"/>
      <c r="AHA286" s="37"/>
      <c r="AHB286" s="37"/>
      <c r="AHC286" s="37"/>
      <c r="AHD286" s="37"/>
      <c r="AHE286" s="37"/>
      <c r="AHF286" s="37"/>
      <c r="AHG286" s="37"/>
      <c r="AHH286" s="37"/>
      <c r="AHI286" s="37"/>
      <c r="AHJ286" s="37"/>
      <c r="AHK286" s="37"/>
      <c r="AHL286" s="37"/>
      <c r="AHM286" s="37"/>
      <c r="AHN286" s="37"/>
      <c r="AHO286" s="37"/>
      <c r="AHP286" s="37"/>
      <c r="AHQ286" s="37"/>
      <c r="AHR286" s="37"/>
      <c r="AHS286" s="37"/>
      <c r="AHT286" s="37"/>
      <c r="AHU286" s="37"/>
      <c r="AHV286" s="37"/>
      <c r="AHW286" s="37"/>
      <c r="AHX286" s="37"/>
      <c r="AHY286" s="37"/>
      <c r="AHZ286" s="37"/>
      <c r="AIA286" s="37"/>
      <c r="AIB286" s="37"/>
      <c r="AIC286" s="37"/>
      <c r="AID286" s="37"/>
      <c r="AIE286" s="37"/>
      <c r="AIF286" s="37"/>
      <c r="AIG286" s="37"/>
      <c r="AIH286" s="37"/>
      <c r="AII286" s="37"/>
      <c r="AIJ286" s="37"/>
      <c r="AIK286" s="37"/>
      <c r="AIL286" s="37"/>
      <c r="AIM286" s="37"/>
      <c r="AIN286" s="37"/>
      <c r="AIO286" s="37"/>
      <c r="AIP286" s="37"/>
      <c r="AIQ286" s="37"/>
      <c r="AIR286" s="37"/>
      <c r="AIS286" s="37"/>
      <c r="AIT286" s="37"/>
      <c r="AIU286" s="37"/>
      <c r="AIV286" s="37"/>
      <c r="AIW286" s="37"/>
      <c r="AIX286" s="37"/>
      <c r="AIY286" s="37"/>
      <c r="AIZ286" s="37"/>
      <c r="AJA286" s="37"/>
      <c r="AJB286" s="37"/>
      <c r="AJC286" s="37"/>
      <c r="AJD286" s="37"/>
      <c r="AJE286" s="37"/>
      <c r="AJF286" s="37"/>
      <c r="AJG286" s="37"/>
      <c r="AJH286" s="37"/>
      <c r="AJI286" s="37"/>
      <c r="AJJ286" s="37"/>
      <c r="AJK286" s="37"/>
      <c r="AJL286" s="37"/>
      <c r="AJM286" s="37"/>
      <c r="AJN286" s="37"/>
      <c r="AJO286" s="37"/>
      <c r="AJP286" s="37"/>
      <c r="AJQ286" s="37"/>
      <c r="AJR286" s="37"/>
      <c r="AJS286" s="37"/>
      <c r="AJT286" s="37"/>
      <c r="AJU286" s="37"/>
      <c r="AJV286" s="37"/>
      <c r="AJW286" s="37"/>
      <c r="AJX286" s="37"/>
      <c r="AJY286" s="37"/>
      <c r="AJZ286" s="37"/>
      <c r="AKA286" s="37"/>
      <c r="AKB286" s="37"/>
      <c r="AKC286" s="37"/>
      <c r="AKD286" s="37"/>
      <c r="AKE286" s="37"/>
      <c r="AKF286" s="37"/>
      <c r="AKG286" s="37"/>
      <c r="AKH286" s="37"/>
      <c r="AKI286" s="37"/>
      <c r="AKJ286" s="37"/>
      <c r="AKK286" s="37"/>
      <c r="AKL286" s="37"/>
      <c r="AKM286" s="37"/>
      <c r="AKN286" s="37"/>
      <c r="AKO286" s="37"/>
      <c r="AKP286" s="37"/>
      <c r="AKQ286" s="37"/>
      <c r="AKR286" s="37"/>
      <c r="AKS286" s="37"/>
      <c r="AKT286" s="37"/>
      <c r="AKU286" s="37"/>
      <c r="AKV286" s="37"/>
      <c r="AKW286" s="37"/>
      <c r="AKX286" s="37"/>
      <c r="AKY286" s="37"/>
      <c r="AKZ286" s="37"/>
      <c r="ALA286" s="37"/>
      <c r="ALB286" s="37"/>
      <c r="ALC286" s="37"/>
      <c r="ALD286" s="37"/>
      <c r="ALE286" s="37"/>
      <c r="ALF286" s="37"/>
      <c r="ALG286" s="37"/>
      <c r="ALH286" s="37"/>
      <c r="ALI286" s="37"/>
      <c r="ALJ286" s="37"/>
      <c r="ALK286" s="37"/>
      <c r="ALL286" s="37"/>
      <c r="ALM286" s="37"/>
      <c r="ALN286" s="37"/>
      <c r="ALO286" s="37"/>
      <c r="ALP286" s="37"/>
      <c r="ALQ286" s="37"/>
      <c r="ALR286" s="37"/>
      <c r="ALS286" s="37"/>
      <c r="ALT286" s="37"/>
      <c r="ALU286" s="37"/>
      <c r="ALV286" s="37"/>
      <c r="ALW286" s="37"/>
      <c r="ALX286" s="37"/>
      <c r="ALY286" s="37"/>
      <c r="ALZ286" s="37"/>
      <c r="AMA286" s="37"/>
      <c r="AMB286" s="37"/>
      <c r="AMC286" s="37"/>
      <c r="AMD286" s="37"/>
      <c r="AME286" s="37"/>
      <c r="AMF286" s="37"/>
      <c r="AMG286" s="37"/>
      <c r="AMH286" s="37"/>
      <c r="AMI286" s="37"/>
      <c r="AMJ286" s="37"/>
    </row>
    <row r="287" spans="1:1024">
      <c r="A287" s="35">
        <v>616</v>
      </c>
      <c r="B287" t="s">
        <v>831</v>
      </c>
      <c r="C287" t="s">
        <v>832</v>
      </c>
      <c r="D287"/>
      <c r="E287"/>
      <c r="F287" t="s">
        <v>833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  <c r="CT287" s="37"/>
      <c r="CU287" s="37"/>
      <c r="CV287" s="37"/>
      <c r="CW287" s="37"/>
      <c r="CX287" s="37"/>
      <c r="CY287" s="37"/>
      <c r="CZ287" s="37"/>
      <c r="DA287" s="37"/>
      <c r="DB287" s="37"/>
      <c r="DC287" s="37"/>
      <c r="DD287" s="37"/>
      <c r="DE287" s="37"/>
      <c r="DF287" s="37"/>
      <c r="DG287" s="37"/>
      <c r="DH287" s="37"/>
      <c r="DI287" s="37"/>
      <c r="DJ287" s="37"/>
      <c r="DK287" s="37"/>
      <c r="DL287" s="37"/>
      <c r="DM287" s="37"/>
      <c r="DN287" s="37"/>
      <c r="DO287" s="37"/>
      <c r="DP287" s="37"/>
      <c r="DQ287" s="37"/>
      <c r="DR287" s="37"/>
      <c r="DS287" s="37"/>
      <c r="DT287" s="37"/>
      <c r="DU287" s="37"/>
      <c r="DV287" s="37"/>
      <c r="DW287" s="37"/>
      <c r="DX287" s="37"/>
      <c r="DY287" s="37"/>
      <c r="DZ287" s="37"/>
      <c r="EA287" s="37"/>
      <c r="EB287" s="37"/>
      <c r="EC287" s="37"/>
      <c r="ED287" s="37"/>
      <c r="EE287" s="37"/>
      <c r="EF287" s="37"/>
      <c r="EG287" s="37"/>
      <c r="EH287" s="37"/>
      <c r="EI287" s="37"/>
      <c r="EJ287" s="37"/>
      <c r="EK287" s="37"/>
      <c r="EL287" s="37"/>
      <c r="EM287" s="37"/>
      <c r="EN287" s="37"/>
      <c r="EO287" s="37"/>
      <c r="EP287" s="37"/>
      <c r="EQ287" s="37"/>
      <c r="ER287" s="37"/>
      <c r="ES287" s="37"/>
      <c r="ET287" s="37"/>
      <c r="EU287" s="37"/>
      <c r="EV287" s="37"/>
      <c r="EW287" s="37"/>
      <c r="EX287" s="37"/>
      <c r="EY287" s="37"/>
      <c r="EZ287" s="37"/>
      <c r="FA287" s="37"/>
      <c r="FB287" s="37"/>
      <c r="FC287" s="37"/>
      <c r="FD287" s="37"/>
      <c r="FE287" s="37"/>
      <c r="FF287" s="37"/>
      <c r="FG287" s="37"/>
      <c r="FH287" s="37"/>
      <c r="FI287" s="37"/>
      <c r="FJ287" s="37"/>
      <c r="FK287" s="37"/>
      <c r="FL287" s="37"/>
      <c r="FM287" s="37"/>
      <c r="FN287" s="37"/>
      <c r="FO287" s="37"/>
      <c r="FP287" s="37"/>
      <c r="FQ287" s="37"/>
      <c r="FR287" s="37"/>
      <c r="FS287" s="37"/>
      <c r="FT287" s="37"/>
      <c r="FU287" s="37"/>
      <c r="FV287" s="37"/>
      <c r="FW287" s="37"/>
      <c r="FX287" s="37"/>
      <c r="FY287" s="37"/>
      <c r="FZ287" s="37"/>
      <c r="GA287" s="37"/>
      <c r="GB287" s="37"/>
      <c r="GC287" s="37"/>
      <c r="GD287" s="37"/>
      <c r="GE287" s="37"/>
      <c r="GF287" s="37"/>
      <c r="GG287" s="37"/>
      <c r="GH287" s="37"/>
      <c r="GI287" s="37"/>
      <c r="GJ287" s="37"/>
      <c r="GK287" s="37"/>
      <c r="GL287" s="37"/>
      <c r="GM287" s="37"/>
      <c r="GN287" s="37"/>
      <c r="GO287" s="37"/>
      <c r="GP287" s="37"/>
      <c r="GQ287" s="37"/>
      <c r="GR287" s="37"/>
      <c r="GS287" s="37"/>
      <c r="GT287" s="37"/>
      <c r="GU287" s="37"/>
      <c r="GV287" s="37"/>
      <c r="GW287" s="37"/>
      <c r="GX287" s="37"/>
      <c r="GY287" s="37"/>
      <c r="GZ287" s="37"/>
      <c r="HA287" s="37"/>
      <c r="HB287" s="37"/>
      <c r="HC287" s="37"/>
      <c r="HD287" s="37"/>
      <c r="HE287" s="37"/>
      <c r="HF287" s="37"/>
      <c r="HG287" s="37"/>
      <c r="HH287" s="37"/>
      <c r="HI287" s="37"/>
      <c r="HJ287" s="37"/>
      <c r="HK287" s="37"/>
      <c r="HL287" s="37"/>
      <c r="HM287" s="37"/>
      <c r="HN287" s="37"/>
      <c r="HO287" s="37"/>
      <c r="HP287" s="37"/>
      <c r="HQ287" s="37"/>
      <c r="HR287" s="37"/>
      <c r="HS287" s="37"/>
      <c r="HT287" s="37"/>
      <c r="HU287" s="37"/>
      <c r="HV287" s="37"/>
      <c r="HW287" s="37"/>
      <c r="HX287" s="37"/>
      <c r="HY287" s="37"/>
      <c r="HZ287" s="37"/>
      <c r="IA287" s="37"/>
      <c r="IB287" s="37"/>
      <c r="IC287" s="37"/>
      <c r="ID287" s="37"/>
      <c r="IE287" s="37"/>
      <c r="IF287" s="37"/>
      <c r="IG287" s="37"/>
      <c r="IH287" s="37"/>
      <c r="II287" s="37"/>
      <c r="IJ287" s="37"/>
      <c r="IK287" s="37"/>
      <c r="IL287" s="37"/>
      <c r="IM287" s="37"/>
      <c r="IN287" s="37"/>
      <c r="IO287" s="37"/>
      <c r="IP287" s="37"/>
      <c r="IQ287" s="37"/>
      <c r="IR287" s="37"/>
      <c r="IS287" s="37"/>
      <c r="IT287" s="37"/>
      <c r="IU287" s="37"/>
      <c r="IV287" s="37"/>
      <c r="IW287" s="37"/>
      <c r="IX287" s="37"/>
      <c r="IY287" s="37"/>
      <c r="IZ287" s="37"/>
      <c r="JA287" s="37"/>
      <c r="JB287" s="37"/>
      <c r="JC287" s="37"/>
      <c r="JD287" s="37"/>
      <c r="JE287" s="37"/>
      <c r="JF287" s="37"/>
      <c r="JG287" s="37"/>
      <c r="JH287" s="37"/>
      <c r="JI287" s="37"/>
      <c r="JJ287" s="37"/>
      <c r="JK287" s="37"/>
      <c r="JL287" s="37"/>
      <c r="JM287" s="37"/>
      <c r="JN287" s="37"/>
      <c r="JO287" s="37"/>
      <c r="JP287" s="37"/>
      <c r="JQ287" s="37"/>
      <c r="JR287" s="37"/>
      <c r="JS287" s="37"/>
      <c r="JT287" s="37"/>
      <c r="JU287" s="37"/>
      <c r="JV287" s="37"/>
      <c r="JW287" s="37"/>
      <c r="JX287" s="37"/>
      <c r="JY287" s="37"/>
      <c r="JZ287" s="37"/>
      <c r="KA287" s="37"/>
      <c r="KB287" s="37"/>
      <c r="KC287" s="37"/>
      <c r="KD287" s="37"/>
      <c r="KE287" s="37"/>
      <c r="KF287" s="37"/>
      <c r="KG287" s="37"/>
      <c r="KH287" s="37"/>
      <c r="KI287" s="37"/>
      <c r="KJ287" s="37"/>
      <c r="KK287" s="37"/>
      <c r="KL287" s="37"/>
      <c r="KM287" s="37"/>
      <c r="KN287" s="37"/>
      <c r="KO287" s="37"/>
      <c r="KP287" s="37"/>
      <c r="KQ287" s="37"/>
      <c r="KR287" s="37"/>
      <c r="KS287" s="37"/>
      <c r="KT287" s="37"/>
      <c r="KU287" s="37"/>
      <c r="KV287" s="37"/>
      <c r="KW287" s="37"/>
      <c r="KX287" s="37"/>
      <c r="KY287" s="37"/>
      <c r="KZ287" s="37"/>
      <c r="LA287" s="37"/>
      <c r="LB287" s="37"/>
      <c r="LC287" s="37"/>
      <c r="LD287" s="37"/>
      <c r="LE287" s="37"/>
      <c r="LF287" s="37"/>
      <c r="LG287" s="37"/>
      <c r="LH287" s="37"/>
      <c r="LI287" s="37"/>
      <c r="LJ287" s="37"/>
      <c r="LK287" s="37"/>
      <c r="LL287" s="37"/>
      <c r="LM287" s="37"/>
      <c r="LN287" s="37"/>
      <c r="LO287" s="37"/>
      <c r="LP287" s="37"/>
      <c r="LQ287" s="37"/>
      <c r="LR287" s="37"/>
      <c r="LS287" s="37"/>
      <c r="LT287" s="37"/>
      <c r="LU287" s="37"/>
      <c r="LV287" s="37"/>
      <c r="LW287" s="37"/>
      <c r="LX287" s="37"/>
      <c r="LY287" s="37"/>
      <c r="LZ287" s="37"/>
      <c r="MA287" s="37"/>
      <c r="MB287" s="37"/>
      <c r="MC287" s="37"/>
      <c r="MD287" s="37"/>
      <c r="ME287" s="37"/>
      <c r="MF287" s="37"/>
      <c r="MG287" s="37"/>
      <c r="MH287" s="37"/>
      <c r="MI287" s="37"/>
      <c r="MJ287" s="37"/>
      <c r="MK287" s="37"/>
      <c r="ML287" s="37"/>
      <c r="MM287" s="37"/>
      <c r="MN287" s="37"/>
      <c r="MO287" s="37"/>
      <c r="MP287" s="37"/>
      <c r="MQ287" s="37"/>
      <c r="MR287" s="37"/>
      <c r="MS287" s="37"/>
      <c r="MT287" s="37"/>
      <c r="MU287" s="37"/>
      <c r="MV287" s="37"/>
      <c r="MW287" s="37"/>
      <c r="MX287" s="37"/>
      <c r="MY287" s="37"/>
      <c r="MZ287" s="37"/>
      <c r="NA287" s="37"/>
      <c r="NB287" s="37"/>
      <c r="NC287" s="37"/>
      <c r="ND287" s="37"/>
      <c r="NE287" s="37"/>
      <c r="NF287" s="37"/>
      <c r="NG287" s="37"/>
      <c r="NH287" s="37"/>
      <c r="NI287" s="37"/>
      <c r="NJ287" s="37"/>
      <c r="NK287" s="37"/>
      <c r="NL287" s="37"/>
      <c r="NM287" s="37"/>
      <c r="NN287" s="37"/>
      <c r="NO287" s="37"/>
      <c r="NP287" s="37"/>
      <c r="NQ287" s="37"/>
      <c r="NR287" s="37"/>
      <c r="NS287" s="37"/>
      <c r="NT287" s="37"/>
      <c r="NU287" s="37"/>
      <c r="NV287" s="37"/>
      <c r="NW287" s="37"/>
      <c r="NX287" s="37"/>
      <c r="NY287" s="37"/>
      <c r="NZ287" s="37"/>
      <c r="OA287" s="37"/>
      <c r="OB287" s="37"/>
      <c r="OC287" s="37"/>
      <c r="OD287" s="37"/>
      <c r="OE287" s="37"/>
      <c r="OF287" s="37"/>
      <c r="OG287" s="37"/>
      <c r="OH287" s="37"/>
      <c r="OI287" s="37"/>
      <c r="OJ287" s="37"/>
      <c r="OK287" s="37"/>
      <c r="OL287" s="37"/>
      <c r="OM287" s="37"/>
      <c r="ON287" s="37"/>
      <c r="OO287" s="37"/>
      <c r="OP287" s="37"/>
      <c r="OQ287" s="37"/>
      <c r="OR287" s="37"/>
      <c r="OS287" s="37"/>
      <c r="OT287" s="37"/>
      <c r="OU287" s="37"/>
      <c r="OV287" s="37"/>
      <c r="OW287" s="37"/>
      <c r="OX287" s="37"/>
      <c r="OY287" s="37"/>
      <c r="OZ287" s="37"/>
      <c r="PA287" s="37"/>
      <c r="PB287" s="37"/>
      <c r="PC287" s="37"/>
      <c r="PD287" s="37"/>
      <c r="PE287" s="37"/>
      <c r="PF287" s="37"/>
      <c r="PG287" s="37"/>
      <c r="PH287" s="37"/>
      <c r="PI287" s="37"/>
      <c r="PJ287" s="37"/>
      <c r="PK287" s="37"/>
      <c r="PL287" s="37"/>
      <c r="PM287" s="37"/>
      <c r="PN287" s="37"/>
      <c r="PO287" s="37"/>
      <c r="PP287" s="37"/>
      <c r="PQ287" s="37"/>
      <c r="PR287" s="37"/>
      <c r="PS287" s="37"/>
      <c r="PT287" s="37"/>
      <c r="PU287" s="37"/>
      <c r="PV287" s="37"/>
      <c r="PW287" s="37"/>
      <c r="PX287" s="37"/>
      <c r="PY287" s="37"/>
      <c r="PZ287" s="37"/>
      <c r="QA287" s="37"/>
      <c r="QB287" s="37"/>
      <c r="QC287" s="37"/>
      <c r="QD287" s="37"/>
      <c r="QE287" s="37"/>
      <c r="QF287" s="37"/>
      <c r="QG287" s="37"/>
      <c r="QH287" s="37"/>
      <c r="QI287" s="37"/>
      <c r="QJ287" s="37"/>
      <c r="QK287" s="37"/>
      <c r="QL287" s="37"/>
      <c r="QM287" s="37"/>
      <c r="QN287" s="37"/>
      <c r="QO287" s="37"/>
      <c r="QP287" s="37"/>
      <c r="QQ287" s="37"/>
      <c r="QR287" s="37"/>
      <c r="QS287" s="37"/>
      <c r="QT287" s="37"/>
      <c r="QU287" s="37"/>
      <c r="QV287" s="37"/>
      <c r="QW287" s="37"/>
      <c r="QX287" s="37"/>
      <c r="QY287" s="37"/>
      <c r="QZ287" s="37"/>
      <c r="RA287" s="37"/>
      <c r="RB287" s="37"/>
      <c r="RC287" s="37"/>
      <c r="RD287" s="37"/>
      <c r="RE287" s="37"/>
      <c r="RF287" s="37"/>
      <c r="RG287" s="37"/>
      <c r="RH287" s="37"/>
      <c r="RI287" s="37"/>
      <c r="RJ287" s="37"/>
      <c r="RK287" s="37"/>
      <c r="RL287" s="37"/>
      <c r="RM287" s="37"/>
      <c r="RN287" s="37"/>
      <c r="RO287" s="37"/>
      <c r="RP287" s="37"/>
      <c r="RQ287" s="37"/>
      <c r="RR287" s="37"/>
      <c r="RS287" s="37"/>
      <c r="RT287" s="37"/>
      <c r="RU287" s="37"/>
      <c r="RV287" s="37"/>
      <c r="RW287" s="37"/>
      <c r="RX287" s="37"/>
      <c r="RY287" s="37"/>
      <c r="RZ287" s="37"/>
      <c r="SA287" s="37"/>
      <c r="SB287" s="37"/>
      <c r="SC287" s="37"/>
      <c r="SD287" s="37"/>
      <c r="SE287" s="37"/>
      <c r="SF287" s="37"/>
      <c r="SG287" s="37"/>
      <c r="SH287" s="37"/>
      <c r="SI287" s="37"/>
      <c r="SJ287" s="37"/>
      <c r="SK287" s="37"/>
      <c r="SL287" s="37"/>
      <c r="SM287" s="37"/>
      <c r="SN287" s="37"/>
      <c r="SO287" s="37"/>
      <c r="SP287" s="37"/>
      <c r="SQ287" s="37"/>
      <c r="SR287" s="37"/>
      <c r="SS287" s="37"/>
      <c r="ST287" s="37"/>
      <c r="SU287" s="37"/>
      <c r="SV287" s="37"/>
      <c r="SW287" s="37"/>
      <c r="SX287" s="37"/>
      <c r="SY287" s="37"/>
      <c r="SZ287" s="37"/>
      <c r="TA287" s="37"/>
      <c r="TB287" s="37"/>
      <c r="TC287" s="37"/>
      <c r="TD287" s="37"/>
      <c r="TE287" s="37"/>
      <c r="TF287" s="37"/>
      <c r="TG287" s="37"/>
      <c r="TH287" s="37"/>
      <c r="TI287" s="37"/>
      <c r="TJ287" s="37"/>
      <c r="TK287" s="37"/>
      <c r="TL287" s="37"/>
      <c r="TM287" s="37"/>
      <c r="TN287" s="37"/>
      <c r="TO287" s="37"/>
      <c r="TP287" s="37"/>
      <c r="TQ287" s="37"/>
      <c r="TR287" s="37"/>
      <c r="TS287" s="37"/>
      <c r="TT287" s="37"/>
      <c r="TU287" s="37"/>
      <c r="TV287" s="37"/>
      <c r="TW287" s="37"/>
      <c r="TX287" s="37"/>
      <c r="TY287" s="37"/>
      <c r="TZ287" s="37"/>
      <c r="UA287" s="37"/>
      <c r="UB287" s="37"/>
      <c r="UC287" s="37"/>
      <c r="UD287" s="37"/>
      <c r="UE287" s="37"/>
      <c r="UF287" s="37"/>
      <c r="UG287" s="37"/>
      <c r="UH287" s="37"/>
      <c r="UI287" s="37"/>
      <c r="UJ287" s="37"/>
      <c r="UK287" s="37"/>
      <c r="UL287" s="37"/>
      <c r="UM287" s="37"/>
      <c r="UN287" s="37"/>
      <c r="UO287" s="37"/>
      <c r="UP287" s="37"/>
      <c r="UQ287" s="37"/>
      <c r="UR287" s="37"/>
      <c r="US287" s="37"/>
      <c r="UT287" s="37"/>
      <c r="UU287" s="37"/>
      <c r="UV287" s="37"/>
      <c r="UW287" s="37"/>
      <c r="UX287" s="37"/>
      <c r="UY287" s="37"/>
      <c r="UZ287" s="37"/>
      <c r="VA287" s="37"/>
      <c r="VB287" s="37"/>
      <c r="VC287" s="37"/>
      <c r="VD287" s="37"/>
      <c r="VE287" s="37"/>
      <c r="VF287" s="37"/>
      <c r="VG287" s="37"/>
      <c r="VH287" s="37"/>
      <c r="VI287" s="37"/>
      <c r="VJ287" s="37"/>
      <c r="VK287" s="37"/>
      <c r="VL287" s="37"/>
      <c r="VM287" s="37"/>
      <c r="VN287" s="37"/>
      <c r="VO287" s="37"/>
      <c r="VP287" s="37"/>
      <c r="VQ287" s="37"/>
      <c r="VR287" s="37"/>
      <c r="VS287" s="37"/>
      <c r="VT287" s="37"/>
      <c r="VU287" s="37"/>
      <c r="VV287" s="37"/>
      <c r="VW287" s="37"/>
      <c r="VX287" s="37"/>
      <c r="VY287" s="37"/>
      <c r="VZ287" s="37"/>
      <c r="WA287" s="37"/>
      <c r="WB287" s="37"/>
      <c r="WC287" s="37"/>
      <c r="WD287" s="37"/>
      <c r="WE287" s="37"/>
      <c r="WF287" s="37"/>
      <c r="WG287" s="37"/>
      <c r="WH287" s="37"/>
      <c r="WI287" s="37"/>
      <c r="WJ287" s="37"/>
      <c r="WK287" s="37"/>
      <c r="WL287" s="37"/>
      <c r="WM287" s="37"/>
      <c r="WN287" s="37"/>
      <c r="WO287" s="37"/>
      <c r="WP287" s="37"/>
      <c r="WQ287" s="37"/>
      <c r="WR287" s="37"/>
      <c r="WS287" s="37"/>
      <c r="WT287" s="37"/>
      <c r="WU287" s="37"/>
      <c r="WV287" s="37"/>
      <c r="WW287" s="37"/>
      <c r="WX287" s="37"/>
      <c r="WY287" s="37"/>
      <c r="WZ287" s="37"/>
      <c r="XA287" s="37"/>
      <c r="XB287" s="37"/>
      <c r="XC287" s="37"/>
      <c r="XD287" s="37"/>
      <c r="XE287" s="37"/>
      <c r="XF287" s="37"/>
      <c r="XG287" s="37"/>
      <c r="XH287" s="37"/>
      <c r="XI287" s="37"/>
      <c r="XJ287" s="37"/>
      <c r="XK287" s="37"/>
      <c r="XL287" s="37"/>
      <c r="XM287" s="37"/>
      <c r="XN287" s="37"/>
      <c r="XO287" s="37"/>
      <c r="XP287" s="37"/>
      <c r="XQ287" s="37"/>
      <c r="XR287" s="37"/>
      <c r="XS287" s="37"/>
      <c r="XT287" s="37"/>
      <c r="XU287" s="37"/>
      <c r="XV287" s="37"/>
      <c r="XW287" s="37"/>
      <c r="XX287" s="37"/>
      <c r="XY287" s="37"/>
      <c r="XZ287" s="37"/>
      <c r="YA287" s="37"/>
      <c r="YB287" s="37"/>
      <c r="YC287" s="37"/>
      <c r="YD287" s="37"/>
      <c r="YE287" s="37"/>
      <c r="YF287" s="37"/>
      <c r="YG287" s="37"/>
      <c r="YH287" s="37"/>
      <c r="YI287" s="37"/>
      <c r="YJ287" s="37"/>
      <c r="YK287" s="37"/>
      <c r="YL287" s="37"/>
      <c r="YM287" s="37"/>
      <c r="YN287" s="37"/>
      <c r="YO287" s="37"/>
      <c r="YP287" s="37"/>
      <c r="YQ287" s="37"/>
      <c r="YR287" s="37"/>
      <c r="YS287" s="37"/>
      <c r="YT287" s="37"/>
      <c r="YU287" s="37"/>
      <c r="YV287" s="37"/>
      <c r="YW287" s="37"/>
      <c r="YX287" s="37"/>
      <c r="YY287" s="37"/>
      <c r="YZ287" s="37"/>
      <c r="ZA287" s="37"/>
      <c r="ZB287" s="37"/>
      <c r="ZC287" s="37"/>
      <c r="ZD287" s="37"/>
      <c r="ZE287" s="37"/>
      <c r="ZF287" s="37"/>
      <c r="ZG287" s="37"/>
      <c r="ZH287" s="37"/>
      <c r="ZI287" s="37"/>
      <c r="ZJ287" s="37"/>
      <c r="ZK287" s="37"/>
      <c r="ZL287" s="37"/>
      <c r="ZM287" s="37"/>
      <c r="ZN287" s="37"/>
      <c r="ZO287" s="37"/>
      <c r="ZP287" s="37"/>
      <c r="ZQ287" s="37"/>
      <c r="ZR287" s="37"/>
      <c r="ZS287" s="37"/>
      <c r="ZT287" s="37"/>
      <c r="ZU287" s="37"/>
      <c r="ZV287" s="37"/>
      <c r="ZW287" s="37"/>
      <c r="ZX287" s="37"/>
      <c r="ZY287" s="37"/>
      <c r="ZZ287" s="37"/>
      <c r="AAA287" s="37"/>
      <c r="AAB287" s="37"/>
      <c r="AAC287" s="37"/>
      <c r="AAD287" s="37"/>
      <c r="AAE287" s="37"/>
      <c r="AAF287" s="37"/>
      <c r="AAG287" s="37"/>
      <c r="AAH287" s="37"/>
      <c r="AAI287" s="37"/>
      <c r="AAJ287" s="37"/>
      <c r="AAK287" s="37"/>
      <c r="AAL287" s="37"/>
      <c r="AAM287" s="37"/>
      <c r="AAN287" s="37"/>
      <c r="AAO287" s="37"/>
      <c r="AAP287" s="37"/>
      <c r="AAQ287" s="37"/>
      <c r="AAR287" s="37"/>
      <c r="AAS287" s="37"/>
      <c r="AAT287" s="37"/>
      <c r="AAU287" s="37"/>
      <c r="AAV287" s="37"/>
      <c r="AAW287" s="37"/>
      <c r="AAX287" s="37"/>
      <c r="AAY287" s="37"/>
      <c r="AAZ287" s="37"/>
      <c r="ABA287" s="37"/>
      <c r="ABB287" s="37"/>
      <c r="ABC287" s="37"/>
      <c r="ABD287" s="37"/>
      <c r="ABE287" s="37"/>
      <c r="ABF287" s="37"/>
      <c r="ABG287" s="37"/>
      <c r="ABH287" s="37"/>
      <c r="ABI287" s="37"/>
      <c r="ABJ287" s="37"/>
      <c r="ABK287" s="37"/>
      <c r="ABL287" s="37"/>
      <c r="ABM287" s="37"/>
      <c r="ABN287" s="37"/>
      <c r="ABO287" s="37"/>
      <c r="ABP287" s="37"/>
      <c r="ABQ287" s="37"/>
      <c r="ABR287" s="37"/>
      <c r="ABS287" s="37"/>
      <c r="ABT287" s="37"/>
      <c r="ABU287" s="37"/>
      <c r="ABV287" s="37"/>
      <c r="ABW287" s="37"/>
      <c r="ABX287" s="37"/>
      <c r="ABY287" s="37"/>
      <c r="ABZ287" s="37"/>
      <c r="ACA287" s="37"/>
      <c r="ACB287" s="37"/>
      <c r="ACC287" s="37"/>
      <c r="ACD287" s="37"/>
      <c r="ACE287" s="37"/>
      <c r="ACF287" s="37"/>
      <c r="ACG287" s="37"/>
      <c r="ACH287" s="37"/>
      <c r="ACI287" s="37"/>
      <c r="ACJ287" s="37"/>
      <c r="ACK287" s="37"/>
      <c r="ACL287" s="37"/>
      <c r="ACM287" s="37"/>
      <c r="ACN287" s="37"/>
      <c r="ACO287" s="37"/>
      <c r="ACP287" s="37"/>
      <c r="ACQ287" s="37"/>
      <c r="ACR287" s="37"/>
      <c r="ACS287" s="37"/>
      <c r="ACT287" s="37"/>
      <c r="ACU287" s="37"/>
      <c r="ACV287" s="37"/>
      <c r="ACW287" s="37"/>
      <c r="ACX287" s="37"/>
      <c r="ACY287" s="37"/>
      <c r="ACZ287" s="37"/>
      <c r="ADA287" s="37"/>
      <c r="ADB287" s="37"/>
      <c r="ADC287" s="37"/>
      <c r="ADD287" s="37"/>
      <c r="ADE287" s="37"/>
      <c r="ADF287" s="37"/>
      <c r="ADG287" s="37"/>
      <c r="ADH287" s="37"/>
      <c r="ADI287" s="37"/>
      <c r="ADJ287" s="37"/>
      <c r="ADK287" s="37"/>
      <c r="ADL287" s="37"/>
      <c r="ADM287" s="37"/>
      <c r="ADN287" s="37"/>
      <c r="ADO287" s="37"/>
      <c r="ADP287" s="37"/>
      <c r="ADQ287" s="37"/>
      <c r="ADR287" s="37"/>
      <c r="ADS287" s="37"/>
      <c r="ADT287" s="37"/>
      <c r="ADU287" s="37"/>
      <c r="ADV287" s="37"/>
      <c r="ADW287" s="37"/>
      <c r="ADX287" s="37"/>
      <c r="ADY287" s="37"/>
      <c r="ADZ287" s="37"/>
      <c r="AEA287" s="37"/>
      <c r="AEB287" s="37"/>
      <c r="AEC287" s="37"/>
      <c r="AED287" s="37"/>
      <c r="AEE287" s="37"/>
      <c r="AEF287" s="37"/>
      <c r="AEG287" s="37"/>
      <c r="AEH287" s="37"/>
      <c r="AEI287" s="37"/>
      <c r="AEJ287" s="37"/>
      <c r="AEK287" s="37"/>
      <c r="AEL287" s="37"/>
      <c r="AEM287" s="37"/>
      <c r="AEN287" s="37"/>
      <c r="AEO287" s="37"/>
      <c r="AEP287" s="37"/>
      <c r="AEQ287" s="37"/>
      <c r="AER287" s="37"/>
      <c r="AES287" s="37"/>
      <c r="AET287" s="37"/>
      <c r="AEU287" s="37"/>
      <c r="AEV287" s="37"/>
      <c r="AEW287" s="37"/>
      <c r="AEX287" s="37"/>
      <c r="AEY287" s="37"/>
      <c r="AEZ287" s="37"/>
      <c r="AFA287" s="37"/>
      <c r="AFB287" s="37"/>
      <c r="AFC287" s="37"/>
      <c r="AFD287" s="37"/>
      <c r="AFE287" s="37"/>
      <c r="AFF287" s="37"/>
      <c r="AFG287" s="37"/>
      <c r="AFH287" s="37"/>
      <c r="AFI287" s="37"/>
      <c r="AFJ287" s="37"/>
      <c r="AFK287" s="37"/>
      <c r="AFL287" s="37"/>
      <c r="AFM287" s="37"/>
      <c r="AFN287" s="37"/>
      <c r="AFO287" s="37"/>
      <c r="AFP287" s="37"/>
      <c r="AFQ287" s="37"/>
      <c r="AFR287" s="37"/>
      <c r="AFS287" s="37"/>
      <c r="AFT287" s="37"/>
      <c r="AFU287" s="37"/>
      <c r="AFV287" s="37"/>
      <c r="AFW287" s="37"/>
      <c r="AFX287" s="37"/>
      <c r="AFY287" s="37"/>
      <c r="AFZ287" s="37"/>
      <c r="AGA287" s="37"/>
      <c r="AGB287" s="37"/>
      <c r="AGC287" s="37"/>
      <c r="AGD287" s="37"/>
      <c r="AGE287" s="37"/>
      <c r="AGF287" s="37"/>
      <c r="AGG287" s="37"/>
      <c r="AGH287" s="37"/>
      <c r="AGI287" s="37"/>
      <c r="AGJ287" s="37"/>
      <c r="AGK287" s="37"/>
      <c r="AGL287" s="37"/>
      <c r="AGM287" s="37"/>
      <c r="AGN287" s="37"/>
      <c r="AGO287" s="37"/>
      <c r="AGP287" s="37"/>
      <c r="AGQ287" s="37"/>
      <c r="AGR287" s="37"/>
      <c r="AGS287" s="37"/>
      <c r="AGT287" s="37"/>
      <c r="AGU287" s="37"/>
      <c r="AGV287" s="37"/>
      <c r="AGW287" s="37"/>
      <c r="AGX287" s="37"/>
      <c r="AGY287" s="37"/>
      <c r="AGZ287" s="37"/>
      <c r="AHA287" s="37"/>
      <c r="AHB287" s="37"/>
      <c r="AHC287" s="37"/>
      <c r="AHD287" s="37"/>
      <c r="AHE287" s="37"/>
      <c r="AHF287" s="37"/>
      <c r="AHG287" s="37"/>
      <c r="AHH287" s="37"/>
      <c r="AHI287" s="37"/>
      <c r="AHJ287" s="37"/>
      <c r="AHK287" s="37"/>
      <c r="AHL287" s="37"/>
      <c r="AHM287" s="37"/>
      <c r="AHN287" s="37"/>
      <c r="AHO287" s="37"/>
      <c r="AHP287" s="37"/>
      <c r="AHQ287" s="37"/>
      <c r="AHR287" s="37"/>
      <c r="AHS287" s="37"/>
      <c r="AHT287" s="37"/>
      <c r="AHU287" s="37"/>
      <c r="AHV287" s="37"/>
      <c r="AHW287" s="37"/>
      <c r="AHX287" s="37"/>
      <c r="AHY287" s="37"/>
      <c r="AHZ287" s="37"/>
      <c r="AIA287" s="37"/>
      <c r="AIB287" s="37"/>
      <c r="AIC287" s="37"/>
      <c r="AID287" s="37"/>
      <c r="AIE287" s="37"/>
      <c r="AIF287" s="37"/>
      <c r="AIG287" s="37"/>
      <c r="AIH287" s="37"/>
      <c r="AII287" s="37"/>
      <c r="AIJ287" s="37"/>
      <c r="AIK287" s="37"/>
      <c r="AIL287" s="37"/>
      <c r="AIM287" s="37"/>
      <c r="AIN287" s="37"/>
      <c r="AIO287" s="37"/>
      <c r="AIP287" s="37"/>
      <c r="AIQ287" s="37"/>
      <c r="AIR287" s="37"/>
      <c r="AIS287" s="37"/>
      <c r="AIT287" s="37"/>
      <c r="AIU287" s="37"/>
      <c r="AIV287" s="37"/>
      <c r="AIW287" s="37"/>
      <c r="AIX287" s="37"/>
      <c r="AIY287" s="37"/>
      <c r="AIZ287" s="37"/>
      <c r="AJA287" s="37"/>
      <c r="AJB287" s="37"/>
      <c r="AJC287" s="37"/>
      <c r="AJD287" s="37"/>
      <c r="AJE287" s="37"/>
      <c r="AJF287" s="37"/>
      <c r="AJG287" s="37"/>
      <c r="AJH287" s="37"/>
      <c r="AJI287" s="37"/>
      <c r="AJJ287" s="37"/>
      <c r="AJK287" s="37"/>
      <c r="AJL287" s="37"/>
      <c r="AJM287" s="37"/>
      <c r="AJN287" s="37"/>
      <c r="AJO287" s="37"/>
      <c r="AJP287" s="37"/>
      <c r="AJQ287" s="37"/>
      <c r="AJR287" s="37"/>
      <c r="AJS287" s="37"/>
      <c r="AJT287" s="37"/>
      <c r="AJU287" s="37"/>
      <c r="AJV287" s="37"/>
      <c r="AJW287" s="37"/>
      <c r="AJX287" s="37"/>
      <c r="AJY287" s="37"/>
      <c r="AJZ287" s="37"/>
      <c r="AKA287" s="37"/>
      <c r="AKB287" s="37"/>
      <c r="AKC287" s="37"/>
      <c r="AKD287" s="37"/>
      <c r="AKE287" s="37"/>
      <c r="AKF287" s="37"/>
      <c r="AKG287" s="37"/>
      <c r="AKH287" s="37"/>
      <c r="AKI287" s="37"/>
      <c r="AKJ287" s="37"/>
      <c r="AKK287" s="37"/>
      <c r="AKL287" s="37"/>
      <c r="AKM287" s="37"/>
      <c r="AKN287" s="37"/>
      <c r="AKO287" s="37"/>
      <c r="AKP287" s="37"/>
      <c r="AKQ287" s="37"/>
      <c r="AKR287" s="37"/>
      <c r="AKS287" s="37"/>
      <c r="AKT287" s="37"/>
      <c r="AKU287" s="37"/>
      <c r="AKV287" s="37"/>
      <c r="AKW287" s="37"/>
      <c r="AKX287" s="37"/>
      <c r="AKY287" s="37"/>
      <c r="AKZ287" s="37"/>
      <c r="ALA287" s="37"/>
      <c r="ALB287" s="37"/>
      <c r="ALC287" s="37"/>
      <c r="ALD287" s="37"/>
      <c r="ALE287" s="37"/>
      <c r="ALF287" s="37"/>
      <c r="ALG287" s="37"/>
      <c r="ALH287" s="37"/>
      <c r="ALI287" s="37"/>
      <c r="ALJ287" s="37"/>
      <c r="ALK287" s="37"/>
      <c r="ALL287" s="37"/>
      <c r="ALM287" s="37"/>
      <c r="ALN287" s="37"/>
      <c r="ALO287" s="37"/>
      <c r="ALP287" s="37"/>
      <c r="ALQ287" s="37"/>
      <c r="ALR287" s="37"/>
      <c r="ALS287" s="37"/>
      <c r="ALT287" s="37"/>
      <c r="ALU287" s="37"/>
      <c r="ALV287" s="37"/>
      <c r="ALW287" s="37"/>
      <c r="ALX287" s="37"/>
      <c r="ALY287" s="37"/>
      <c r="ALZ287" s="37"/>
      <c r="AMA287" s="37"/>
      <c r="AMB287" s="37"/>
      <c r="AMC287" s="37"/>
      <c r="AMD287" s="37"/>
      <c r="AME287" s="37"/>
      <c r="AMF287" s="37"/>
      <c r="AMG287" s="37"/>
      <c r="AMH287" s="37"/>
      <c r="AMI287" s="37"/>
      <c r="AMJ287" s="37"/>
    </row>
    <row r="288" spans="1:1024">
      <c r="A288" s="35">
        <v>617</v>
      </c>
      <c r="B288" t="s">
        <v>834</v>
      </c>
      <c r="C288" t="s">
        <v>835</v>
      </c>
      <c r="D288"/>
      <c r="E288"/>
      <c r="F288" t="s">
        <v>836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  <c r="CT288" s="37"/>
      <c r="CU288" s="37"/>
      <c r="CV288" s="37"/>
      <c r="CW288" s="37"/>
      <c r="CX288" s="37"/>
      <c r="CY288" s="37"/>
      <c r="CZ288" s="37"/>
      <c r="DA288" s="37"/>
      <c r="DB288" s="37"/>
      <c r="DC288" s="37"/>
      <c r="DD288" s="37"/>
      <c r="DE288" s="37"/>
      <c r="DF288" s="37"/>
      <c r="DG288" s="37"/>
      <c r="DH288" s="37"/>
      <c r="DI288" s="37"/>
      <c r="DJ288" s="37"/>
      <c r="DK288" s="37"/>
      <c r="DL288" s="37"/>
      <c r="DM288" s="37"/>
      <c r="DN288" s="37"/>
      <c r="DO288" s="37"/>
      <c r="DP288" s="37"/>
      <c r="DQ288" s="37"/>
      <c r="DR288" s="37"/>
      <c r="DS288" s="37"/>
      <c r="DT288" s="37"/>
      <c r="DU288" s="37"/>
      <c r="DV288" s="37"/>
      <c r="DW288" s="37"/>
      <c r="DX288" s="37"/>
      <c r="DY288" s="37"/>
      <c r="DZ288" s="37"/>
      <c r="EA288" s="37"/>
      <c r="EB288" s="37"/>
      <c r="EC288" s="37"/>
      <c r="ED288" s="37"/>
      <c r="EE288" s="37"/>
      <c r="EF288" s="37"/>
      <c r="EG288" s="37"/>
      <c r="EH288" s="37"/>
      <c r="EI288" s="37"/>
      <c r="EJ288" s="37"/>
      <c r="EK288" s="37"/>
      <c r="EL288" s="37"/>
      <c r="EM288" s="37"/>
      <c r="EN288" s="37"/>
      <c r="EO288" s="37"/>
      <c r="EP288" s="37"/>
      <c r="EQ288" s="37"/>
      <c r="ER288" s="37"/>
      <c r="ES288" s="37"/>
      <c r="ET288" s="37"/>
      <c r="EU288" s="37"/>
      <c r="EV288" s="37"/>
      <c r="EW288" s="37"/>
      <c r="EX288" s="37"/>
      <c r="EY288" s="37"/>
      <c r="EZ288" s="37"/>
      <c r="FA288" s="37"/>
      <c r="FB288" s="37"/>
      <c r="FC288" s="37"/>
      <c r="FD288" s="37"/>
      <c r="FE288" s="37"/>
      <c r="FF288" s="37"/>
      <c r="FG288" s="37"/>
      <c r="FH288" s="37"/>
      <c r="FI288" s="37"/>
      <c r="FJ288" s="37"/>
      <c r="FK288" s="37"/>
      <c r="FL288" s="37"/>
      <c r="FM288" s="37"/>
      <c r="FN288" s="37"/>
      <c r="FO288" s="37"/>
      <c r="FP288" s="37"/>
      <c r="FQ288" s="37"/>
      <c r="FR288" s="37"/>
      <c r="FS288" s="37"/>
      <c r="FT288" s="37"/>
      <c r="FU288" s="37"/>
      <c r="FV288" s="37"/>
      <c r="FW288" s="37"/>
      <c r="FX288" s="37"/>
      <c r="FY288" s="37"/>
      <c r="FZ288" s="37"/>
      <c r="GA288" s="37"/>
      <c r="GB288" s="37"/>
      <c r="GC288" s="37"/>
      <c r="GD288" s="37"/>
      <c r="GE288" s="37"/>
      <c r="GF288" s="37"/>
      <c r="GG288" s="37"/>
      <c r="GH288" s="37"/>
      <c r="GI288" s="37"/>
      <c r="GJ288" s="37"/>
      <c r="GK288" s="37"/>
      <c r="GL288" s="37"/>
      <c r="GM288" s="37"/>
      <c r="GN288" s="37"/>
      <c r="GO288" s="37"/>
      <c r="GP288" s="37"/>
      <c r="GQ288" s="37"/>
      <c r="GR288" s="37"/>
      <c r="GS288" s="37"/>
      <c r="GT288" s="37"/>
      <c r="GU288" s="37"/>
      <c r="GV288" s="37"/>
      <c r="GW288" s="37"/>
      <c r="GX288" s="37"/>
      <c r="GY288" s="37"/>
      <c r="GZ288" s="37"/>
      <c r="HA288" s="37"/>
      <c r="HB288" s="37"/>
      <c r="HC288" s="37"/>
      <c r="HD288" s="37"/>
      <c r="HE288" s="37"/>
      <c r="HF288" s="37"/>
      <c r="HG288" s="37"/>
      <c r="HH288" s="37"/>
      <c r="HI288" s="37"/>
      <c r="HJ288" s="37"/>
      <c r="HK288" s="37"/>
      <c r="HL288" s="37"/>
      <c r="HM288" s="37"/>
      <c r="HN288" s="37"/>
      <c r="HO288" s="37"/>
      <c r="HP288" s="37"/>
      <c r="HQ288" s="37"/>
      <c r="HR288" s="37"/>
      <c r="HS288" s="37"/>
      <c r="HT288" s="37"/>
      <c r="HU288" s="37"/>
      <c r="HV288" s="37"/>
      <c r="HW288" s="37"/>
      <c r="HX288" s="37"/>
      <c r="HY288" s="37"/>
      <c r="HZ288" s="37"/>
      <c r="IA288" s="37"/>
      <c r="IB288" s="37"/>
      <c r="IC288" s="37"/>
      <c r="ID288" s="37"/>
      <c r="IE288" s="37"/>
      <c r="IF288" s="37"/>
      <c r="IG288" s="37"/>
      <c r="IH288" s="37"/>
      <c r="II288" s="37"/>
      <c r="IJ288" s="37"/>
      <c r="IK288" s="37"/>
      <c r="IL288" s="37"/>
      <c r="IM288" s="37"/>
      <c r="IN288" s="37"/>
      <c r="IO288" s="37"/>
      <c r="IP288" s="37"/>
      <c r="IQ288" s="37"/>
      <c r="IR288" s="37"/>
      <c r="IS288" s="37"/>
      <c r="IT288" s="37"/>
      <c r="IU288" s="37"/>
      <c r="IV288" s="37"/>
      <c r="IW288" s="37"/>
      <c r="IX288" s="37"/>
      <c r="IY288" s="37"/>
      <c r="IZ288" s="37"/>
      <c r="JA288" s="37"/>
      <c r="JB288" s="37"/>
      <c r="JC288" s="37"/>
      <c r="JD288" s="37"/>
      <c r="JE288" s="37"/>
      <c r="JF288" s="37"/>
      <c r="JG288" s="37"/>
      <c r="JH288" s="37"/>
      <c r="JI288" s="37"/>
      <c r="JJ288" s="37"/>
      <c r="JK288" s="37"/>
      <c r="JL288" s="37"/>
      <c r="JM288" s="37"/>
      <c r="JN288" s="37"/>
      <c r="JO288" s="37"/>
      <c r="JP288" s="37"/>
      <c r="JQ288" s="37"/>
      <c r="JR288" s="37"/>
      <c r="JS288" s="37"/>
      <c r="JT288" s="37"/>
      <c r="JU288" s="37"/>
      <c r="JV288" s="37"/>
      <c r="JW288" s="37"/>
      <c r="JX288" s="37"/>
      <c r="JY288" s="37"/>
      <c r="JZ288" s="37"/>
      <c r="KA288" s="37"/>
      <c r="KB288" s="37"/>
      <c r="KC288" s="37"/>
      <c r="KD288" s="37"/>
      <c r="KE288" s="37"/>
      <c r="KF288" s="37"/>
      <c r="KG288" s="37"/>
      <c r="KH288" s="37"/>
      <c r="KI288" s="37"/>
      <c r="KJ288" s="37"/>
      <c r="KK288" s="37"/>
      <c r="KL288" s="37"/>
      <c r="KM288" s="37"/>
      <c r="KN288" s="37"/>
      <c r="KO288" s="37"/>
      <c r="KP288" s="37"/>
      <c r="KQ288" s="37"/>
      <c r="KR288" s="37"/>
      <c r="KS288" s="37"/>
      <c r="KT288" s="37"/>
      <c r="KU288" s="37"/>
      <c r="KV288" s="37"/>
      <c r="KW288" s="37"/>
      <c r="KX288" s="37"/>
      <c r="KY288" s="37"/>
      <c r="KZ288" s="37"/>
      <c r="LA288" s="37"/>
      <c r="LB288" s="37"/>
      <c r="LC288" s="37"/>
      <c r="LD288" s="37"/>
      <c r="LE288" s="37"/>
      <c r="LF288" s="37"/>
      <c r="LG288" s="37"/>
      <c r="LH288" s="37"/>
      <c r="LI288" s="37"/>
      <c r="LJ288" s="37"/>
      <c r="LK288" s="37"/>
      <c r="LL288" s="37"/>
      <c r="LM288" s="37"/>
      <c r="LN288" s="37"/>
      <c r="LO288" s="37"/>
      <c r="LP288" s="37"/>
      <c r="LQ288" s="37"/>
      <c r="LR288" s="37"/>
      <c r="LS288" s="37"/>
      <c r="LT288" s="37"/>
      <c r="LU288" s="37"/>
      <c r="LV288" s="37"/>
      <c r="LW288" s="37"/>
      <c r="LX288" s="37"/>
      <c r="LY288" s="37"/>
      <c r="LZ288" s="37"/>
      <c r="MA288" s="37"/>
      <c r="MB288" s="37"/>
      <c r="MC288" s="37"/>
      <c r="MD288" s="37"/>
      <c r="ME288" s="37"/>
      <c r="MF288" s="37"/>
      <c r="MG288" s="37"/>
      <c r="MH288" s="37"/>
      <c r="MI288" s="37"/>
      <c r="MJ288" s="37"/>
      <c r="MK288" s="37"/>
      <c r="ML288" s="37"/>
      <c r="MM288" s="37"/>
      <c r="MN288" s="37"/>
      <c r="MO288" s="37"/>
      <c r="MP288" s="37"/>
      <c r="MQ288" s="37"/>
      <c r="MR288" s="37"/>
      <c r="MS288" s="37"/>
      <c r="MT288" s="37"/>
      <c r="MU288" s="37"/>
      <c r="MV288" s="37"/>
      <c r="MW288" s="37"/>
      <c r="MX288" s="37"/>
      <c r="MY288" s="37"/>
      <c r="MZ288" s="37"/>
      <c r="NA288" s="37"/>
      <c r="NB288" s="37"/>
      <c r="NC288" s="37"/>
      <c r="ND288" s="37"/>
      <c r="NE288" s="37"/>
      <c r="NF288" s="37"/>
      <c r="NG288" s="37"/>
      <c r="NH288" s="37"/>
      <c r="NI288" s="37"/>
      <c r="NJ288" s="37"/>
      <c r="NK288" s="37"/>
      <c r="NL288" s="37"/>
      <c r="NM288" s="37"/>
      <c r="NN288" s="37"/>
      <c r="NO288" s="37"/>
      <c r="NP288" s="37"/>
      <c r="NQ288" s="37"/>
      <c r="NR288" s="37"/>
      <c r="NS288" s="37"/>
      <c r="NT288" s="37"/>
      <c r="NU288" s="37"/>
      <c r="NV288" s="37"/>
      <c r="NW288" s="37"/>
      <c r="NX288" s="37"/>
      <c r="NY288" s="37"/>
      <c r="NZ288" s="37"/>
      <c r="OA288" s="37"/>
      <c r="OB288" s="37"/>
      <c r="OC288" s="37"/>
      <c r="OD288" s="37"/>
      <c r="OE288" s="37"/>
      <c r="OF288" s="37"/>
      <c r="OG288" s="37"/>
      <c r="OH288" s="37"/>
      <c r="OI288" s="37"/>
      <c r="OJ288" s="37"/>
      <c r="OK288" s="37"/>
      <c r="OL288" s="37"/>
      <c r="OM288" s="37"/>
      <c r="ON288" s="37"/>
      <c r="OO288" s="37"/>
      <c r="OP288" s="37"/>
      <c r="OQ288" s="37"/>
      <c r="OR288" s="37"/>
      <c r="OS288" s="37"/>
      <c r="OT288" s="37"/>
      <c r="OU288" s="37"/>
      <c r="OV288" s="37"/>
      <c r="OW288" s="37"/>
      <c r="OX288" s="37"/>
      <c r="OY288" s="37"/>
      <c r="OZ288" s="37"/>
      <c r="PA288" s="37"/>
      <c r="PB288" s="37"/>
      <c r="PC288" s="37"/>
      <c r="PD288" s="37"/>
      <c r="PE288" s="37"/>
      <c r="PF288" s="37"/>
      <c r="PG288" s="37"/>
      <c r="PH288" s="37"/>
      <c r="PI288" s="37"/>
      <c r="PJ288" s="37"/>
      <c r="PK288" s="37"/>
      <c r="PL288" s="37"/>
      <c r="PM288" s="37"/>
      <c r="PN288" s="37"/>
      <c r="PO288" s="37"/>
      <c r="PP288" s="37"/>
      <c r="PQ288" s="37"/>
      <c r="PR288" s="37"/>
      <c r="PS288" s="37"/>
      <c r="PT288" s="37"/>
      <c r="PU288" s="37"/>
      <c r="PV288" s="37"/>
      <c r="PW288" s="37"/>
      <c r="PX288" s="37"/>
      <c r="PY288" s="37"/>
      <c r="PZ288" s="37"/>
      <c r="QA288" s="37"/>
      <c r="QB288" s="37"/>
      <c r="QC288" s="37"/>
      <c r="QD288" s="37"/>
      <c r="QE288" s="37"/>
      <c r="QF288" s="37"/>
      <c r="QG288" s="37"/>
      <c r="QH288" s="37"/>
      <c r="QI288" s="37"/>
      <c r="QJ288" s="37"/>
      <c r="QK288" s="37"/>
      <c r="QL288" s="37"/>
      <c r="QM288" s="37"/>
      <c r="QN288" s="37"/>
      <c r="QO288" s="37"/>
      <c r="QP288" s="37"/>
      <c r="QQ288" s="37"/>
      <c r="QR288" s="37"/>
      <c r="QS288" s="37"/>
      <c r="QT288" s="37"/>
      <c r="QU288" s="37"/>
      <c r="QV288" s="37"/>
      <c r="QW288" s="37"/>
      <c r="QX288" s="37"/>
      <c r="QY288" s="37"/>
      <c r="QZ288" s="37"/>
      <c r="RA288" s="37"/>
      <c r="RB288" s="37"/>
      <c r="RC288" s="37"/>
      <c r="RD288" s="37"/>
      <c r="RE288" s="37"/>
      <c r="RF288" s="37"/>
      <c r="RG288" s="37"/>
      <c r="RH288" s="37"/>
      <c r="RI288" s="37"/>
      <c r="RJ288" s="37"/>
      <c r="RK288" s="37"/>
      <c r="RL288" s="37"/>
      <c r="RM288" s="37"/>
      <c r="RN288" s="37"/>
      <c r="RO288" s="37"/>
      <c r="RP288" s="37"/>
      <c r="RQ288" s="37"/>
      <c r="RR288" s="37"/>
      <c r="RS288" s="37"/>
      <c r="RT288" s="37"/>
      <c r="RU288" s="37"/>
      <c r="RV288" s="37"/>
      <c r="RW288" s="37"/>
      <c r="RX288" s="37"/>
      <c r="RY288" s="37"/>
      <c r="RZ288" s="37"/>
      <c r="SA288" s="37"/>
      <c r="SB288" s="37"/>
      <c r="SC288" s="37"/>
      <c r="SD288" s="37"/>
      <c r="SE288" s="37"/>
      <c r="SF288" s="37"/>
      <c r="SG288" s="37"/>
      <c r="SH288" s="37"/>
      <c r="SI288" s="37"/>
      <c r="SJ288" s="37"/>
      <c r="SK288" s="37"/>
      <c r="SL288" s="37"/>
      <c r="SM288" s="37"/>
      <c r="SN288" s="37"/>
      <c r="SO288" s="37"/>
      <c r="SP288" s="37"/>
      <c r="SQ288" s="37"/>
      <c r="SR288" s="37"/>
      <c r="SS288" s="37"/>
      <c r="ST288" s="37"/>
      <c r="SU288" s="37"/>
      <c r="SV288" s="37"/>
      <c r="SW288" s="37"/>
      <c r="SX288" s="37"/>
      <c r="SY288" s="37"/>
      <c r="SZ288" s="37"/>
      <c r="TA288" s="37"/>
      <c r="TB288" s="37"/>
      <c r="TC288" s="37"/>
      <c r="TD288" s="37"/>
      <c r="TE288" s="37"/>
      <c r="TF288" s="37"/>
      <c r="TG288" s="37"/>
      <c r="TH288" s="37"/>
      <c r="TI288" s="37"/>
      <c r="TJ288" s="37"/>
      <c r="TK288" s="37"/>
      <c r="TL288" s="37"/>
      <c r="TM288" s="37"/>
      <c r="TN288" s="37"/>
      <c r="TO288" s="37"/>
      <c r="TP288" s="37"/>
      <c r="TQ288" s="37"/>
      <c r="TR288" s="37"/>
      <c r="TS288" s="37"/>
      <c r="TT288" s="37"/>
      <c r="TU288" s="37"/>
      <c r="TV288" s="37"/>
      <c r="TW288" s="37"/>
      <c r="TX288" s="37"/>
      <c r="TY288" s="37"/>
      <c r="TZ288" s="37"/>
      <c r="UA288" s="37"/>
      <c r="UB288" s="37"/>
      <c r="UC288" s="37"/>
      <c r="UD288" s="37"/>
      <c r="UE288" s="37"/>
      <c r="UF288" s="37"/>
      <c r="UG288" s="37"/>
      <c r="UH288" s="37"/>
      <c r="UI288" s="37"/>
      <c r="UJ288" s="37"/>
      <c r="UK288" s="37"/>
      <c r="UL288" s="37"/>
      <c r="UM288" s="37"/>
      <c r="UN288" s="37"/>
      <c r="UO288" s="37"/>
      <c r="UP288" s="37"/>
      <c r="UQ288" s="37"/>
      <c r="UR288" s="37"/>
      <c r="US288" s="37"/>
      <c r="UT288" s="37"/>
      <c r="UU288" s="37"/>
      <c r="UV288" s="37"/>
      <c r="UW288" s="37"/>
      <c r="UX288" s="37"/>
      <c r="UY288" s="37"/>
      <c r="UZ288" s="37"/>
      <c r="VA288" s="37"/>
      <c r="VB288" s="37"/>
      <c r="VC288" s="37"/>
      <c r="VD288" s="37"/>
      <c r="VE288" s="37"/>
      <c r="VF288" s="37"/>
      <c r="VG288" s="37"/>
      <c r="VH288" s="37"/>
      <c r="VI288" s="37"/>
      <c r="VJ288" s="37"/>
      <c r="VK288" s="37"/>
      <c r="VL288" s="37"/>
      <c r="VM288" s="37"/>
      <c r="VN288" s="37"/>
      <c r="VO288" s="37"/>
      <c r="VP288" s="37"/>
      <c r="VQ288" s="37"/>
      <c r="VR288" s="37"/>
      <c r="VS288" s="37"/>
      <c r="VT288" s="37"/>
      <c r="VU288" s="37"/>
      <c r="VV288" s="37"/>
      <c r="VW288" s="37"/>
      <c r="VX288" s="37"/>
      <c r="VY288" s="37"/>
      <c r="VZ288" s="37"/>
      <c r="WA288" s="37"/>
      <c r="WB288" s="37"/>
      <c r="WC288" s="37"/>
      <c r="WD288" s="37"/>
      <c r="WE288" s="37"/>
      <c r="WF288" s="37"/>
      <c r="WG288" s="37"/>
      <c r="WH288" s="37"/>
      <c r="WI288" s="37"/>
      <c r="WJ288" s="37"/>
      <c r="WK288" s="37"/>
      <c r="WL288" s="37"/>
      <c r="WM288" s="37"/>
      <c r="WN288" s="37"/>
      <c r="WO288" s="37"/>
      <c r="WP288" s="37"/>
      <c r="WQ288" s="37"/>
      <c r="WR288" s="37"/>
      <c r="WS288" s="37"/>
      <c r="WT288" s="37"/>
      <c r="WU288" s="37"/>
      <c r="WV288" s="37"/>
      <c r="WW288" s="37"/>
      <c r="WX288" s="37"/>
      <c r="WY288" s="37"/>
      <c r="WZ288" s="37"/>
      <c r="XA288" s="37"/>
      <c r="XB288" s="37"/>
      <c r="XC288" s="37"/>
      <c r="XD288" s="37"/>
      <c r="XE288" s="37"/>
      <c r="XF288" s="37"/>
      <c r="XG288" s="37"/>
      <c r="XH288" s="37"/>
      <c r="XI288" s="37"/>
      <c r="XJ288" s="37"/>
      <c r="XK288" s="37"/>
      <c r="XL288" s="37"/>
      <c r="XM288" s="37"/>
      <c r="XN288" s="37"/>
      <c r="XO288" s="37"/>
      <c r="XP288" s="37"/>
      <c r="XQ288" s="37"/>
      <c r="XR288" s="37"/>
      <c r="XS288" s="37"/>
      <c r="XT288" s="37"/>
      <c r="XU288" s="37"/>
      <c r="XV288" s="37"/>
      <c r="XW288" s="37"/>
      <c r="XX288" s="37"/>
      <c r="XY288" s="37"/>
      <c r="XZ288" s="37"/>
      <c r="YA288" s="37"/>
      <c r="YB288" s="37"/>
      <c r="YC288" s="37"/>
      <c r="YD288" s="37"/>
      <c r="YE288" s="37"/>
      <c r="YF288" s="37"/>
      <c r="YG288" s="37"/>
      <c r="YH288" s="37"/>
      <c r="YI288" s="37"/>
      <c r="YJ288" s="37"/>
      <c r="YK288" s="37"/>
      <c r="YL288" s="37"/>
      <c r="YM288" s="37"/>
      <c r="YN288" s="37"/>
      <c r="YO288" s="37"/>
      <c r="YP288" s="37"/>
      <c r="YQ288" s="37"/>
      <c r="YR288" s="37"/>
      <c r="YS288" s="37"/>
      <c r="YT288" s="37"/>
      <c r="YU288" s="37"/>
      <c r="YV288" s="37"/>
      <c r="YW288" s="37"/>
      <c r="YX288" s="37"/>
      <c r="YY288" s="37"/>
      <c r="YZ288" s="37"/>
      <c r="ZA288" s="37"/>
      <c r="ZB288" s="37"/>
      <c r="ZC288" s="37"/>
      <c r="ZD288" s="37"/>
      <c r="ZE288" s="37"/>
      <c r="ZF288" s="37"/>
      <c r="ZG288" s="37"/>
      <c r="ZH288" s="37"/>
      <c r="ZI288" s="37"/>
      <c r="ZJ288" s="37"/>
      <c r="ZK288" s="37"/>
      <c r="ZL288" s="37"/>
      <c r="ZM288" s="37"/>
      <c r="ZN288" s="37"/>
      <c r="ZO288" s="37"/>
      <c r="ZP288" s="37"/>
      <c r="ZQ288" s="37"/>
      <c r="ZR288" s="37"/>
      <c r="ZS288" s="37"/>
      <c r="ZT288" s="37"/>
      <c r="ZU288" s="37"/>
      <c r="ZV288" s="37"/>
      <c r="ZW288" s="37"/>
      <c r="ZX288" s="37"/>
      <c r="ZY288" s="37"/>
      <c r="ZZ288" s="37"/>
      <c r="AAA288" s="37"/>
      <c r="AAB288" s="37"/>
      <c r="AAC288" s="37"/>
      <c r="AAD288" s="37"/>
      <c r="AAE288" s="37"/>
      <c r="AAF288" s="37"/>
      <c r="AAG288" s="37"/>
      <c r="AAH288" s="37"/>
      <c r="AAI288" s="37"/>
      <c r="AAJ288" s="37"/>
      <c r="AAK288" s="37"/>
      <c r="AAL288" s="37"/>
      <c r="AAM288" s="37"/>
      <c r="AAN288" s="37"/>
      <c r="AAO288" s="37"/>
      <c r="AAP288" s="37"/>
      <c r="AAQ288" s="37"/>
      <c r="AAR288" s="37"/>
      <c r="AAS288" s="37"/>
      <c r="AAT288" s="37"/>
      <c r="AAU288" s="37"/>
      <c r="AAV288" s="37"/>
      <c r="AAW288" s="37"/>
      <c r="AAX288" s="37"/>
      <c r="AAY288" s="37"/>
      <c r="AAZ288" s="37"/>
      <c r="ABA288" s="37"/>
      <c r="ABB288" s="37"/>
      <c r="ABC288" s="37"/>
      <c r="ABD288" s="37"/>
      <c r="ABE288" s="37"/>
      <c r="ABF288" s="37"/>
      <c r="ABG288" s="37"/>
      <c r="ABH288" s="37"/>
      <c r="ABI288" s="37"/>
      <c r="ABJ288" s="37"/>
      <c r="ABK288" s="37"/>
      <c r="ABL288" s="37"/>
      <c r="ABM288" s="37"/>
      <c r="ABN288" s="37"/>
      <c r="ABO288" s="37"/>
      <c r="ABP288" s="37"/>
      <c r="ABQ288" s="37"/>
      <c r="ABR288" s="37"/>
      <c r="ABS288" s="37"/>
      <c r="ABT288" s="37"/>
      <c r="ABU288" s="37"/>
      <c r="ABV288" s="37"/>
      <c r="ABW288" s="37"/>
      <c r="ABX288" s="37"/>
      <c r="ABY288" s="37"/>
      <c r="ABZ288" s="37"/>
      <c r="ACA288" s="37"/>
      <c r="ACB288" s="37"/>
      <c r="ACC288" s="37"/>
      <c r="ACD288" s="37"/>
      <c r="ACE288" s="37"/>
      <c r="ACF288" s="37"/>
      <c r="ACG288" s="37"/>
      <c r="ACH288" s="37"/>
      <c r="ACI288" s="37"/>
      <c r="ACJ288" s="37"/>
      <c r="ACK288" s="37"/>
      <c r="ACL288" s="37"/>
      <c r="ACM288" s="37"/>
      <c r="ACN288" s="37"/>
      <c r="ACO288" s="37"/>
      <c r="ACP288" s="37"/>
      <c r="ACQ288" s="37"/>
      <c r="ACR288" s="37"/>
      <c r="ACS288" s="37"/>
      <c r="ACT288" s="37"/>
      <c r="ACU288" s="37"/>
      <c r="ACV288" s="37"/>
      <c r="ACW288" s="37"/>
      <c r="ACX288" s="37"/>
      <c r="ACY288" s="37"/>
      <c r="ACZ288" s="37"/>
      <c r="ADA288" s="37"/>
      <c r="ADB288" s="37"/>
      <c r="ADC288" s="37"/>
      <c r="ADD288" s="37"/>
      <c r="ADE288" s="37"/>
      <c r="ADF288" s="37"/>
      <c r="ADG288" s="37"/>
      <c r="ADH288" s="37"/>
      <c r="ADI288" s="37"/>
      <c r="ADJ288" s="37"/>
      <c r="ADK288" s="37"/>
      <c r="ADL288" s="37"/>
      <c r="ADM288" s="37"/>
      <c r="ADN288" s="37"/>
      <c r="ADO288" s="37"/>
      <c r="ADP288" s="37"/>
      <c r="ADQ288" s="37"/>
      <c r="ADR288" s="37"/>
      <c r="ADS288" s="37"/>
      <c r="ADT288" s="37"/>
      <c r="ADU288" s="37"/>
      <c r="ADV288" s="37"/>
      <c r="ADW288" s="37"/>
      <c r="ADX288" s="37"/>
      <c r="ADY288" s="37"/>
      <c r="ADZ288" s="37"/>
      <c r="AEA288" s="37"/>
      <c r="AEB288" s="37"/>
      <c r="AEC288" s="37"/>
      <c r="AED288" s="37"/>
      <c r="AEE288" s="37"/>
      <c r="AEF288" s="37"/>
      <c r="AEG288" s="37"/>
      <c r="AEH288" s="37"/>
      <c r="AEI288" s="37"/>
      <c r="AEJ288" s="37"/>
      <c r="AEK288" s="37"/>
      <c r="AEL288" s="37"/>
      <c r="AEM288" s="37"/>
      <c r="AEN288" s="37"/>
      <c r="AEO288" s="37"/>
      <c r="AEP288" s="37"/>
      <c r="AEQ288" s="37"/>
      <c r="AER288" s="37"/>
      <c r="AES288" s="37"/>
      <c r="AET288" s="37"/>
      <c r="AEU288" s="37"/>
      <c r="AEV288" s="37"/>
      <c r="AEW288" s="37"/>
      <c r="AEX288" s="37"/>
      <c r="AEY288" s="37"/>
      <c r="AEZ288" s="37"/>
      <c r="AFA288" s="37"/>
      <c r="AFB288" s="37"/>
      <c r="AFC288" s="37"/>
      <c r="AFD288" s="37"/>
      <c r="AFE288" s="37"/>
      <c r="AFF288" s="37"/>
      <c r="AFG288" s="37"/>
      <c r="AFH288" s="37"/>
      <c r="AFI288" s="37"/>
      <c r="AFJ288" s="37"/>
      <c r="AFK288" s="37"/>
      <c r="AFL288" s="37"/>
      <c r="AFM288" s="37"/>
      <c r="AFN288" s="37"/>
      <c r="AFO288" s="37"/>
      <c r="AFP288" s="37"/>
      <c r="AFQ288" s="37"/>
      <c r="AFR288" s="37"/>
      <c r="AFS288" s="37"/>
      <c r="AFT288" s="37"/>
      <c r="AFU288" s="37"/>
      <c r="AFV288" s="37"/>
      <c r="AFW288" s="37"/>
      <c r="AFX288" s="37"/>
      <c r="AFY288" s="37"/>
      <c r="AFZ288" s="37"/>
      <c r="AGA288" s="37"/>
      <c r="AGB288" s="37"/>
      <c r="AGC288" s="37"/>
      <c r="AGD288" s="37"/>
      <c r="AGE288" s="37"/>
      <c r="AGF288" s="37"/>
      <c r="AGG288" s="37"/>
      <c r="AGH288" s="37"/>
      <c r="AGI288" s="37"/>
      <c r="AGJ288" s="37"/>
      <c r="AGK288" s="37"/>
      <c r="AGL288" s="37"/>
      <c r="AGM288" s="37"/>
      <c r="AGN288" s="37"/>
      <c r="AGO288" s="37"/>
      <c r="AGP288" s="37"/>
      <c r="AGQ288" s="37"/>
      <c r="AGR288" s="37"/>
      <c r="AGS288" s="37"/>
      <c r="AGT288" s="37"/>
      <c r="AGU288" s="37"/>
      <c r="AGV288" s="37"/>
      <c r="AGW288" s="37"/>
      <c r="AGX288" s="37"/>
      <c r="AGY288" s="37"/>
      <c r="AGZ288" s="37"/>
      <c r="AHA288" s="37"/>
      <c r="AHB288" s="37"/>
      <c r="AHC288" s="37"/>
      <c r="AHD288" s="37"/>
      <c r="AHE288" s="37"/>
      <c r="AHF288" s="37"/>
      <c r="AHG288" s="37"/>
      <c r="AHH288" s="37"/>
      <c r="AHI288" s="37"/>
      <c r="AHJ288" s="37"/>
      <c r="AHK288" s="37"/>
      <c r="AHL288" s="37"/>
      <c r="AHM288" s="37"/>
      <c r="AHN288" s="37"/>
      <c r="AHO288" s="37"/>
      <c r="AHP288" s="37"/>
      <c r="AHQ288" s="37"/>
      <c r="AHR288" s="37"/>
      <c r="AHS288" s="37"/>
      <c r="AHT288" s="37"/>
      <c r="AHU288" s="37"/>
      <c r="AHV288" s="37"/>
      <c r="AHW288" s="37"/>
      <c r="AHX288" s="37"/>
      <c r="AHY288" s="37"/>
      <c r="AHZ288" s="37"/>
      <c r="AIA288" s="37"/>
      <c r="AIB288" s="37"/>
      <c r="AIC288" s="37"/>
      <c r="AID288" s="37"/>
      <c r="AIE288" s="37"/>
      <c r="AIF288" s="37"/>
      <c r="AIG288" s="37"/>
      <c r="AIH288" s="37"/>
      <c r="AII288" s="37"/>
      <c r="AIJ288" s="37"/>
      <c r="AIK288" s="37"/>
      <c r="AIL288" s="37"/>
      <c r="AIM288" s="37"/>
      <c r="AIN288" s="37"/>
      <c r="AIO288" s="37"/>
      <c r="AIP288" s="37"/>
      <c r="AIQ288" s="37"/>
      <c r="AIR288" s="37"/>
      <c r="AIS288" s="37"/>
      <c r="AIT288" s="37"/>
      <c r="AIU288" s="37"/>
      <c r="AIV288" s="37"/>
      <c r="AIW288" s="37"/>
      <c r="AIX288" s="37"/>
      <c r="AIY288" s="37"/>
      <c r="AIZ288" s="37"/>
      <c r="AJA288" s="37"/>
      <c r="AJB288" s="37"/>
      <c r="AJC288" s="37"/>
      <c r="AJD288" s="37"/>
      <c r="AJE288" s="37"/>
      <c r="AJF288" s="37"/>
      <c r="AJG288" s="37"/>
      <c r="AJH288" s="37"/>
      <c r="AJI288" s="37"/>
      <c r="AJJ288" s="37"/>
      <c r="AJK288" s="37"/>
      <c r="AJL288" s="37"/>
      <c r="AJM288" s="37"/>
      <c r="AJN288" s="37"/>
      <c r="AJO288" s="37"/>
      <c r="AJP288" s="37"/>
      <c r="AJQ288" s="37"/>
      <c r="AJR288" s="37"/>
      <c r="AJS288" s="37"/>
      <c r="AJT288" s="37"/>
      <c r="AJU288" s="37"/>
      <c r="AJV288" s="37"/>
      <c r="AJW288" s="37"/>
      <c r="AJX288" s="37"/>
      <c r="AJY288" s="37"/>
      <c r="AJZ288" s="37"/>
      <c r="AKA288" s="37"/>
      <c r="AKB288" s="37"/>
      <c r="AKC288" s="37"/>
      <c r="AKD288" s="37"/>
      <c r="AKE288" s="37"/>
      <c r="AKF288" s="37"/>
      <c r="AKG288" s="37"/>
      <c r="AKH288" s="37"/>
      <c r="AKI288" s="37"/>
      <c r="AKJ288" s="37"/>
      <c r="AKK288" s="37"/>
      <c r="AKL288" s="37"/>
      <c r="AKM288" s="37"/>
      <c r="AKN288" s="37"/>
      <c r="AKO288" s="37"/>
      <c r="AKP288" s="37"/>
      <c r="AKQ288" s="37"/>
      <c r="AKR288" s="37"/>
      <c r="AKS288" s="37"/>
      <c r="AKT288" s="37"/>
      <c r="AKU288" s="37"/>
      <c r="AKV288" s="37"/>
      <c r="AKW288" s="37"/>
      <c r="AKX288" s="37"/>
      <c r="AKY288" s="37"/>
      <c r="AKZ288" s="37"/>
      <c r="ALA288" s="37"/>
      <c r="ALB288" s="37"/>
      <c r="ALC288" s="37"/>
      <c r="ALD288" s="37"/>
      <c r="ALE288" s="37"/>
      <c r="ALF288" s="37"/>
      <c r="ALG288" s="37"/>
      <c r="ALH288" s="37"/>
      <c r="ALI288" s="37"/>
      <c r="ALJ288" s="37"/>
      <c r="ALK288" s="37"/>
      <c r="ALL288" s="37"/>
      <c r="ALM288" s="37"/>
      <c r="ALN288" s="37"/>
      <c r="ALO288" s="37"/>
      <c r="ALP288" s="37"/>
      <c r="ALQ288" s="37"/>
      <c r="ALR288" s="37"/>
      <c r="ALS288" s="37"/>
      <c r="ALT288" s="37"/>
      <c r="ALU288" s="37"/>
      <c r="ALV288" s="37"/>
      <c r="ALW288" s="37"/>
      <c r="ALX288" s="37"/>
      <c r="ALY288" s="37"/>
      <c r="ALZ288" s="37"/>
      <c r="AMA288" s="37"/>
      <c r="AMB288" s="37"/>
      <c r="AMC288" s="37"/>
      <c r="AMD288" s="37"/>
      <c r="AME288" s="37"/>
      <c r="AMF288" s="37"/>
      <c r="AMG288" s="37"/>
      <c r="AMH288" s="37"/>
      <c r="AMI288" s="37"/>
      <c r="AMJ288" s="37"/>
    </row>
    <row r="289" spans="1:1024">
      <c r="A289" s="35">
        <v>618</v>
      </c>
      <c r="B289" t="s">
        <v>837</v>
      </c>
      <c r="C289" t="s">
        <v>838</v>
      </c>
      <c r="D289"/>
      <c r="E289"/>
      <c r="F289" t="s">
        <v>839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  <c r="CT289" s="37"/>
      <c r="CU289" s="37"/>
      <c r="CV289" s="37"/>
      <c r="CW289" s="37"/>
      <c r="CX289" s="37"/>
      <c r="CY289" s="37"/>
      <c r="CZ289" s="37"/>
      <c r="DA289" s="37"/>
      <c r="DB289" s="37"/>
      <c r="DC289" s="37"/>
      <c r="DD289" s="37"/>
      <c r="DE289" s="37"/>
      <c r="DF289" s="37"/>
      <c r="DG289" s="37"/>
      <c r="DH289" s="37"/>
      <c r="DI289" s="37"/>
      <c r="DJ289" s="37"/>
      <c r="DK289" s="37"/>
      <c r="DL289" s="37"/>
      <c r="DM289" s="37"/>
      <c r="DN289" s="37"/>
      <c r="DO289" s="37"/>
      <c r="DP289" s="37"/>
      <c r="DQ289" s="37"/>
      <c r="DR289" s="37"/>
      <c r="DS289" s="37"/>
      <c r="DT289" s="37"/>
      <c r="DU289" s="37"/>
      <c r="DV289" s="37"/>
      <c r="DW289" s="37"/>
      <c r="DX289" s="37"/>
      <c r="DY289" s="37"/>
      <c r="DZ289" s="37"/>
      <c r="EA289" s="37"/>
      <c r="EB289" s="37"/>
      <c r="EC289" s="37"/>
      <c r="ED289" s="37"/>
      <c r="EE289" s="37"/>
      <c r="EF289" s="37"/>
      <c r="EG289" s="37"/>
      <c r="EH289" s="37"/>
      <c r="EI289" s="37"/>
      <c r="EJ289" s="37"/>
      <c r="EK289" s="37"/>
      <c r="EL289" s="37"/>
      <c r="EM289" s="37"/>
      <c r="EN289" s="37"/>
      <c r="EO289" s="37"/>
      <c r="EP289" s="37"/>
      <c r="EQ289" s="37"/>
      <c r="ER289" s="37"/>
      <c r="ES289" s="37"/>
      <c r="ET289" s="37"/>
      <c r="EU289" s="37"/>
      <c r="EV289" s="37"/>
      <c r="EW289" s="37"/>
      <c r="EX289" s="37"/>
      <c r="EY289" s="37"/>
      <c r="EZ289" s="37"/>
      <c r="FA289" s="37"/>
      <c r="FB289" s="37"/>
      <c r="FC289" s="37"/>
      <c r="FD289" s="37"/>
      <c r="FE289" s="37"/>
      <c r="FF289" s="37"/>
      <c r="FG289" s="37"/>
      <c r="FH289" s="37"/>
      <c r="FI289" s="37"/>
      <c r="FJ289" s="37"/>
      <c r="FK289" s="37"/>
      <c r="FL289" s="37"/>
      <c r="FM289" s="37"/>
      <c r="FN289" s="37"/>
      <c r="FO289" s="37"/>
      <c r="FP289" s="37"/>
      <c r="FQ289" s="37"/>
      <c r="FR289" s="37"/>
      <c r="FS289" s="37"/>
      <c r="FT289" s="37"/>
      <c r="FU289" s="37"/>
      <c r="FV289" s="37"/>
      <c r="FW289" s="37"/>
      <c r="FX289" s="37"/>
      <c r="FY289" s="37"/>
      <c r="FZ289" s="37"/>
      <c r="GA289" s="37"/>
      <c r="GB289" s="37"/>
      <c r="GC289" s="37"/>
      <c r="GD289" s="37"/>
      <c r="GE289" s="37"/>
      <c r="GF289" s="37"/>
      <c r="GG289" s="37"/>
      <c r="GH289" s="37"/>
      <c r="GI289" s="37"/>
      <c r="GJ289" s="37"/>
      <c r="GK289" s="37"/>
      <c r="GL289" s="37"/>
      <c r="GM289" s="37"/>
      <c r="GN289" s="37"/>
      <c r="GO289" s="37"/>
      <c r="GP289" s="37"/>
      <c r="GQ289" s="37"/>
      <c r="GR289" s="37"/>
      <c r="GS289" s="37"/>
      <c r="GT289" s="37"/>
      <c r="GU289" s="37"/>
      <c r="GV289" s="37"/>
      <c r="GW289" s="37"/>
      <c r="GX289" s="37"/>
      <c r="GY289" s="37"/>
      <c r="GZ289" s="37"/>
      <c r="HA289" s="37"/>
      <c r="HB289" s="37"/>
      <c r="HC289" s="37"/>
      <c r="HD289" s="37"/>
      <c r="HE289" s="37"/>
      <c r="HF289" s="37"/>
      <c r="HG289" s="37"/>
      <c r="HH289" s="37"/>
      <c r="HI289" s="37"/>
      <c r="HJ289" s="37"/>
      <c r="HK289" s="37"/>
      <c r="HL289" s="37"/>
      <c r="HM289" s="37"/>
      <c r="HN289" s="37"/>
      <c r="HO289" s="37"/>
      <c r="HP289" s="37"/>
      <c r="HQ289" s="37"/>
      <c r="HR289" s="37"/>
      <c r="HS289" s="37"/>
      <c r="HT289" s="37"/>
      <c r="HU289" s="37"/>
      <c r="HV289" s="37"/>
      <c r="HW289" s="37"/>
      <c r="HX289" s="37"/>
      <c r="HY289" s="37"/>
      <c r="HZ289" s="37"/>
      <c r="IA289" s="37"/>
      <c r="IB289" s="37"/>
      <c r="IC289" s="37"/>
      <c r="ID289" s="37"/>
      <c r="IE289" s="37"/>
      <c r="IF289" s="37"/>
      <c r="IG289" s="37"/>
      <c r="IH289" s="37"/>
      <c r="II289" s="37"/>
      <c r="IJ289" s="37"/>
      <c r="IK289" s="37"/>
      <c r="IL289" s="37"/>
      <c r="IM289" s="37"/>
      <c r="IN289" s="37"/>
      <c r="IO289" s="37"/>
      <c r="IP289" s="37"/>
      <c r="IQ289" s="37"/>
      <c r="IR289" s="37"/>
      <c r="IS289" s="37"/>
      <c r="IT289" s="37"/>
      <c r="IU289" s="37"/>
      <c r="IV289" s="37"/>
      <c r="IW289" s="37"/>
      <c r="IX289" s="37"/>
      <c r="IY289" s="37"/>
      <c r="IZ289" s="37"/>
      <c r="JA289" s="37"/>
      <c r="JB289" s="37"/>
      <c r="JC289" s="37"/>
      <c r="JD289" s="37"/>
      <c r="JE289" s="37"/>
      <c r="JF289" s="37"/>
      <c r="JG289" s="37"/>
      <c r="JH289" s="37"/>
      <c r="JI289" s="37"/>
      <c r="JJ289" s="37"/>
      <c r="JK289" s="37"/>
      <c r="JL289" s="37"/>
      <c r="JM289" s="37"/>
      <c r="JN289" s="37"/>
      <c r="JO289" s="37"/>
      <c r="JP289" s="37"/>
      <c r="JQ289" s="37"/>
      <c r="JR289" s="37"/>
      <c r="JS289" s="37"/>
      <c r="JT289" s="37"/>
      <c r="JU289" s="37"/>
      <c r="JV289" s="37"/>
      <c r="JW289" s="37"/>
      <c r="JX289" s="37"/>
      <c r="JY289" s="37"/>
      <c r="JZ289" s="37"/>
      <c r="KA289" s="37"/>
      <c r="KB289" s="37"/>
      <c r="KC289" s="37"/>
      <c r="KD289" s="37"/>
      <c r="KE289" s="37"/>
      <c r="KF289" s="37"/>
      <c r="KG289" s="37"/>
      <c r="KH289" s="37"/>
      <c r="KI289" s="37"/>
      <c r="KJ289" s="37"/>
      <c r="KK289" s="37"/>
      <c r="KL289" s="37"/>
      <c r="KM289" s="37"/>
      <c r="KN289" s="37"/>
      <c r="KO289" s="37"/>
      <c r="KP289" s="37"/>
      <c r="KQ289" s="37"/>
      <c r="KR289" s="37"/>
      <c r="KS289" s="37"/>
      <c r="KT289" s="37"/>
      <c r="KU289" s="37"/>
      <c r="KV289" s="37"/>
      <c r="KW289" s="37"/>
      <c r="KX289" s="37"/>
      <c r="KY289" s="37"/>
      <c r="KZ289" s="37"/>
      <c r="LA289" s="37"/>
      <c r="LB289" s="37"/>
      <c r="LC289" s="37"/>
      <c r="LD289" s="37"/>
      <c r="LE289" s="37"/>
      <c r="LF289" s="37"/>
      <c r="LG289" s="37"/>
      <c r="LH289" s="37"/>
      <c r="LI289" s="37"/>
      <c r="LJ289" s="37"/>
      <c r="LK289" s="37"/>
      <c r="LL289" s="37"/>
      <c r="LM289" s="37"/>
      <c r="LN289" s="37"/>
      <c r="LO289" s="37"/>
      <c r="LP289" s="37"/>
      <c r="LQ289" s="37"/>
      <c r="LR289" s="37"/>
      <c r="LS289" s="37"/>
      <c r="LT289" s="37"/>
      <c r="LU289" s="37"/>
      <c r="LV289" s="37"/>
      <c r="LW289" s="37"/>
      <c r="LX289" s="37"/>
      <c r="LY289" s="37"/>
      <c r="LZ289" s="37"/>
      <c r="MA289" s="37"/>
      <c r="MB289" s="37"/>
      <c r="MC289" s="37"/>
      <c r="MD289" s="37"/>
      <c r="ME289" s="37"/>
      <c r="MF289" s="37"/>
      <c r="MG289" s="37"/>
      <c r="MH289" s="37"/>
      <c r="MI289" s="37"/>
      <c r="MJ289" s="37"/>
      <c r="MK289" s="37"/>
      <c r="ML289" s="37"/>
      <c r="MM289" s="37"/>
      <c r="MN289" s="37"/>
      <c r="MO289" s="37"/>
      <c r="MP289" s="37"/>
      <c r="MQ289" s="37"/>
      <c r="MR289" s="37"/>
      <c r="MS289" s="37"/>
      <c r="MT289" s="37"/>
      <c r="MU289" s="37"/>
      <c r="MV289" s="37"/>
      <c r="MW289" s="37"/>
      <c r="MX289" s="37"/>
      <c r="MY289" s="37"/>
      <c r="MZ289" s="37"/>
      <c r="NA289" s="37"/>
      <c r="NB289" s="37"/>
      <c r="NC289" s="37"/>
      <c r="ND289" s="37"/>
      <c r="NE289" s="37"/>
      <c r="NF289" s="37"/>
      <c r="NG289" s="37"/>
      <c r="NH289" s="37"/>
      <c r="NI289" s="37"/>
      <c r="NJ289" s="37"/>
      <c r="NK289" s="37"/>
      <c r="NL289" s="37"/>
      <c r="NM289" s="37"/>
      <c r="NN289" s="37"/>
      <c r="NO289" s="37"/>
      <c r="NP289" s="37"/>
      <c r="NQ289" s="37"/>
      <c r="NR289" s="37"/>
      <c r="NS289" s="37"/>
      <c r="NT289" s="37"/>
      <c r="NU289" s="37"/>
      <c r="NV289" s="37"/>
      <c r="NW289" s="37"/>
      <c r="NX289" s="37"/>
      <c r="NY289" s="37"/>
      <c r="NZ289" s="37"/>
      <c r="OA289" s="37"/>
      <c r="OB289" s="37"/>
      <c r="OC289" s="37"/>
      <c r="OD289" s="37"/>
      <c r="OE289" s="37"/>
      <c r="OF289" s="37"/>
      <c r="OG289" s="37"/>
      <c r="OH289" s="37"/>
      <c r="OI289" s="37"/>
      <c r="OJ289" s="37"/>
      <c r="OK289" s="37"/>
      <c r="OL289" s="37"/>
      <c r="OM289" s="37"/>
      <c r="ON289" s="37"/>
      <c r="OO289" s="37"/>
      <c r="OP289" s="37"/>
      <c r="OQ289" s="37"/>
      <c r="OR289" s="37"/>
      <c r="OS289" s="37"/>
      <c r="OT289" s="37"/>
      <c r="OU289" s="37"/>
      <c r="OV289" s="37"/>
      <c r="OW289" s="37"/>
      <c r="OX289" s="37"/>
      <c r="OY289" s="37"/>
      <c r="OZ289" s="37"/>
      <c r="PA289" s="37"/>
      <c r="PB289" s="37"/>
      <c r="PC289" s="37"/>
      <c r="PD289" s="37"/>
      <c r="PE289" s="37"/>
      <c r="PF289" s="37"/>
      <c r="PG289" s="37"/>
      <c r="PH289" s="37"/>
      <c r="PI289" s="37"/>
      <c r="PJ289" s="37"/>
      <c r="PK289" s="37"/>
      <c r="PL289" s="37"/>
      <c r="PM289" s="37"/>
      <c r="PN289" s="37"/>
      <c r="PO289" s="37"/>
      <c r="PP289" s="37"/>
      <c r="PQ289" s="37"/>
      <c r="PR289" s="37"/>
      <c r="PS289" s="37"/>
      <c r="PT289" s="37"/>
      <c r="PU289" s="37"/>
      <c r="PV289" s="37"/>
      <c r="PW289" s="37"/>
      <c r="PX289" s="37"/>
      <c r="PY289" s="37"/>
      <c r="PZ289" s="37"/>
      <c r="QA289" s="37"/>
      <c r="QB289" s="37"/>
      <c r="QC289" s="37"/>
      <c r="QD289" s="37"/>
      <c r="QE289" s="37"/>
      <c r="QF289" s="37"/>
      <c r="QG289" s="37"/>
      <c r="QH289" s="37"/>
      <c r="QI289" s="37"/>
      <c r="QJ289" s="37"/>
      <c r="QK289" s="37"/>
      <c r="QL289" s="37"/>
      <c r="QM289" s="37"/>
      <c r="QN289" s="37"/>
      <c r="QO289" s="37"/>
      <c r="QP289" s="37"/>
      <c r="QQ289" s="37"/>
      <c r="QR289" s="37"/>
      <c r="QS289" s="37"/>
      <c r="QT289" s="37"/>
      <c r="QU289" s="37"/>
      <c r="QV289" s="37"/>
      <c r="QW289" s="37"/>
      <c r="QX289" s="37"/>
      <c r="QY289" s="37"/>
      <c r="QZ289" s="37"/>
      <c r="RA289" s="37"/>
      <c r="RB289" s="37"/>
      <c r="RC289" s="37"/>
      <c r="RD289" s="37"/>
      <c r="RE289" s="37"/>
      <c r="RF289" s="37"/>
      <c r="RG289" s="37"/>
      <c r="RH289" s="37"/>
      <c r="RI289" s="37"/>
      <c r="RJ289" s="37"/>
      <c r="RK289" s="37"/>
      <c r="RL289" s="37"/>
      <c r="RM289" s="37"/>
      <c r="RN289" s="37"/>
      <c r="RO289" s="37"/>
      <c r="RP289" s="37"/>
      <c r="RQ289" s="37"/>
      <c r="RR289" s="37"/>
      <c r="RS289" s="37"/>
      <c r="RT289" s="37"/>
      <c r="RU289" s="37"/>
      <c r="RV289" s="37"/>
      <c r="RW289" s="37"/>
      <c r="RX289" s="37"/>
      <c r="RY289" s="37"/>
      <c r="RZ289" s="37"/>
      <c r="SA289" s="37"/>
      <c r="SB289" s="37"/>
      <c r="SC289" s="37"/>
      <c r="SD289" s="37"/>
      <c r="SE289" s="37"/>
      <c r="SF289" s="37"/>
      <c r="SG289" s="37"/>
      <c r="SH289" s="37"/>
      <c r="SI289" s="37"/>
      <c r="SJ289" s="37"/>
      <c r="SK289" s="37"/>
      <c r="SL289" s="37"/>
      <c r="SM289" s="37"/>
      <c r="SN289" s="37"/>
      <c r="SO289" s="37"/>
      <c r="SP289" s="37"/>
      <c r="SQ289" s="37"/>
      <c r="SR289" s="37"/>
      <c r="SS289" s="37"/>
      <c r="ST289" s="37"/>
      <c r="SU289" s="37"/>
      <c r="SV289" s="37"/>
      <c r="SW289" s="37"/>
      <c r="SX289" s="37"/>
      <c r="SY289" s="37"/>
      <c r="SZ289" s="37"/>
      <c r="TA289" s="37"/>
      <c r="TB289" s="37"/>
      <c r="TC289" s="37"/>
      <c r="TD289" s="37"/>
      <c r="TE289" s="37"/>
      <c r="TF289" s="37"/>
      <c r="TG289" s="37"/>
      <c r="TH289" s="37"/>
      <c r="TI289" s="37"/>
      <c r="TJ289" s="37"/>
      <c r="TK289" s="37"/>
      <c r="TL289" s="37"/>
      <c r="TM289" s="37"/>
      <c r="TN289" s="37"/>
      <c r="TO289" s="37"/>
      <c r="TP289" s="37"/>
      <c r="TQ289" s="37"/>
      <c r="TR289" s="37"/>
      <c r="TS289" s="37"/>
      <c r="TT289" s="37"/>
      <c r="TU289" s="37"/>
      <c r="TV289" s="37"/>
      <c r="TW289" s="37"/>
      <c r="TX289" s="37"/>
      <c r="TY289" s="37"/>
      <c r="TZ289" s="37"/>
      <c r="UA289" s="37"/>
      <c r="UB289" s="37"/>
      <c r="UC289" s="37"/>
      <c r="UD289" s="37"/>
      <c r="UE289" s="37"/>
      <c r="UF289" s="37"/>
      <c r="UG289" s="37"/>
      <c r="UH289" s="37"/>
      <c r="UI289" s="37"/>
      <c r="UJ289" s="37"/>
      <c r="UK289" s="37"/>
      <c r="UL289" s="37"/>
      <c r="UM289" s="37"/>
      <c r="UN289" s="37"/>
      <c r="UO289" s="37"/>
      <c r="UP289" s="37"/>
      <c r="UQ289" s="37"/>
      <c r="UR289" s="37"/>
      <c r="US289" s="37"/>
      <c r="UT289" s="37"/>
      <c r="UU289" s="37"/>
      <c r="UV289" s="37"/>
      <c r="UW289" s="37"/>
      <c r="UX289" s="37"/>
      <c r="UY289" s="37"/>
      <c r="UZ289" s="37"/>
      <c r="VA289" s="37"/>
      <c r="VB289" s="37"/>
      <c r="VC289" s="37"/>
      <c r="VD289" s="37"/>
      <c r="VE289" s="37"/>
      <c r="VF289" s="37"/>
      <c r="VG289" s="37"/>
      <c r="VH289" s="37"/>
      <c r="VI289" s="37"/>
      <c r="VJ289" s="37"/>
      <c r="VK289" s="37"/>
      <c r="VL289" s="37"/>
      <c r="VM289" s="37"/>
      <c r="VN289" s="37"/>
      <c r="VO289" s="37"/>
      <c r="VP289" s="37"/>
      <c r="VQ289" s="37"/>
      <c r="VR289" s="37"/>
      <c r="VS289" s="37"/>
      <c r="VT289" s="37"/>
      <c r="VU289" s="37"/>
      <c r="VV289" s="37"/>
      <c r="VW289" s="37"/>
      <c r="VX289" s="37"/>
      <c r="VY289" s="37"/>
      <c r="VZ289" s="37"/>
      <c r="WA289" s="37"/>
      <c r="WB289" s="37"/>
      <c r="WC289" s="37"/>
      <c r="WD289" s="37"/>
      <c r="WE289" s="37"/>
      <c r="WF289" s="37"/>
      <c r="WG289" s="37"/>
      <c r="WH289" s="37"/>
      <c r="WI289" s="37"/>
      <c r="WJ289" s="37"/>
      <c r="WK289" s="37"/>
      <c r="WL289" s="37"/>
      <c r="WM289" s="37"/>
      <c r="WN289" s="37"/>
      <c r="WO289" s="37"/>
      <c r="WP289" s="37"/>
      <c r="WQ289" s="37"/>
      <c r="WR289" s="37"/>
      <c r="WS289" s="37"/>
      <c r="WT289" s="37"/>
      <c r="WU289" s="37"/>
      <c r="WV289" s="37"/>
      <c r="WW289" s="37"/>
      <c r="WX289" s="37"/>
      <c r="WY289" s="37"/>
      <c r="WZ289" s="37"/>
      <c r="XA289" s="37"/>
      <c r="XB289" s="37"/>
      <c r="XC289" s="37"/>
      <c r="XD289" s="37"/>
      <c r="XE289" s="37"/>
      <c r="XF289" s="37"/>
      <c r="XG289" s="37"/>
      <c r="XH289" s="37"/>
      <c r="XI289" s="37"/>
      <c r="XJ289" s="37"/>
      <c r="XK289" s="37"/>
      <c r="XL289" s="37"/>
      <c r="XM289" s="37"/>
      <c r="XN289" s="37"/>
      <c r="XO289" s="37"/>
      <c r="XP289" s="37"/>
      <c r="XQ289" s="37"/>
      <c r="XR289" s="37"/>
      <c r="XS289" s="37"/>
      <c r="XT289" s="37"/>
      <c r="XU289" s="37"/>
      <c r="XV289" s="37"/>
      <c r="XW289" s="37"/>
      <c r="XX289" s="37"/>
      <c r="XY289" s="37"/>
      <c r="XZ289" s="37"/>
      <c r="YA289" s="37"/>
      <c r="YB289" s="37"/>
      <c r="YC289" s="37"/>
      <c r="YD289" s="37"/>
      <c r="YE289" s="37"/>
      <c r="YF289" s="37"/>
      <c r="YG289" s="37"/>
      <c r="YH289" s="37"/>
      <c r="YI289" s="37"/>
      <c r="YJ289" s="37"/>
      <c r="YK289" s="37"/>
      <c r="YL289" s="37"/>
      <c r="YM289" s="37"/>
      <c r="YN289" s="37"/>
      <c r="YO289" s="37"/>
      <c r="YP289" s="37"/>
      <c r="YQ289" s="37"/>
      <c r="YR289" s="37"/>
      <c r="YS289" s="37"/>
      <c r="YT289" s="37"/>
      <c r="YU289" s="37"/>
      <c r="YV289" s="37"/>
      <c r="YW289" s="37"/>
      <c r="YX289" s="37"/>
      <c r="YY289" s="37"/>
      <c r="YZ289" s="37"/>
      <c r="ZA289" s="37"/>
      <c r="ZB289" s="37"/>
      <c r="ZC289" s="37"/>
      <c r="ZD289" s="37"/>
      <c r="ZE289" s="37"/>
      <c r="ZF289" s="37"/>
      <c r="ZG289" s="37"/>
      <c r="ZH289" s="37"/>
      <c r="ZI289" s="37"/>
      <c r="ZJ289" s="37"/>
      <c r="ZK289" s="37"/>
      <c r="ZL289" s="37"/>
      <c r="ZM289" s="37"/>
      <c r="ZN289" s="37"/>
      <c r="ZO289" s="37"/>
      <c r="ZP289" s="37"/>
      <c r="ZQ289" s="37"/>
      <c r="ZR289" s="37"/>
      <c r="ZS289" s="37"/>
      <c r="ZT289" s="37"/>
      <c r="ZU289" s="37"/>
      <c r="ZV289" s="37"/>
      <c r="ZW289" s="37"/>
      <c r="ZX289" s="37"/>
      <c r="ZY289" s="37"/>
      <c r="ZZ289" s="37"/>
      <c r="AAA289" s="37"/>
      <c r="AAB289" s="37"/>
      <c r="AAC289" s="37"/>
      <c r="AAD289" s="37"/>
      <c r="AAE289" s="37"/>
      <c r="AAF289" s="37"/>
      <c r="AAG289" s="37"/>
      <c r="AAH289" s="37"/>
      <c r="AAI289" s="37"/>
      <c r="AAJ289" s="37"/>
      <c r="AAK289" s="37"/>
      <c r="AAL289" s="37"/>
      <c r="AAM289" s="37"/>
      <c r="AAN289" s="37"/>
      <c r="AAO289" s="37"/>
      <c r="AAP289" s="37"/>
      <c r="AAQ289" s="37"/>
      <c r="AAR289" s="37"/>
      <c r="AAS289" s="37"/>
      <c r="AAT289" s="37"/>
      <c r="AAU289" s="37"/>
      <c r="AAV289" s="37"/>
      <c r="AAW289" s="37"/>
      <c r="AAX289" s="37"/>
      <c r="AAY289" s="37"/>
      <c r="AAZ289" s="37"/>
      <c r="ABA289" s="37"/>
      <c r="ABB289" s="37"/>
      <c r="ABC289" s="37"/>
      <c r="ABD289" s="37"/>
      <c r="ABE289" s="37"/>
      <c r="ABF289" s="37"/>
      <c r="ABG289" s="37"/>
      <c r="ABH289" s="37"/>
      <c r="ABI289" s="37"/>
      <c r="ABJ289" s="37"/>
      <c r="ABK289" s="37"/>
      <c r="ABL289" s="37"/>
      <c r="ABM289" s="37"/>
      <c r="ABN289" s="37"/>
      <c r="ABO289" s="37"/>
      <c r="ABP289" s="37"/>
      <c r="ABQ289" s="37"/>
      <c r="ABR289" s="37"/>
      <c r="ABS289" s="37"/>
      <c r="ABT289" s="37"/>
      <c r="ABU289" s="37"/>
      <c r="ABV289" s="37"/>
      <c r="ABW289" s="37"/>
      <c r="ABX289" s="37"/>
      <c r="ABY289" s="37"/>
      <c r="ABZ289" s="37"/>
      <c r="ACA289" s="37"/>
      <c r="ACB289" s="37"/>
      <c r="ACC289" s="37"/>
      <c r="ACD289" s="37"/>
      <c r="ACE289" s="37"/>
      <c r="ACF289" s="37"/>
      <c r="ACG289" s="37"/>
      <c r="ACH289" s="37"/>
      <c r="ACI289" s="37"/>
      <c r="ACJ289" s="37"/>
      <c r="ACK289" s="37"/>
      <c r="ACL289" s="37"/>
      <c r="ACM289" s="37"/>
      <c r="ACN289" s="37"/>
      <c r="ACO289" s="37"/>
      <c r="ACP289" s="37"/>
      <c r="ACQ289" s="37"/>
      <c r="ACR289" s="37"/>
      <c r="ACS289" s="37"/>
      <c r="ACT289" s="37"/>
      <c r="ACU289" s="37"/>
      <c r="ACV289" s="37"/>
      <c r="ACW289" s="37"/>
      <c r="ACX289" s="37"/>
      <c r="ACY289" s="37"/>
      <c r="ACZ289" s="37"/>
      <c r="ADA289" s="37"/>
      <c r="ADB289" s="37"/>
      <c r="ADC289" s="37"/>
      <c r="ADD289" s="37"/>
      <c r="ADE289" s="37"/>
      <c r="ADF289" s="37"/>
      <c r="ADG289" s="37"/>
      <c r="ADH289" s="37"/>
      <c r="ADI289" s="37"/>
      <c r="ADJ289" s="37"/>
      <c r="ADK289" s="37"/>
      <c r="ADL289" s="37"/>
      <c r="ADM289" s="37"/>
      <c r="ADN289" s="37"/>
      <c r="ADO289" s="37"/>
      <c r="ADP289" s="37"/>
      <c r="ADQ289" s="37"/>
      <c r="ADR289" s="37"/>
      <c r="ADS289" s="37"/>
      <c r="ADT289" s="37"/>
      <c r="ADU289" s="37"/>
      <c r="ADV289" s="37"/>
      <c r="ADW289" s="37"/>
      <c r="ADX289" s="37"/>
      <c r="ADY289" s="37"/>
      <c r="ADZ289" s="37"/>
      <c r="AEA289" s="37"/>
      <c r="AEB289" s="37"/>
      <c r="AEC289" s="37"/>
      <c r="AED289" s="37"/>
      <c r="AEE289" s="37"/>
      <c r="AEF289" s="37"/>
      <c r="AEG289" s="37"/>
      <c r="AEH289" s="37"/>
      <c r="AEI289" s="37"/>
      <c r="AEJ289" s="37"/>
      <c r="AEK289" s="37"/>
      <c r="AEL289" s="37"/>
      <c r="AEM289" s="37"/>
      <c r="AEN289" s="37"/>
      <c r="AEO289" s="37"/>
      <c r="AEP289" s="37"/>
      <c r="AEQ289" s="37"/>
      <c r="AER289" s="37"/>
      <c r="AES289" s="37"/>
      <c r="AET289" s="37"/>
      <c r="AEU289" s="37"/>
      <c r="AEV289" s="37"/>
      <c r="AEW289" s="37"/>
      <c r="AEX289" s="37"/>
      <c r="AEY289" s="37"/>
      <c r="AEZ289" s="37"/>
      <c r="AFA289" s="37"/>
      <c r="AFB289" s="37"/>
      <c r="AFC289" s="37"/>
      <c r="AFD289" s="37"/>
      <c r="AFE289" s="37"/>
      <c r="AFF289" s="37"/>
      <c r="AFG289" s="37"/>
      <c r="AFH289" s="37"/>
      <c r="AFI289" s="37"/>
      <c r="AFJ289" s="37"/>
      <c r="AFK289" s="37"/>
      <c r="AFL289" s="37"/>
      <c r="AFM289" s="37"/>
      <c r="AFN289" s="37"/>
      <c r="AFO289" s="37"/>
      <c r="AFP289" s="37"/>
      <c r="AFQ289" s="37"/>
      <c r="AFR289" s="37"/>
      <c r="AFS289" s="37"/>
      <c r="AFT289" s="37"/>
      <c r="AFU289" s="37"/>
      <c r="AFV289" s="37"/>
      <c r="AFW289" s="37"/>
      <c r="AFX289" s="37"/>
      <c r="AFY289" s="37"/>
      <c r="AFZ289" s="37"/>
      <c r="AGA289" s="37"/>
      <c r="AGB289" s="37"/>
      <c r="AGC289" s="37"/>
      <c r="AGD289" s="37"/>
      <c r="AGE289" s="37"/>
      <c r="AGF289" s="37"/>
      <c r="AGG289" s="37"/>
      <c r="AGH289" s="37"/>
      <c r="AGI289" s="37"/>
      <c r="AGJ289" s="37"/>
      <c r="AGK289" s="37"/>
      <c r="AGL289" s="37"/>
      <c r="AGM289" s="37"/>
      <c r="AGN289" s="37"/>
      <c r="AGO289" s="37"/>
      <c r="AGP289" s="37"/>
      <c r="AGQ289" s="37"/>
      <c r="AGR289" s="37"/>
      <c r="AGS289" s="37"/>
      <c r="AGT289" s="37"/>
      <c r="AGU289" s="37"/>
      <c r="AGV289" s="37"/>
      <c r="AGW289" s="37"/>
      <c r="AGX289" s="37"/>
      <c r="AGY289" s="37"/>
      <c r="AGZ289" s="37"/>
      <c r="AHA289" s="37"/>
      <c r="AHB289" s="37"/>
      <c r="AHC289" s="37"/>
      <c r="AHD289" s="37"/>
      <c r="AHE289" s="37"/>
      <c r="AHF289" s="37"/>
      <c r="AHG289" s="37"/>
      <c r="AHH289" s="37"/>
      <c r="AHI289" s="37"/>
      <c r="AHJ289" s="37"/>
      <c r="AHK289" s="37"/>
      <c r="AHL289" s="37"/>
      <c r="AHM289" s="37"/>
      <c r="AHN289" s="37"/>
      <c r="AHO289" s="37"/>
      <c r="AHP289" s="37"/>
      <c r="AHQ289" s="37"/>
      <c r="AHR289" s="37"/>
      <c r="AHS289" s="37"/>
      <c r="AHT289" s="37"/>
      <c r="AHU289" s="37"/>
      <c r="AHV289" s="37"/>
      <c r="AHW289" s="37"/>
      <c r="AHX289" s="37"/>
      <c r="AHY289" s="37"/>
      <c r="AHZ289" s="37"/>
      <c r="AIA289" s="37"/>
      <c r="AIB289" s="37"/>
      <c r="AIC289" s="37"/>
      <c r="AID289" s="37"/>
      <c r="AIE289" s="37"/>
      <c r="AIF289" s="37"/>
      <c r="AIG289" s="37"/>
      <c r="AIH289" s="37"/>
      <c r="AII289" s="37"/>
      <c r="AIJ289" s="37"/>
      <c r="AIK289" s="37"/>
      <c r="AIL289" s="37"/>
      <c r="AIM289" s="37"/>
      <c r="AIN289" s="37"/>
      <c r="AIO289" s="37"/>
      <c r="AIP289" s="37"/>
      <c r="AIQ289" s="37"/>
      <c r="AIR289" s="37"/>
      <c r="AIS289" s="37"/>
      <c r="AIT289" s="37"/>
      <c r="AIU289" s="37"/>
      <c r="AIV289" s="37"/>
      <c r="AIW289" s="37"/>
      <c r="AIX289" s="37"/>
      <c r="AIY289" s="37"/>
      <c r="AIZ289" s="37"/>
      <c r="AJA289" s="37"/>
      <c r="AJB289" s="37"/>
      <c r="AJC289" s="37"/>
      <c r="AJD289" s="37"/>
      <c r="AJE289" s="37"/>
      <c r="AJF289" s="37"/>
      <c r="AJG289" s="37"/>
      <c r="AJH289" s="37"/>
      <c r="AJI289" s="37"/>
      <c r="AJJ289" s="37"/>
      <c r="AJK289" s="37"/>
      <c r="AJL289" s="37"/>
      <c r="AJM289" s="37"/>
      <c r="AJN289" s="37"/>
      <c r="AJO289" s="37"/>
      <c r="AJP289" s="37"/>
      <c r="AJQ289" s="37"/>
      <c r="AJR289" s="37"/>
      <c r="AJS289" s="37"/>
      <c r="AJT289" s="37"/>
      <c r="AJU289" s="37"/>
      <c r="AJV289" s="37"/>
      <c r="AJW289" s="37"/>
      <c r="AJX289" s="37"/>
      <c r="AJY289" s="37"/>
      <c r="AJZ289" s="37"/>
      <c r="AKA289" s="37"/>
      <c r="AKB289" s="37"/>
      <c r="AKC289" s="37"/>
      <c r="AKD289" s="37"/>
      <c r="AKE289" s="37"/>
      <c r="AKF289" s="37"/>
      <c r="AKG289" s="37"/>
      <c r="AKH289" s="37"/>
      <c r="AKI289" s="37"/>
      <c r="AKJ289" s="37"/>
      <c r="AKK289" s="37"/>
      <c r="AKL289" s="37"/>
      <c r="AKM289" s="37"/>
      <c r="AKN289" s="37"/>
      <c r="AKO289" s="37"/>
      <c r="AKP289" s="37"/>
      <c r="AKQ289" s="37"/>
      <c r="AKR289" s="37"/>
      <c r="AKS289" s="37"/>
      <c r="AKT289" s="37"/>
      <c r="AKU289" s="37"/>
      <c r="AKV289" s="37"/>
      <c r="AKW289" s="37"/>
      <c r="AKX289" s="37"/>
      <c r="AKY289" s="37"/>
      <c r="AKZ289" s="37"/>
      <c r="ALA289" s="37"/>
      <c r="ALB289" s="37"/>
      <c r="ALC289" s="37"/>
      <c r="ALD289" s="37"/>
      <c r="ALE289" s="37"/>
      <c r="ALF289" s="37"/>
      <c r="ALG289" s="37"/>
      <c r="ALH289" s="37"/>
      <c r="ALI289" s="37"/>
      <c r="ALJ289" s="37"/>
      <c r="ALK289" s="37"/>
      <c r="ALL289" s="37"/>
      <c r="ALM289" s="37"/>
      <c r="ALN289" s="37"/>
      <c r="ALO289" s="37"/>
      <c r="ALP289" s="37"/>
      <c r="ALQ289" s="37"/>
      <c r="ALR289" s="37"/>
      <c r="ALS289" s="37"/>
      <c r="ALT289" s="37"/>
      <c r="ALU289" s="37"/>
      <c r="ALV289" s="37"/>
      <c r="ALW289" s="37"/>
      <c r="ALX289" s="37"/>
      <c r="ALY289" s="37"/>
      <c r="ALZ289" s="37"/>
      <c r="AMA289" s="37"/>
      <c r="AMB289" s="37"/>
      <c r="AMC289" s="37"/>
      <c r="AMD289" s="37"/>
      <c r="AME289" s="37"/>
      <c r="AMF289" s="37"/>
      <c r="AMG289" s="37"/>
      <c r="AMH289" s="37"/>
      <c r="AMI289" s="37"/>
      <c r="AMJ289" s="37"/>
    </row>
  </sheetData>
  <mergeCells count="7">
    <mergeCell ref="A5:A6"/>
    <mergeCell ref="B5:C5"/>
    <mergeCell ref="D5:E5"/>
    <mergeCell ref="F5:F6"/>
    <mergeCell ref="A1:F1"/>
    <mergeCell ref="A3:F3"/>
    <mergeCell ref="A4:F4"/>
  </mergeCells>
  <conditionalFormatting sqref="B290:B1999">
    <cfRule type="expression" dxfId="516" priority="403">
      <formula>A290:A2283=""</formula>
    </cfRule>
  </conditionalFormatting>
  <conditionalFormatting sqref="A290:F1999">
    <cfRule type="expression" dxfId="515" priority="404">
      <formula>$B290:$B2285&lt;&gt;""</formula>
    </cfRule>
  </conditionalFormatting>
  <conditionalFormatting sqref="B7:B289">
    <cfRule type="expression" dxfId="514" priority="401">
      <formula>A7:A2000=""</formula>
    </cfRule>
  </conditionalFormatting>
  <conditionalFormatting sqref="A5:F289">
    <cfRule type="expression" dxfId="513" priority="400">
      <formula>$B5:$B2000&lt;&gt;""</formula>
    </cfRule>
  </conditionalFormatting>
  <conditionalFormatting sqref="D63:E72">
    <cfRule type="expression" dxfId="512" priority="399">
      <formula>$B63:$B2055&lt;&gt;""</formula>
    </cfRule>
  </conditionalFormatting>
  <conditionalFormatting sqref="D63:E72">
    <cfRule type="expression" dxfId="511" priority="398">
      <formula>$B63:$B2055&lt;&gt;""</formula>
    </cfRule>
  </conditionalFormatting>
  <conditionalFormatting sqref="D63:E72">
    <cfRule type="expression" dxfId="510" priority="397">
      <formula>$B63:$B355&lt;&gt;""</formula>
    </cfRule>
  </conditionalFormatting>
  <conditionalFormatting sqref="D24:E24">
    <cfRule type="expression" dxfId="509" priority="396">
      <formula>$B24:$B2016&lt;&gt;""</formula>
    </cfRule>
  </conditionalFormatting>
  <conditionalFormatting sqref="D24:E24">
    <cfRule type="expression" dxfId="508" priority="395">
      <formula>$B24:$B2016&lt;&gt;""</formula>
    </cfRule>
  </conditionalFormatting>
  <conditionalFormatting sqref="D24:E24">
    <cfRule type="expression" dxfId="507" priority="394">
      <formula>$B24:$B316&lt;&gt;""</formula>
    </cfRule>
  </conditionalFormatting>
  <conditionalFormatting sqref="D144:E151">
    <cfRule type="expression" dxfId="506" priority="393">
      <formula>$B144:$B2136&lt;&gt;""</formula>
    </cfRule>
  </conditionalFormatting>
  <conditionalFormatting sqref="D144:E151">
    <cfRule type="expression" dxfId="505" priority="392">
      <formula>$B144:$B2136&lt;&gt;""</formula>
    </cfRule>
  </conditionalFormatting>
  <conditionalFormatting sqref="D144:E151">
    <cfRule type="expression" dxfId="504" priority="391">
      <formula>$B144:$B436&lt;&gt;""</formula>
    </cfRule>
  </conditionalFormatting>
  <conditionalFormatting sqref="D140:E141">
    <cfRule type="expression" dxfId="503" priority="390">
      <formula>$B140:$B2132&lt;&gt;""</formula>
    </cfRule>
  </conditionalFormatting>
  <conditionalFormatting sqref="D140:E141">
    <cfRule type="expression" dxfId="502" priority="389">
      <formula>$B140:$B2132&lt;&gt;""</formula>
    </cfRule>
  </conditionalFormatting>
  <conditionalFormatting sqref="D140:E141">
    <cfRule type="expression" dxfId="501" priority="388">
      <formula>$B140:$B432&lt;&gt;""</formula>
    </cfRule>
  </conditionalFormatting>
  <conditionalFormatting sqref="D18:E20">
    <cfRule type="expression" dxfId="500" priority="387">
      <formula>$B18:$B2010&lt;&gt;""</formula>
    </cfRule>
  </conditionalFormatting>
  <conditionalFormatting sqref="D18:E20">
    <cfRule type="expression" dxfId="499" priority="386">
      <formula>$B18:$B2010&lt;&gt;""</formula>
    </cfRule>
  </conditionalFormatting>
  <conditionalFormatting sqref="D18:E20">
    <cfRule type="expression" dxfId="498" priority="385">
      <formula>$B18:$B310&lt;&gt;""</formula>
    </cfRule>
  </conditionalFormatting>
  <conditionalFormatting sqref="D25:E25">
    <cfRule type="expression" dxfId="497" priority="384">
      <formula>$B25:$B2017&lt;&gt;""</formula>
    </cfRule>
  </conditionalFormatting>
  <conditionalFormatting sqref="D25:E25">
    <cfRule type="expression" dxfId="496" priority="383">
      <formula>$B25:$B2017&lt;&gt;""</formula>
    </cfRule>
  </conditionalFormatting>
  <conditionalFormatting sqref="D25:E25">
    <cfRule type="expression" dxfId="495" priority="382">
      <formula>$B25:$B317&lt;&gt;""</formula>
    </cfRule>
  </conditionalFormatting>
  <conditionalFormatting sqref="D42:E42">
    <cfRule type="expression" dxfId="494" priority="381">
      <formula>$B42:$B2034&lt;&gt;""</formula>
    </cfRule>
  </conditionalFormatting>
  <conditionalFormatting sqref="D42:E42">
    <cfRule type="expression" dxfId="493" priority="380">
      <formula>$B42:$B2034&lt;&gt;""</formula>
    </cfRule>
  </conditionalFormatting>
  <conditionalFormatting sqref="D42:E42">
    <cfRule type="expression" dxfId="492" priority="379">
      <formula>$B42:$B334&lt;&gt;""</formula>
    </cfRule>
  </conditionalFormatting>
  <conditionalFormatting sqref="D44:E44">
    <cfRule type="expression" dxfId="491" priority="378">
      <formula>$B44:$B2036&lt;&gt;""</formula>
    </cfRule>
  </conditionalFormatting>
  <conditionalFormatting sqref="D44:E44">
    <cfRule type="expression" dxfId="490" priority="377">
      <formula>$B44:$B2036&lt;&gt;""</formula>
    </cfRule>
  </conditionalFormatting>
  <conditionalFormatting sqref="D44:E44">
    <cfRule type="expression" dxfId="489" priority="376">
      <formula>$B44:$B336&lt;&gt;""</formula>
    </cfRule>
  </conditionalFormatting>
  <conditionalFormatting sqref="D51:E51">
    <cfRule type="expression" dxfId="488" priority="375">
      <formula>$B51:$B2043&lt;&gt;""</formula>
    </cfRule>
  </conditionalFormatting>
  <conditionalFormatting sqref="D51:E51">
    <cfRule type="expression" dxfId="487" priority="374">
      <formula>$B51:$B2043&lt;&gt;""</formula>
    </cfRule>
  </conditionalFormatting>
  <conditionalFormatting sqref="D51:E51">
    <cfRule type="expression" dxfId="486" priority="373">
      <formula>$B51:$B343&lt;&gt;""</formula>
    </cfRule>
  </conditionalFormatting>
  <conditionalFormatting sqref="D61:E61">
    <cfRule type="expression" dxfId="485" priority="372">
      <formula>$B61:$B2053&lt;&gt;""</formula>
    </cfRule>
  </conditionalFormatting>
  <conditionalFormatting sqref="D61:E61">
    <cfRule type="expression" dxfId="484" priority="371">
      <formula>$B61:$B2053&lt;&gt;""</formula>
    </cfRule>
  </conditionalFormatting>
  <conditionalFormatting sqref="D61:E61">
    <cfRule type="expression" dxfId="483" priority="370">
      <formula>$B61:$B353&lt;&gt;""</formula>
    </cfRule>
  </conditionalFormatting>
  <conditionalFormatting sqref="D53:E53">
    <cfRule type="expression" dxfId="482" priority="369">
      <formula>$B53:$B2045&lt;&gt;""</formula>
    </cfRule>
  </conditionalFormatting>
  <conditionalFormatting sqref="D53:E53">
    <cfRule type="expression" dxfId="481" priority="368">
      <formula>$B53:$B2045&lt;&gt;""</formula>
    </cfRule>
  </conditionalFormatting>
  <conditionalFormatting sqref="D53:E53">
    <cfRule type="expression" dxfId="480" priority="367">
      <formula>$B53:$B345&lt;&gt;""</formula>
    </cfRule>
  </conditionalFormatting>
  <conditionalFormatting sqref="D122:E122">
    <cfRule type="expression" dxfId="479" priority="366">
      <formula>$B122:$B2114&lt;&gt;""</formula>
    </cfRule>
  </conditionalFormatting>
  <conditionalFormatting sqref="D122:E122">
    <cfRule type="expression" dxfId="478" priority="365">
      <formula>$B122:$B2114&lt;&gt;""</formula>
    </cfRule>
  </conditionalFormatting>
  <conditionalFormatting sqref="D122:E122">
    <cfRule type="expression" dxfId="477" priority="364">
      <formula>$B122:$B414&lt;&gt;""</formula>
    </cfRule>
  </conditionalFormatting>
  <conditionalFormatting sqref="D12:E12">
    <cfRule type="expression" dxfId="476" priority="363">
      <formula>$B12:$B2004&lt;&gt;""</formula>
    </cfRule>
  </conditionalFormatting>
  <conditionalFormatting sqref="D12:E12">
    <cfRule type="expression" dxfId="475" priority="362">
      <formula>$B12:$B2004&lt;&gt;""</formula>
    </cfRule>
  </conditionalFormatting>
  <conditionalFormatting sqref="D12:E12">
    <cfRule type="expression" dxfId="474" priority="361">
      <formula>$B12:$B304&lt;&gt;""</formula>
    </cfRule>
  </conditionalFormatting>
  <conditionalFormatting sqref="D11:E11">
    <cfRule type="expression" dxfId="473" priority="360">
      <formula>$B11:$B2003&lt;&gt;""</formula>
    </cfRule>
  </conditionalFormatting>
  <conditionalFormatting sqref="D11:E11">
    <cfRule type="expression" dxfId="472" priority="359">
      <formula>$B11:$B2003&lt;&gt;""</formula>
    </cfRule>
  </conditionalFormatting>
  <conditionalFormatting sqref="D11:E11">
    <cfRule type="expression" dxfId="471" priority="358">
      <formula>$B11:$B303&lt;&gt;""</formula>
    </cfRule>
  </conditionalFormatting>
  <conditionalFormatting sqref="D136:E136">
    <cfRule type="expression" dxfId="470" priority="357">
      <formula>$B136:$B2128&lt;&gt;""</formula>
    </cfRule>
  </conditionalFormatting>
  <conditionalFormatting sqref="D136:E136">
    <cfRule type="expression" dxfId="469" priority="356">
      <formula>$B136:$B2128&lt;&gt;""</formula>
    </cfRule>
  </conditionalFormatting>
  <conditionalFormatting sqref="D136:E136">
    <cfRule type="expression" dxfId="468" priority="355">
      <formula>$B136:$B428&lt;&gt;""</formula>
    </cfRule>
  </conditionalFormatting>
  <conditionalFormatting sqref="D124:E124">
    <cfRule type="expression" dxfId="467" priority="354">
      <formula>$B124:$B2116&lt;&gt;""</formula>
    </cfRule>
  </conditionalFormatting>
  <conditionalFormatting sqref="D124:E124">
    <cfRule type="expression" dxfId="466" priority="353">
      <formula>$B124:$B2116&lt;&gt;""</formula>
    </cfRule>
  </conditionalFormatting>
  <conditionalFormatting sqref="D124:E124">
    <cfRule type="expression" dxfId="465" priority="352">
      <formula>$B124:$B416&lt;&gt;""</formula>
    </cfRule>
  </conditionalFormatting>
  <conditionalFormatting sqref="D74:E74">
    <cfRule type="expression" dxfId="464" priority="351">
      <formula>$B74:$B2066&lt;&gt;""</formula>
    </cfRule>
  </conditionalFormatting>
  <conditionalFormatting sqref="D74:E74">
    <cfRule type="expression" dxfId="463" priority="350">
      <formula>$B74:$B2066&lt;&gt;""</formula>
    </cfRule>
  </conditionalFormatting>
  <conditionalFormatting sqref="D74:E74">
    <cfRule type="expression" dxfId="462" priority="349">
      <formula>$B74:$B366&lt;&gt;""</formula>
    </cfRule>
  </conditionalFormatting>
  <conditionalFormatting sqref="D113:E113">
    <cfRule type="expression" dxfId="461" priority="348">
      <formula>$B113:$B2105&lt;&gt;""</formula>
    </cfRule>
  </conditionalFormatting>
  <conditionalFormatting sqref="D113:E113">
    <cfRule type="expression" dxfId="460" priority="347">
      <formula>$B113:$B2105&lt;&gt;""</formula>
    </cfRule>
  </conditionalFormatting>
  <conditionalFormatting sqref="D113:E113">
    <cfRule type="expression" dxfId="459" priority="346">
      <formula>$B113:$B405&lt;&gt;""</formula>
    </cfRule>
  </conditionalFormatting>
  <conditionalFormatting sqref="D9:E10">
    <cfRule type="expression" dxfId="458" priority="345">
      <formula>$B9:$B2001&lt;&gt;""</formula>
    </cfRule>
  </conditionalFormatting>
  <conditionalFormatting sqref="D9:E10">
    <cfRule type="expression" dxfId="457" priority="344">
      <formula>$B9:$B2001&lt;&gt;""</formula>
    </cfRule>
  </conditionalFormatting>
  <conditionalFormatting sqref="D9:E10">
    <cfRule type="expression" dxfId="456" priority="343">
      <formula>$B9:$B301&lt;&gt;""</formula>
    </cfRule>
  </conditionalFormatting>
  <conditionalFormatting sqref="D43:E43">
    <cfRule type="expression" dxfId="455" priority="342">
      <formula>$B43:$B2035&lt;&gt;""</formula>
    </cfRule>
  </conditionalFormatting>
  <conditionalFormatting sqref="D43:E43">
    <cfRule type="expression" dxfId="454" priority="341">
      <formula>$B43:$B2035&lt;&gt;""</formula>
    </cfRule>
  </conditionalFormatting>
  <conditionalFormatting sqref="D43:E43">
    <cfRule type="expression" dxfId="453" priority="340">
      <formula>$B43:$B335&lt;&gt;""</formula>
    </cfRule>
  </conditionalFormatting>
  <conditionalFormatting sqref="D26:E26">
    <cfRule type="expression" dxfId="452" priority="339">
      <formula>$B26:$B2018&lt;&gt;""</formula>
    </cfRule>
  </conditionalFormatting>
  <conditionalFormatting sqref="D26:E26">
    <cfRule type="expression" dxfId="451" priority="338">
      <formula>$B26:$B2018&lt;&gt;""</formula>
    </cfRule>
  </conditionalFormatting>
  <conditionalFormatting sqref="D26:E26">
    <cfRule type="expression" dxfId="450" priority="337">
      <formula>$B26:$B318&lt;&gt;""</formula>
    </cfRule>
  </conditionalFormatting>
  <conditionalFormatting sqref="D52:E52">
    <cfRule type="expression" dxfId="449" priority="336">
      <formula>$B52:$B2044&lt;&gt;""</formula>
    </cfRule>
  </conditionalFormatting>
  <conditionalFormatting sqref="D52:E52">
    <cfRule type="expression" dxfId="448" priority="335">
      <formula>$B52:$B2044&lt;&gt;""</formula>
    </cfRule>
  </conditionalFormatting>
  <conditionalFormatting sqref="D52:E52">
    <cfRule type="expression" dxfId="447" priority="334">
      <formula>$B52:$B344&lt;&gt;""</formula>
    </cfRule>
  </conditionalFormatting>
  <conditionalFormatting sqref="D45:E45">
    <cfRule type="expression" dxfId="446" priority="333">
      <formula>$B45:$B2037&lt;&gt;""</formula>
    </cfRule>
  </conditionalFormatting>
  <conditionalFormatting sqref="D45:E45">
    <cfRule type="expression" dxfId="445" priority="332">
      <formula>$B45:$B2037&lt;&gt;""</formula>
    </cfRule>
  </conditionalFormatting>
  <conditionalFormatting sqref="D45:E45">
    <cfRule type="expression" dxfId="444" priority="331">
      <formula>$B45:$B337&lt;&gt;""</formula>
    </cfRule>
  </conditionalFormatting>
  <conditionalFormatting sqref="D62:E62">
    <cfRule type="expression" dxfId="443" priority="330">
      <formula>$B62:$B2054&lt;&gt;""</formula>
    </cfRule>
  </conditionalFormatting>
  <conditionalFormatting sqref="D62:E62">
    <cfRule type="expression" dxfId="442" priority="329">
      <formula>$B62:$B2054&lt;&gt;""</formula>
    </cfRule>
  </conditionalFormatting>
  <conditionalFormatting sqref="D62:E62">
    <cfRule type="expression" dxfId="441" priority="328">
      <formula>$B62:$B354&lt;&gt;""</formula>
    </cfRule>
  </conditionalFormatting>
  <conditionalFormatting sqref="D54:E54">
    <cfRule type="expression" dxfId="440" priority="327">
      <formula>$B54:$B2046&lt;&gt;""</formula>
    </cfRule>
  </conditionalFormatting>
  <conditionalFormatting sqref="D54:E54">
    <cfRule type="expression" dxfId="439" priority="326">
      <formula>$B54:$B2046&lt;&gt;""</formula>
    </cfRule>
  </conditionalFormatting>
  <conditionalFormatting sqref="D54:E54">
    <cfRule type="expression" dxfId="438" priority="325">
      <formula>$B54:$B346&lt;&gt;""</formula>
    </cfRule>
  </conditionalFormatting>
  <conditionalFormatting sqref="D123:E123">
    <cfRule type="expression" dxfId="437" priority="324">
      <formula>$B123:$B2115&lt;&gt;""</formula>
    </cfRule>
  </conditionalFormatting>
  <conditionalFormatting sqref="D123:E123">
    <cfRule type="expression" dxfId="436" priority="323">
      <formula>$B123:$B2115&lt;&gt;""</formula>
    </cfRule>
  </conditionalFormatting>
  <conditionalFormatting sqref="D123:E123">
    <cfRule type="expression" dxfId="435" priority="322">
      <formula>$B123:$B415&lt;&gt;""</formula>
    </cfRule>
  </conditionalFormatting>
  <conditionalFormatting sqref="D137:E137">
    <cfRule type="expression" dxfId="434" priority="321">
      <formula>$B137:$B2129&lt;&gt;""</formula>
    </cfRule>
  </conditionalFormatting>
  <conditionalFormatting sqref="D137:E137">
    <cfRule type="expression" dxfId="433" priority="320">
      <formula>$B137:$B2129&lt;&gt;""</formula>
    </cfRule>
  </conditionalFormatting>
  <conditionalFormatting sqref="D137:E137">
    <cfRule type="expression" dxfId="432" priority="319">
      <formula>$B137:$B429&lt;&gt;""</formula>
    </cfRule>
  </conditionalFormatting>
  <conditionalFormatting sqref="D125:E125">
    <cfRule type="expression" dxfId="431" priority="318">
      <formula>$B125:$B2117&lt;&gt;""</formula>
    </cfRule>
  </conditionalFormatting>
  <conditionalFormatting sqref="D125:E125">
    <cfRule type="expression" dxfId="430" priority="317">
      <formula>$B125:$B2117&lt;&gt;""</formula>
    </cfRule>
  </conditionalFormatting>
  <conditionalFormatting sqref="D125:E125">
    <cfRule type="expression" dxfId="429" priority="316">
      <formula>$B125:$B417&lt;&gt;""</formula>
    </cfRule>
  </conditionalFormatting>
  <conditionalFormatting sqref="D99:E100">
    <cfRule type="expression" dxfId="428" priority="315">
      <formula>$B99:$B2091&lt;&gt;""</formula>
    </cfRule>
  </conditionalFormatting>
  <conditionalFormatting sqref="D99:E100">
    <cfRule type="expression" dxfId="427" priority="314">
      <formula>$B99:$B2091&lt;&gt;""</formula>
    </cfRule>
  </conditionalFormatting>
  <conditionalFormatting sqref="D99:E100">
    <cfRule type="expression" dxfId="426" priority="313">
      <formula>$B99:$B391&lt;&gt;""</formula>
    </cfRule>
  </conditionalFormatting>
  <conditionalFormatting sqref="D101:E102">
    <cfRule type="expression" dxfId="425" priority="312">
      <formula>$B101:$B2093&lt;&gt;""</formula>
    </cfRule>
  </conditionalFormatting>
  <conditionalFormatting sqref="D101:E102">
    <cfRule type="expression" dxfId="424" priority="311">
      <formula>$B101:$B2093&lt;&gt;""</formula>
    </cfRule>
  </conditionalFormatting>
  <conditionalFormatting sqref="D101:E102">
    <cfRule type="expression" dxfId="423" priority="310">
      <formula>$B101:$B393&lt;&gt;""</formula>
    </cfRule>
  </conditionalFormatting>
  <conditionalFormatting sqref="D117:E117">
    <cfRule type="expression" dxfId="422" priority="309">
      <formula>$B117:$B2109&lt;&gt;""</formula>
    </cfRule>
  </conditionalFormatting>
  <conditionalFormatting sqref="D117:E117">
    <cfRule type="expression" dxfId="421" priority="308">
      <formula>$B117:$B2109&lt;&gt;""</formula>
    </cfRule>
  </conditionalFormatting>
  <conditionalFormatting sqref="D117:E117">
    <cfRule type="expression" dxfId="420" priority="307">
      <formula>$B117:$B409&lt;&gt;""</formula>
    </cfRule>
  </conditionalFormatting>
  <conditionalFormatting sqref="D138:E138">
    <cfRule type="expression" dxfId="419" priority="306">
      <formula>$B138:$B2130&lt;&gt;""</formula>
    </cfRule>
  </conditionalFormatting>
  <conditionalFormatting sqref="D138:E138">
    <cfRule type="expression" dxfId="418" priority="305">
      <formula>$B138:$B2130&lt;&gt;""</formula>
    </cfRule>
  </conditionalFormatting>
  <conditionalFormatting sqref="D138:E138">
    <cfRule type="expression" dxfId="417" priority="304">
      <formula>$B138:$B430&lt;&gt;""</formula>
    </cfRule>
  </conditionalFormatting>
  <conditionalFormatting sqref="D155:E155">
    <cfRule type="expression" dxfId="416" priority="303">
      <formula>$B155:$B2147&lt;&gt;""</formula>
    </cfRule>
  </conditionalFormatting>
  <conditionalFormatting sqref="D155:E155">
    <cfRule type="expression" dxfId="415" priority="302">
      <formula>$B155:$B2147&lt;&gt;""</formula>
    </cfRule>
  </conditionalFormatting>
  <conditionalFormatting sqref="D155:E155">
    <cfRule type="expression" dxfId="414" priority="301">
      <formula>$B155:$B447&lt;&gt;""</formula>
    </cfRule>
  </conditionalFormatting>
  <conditionalFormatting sqref="D40:E40">
    <cfRule type="expression" dxfId="413" priority="300">
      <formula>$B40:$B2032&lt;&gt;""</formula>
    </cfRule>
  </conditionalFormatting>
  <conditionalFormatting sqref="D40:E40">
    <cfRule type="expression" dxfId="412" priority="299">
      <formula>$B40:$B2032&lt;&gt;""</formula>
    </cfRule>
  </conditionalFormatting>
  <conditionalFormatting sqref="D40:E40">
    <cfRule type="expression" dxfId="411" priority="298">
      <formula>$B40:$B332&lt;&gt;""</formula>
    </cfRule>
  </conditionalFormatting>
  <conditionalFormatting sqref="D22:E22">
    <cfRule type="expression" dxfId="410" priority="297">
      <formula>$B22:$B2014&lt;&gt;""</formula>
    </cfRule>
  </conditionalFormatting>
  <conditionalFormatting sqref="D22:E22">
    <cfRule type="expression" dxfId="409" priority="296">
      <formula>$B22:$B2014&lt;&gt;""</formula>
    </cfRule>
  </conditionalFormatting>
  <conditionalFormatting sqref="D22:E22">
    <cfRule type="expression" dxfId="408" priority="295">
      <formula>$B22:$B314&lt;&gt;""</formula>
    </cfRule>
  </conditionalFormatting>
  <conditionalFormatting sqref="D108:E109">
    <cfRule type="expression" dxfId="407" priority="294">
      <formula>$B108:$B2100&lt;&gt;""</formula>
    </cfRule>
  </conditionalFormatting>
  <conditionalFormatting sqref="D108:E109">
    <cfRule type="expression" dxfId="406" priority="293">
      <formula>$B108:$B2100&lt;&gt;""</formula>
    </cfRule>
  </conditionalFormatting>
  <conditionalFormatting sqref="D108:E109">
    <cfRule type="expression" dxfId="405" priority="292">
      <formula>$B108:$B400&lt;&gt;""</formula>
    </cfRule>
  </conditionalFormatting>
  <conditionalFormatting sqref="D21:E21">
    <cfRule type="expression" dxfId="404" priority="291">
      <formula>$B21:$B2013&lt;&gt;""</formula>
    </cfRule>
  </conditionalFormatting>
  <conditionalFormatting sqref="D21:E21">
    <cfRule type="expression" dxfId="403" priority="290">
      <formula>$B21:$B2013&lt;&gt;""</formula>
    </cfRule>
  </conditionalFormatting>
  <conditionalFormatting sqref="D21:E21">
    <cfRule type="expression" dxfId="402" priority="289">
      <formula>$B21:$B313&lt;&gt;""</formula>
    </cfRule>
  </conditionalFormatting>
  <conditionalFormatting sqref="D131:E131">
    <cfRule type="expression" dxfId="401" priority="288">
      <formula>$B131:$B2123&lt;&gt;""</formula>
    </cfRule>
  </conditionalFormatting>
  <conditionalFormatting sqref="D131:E131">
    <cfRule type="expression" dxfId="400" priority="287">
      <formula>$B131:$B2123&lt;&gt;""</formula>
    </cfRule>
  </conditionalFormatting>
  <conditionalFormatting sqref="D131:E131">
    <cfRule type="expression" dxfId="399" priority="286">
      <formula>$B131:$B423&lt;&gt;""</formula>
    </cfRule>
  </conditionalFormatting>
  <conditionalFormatting sqref="D59:E59">
    <cfRule type="expression" dxfId="398" priority="285">
      <formula>$B59:$B2051&lt;&gt;""</formula>
    </cfRule>
  </conditionalFormatting>
  <conditionalFormatting sqref="D59:E59">
    <cfRule type="expression" dxfId="397" priority="284">
      <formula>$B59:$B2051&lt;&gt;""</formula>
    </cfRule>
  </conditionalFormatting>
  <conditionalFormatting sqref="D59:E59">
    <cfRule type="expression" dxfId="396" priority="283">
      <formula>$B59:$B351&lt;&gt;""</formula>
    </cfRule>
  </conditionalFormatting>
  <conditionalFormatting sqref="D57:E57">
    <cfRule type="expression" dxfId="395" priority="282">
      <formula>$B57:$B2049&lt;&gt;""</formula>
    </cfRule>
  </conditionalFormatting>
  <conditionalFormatting sqref="D57:E57">
    <cfRule type="expression" dxfId="394" priority="281">
      <formula>$B57:$B2049&lt;&gt;""</formula>
    </cfRule>
  </conditionalFormatting>
  <conditionalFormatting sqref="D57:E57">
    <cfRule type="expression" dxfId="393" priority="280">
      <formula>$B57:$B349&lt;&gt;""</formula>
    </cfRule>
  </conditionalFormatting>
  <conditionalFormatting sqref="D83:E83">
    <cfRule type="expression" dxfId="392" priority="279">
      <formula>$B83:$B2075&lt;&gt;""</formula>
    </cfRule>
  </conditionalFormatting>
  <conditionalFormatting sqref="D83:E83">
    <cfRule type="expression" dxfId="391" priority="278">
      <formula>$B83:$B2075&lt;&gt;""</formula>
    </cfRule>
  </conditionalFormatting>
  <conditionalFormatting sqref="D83:E83">
    <cfRule type="expression" dxfId="390" priority="277">
      <formula>$B83:$B375&lt;&gt;""</formula>
    </cfRule>
  </conditionalFormatting>
  <conditionalFormatting sqref="D79:E79">
    <cfRule type="expression" dxfId="389" priority="276">
      <formula>$B79:$B2071&lt;&gt;""</formula>
    </cfRule>
  </conditionalFormatting>
  <conditionalFormatting sqref="D79:E79">
    <cfRule type="expression" dxfId="388" priority="275">
      <formula>$B79:$B2071&lt;&gt;""</formula>
    </cfRule>
  </conditionalFormatting>
  <conditionalFormatting sqref="D79:E79">
    <cfRule type="expression" dxfId="387" priority="274">
      <formula>$B79:$B371&lt;&gt;""</formula>
    </cfRule>
  </conditionalFormatting>
  <conditionalFormatting sqref="D46:E46">
    <cfRule type="expression" dxfId="386" priority="273">
      <formula>$B46:$B2038&lt;&gt;""</formula>
    </cfRule>
  </conditionalFormatting>
  <conditionalFormatting sqref="D46:E46">
    <cfRule type="expression" dxfId="385" priority="272">
      <formula>$B46:$B2038&lt;&gt;""</formula>
    </cfRule>
  </conditionalFormatting>
  <conditionalFormatting sqref="D46:E46">
    <cfRule type="expression" dxfId="384" priority="271">
      <formula>$B46:$B338&lt;&gt;""</formula>
    </cfRule>
  </conditionalFormatting>
  <conditionalFormatting sqref="D76:E76">
    <cfRule type="expression" dxfId="383" priority="270">
      <formula>$B76:$B2068&lt;&gt;""</formula>
    </cfRule>
  </conditionalFormatting>
  <conditionalFormatting sqref="D76:E76">
    <cfRule type="expression" dxfId="382" priority="269">
      <formula>$B76:$B2068&lt;&gt;""</formula>
    </cfRule>
  </conditionalFormatting>
  <conditionalFormatting sqref="D76:E76">
    <cfRule type="expression" dxfId="381" priority="268">
      <formula>$B76:$B368&lt;&gt;""</formula>
    </cfRule>
  </conditionalFormatting>
  <conditionalFormatting sqref="D116:E116">
    <cfRule type="expression" dxfId="380" priority="267">
      <formula>$B116:$B2108&lt;&gt;""</formula>
    </cfRule>
  </conditionalFormatting>
  <conditionalFormatting sqref="D116:E116">
    <cfRule type="expression" dxfId="379" priority="266">
      <formula>$B116:$B2108&lt;&gt;""</formula>
    </cfRule>
  </conditionalFormatting>
  <conditionalFormatting sqref="D116:E116">
    <cfRule type="expression" dxfId="378" priority="265">
      <formula>$B116:$B408&lt;&gt;""</formula>
    </cfRule>
  </conditionalFormatting>
  <conditionalFormatting sqref="D107:E107">
    <cfRule type="expression" dxfId="377" priority="264">
      <formula>$B107:$B2099&lt;&gt;""</formula>
    </cfRule>
  </conditionalFormatting>
  <conditionalFormatting sqref="D107:E107">
    <cfRule type="expression" dxfId="376" priority="263">
      <formula>$B107:$B2099&lt;&gt;""</formula>
    </cfRule>
  </conditionalFormatting>
  <conditionalFormatting sqref="D107:E107">
    <cfRule type="expression" dxfId="375" priority="262">
      <formula>$B107:$B399&lt;&gt;""</formula>
    </cfRule>
  </conditionalFormatting>
  <conditionalFormatting sqref="D39:E39">
    <cfRule type="expression" dxfId="374" priority="261">
      <formula>$B39:$B2031&lt;&gt;""</formula>
    </cfRule>
  </conditionalFormatting>
  <conditionalFormatting sqref="D39:E39">
    <cfRule type="expression" dxfId="373" priority="260">
      <formula>$B39:$B2031&lt;&gt;""</formula>
    </cfRule>
  </conditionalFormatting>
  <conditionalFormatting sqref="D39:E39">
    <cfRule type="expression" dxfId="372" priority="259">
      <formula>$B39:$B331&lt;&gt;""</formula>
    </cfRule>
  </conditionalFormatting>
  <conditionalFormatting sqref="D106:E106">
    <cfRule type="expression" dxfId="371" priority="258">
      <formula>$B106:$B2098&lt;&gt;""</formula>
    </cfRule>
  </conditionalFormatting>
  <conditionalFormatting sqref="D106:E106">
    <cfRule type="expression" dxfId="370" priority="257">
      <formula>$B106:$B2098&lt;&gt;""</formula>
    </cfRule>
  </conditionalFormatting>
  <conditionalFormatting sqref="D106:E106">
    <cfRule type="expression" dxfId="369" priority="256">
      <formula>$B106:$B398&lt;&gt;""</formula>
    </cfRule>
  </conditionalFormatting>
  <conditionalFormatting sqref="D30:E30">
    <cfRule type="expression" dxfId="368" priority="255">
      <formula>$B30:$B2022&lt;&gt;""</formula>
    </cfRule>
  </conditionalFormatting>
  <conditionalFormatting sqref="D30:E30">
    <cfRule type="expression" dxfId="367" priority="254">
      <formula>$B30:$B2022&lt;&gt;""</formula>
    </cfRule>
  </conditionalFormatting>
  <conditionalFormatting sqref="D30:E30">
    <cfRule type="expression" dxfId="366" priority="253">
      <formula>$B30:$B322&lt;&gt;""</formula>
    </cfRule>
  </conditionalFormatting>
  <conditionalFormatting sqref="D56:E56">
    <cfRule type="expression" dxfId="365" priority="252">
      <formula>$B56:$B2048&lt;&gt;""</formula>
    </cfRule>
  </conditionalFormatting>
  <conditionalFormatting sqref="D56:E56">
    <cfRule type="expression" dxfId="364" priority="251">
      <formula>$B56:$B2048&lt;&gt;""</formula>
    </cfRule>
  </conditionalFormatting>
  <conditionalFormatting sqref="D56:E56">
    <cfRule type="expression" dxfId="363" priority="250">
      <formula>$B56:$B348&lt;&gt;""</formula>
    </cfRule>
  </conditionalFormatting>
  <conditionalFormatting sqref="D55:E55">
    <cfRule type="expression" dxfId="362" priority="249">
      <formula>$B55:$B2047&lt;&gt;""</formula>
    </cfRule>
  </conditionalFormatting>
  <conditionalFormatting sqref="D55:E55">
    <cfRule type="expression" dxfId="361" priority="248">
      <formula>$B55:$B2047&lt;&gt;""</formula>
    </cfRule>
  </conditionalFormatting>
  <conditionalFormatting sqref="D55:E55">
    <cfRule type="expression" dxfId="360" priority="247">
      <formula>$B55:$B347&lt;&gt;""</formula>
    </cfRule>
  </conditionalFormatting>
  <conditionalFormatting sqref="D58:E58">
    <cfRule type="expression" dxfId="359" priority="246">
      <formula>$B58:$B2050&lt;&gt;""</formula>
    </cfRule>
  </conditionalFormatting>
  <conditionalFormatting sqref="D58:E58">
    <cfRule type="expression" dxfId="358" priority="245">
      <formula>$B58:$B2050&lt;&gt;""</formula>
    </cfRule>
  </conditionalFormatting>
  <conditionalFormatting sqref="D58:E58">
    <cfRule type="expression" dxfId="357" priority="244">
      <formula>$B58:$B350&lt;&gt;""</formula>
    </cfRule>
  </conditionalFormatting>
  <conditionalFormatting sqref="D47:E47">
    <cfRule type="expression" dxfId="356" priority="243">
      <formula>$B47:$B2039&lt;&gt;""</formula>
    </cfRule>
  </conditionalFormatting>
  <conditionalFormatting sqref="D47:E47">
    <cfRule type="expression" dxfId="355" priority="242">
      <formula>$B47:$B2039&lt;&gt;""</formula>
    </cfRule>
  </conditionalFormatting>
  <conditionalFormatting sqref="D47:E47">
    <cfRule type="expression" dxfId="354" priority="241">
      <formula>$B47:$B339&lt;&gt;""</formula>
    </cfRule>
  </conditionalFormatting>
  <conditionalFormatting sqref="D142:E142">
    <cfRule type="expression" dxfId="353" priority="240">
      <formula>$B142:$B2134&lt;&gt;""</formula>
    </cfRule>
  </conditionalFormatting>
  <conditionalFormatting sqref="D142:E142">
    <cfRule type="expression" dxfId="352" priority="239">
      <formula>$B142:$B2134&lt;&gt;""</formula>
    </cfRule>
  </conditionalFormatting>
  <conditionalFormatting sqref="D142:E142">
    <cfRule type="expression" dxfId="351" priority="238">
      <formula>$B142:$B434&lt;&gt;""</formula>
    </cfRule>
  </conditionalFormatting>
  <conditionalFormatting sqref="D118:E118">
    <cfRule type="expression" dxfId="350" priority="237">
      <formula>$B118:$B2110&lt;&gt;""</formula>
    </cfRule>
  </conditionalFormatting>
  <conditionalFormatting sqref="D118:E118">
    <cfRule type="expression" dxfId="349" priority="236">
      <formula>$B118:$B2110&lt;&gt;""</formula>
    </cfRule>
  </conditionalFormatting>
  <conditionalFormatting sqref="D118:E118">
    <cfRule type="expression" dxfId="348" priority="235">
      <formula>$B118:$B410&lt;&gt;""</formula>
    </cfRule>
  </conditionalFormatting>
  <conditionalFormatting sqref="D119:E119">
    <cfRule type="expression" dxfId="347" priority="234">
      <formula>$B119:$B2111&lt;&gt;""</formula>
    </cfRule>
  </conditionalFormatting>
  <conditionalFormatting sqref="D119:E119">
    <cfRule type="expression" dxfId="346" priority="233">
      <formula>$B119:$B2111&lt;&gt;""</formula>
    </cfRule>
  </conditionalFormatting>
  <conditionalFormatting sqref="D119:E119">
    <cfRule type="expression" dxfId="345" priority="232">
      <formula>$B119:$B411&lt;&gt;""</formula>
    </cfRule>
  </conditionalFormatting>
  <conditionalFormatting sqref="D120:E120">
    <cfRule type="expression" dxfId="344" priority="231">
      <formula>$B120:$B2112&lt;&gt;""</formula>
    </cfRule>
  </conditionalFormatting>
  <conditionalFormatting sqref="D120:E120">
    <cfRule type="expression" dxfId="343" priority="230">
      <formula>$B120:$B2112&lt;&gt;""</formula>
    </cfRule>
  </conditionalFormatting>
  <conditionalFormatting sqref="D120:E120">
    <cfRule type="expression" dxfId="342" priority="229">
      <formula>$B120:$B412&lt;&gt;""</formula>
    </cfRule>
  </conditionalFormatting>
  <conditionalFormatting sqref="D32:E32">
    <cfRule type="expression" dxfId="341" priority="228">
      <formula>$B32:$B2024&lt;&gt;""</formula>
    </cfRule>
  </conditionalFormatting>
  <conditionalFormatting sqref="D32:E32">
    <cfRule type="expression" dxfId="340" priority="227">
      <formula>$B32:$B2024&lt;&gt;""</formula>
    </cfRule>
  </conditionalFormatting>
  <conditionalFormatting sqref="D32:E32">
    <cfRule type="expression" dxfId="339" priority="226">
      <formula>$B32:$B324&lt;&gt;""</formula>
    </cfRule>
  </conditionalFormatting>
  <conditionalFormatting sqref="D82:E82">
    <cfRule type="expression" dxfId="338" priority="225">
      <formula>$B82:$B2074&lt;&gt;""</formula>
    </cfRule>
  </conditionalFormatting>
  <conditionalFormatting sqref="D82:E82">
    <cfRule type="expression" dxfId="337" priority="224">
      <formula>$B82:$B2074&lt;&gt;""</formula>
    </cfRule>
  </conditionalFormatting>
  <conditionalFormatting sqref="D82:E82">
    <cfRule type="expression" dxfId="336" priority="223">
      <formula>$B82:$B374&lt;&gt;""</formula>
    </cfRule>
  </conditionalFormatting>
  <conditionalFormatting sqref="D84:E84">
    <cfRule type="expression" dxfId="335" priority="222">
      <formula>$B84:$B2076&lt;&gt;""</formula>
    </cfRule>
  </conditionalFormatting>
  <conditionalFormatting sqref="D84:E84">
    <cfRule type="expression" dxfId="334" priority="221">
      <formula>$B84:$B2076&lt;&gt;""</formula>
    </cfRule>
  </conditionalFormatting>
  <conditionalFormatting sqref="D84:E84">
    <cfRule type="expression" dxfId="333" priority="220">
      <formula>$B84:$B376&lt;&gt;""</formula>
    </cfRule>
  </conditionalFormatting>
  <conditionalFormatting sqref="D33:E33">
    <cfRule type="expression" dxfId="332" priority="219">
      <formula>$B33:$B2025&lt;&gt;""</formula>
    </cfRule>
  </conditionalFormatting>
  <conditionalFormatting sqref="D33:E33">
    <cfRule type="expression" dxfId="331" priority="218">
      <formula>$B33:$B2025&lt;&gt;""</formula>
    </cfRule>
  </conditionalFormatting>
  <conditionalFormatting sqref="D33:E33">
    <cfRule type="expression" dxfId="330" priority="217">
      <formula>$B33:$B325&lt;&gt;""</formula>
    </cfRule>
  </conditionalFormatting>
  <conditionalFormatting sqref="D115:E115">
    <cfRule type="expression" dxfId="329" priority="216">
      <formula>$B115:$B2107&lt;&gt;""</formula>
    </cfRule>
  </conditionalFormatting>
  <conditionalFormatting sqref="D115:E115">
    <cfRule type="expression" dxfId="328" priority="215">
      <formula>$B115:$B2107&lt;&gt;""</formula>
    </cfRule>
  </conditionalFormatting>
  <conditionalFormatting sqref="D115:E115">
    <cfRule type="expression" dxfId="327" priority="214">
      <formula>$B115:$B407&lt;&gt;""</formula>
    </cfRule>
  </conditionalFormatting>
  <conditionalFormatting sqref="D41:E41">
    <cfRule type="expression" dxfId="326" priority="213">
      <formula>$B41:$B2033&lt;&gt;""</formula>
    </cfRule>
  </conditionalFormatting>
  <conditionalFormatting sqref="D41:E41">
    <cfRule type="expression" dxfId="325" priority="212">
      <formula>$B41:$B2033&lt;&gt;""</formula>
    </cfRule>
  </conditionalFormatting>
  <conditionalFormatting sqref="D41:E41">
    <cfRule type="expression" dxfId="324" priority="211">
      <formula>$B41:$B333&lt;&gt;""</formula>
    </cfRule>
  </conditionalFormatting>
  <conditionalFormatting sqref="D121:E121">
    <cfRule type="expression" dxfId="323" priority="210">
      <formula>$B121:$B2113&lt;&gt;""</formula>
    </cfRule>
  </conditionalFormatting>
  <conditionalFormatting sqref="D121:E121">
    <cfRule type="expression" dxfId="322" priority="209">
      <formula>$B121:$B2113&lt;&gt;""</formula>
    </cfRule>
  </conditionalFormatting>
  <conditionalFormatting sqref="D121:E121">
    <cfRule type="expression" dxfId="321" priority="208">
      <formula>$B121:$B413&lt;&gt;""</formula>
    </cfRule>
  </conditionalFormatting>
  <conditionalFormatting sqref="D81:E81">
    <cfRule type="expression" dxfId="320" priority="207">
      <formula>$B81:$B2073&lt;&gt;""</formula>
    </cfRule>
  </conditionalFormatting>
  <conditionalFormatting sqref="D81:E81">
    <cfRule type="expression" dxfId="319" priority="206">
      <formula>$B81:$B2073&lt;&gt;""</formula>
    </cfRule>
  </conditionalFormatting>
  <conditionalFormatting sqref="D81:E81">
    <cfRule type="expression" dxfId="318" priority="205">
      <formula>$B81:$B373&lt;&gt;""</formula>
    </cfRule>
  </conditionalFormatting>
  <conditionalFormatting sqref="D85:E85">
    <cfRule type="expression" dxfId="317" priority="204">
      <formula>$B85:$B2077&lt;&gt;""</formula>
    </cfRule>
  </conditionalFormatting>
  <conditionalFormatting sqref="D85:E85">
    <cfRule type="expression" dxfId="316" priority="203">
      <formula>$B85:$B2077&lt;&gt;""</formula>
    </cfRule>
  </conditionalFormatting>
  <conditionalFormatting sqref="D85:E85">
    <cfRule type="expression" dxfId="315" priority="202">
      <formula>$B85:$B377&lt;&gt;""</formula>
    </cfRule>
  </conditionalFormatting>
  <conditionalFormatting sqref="D29:E29">
    <cfRule type="expression" dxfId="314" priority="201">
      <formula>$B29:$B2021&lt;&gt;""</formula>
    </cfRule>
  </conditionalFormatting>
  <conditionalFormatting sqref="D29:E29">
    <cfRule type="expression" dxfId="313" priority="200">
      <formula>$B29:$B2021&lt;&gt;""</formula>
    </cfRule>
  </conditionalFormatting>
  <conditionalFormatting sqref="D29:E29">
    <cfRule type="expression" dxfId="312" priority="199">
      <formula>$B29:$B321&lt;&gt;""</formula>
    </cfRule>
  </conditionalFormatting>
  <conditionalFormatting sqref="D31:E31">
    <cfRule type="expression" dxfId="311" priority="198">
      <formula>$B31:$B2023&lt;&gt;""</formula>
    </cfRule>
  </conditionalFormatting>
  <conditionalFormatting sqref="D31:E31">
    <cfRule type="expression" dxfId="310" priority="197">
      <formula>$B31:$B2023&lt;&gt;""</formula>
    </cfRule>
  </conditionalFormatting>
  <conditionalFormatting sqref="D31:E31">
    <cfRule type="expression" dxfId="309" priority="196">
      <formula>$B31:$B323&lt;&gt;""</formula>
    </cfRule>
  </conditionalFormatting>
  <conditionalFormatting sqref="D105:E105">
    <cfRule type="expression" dxfId="308" priority="195">
      <formula>$B105:$B2097&lt;&gt;""</formula>
    </cfRule>
  </conditionalFormatting>
  <conditionalFormatting sqref="D105:E105">
    <cfRule type="expression" dxfId="307" priority="194">
      <formula>$B105:$B2097&lt;&gt;""</formula>
    </cfRule>
  </conditionalFormatting>
  <conditionalFormatting sqref="D105:E105">
    <cfRule type="expression" dxfId="306" priority="193">
      <formula>$B105:$B397&lt;&gt;""</formula>
    </cfRule>
  </conditionalFormatting>
  <conditionalFormatting sqref="D112:E112">
    <cfRule type="expression" dxfId="305" priority="192">
      <formula>$B112:$B2104&lt;&gt;""</formula>
    </cfRule>
  </conditionalFormatting>
  <conditionalFormatting sqref="D112:E112">
    <cfRule type="expression" dxfId="304" priority="191">
      <formula>$B112:$B2104&lt;&gt;""</formula>
    </cfRule>
  </conditionalFormatting>
  <conditionalFormatting sqref="D112:E112">
    <cfRule type="expression" dxfId="303" priority="190">
      <formula>$B112:$B404&lt;&gt;""</formula>
    </cfRule>
  </conditionalFormatting>
  <conditionalFormatting sqref="D114:E114">
    <cfRule type="expression" dxfId="302" priority="189">
      <formula>$B114:$B2106&lt;&gt;""</formula>
    </cfRule>
  </conditionalFormatting>
  <conditionalFormatting sqref="D114:E114">
    <cfRule type="expression" dxfId="301" priority="188">
      <formula>$B114:$B2106&lt;&gt;""</formula>
    </cfRule>
  </conditionalFormatting>
  <conditionalFormatting sqref="D114:E114">
    <cfRule type="expression" dxfId="300" priority="187">
      <formula>$B114:$B406&lt;&gt;""</formula>
    </cfRule>
  </conditionalFormatting>
  <conditionalFormatting sqref="D73:E73">
    <cfRule type="expression" dxfId="299" priority="186">
      <formula>$B73:$B2065&lt;&gt;""</formula>
    </cfRule>
  </conditionalFormatting>
  <conditionalFormatting sqref="D73:E73">
    <cfRule type="expression" dxfId="298" priority="185">
      <formula>$B73:$B2065&lt;&gt;""</formula>
    </cfRule>
  </conditionalFormatting>
  <conditionalFormatting sqref="D73:E73">
    <cfRule type="expression" dxfId="297" priority="184">
      <formula>$B73:$B365&lt;&gt;""</formula>
    </cfRule>
  </conditionalFormatting>
  <conditionalFormatting sqref="D78:E78">
    <cfRule type="expression" dxfId="296" priority="183">
      <formula>$B78:$B2070&lt;&gt;""</formula>
    </cfRule>
  </conditionalFormatting>
  <conditionalFormatting sqref="D78:E78">
    <cfRule type="expression" dxfId="295" priority="182">
      <formula>$B78:$B2070&lt;&gt;""</formula>
    </cfRule>
  </conditionalFormatting>
  <conditionalFormatting sqref="D78:E78">
    <cfRule type="expression" dxfId="294" priority="181">
      <formula>$B78:$B370&lt;&gt;""</formula>
    </cfRule>
  </conditionalFormatting>
  <conditionalFormatting sqref="D80:E80">
    <cfRule type="expression" dxfId="293" priority="180">
      <formula>$B80:$B2072&lt;&gt;""</formula>
    </cfRule>
  </conditionalFormatting>
  <conditionalFormatting sqref="D80:E80">
    <cfRule type="expression" dxfId="292" priority="179">
      <formula>$B80:$B2072&lt;&gt;""</formula>
    </cfRule>
  </conditionalFormatting>
  <conditionalFormatting sqref="D80:E80">
    <cfRule type="expression" dxfId="291" priority="178">
      <formula>$B80:$B372&lt;&gt;""</formula>
    </cfRule>
  </conditionalFormatting>
  <conditionalFormatting sqref="D75:E75">
    <cfRule type="expression" dxfId="290" priority="177">
      <formula>$B75:$B2067&lt;&gt;""</formula>
    </cfRule>
  </conditionalFormatting>
  <conditionalFormatting sqref="D75:E75">
    <cfRule type="expression" dxfId="289" priority="176">
      <formula>$B75:$B2067&lt;&gt;""</formula>
    </cfRule>
  </conditionalFormatting>
  <conditionalFormatting sqref="D75:E75">
    <cfRule type="expression" dxfId="288" priority="175">
      <formula>$B75:$B367&lt;&gt;""</formula>
    </cfRule>
  </conditionalFormatting>
  <conditionalFormatting sqref="D86:E86">
    <cfRule type="expression" dxfId="287" priority="174">
      <formula>$B86:$B2078&lt;&gt;""</formula>
    </cfRule>
  </conditionalFormatting>
  <conditionalFormatting sqref="D86:E86">
    <cfRule type="expression" dxfId="286" priority="173">
      <formula>$B86:$B2078&lt;&gt;""</formula>
    </cfRule>
  </conditionalFormatting>
  <conditionalFormatting sqref="D86:E86">
    <cfRule type="expression" dxfId="285" priority="172">
      <formula>$B86:$B378&lt;&gt;""</formula>
    </cfRule>
  </conditionalFormatting>
  <conditionalFormatting sqref="D130:E130">
    <cfRule type="expression" dxfId="284" priority="171">
      <formula>$B130:$B2122&lt;&gt;""</formula>
    </cfRule>
  </conditionalFormatting>
  <conditionalFormatting sqref="D130:E130">
    <cfRule type="expression" dxfId="283" priority="170">
      <formula>$B130:$B2122&lt;&gt;""</formula>
    </cfRule>
  </conditionalFormatting>
  <conditionalFormatting sqref="D130:E130">
    <cfRule type="expression" dxfId="282" priority="169">
      <formula>$B130:$B422&lt;&gt;""</formula>
    </cfRule>
  </conditionalFormatting>
  <conditionalFormatting sqref="D132:E132">
    <cfRule type="expression" dxfId="281" priority="168">
      <formula>$B132:$B2124&lt;&gt;""</formula>
    </cfRule>
  </conditionalFormatting>
  <conditionalFormatting sqref="D132:E132">
    <cfRule type="expression" dxfId="280" priority="167">
      <formula>$B132:$B2124&lt;&gt;""</formula>
    </cfRule>
  </conditionalFormatting>
  <conditionalFormatting sqref="D132:E132">
    <cfRule type="expression" dxfId="279" priority="166">
      <formula>$B132:$B424&lt;&gt;""</formula>
    </cfRule>
  </conditionalFormatting>
  <conditionalFormatting sqref="D134:E134">
    <cfRule type="expression" dxfId="278" priority="165">
      <formula>$B134:$B2126&lt;&gt;""</formula>
    </cfRule>
  </conditionalFormatting>
  <conditionalFormatting sqref="D134:E134">
    <cfRule type="expression" dxfId="277" priority="164">
      <formula>$B134:$B2126&lt;&gt;""</formula>
    </cfRule>
  </conditionalFormatting>
  <conditionalFormatting sqref="D134:E134">
    <cfRule type="expression" dxfId="276" priority="163">
      <formula>$B134:$B426&lt;&gt;""</formula>
    </cfRule>
  </conditionalFormatting>
  <conditionalFormatting sqref="D164:E164">
    <cfRule type="expression" dxfId="275" priority="162">
      <formula>$B164:$B2156&lt;&gt;""</formula>
    </cfRule>
  </conditionalFormatting>
  <conditionalFormatting sqref="D164:E164">
    <cfRule type="expression" dxfId="274" priority="161">
      <formula>$B164:$B2156&lt;&gt;""</formula>
    </cfRule>
  </conditionalFormatting>
  <conditionalFormatting sqref="D164:E164">
    <cfRule type="expression" dxfId="273" priority="160">
      <formula>$B164:$B456&lt;&gt;""</formula>
    </cfRule>
  </conditionalFormatting>
  <conditionalFormatting sqref="D165:E165">
    <cfRule type="expression" dxfId="272" priority="159">
      <formula>$B165:$B2157&lt;&gt;""</formula>
    </cfRule>
  </conditionalFormatting>
  <conditionalFormatting sqref="D165:E165">
    <cfRule type="expression" dxfId="271" priority="158">
      <formula>$B165:$B2157&lt;&gt;""</formula>
    </cfRule>
  </conditionalFormatting>
  <conditionalFormatting sqref="D165:E165">
    <cfRule type="expression" dxfId="270" priority="157">
      <formula>$B165:$B457&lt;&gt;""</formula>
    </cfRule>
  </conditionalFormatting>
  <conditionalFormatting sqref="D185:E185">
    <cfRule type="expression" dxfId="269" priority="156">
      <formula>$B185:$B2177&lt;&gt;""</formula>
    </cfRule>
  </conditionalFormatting>
  <conditionalFormatting sqref="D185:E185">
    <cfRule type="expression" dxfId="268" priority="155">
      <formula>$B185:$B2177&lt;&gt;""</formula>
    </cfRule>
  </conditionalFormatting>
  <conditionalFormatting sqref="D185:E185">
    <cfRule type="expression" dxfId="267" priority="154">
      <formula>$B185:$B477&lt;&gt;""</formula>
    </cfRule>
  </conditionalFormatting>
  <conditionalFormatting sqref="D200:E204">
    <cfRule type="expression" dxfId="266" priority="153">
      <formula>$B200:$B2192&lt;&gt;""</formula>
    </cfRule>
  </conditionalFormatting>
  <conditionalFormatting sqref="D200:E204">
    <cfRule type="expression" dxfId="265" priority="152">
      <formula>$B200:$B2192&lt;&gt;""</formula>
    </cfRule>
  </conditionalFormatting>
  <conditionalFormatting sqref="D200:E204">
    <cfRule type="expression" dxfId="264" priority="151">
      <formula>$B200:$B492&lt;&gt;""</formula>
    </cfRule>
  </conditionalFormatting>
  <conditionalFormatting sqref="D17:E17">
    <cfRule type="expression" dxfId="263" priority="150">
      <formula>$B17:$B2009&lt;&gt;""</formula>
    </cfRule>
  </conditionalFormatting>
  <conditionalFormatting sqref="D17:E17">
    <cfRule type="expression" dxfId="262" priority="149">
      <formula>$B17:$B2009&lt;&gt;""</formula>
    </cfRule>
  </conditionalFormatting>
  <conditionalFormatting sqref="D17:E17">
    <cfRule type="expression" dxfId="261" priority="148">
      <formula>$B17:$B309&lt;&gt;""</formula>
    </cfRule>
  </conditionalFormatting>
  <conditionalFormatting sqref="D161:E161">
    <cfRule type="expression" dxfId="260" priority="147">
      <formula>$B161:$B2153&lt;&gt;""</formula>
    </cfRule>
  </conditionalFormatting>
  <conditionalFormatting sqref="D161:E161">
    <cfRule type="expression" dxfId="259" priority="146">
      <formula>$B161:$B2153&lt;&gt;""</formula>
    </cfRule>
  </conditionalFormatting>
  <conditionalFormatting sqref="D161:E161">
    <cfRule type="expression" dxfId="258" priority="145">
      <formula>$B161:$B453&lt;&gt;""</formula>
    </cfRule>
  </conditionalFormatting>
  <conditionalFormatting sqref="D162:E162">
    <cfRule type="expression" dxfId="257" priority="144">
      <formula>$B162:$B2154&lt;&gt;""</formula>
    </cfRule>
  </conditionalFormatting>
  <conditionalFormatting sqref="D162:E162">
    <cfRule type="expression" dxfId="256" priority="143">
      <formula>$B162:$B2154&lt;&gt;""</formula>
    </cfRule>
  </conditionalFormatting>
  <conditionalFormatting sqref="D162:E162">
    <cfRule type="expression" dxfId="255" priority="142">
      <formula>$B162:$B454&lt;&gt;""</formula>
    </cfRule>
  </conditionalFormatting>
  <conditionalFormatting sqref="D163:E163">
    <cfRule type="expression" dxfId="254" priority="141">
      <formula>$B163:$B2155&lt;&gt;""</formula>
    </cfRule>
  </conditionalFormatting>
  <conditionalFormatting sqref="D163:E163">
    <cfRule type="expression" dxfId="253" priority="140">
      <formula>$B163:$B2155&lt;&gt;""</formula>
    </cfRule>
  </conditionalFormatting>
  <conditionalFormatting sqref="D163:E163">
    <cfRule type="expression" dxfId="252" priority="139">
      <formula>$B163:$B455&lt;&gt;""</formula>
    </cfRule>
  </conditionalFormatting>
  <conditionalFormatting sqref="D95:E95">
    <cfRule type="expression" dxfId="251" priority="138">
      <formula>$B95:$B2087&lt;&gt;""</formula>
    </cfRule>
  </conditionalFormatting>
  <conditionalFormatting sqref="D95:E95">
    <cfRule type="expression" dxfId="250" priority="137">
      <formula>$B95:$B2087&lt;&gt;""</formula>
    </cfRule>
  </conditionalFormatting>
  <conditionalFormatting sqref="D95:E95">
    <cfRule type="expression" dxfId="249" priority="136">
      <formula>$B95:$B387&lt;&gt;""</formula>
    </cfRule>
  </conditionalFormatting>
  <conditionalFormatting sqref="D96:E96">
    <cfRule type="expression" dxfId="248" priority="135">
      <formula>$B96:$B2088&lt;&gt;""</formula>
    </cfRule>
  </conditionalFormatting>
  <conditionalFormatting sqref="D96:E96">
    <cfRule type="expression" dxfId="247" priority="134">
      <formula>$B96:$B2088&lt;&gt;""</formula>
    </cfRule>
  </conditionalFormatting>
  <conditionalFormatting sqref="D96:E96">
    <cfRule type="expression" dxfId="246" priority="133">
      <formula>$B96:$B388&lt;&gt;""</formula>
    </cfRule>
  </conditionalFormatting>
  <conditionalFormatting sqref="D167:E167">
    <cfRule type="expression" dxfId="245" priority="132">
      <formula>$B167:$B2159&lt;&gt;""</formula>
    </cfRule>
  </conditionalFormatting>
  <conditionalFormatting sqref="D167:E167">
    <cfRule type="expression" dxfId="244" priority="131">
      <formula>$B167:$B2159&lt;&gt;""</formula>
    </cfRule>
  </conditionalFormatting>
  <conditionalFormatting sqref="D167:E167">
    <cfRule type="expression" dxfId="243" priority="130">
      <formula>$B167:$B459&lt;&gt;""</formula>
    </cfRule>
  </conditionalFormatting>
  <conditionalFormatting sqref="D60:E60">
    <cfRule type="expression" dxfId="242" priority="129">
      <formula>$B60:$B2052&lt;&gt;""</formula>
    </cfRule>
  </conditionalFormatting>
  <conditionalFormatting sqref="D60:E60">
    <cfRule type="expression" dxfId="241" priority="128">
      <formula>$B60:$B2052&lt;&gt;""</formula>
    </cfRule>
  </conditionalFormatting>
  <conditionalFormatting sqref="D60:E60">
    <cfRule type="expression" dxfId="240" priority="127">
      <formula>$B60:$B352&lt;&gt;""</formula>
    </cfRule>
  </conditionalFormatting>
  <conditionalFormatting sqref="D139:E139">
    <cfRule type="expression" dxfId="239" priority="126">
      <formula>$B139:$B2131&lt;&gt;""</formula>
    </cfRule>
  </conditionalFormatting>
  <conditionalFormatting sqref="D139:E139">
    <cfRule type="expression" dxfId="238" priority="125">
      <formula>$B139:$B2131&lt;&gt;""</formula>
    </cfRule>
  </conditionalFormatting>
  <conditionalFormatting sqref="D139:E139">
    <cfRule type="expression" dxfId="237" priority="124">
      <formula>$B139:$B431&lt;&gt;""</formula>
    </cfRule>
  </conditionalFormatting>
  <conditionalFormatting sqref="D156:E156">
    <cfRule type="expression" dxfId="236" priority="123">
      <formula>$B156:$B2148&lt;&gt;""</formula>
    </cfRule>
  </conditionalFormatting>
  <conditionalFormatting sqref="D156:E156">
    <cfRule type="expression" dxfId="235" priority="122">
      <formula>$B156:$B2148&lt;&gt;""</formula>
    </cfRule>
  </conditionalFormatting>
  <conditionalFormatting sqref="D156:E156">
    <cfRule type="expression" dxfId="234" priority="121">
      <formula>$B156:$B448&lt;&gt;""</formula>
    </cfRule>
  </conditionalFormatting>
  <conditionalFormatting sqref="D37:E38">
    <cfRule type="expression" dxfId="233" priority="120">
      <formula>$B37:$B2029&lt;&gt;""</formula>
    </cfRule>
  </conditionalFormatting>
  <conditionalFormatting sqref="D37:E38">
    <cfRule type="expression" dxfId="232" priority="119">
      <formula>$B37:$B2029&lt;&gt;""</formula>
    </cfRule>
  </conditionalFormatting>
  <conditionalFormatting sqref="D37:E38">
    <cfRule type="expression" dxfId="231" priority="118">
      <formula>$B37:$B329&lt;&gt;""</formula>
    </cfRule>
  </conditionalFormatting>
  <conditionalFormatting sqref="D128:E129">
    <cfRule type="expression" dxfId="230" priority="117">
      <formula>$B128:$B2120&lt;&gt;""</formula>
    </cfRule>
  </conditionalFormatting>
  <conditionalFormatting sqref="D128:E129">
    <cfRule type="expression" dxfId="229" priority="116">
      <formula>$B128:$B2120&lt;&gt;""</formula>
    </cfRule>
  </conditionalFormatting>
  <conditionalFormatting sqref="D128:E129">
    <cfRule type="expression" dxfId="228" priority="115">
      <formula>$B128:$B420&lt;&gt;""</formula>
    </cfRule>
  </conditionalFormatting>
  <conditionalFormatting sqref="D7:E8">
    <cfRule type="expression" dxfId="227" priority="114">
      <formula>$B7:$B1999&lt;&gt;""</formula>
    </cfRule>
  </conditionalFormatting>
  <conditionalFormatting sqref="D7:E8">
    <cfRule type="expression" dxfId="226" priority="113">
      <formula>$B7:$B1999&lt;&gt;""</formula>
    </cfRule>
  </conditionalFormatting>
  <conditionalFormatting sqref="D7:E8">
    <cfRule type="expression" dxfId="225" priority="112">
      <formula>$B7:$B299&lt;&gt;""</formula>
    </cfRule>
  </conditionalFormatting>
  <conditionalFormatting sqref="D97:E98">
    <cfRule type="expression" dxfId="224" priority="111">
      <formula>$B97:$B2089&lt;&gt;""</formula>
    </cfRule>
  </conditionalFormatting>
  <conditionalFormatting sqref="D97:E98">
    <cfRule type="expression" dxfId="223" priority="110">
      <formula>$B97:$B2089&lt;&gt;""</formula>
    </cfRule>
  </conditionalFormatting>
  <conditionalFormatting sqref="D97:E98">
    <cfRule type="expression" dxfId="222" priority="109">
      <formula>$B97:$B389&lt;&gt;""</formula>
    </cfRule>
  </conditionalFormatting>
  <conditionalFormatting sqref="D34:E34">
    <cfRule type="expression" dxfId="221" priority="108">
      <formula>$B34:$B2026&lt;&gt;""</formula>
    </cfRule>
  </conditionalFormatting>
  <conditionalFormatting sqref="D34:E34">
    <cfRule type="expression" dxfId="220" priority="107">
      <formula>$B34:$B2026&lt;&gt;""</formula>
    </cfRule>
  </conditionalFormatting>
  <conditionalFormatting sqref="D34:E34">
    <cfRule type="expression" dxfId="219" priority="106">
      <formula>$B34:$B326&lt;&gt;""</formula>
    </cfRule>
  </conditionalFormatting>
  <conditionalFormatting sqref="D13:E13">
    <cfRule type="expression" dxfId="218" priority="105">
      <formula>$B13:$B2005&lt;&gt;""</formula>
    </cfRule>
  </conditionalFormatting>
  <conditionalFormatting sqref="D13:E13">
    <cfRule type="expression" dxfId="217" priority="104">
      <formula>$B13:$B2005&lt;&gt;""</formula>
    </cfRule>
  </conditionalFormatting>
  <conditionalFormatting sqref="D13:E13">
    <cfRule type="expression" dxfId="216" priority="103">
      <formula>$B13:$B305&lt;&gt;""</formula>
    </cfRule>
  </conditionalFormatting>
  <conditionalFormatting sqref="D14:E14">
    <cfRule type="expression" dxfId="215" priority="102">
      <formula>$B14:$B2006&lt;&gt;""</formula>
    </cfRule>
  </conditionalFormatting>
  <conditionalFormatting sqref="D14:E14">
    <cfRule type="expression" dxfId="214" priority="101">
      <formula>$B14:$B2006&lt;&gt;""</formula>
    </cfRule>
  </conditionalFormatting>
  <conditionalFormatting sqref="D14:E14">
    <cfRule type="expression" dxfId="213" priority="100">
      <formula>$B14:$B306&lt;&gt;""</formula>
    </cfRule>
  </conditionalFormatting>
  <conditionalFormatting sqref="D28:E28">
    <cfRule type="expression" dxfId="212" priority="99">
      <formula>$B28:$B2020&lt;&gt;""</formula>
    </cfRule>
  </conditionalFormatting>
  <conditionalFormatting sqref="D28:E28">
    <cfRule type="expression" dxfId="211" priority="98">
      <formula>$B28:$B2020&lt;&gt;""</formula>
    </cfRule>
  </conditionalFormatting>
  <conditionalFormatting sqref="D28:E28">
    <cfRule type="expression" dxfId="210" priority="97">
      <formula>$B28:$B320&lt;&gt;""</formula>
    </cfRule>
  </conditionalFormatting>
  <conditionalFormatting sqref="D48:E48">
    <cfRule type="expression" dxfId="209" priority="96">
      <formula>$B48:$B2040&lt;&gt;""</formula>
    </cfRule>
  </conditionalFormatting>
  <conditionalFormatting sqref="D48:E48">
    <cfRule type="expression" dxfId="208" priority="95">
      <formula>$B48:$B2040&lt;&gt;""</formula>
    </cfRule>
  </conditionalFormatting>
  <conditionalFormatting sqref="D48:E48">
    <cfRule type="expression" dxfId="207" priority="94">
      <formula>$B48:$B340&lt;&gt;""</formula>
    </cfRule>
  </conditionalFormatting>
  <conditionalFormatting sqref="D49:E49">
    <cfRule type="expression" dxfId="206" priority="93">
      <formula>$B49:$B2041&lt;&gt;""</formula>
    </cfRule>
  </conditionalFormatting>
  <conditionalFormatting sqref="D49:E49">
    <cfRule type="expression" dxfId="205" priority="92">
      <formula>$B49:$B2041&lt;&gt;""</formula>
    </cfRule>
  </conditionalFormatting>
  <conditionalFormatting sqref="D49:E49">
    <cfRule type="expression" dxfId="204" priority="91">
      <formula>$B49:$B341&lt;&gt;""</formula>
    </cfRule>
  </conditionalFormatting>
  <conditionalFormatting sqref="D88:E88">
    <cfRule type="expression" dxfId="203" priority="90">
      <formula>$B88:$B2080&lt;&gt;""</formula>
    </cfRule>
  </conditionalFormatting>
  <conditionalFormatting sqref="D88:E88">
    <cfRule type="expression" dxfId="202" priority="89">
      <formula>$B88:$B2080&lt;&gt;""</formula>
    </cfRule>
  </conditionalFormatting>
  <conditionalFormatting sqref="D88:E88">
    <cfRule type="expression" dxfId="201" priority="88">
      <formula>$B88:$B380&lt;&gt;""</formula>
    </cfRule>
  </conditionalFormatting>
  <conditionalFormatting sqref="D93:E93">
    <cfRule type="expression" dxfId="200" priority="87">
      <formula>$B93:$B2085&lt;&gt;""</formula>
    </cfRule>
  </conditionalFormatting>
  <conditionalFormatting sqref="D93:E93">
    <cfRule type="expression" dxfId="199" priority="86">
      <formula>$B93:$B2085&lt;&gt;""</formula>
    </cfRule>
  </conditionalFormatting>
  <conditionalFormatting sqref="D93:E93">
    <cfRule type="expression" dxfId="198" priority="85">
      <formula>$B93:$B385&lt;&gt;""</formula>
    </cfRule>
  </conditionalFormatting>
  <conditionalFormatting sqref="D103:E103">
    <cfRule type="expression" dxfId="197" priority="84">
      <formula>$B103:$B2095&lt;&gt;""</formula>
    </cfRule>
  </conditionalFormatting>
  <conditionalFormatting sqref="D103:E103">
    <cfRule type="expression" dxfId="196" priority="83">
      <formula>$B103:$B2095&lt;&gt;""</formula>
    </cfRule>
  </conditionalFormatting>
  <conditionalFormatting sqref="D103:E103">
    <cfRule type="expression" dxfId="195" priority="82">
      <formula>$B103:$B395&lt;&gt;""</formula>
    </cfRule>
  </conditionalFormatting>
  <conditionalFormatting sqref="D104:E104">
    <cfRule type="expression" dxfId="194" priority="81">
      <formula>$B104:$B2096&lt;&gt;""</formula>
    </cfRule>
  </conditionalFormatting>
  <conditionalFormatting sqref="D104:E104">
    <cfRule type="expression" dxfId="193" priority="80">
      <formula>$B104:$B2096&lt;&gt;""</formula>
    </cfRule>
  </conditionalFormatting>
  <conditionalFormatting sqref="D104:E104">
    <cfRule type="expression" dxfId="192" priority="79">
      <formula>$B104:$B396&lt;&gt;""</formula>
    </cfRule>
  </conditionalFormatting>
  <conditionalFormatting sqref="D111:E111">
    <cfRule type="expression" dxfId="191" priority="78">
      <formula>$B111:$B2103&lt;&gt;""</formula>
    </cfRule>
  </conditionalFormatting>
  <conditionalFormatting sqref="D111:E111">
    <cfRule type="expression" dxfId="190" priority="77">
      <formula>$B111:$B2103&lt;&gt;""</formula>
    </cfRule>
  </conditionalFormatting>
  <conditionalFormatting sqref="D111:E111">
    <cfRule type="expression" dxfId="189" priority="76">
      <formula>$B111:$B403&lt;&gt;""</formula>
    </cfRule>
  </conditionalFormatting>
  <conditionalFormatting sqref="D126:E126">
    <cfRule type="expression" dxfId="188" priority="75">
      <formula>$B126:$B2118&lt;&gt;""</formula>
    </cfRule>
  </conditionalFormatting>
  <conditionalFormatting sqref="D126:E126">
    <cfRule type="expression" dxfId="187" priority="74">
      <formula>$B126:$B2118&lt;&gt;""</formula>
    </cfRule>
  </conditionalFormatting>
  <conditionalFormatting sqref="D126:E126">
    <cfRule type="expression" dxfId="186" priority="73">
      <formula>$B126:$B418&lt;&gt;""</formula>
    </cfRule>
  </conditionalFormatting>
  <conditionalFormatting sqref="D127:E127">
    <cfRule type="expression" dxfId="185" priority="72">
      <formula>$B127:$B2119&lt;&gt;""</formula>
    </cfRule>
  </conditionalFormatting>
  <conditionalFormatting sqref="D127:E127">
    <cfRule type="expression" dxfId="184" priority="71">
      <formula>$B127:$B2119&lt;&gt;""</formula>
    </cfRule>
  </conditionalFormatting>
  <conditionalFormatting sqref="D127:E127">
    <cfRule type="expression" dxfId="183" priority="70">
      <formula>$B127:$B419&lt;&gt;""</formula>
    </cfRule>
  </conditionalFormatting>
  <conditionalFormatting sqref="D157:E157">
    <cfRule type="expression" dxfId="182" priority="69">
      <formula>$B157:$B2149&lt;&gt;""</formula>
    </cfRule>
  </conditionalFormatting>
  <conditionalFormatting sqref="D157:E157">
    <cfRule type="expression" dxfId="181" priority="68">
      <formula>$B157:$B2149&lt;&gt;""</formula>
    </cfRule>
  </conditionalFormatting>
  <conditionalFormatting sqref="D157:E157">
    <cfRule type="expression" dxfId="180" priority="67">
      <formula>$B157:$B449&lt;&gt;""</formula>
    </cfRule>
  </conditionalFormatting>
  <conditionalFormatting sqref="D158:E158">
    <cfRule type="expression" dxfId="179" priority="66">
      <formula>$B158:$B2150&lt;&gt;""</formula>
    </cfRule>
  </conditionalFormatting>
  <conditionalFormatting sqref="D158:E158">
    <cfRule type="expression" dxfId="178" priority="65">
      <formula>$B158:$B2150&lt;&gt;""</formula>
    </cfRule>
  </conditionalFormatting>
  <conditionalFormatting sqref="D158:E158">
    <cfRule type="expression" dxfId="177" priority="64">
      <formula>$B158:$B450&lt;&gt;""</formula>
    </cfRule>
  </conditionalFormatting>
  <conditionalFormatting sqref="D168:E168">
    <cfRule type="expression" dxfId="176" priority="63">
      <formula>$B168:$B2160&lt;&gt;""</formula>
    </cfRule>
  </conditionalFormatting>
  <conditionalFormatting sqref="D168:E168">
    <cfRule type="expression" dxfId="175" priority="62">
      <formula>$B168:$B2160&lt;&gt;""</formula>
    </cfRule>
  </conditionalFormatting>
  <conditionalFormatting sqref="D168:E168">
    <cfRule type="expression" dxfId="174" priority="61">
      <formula>$B168:$B460&lt;&gt;""</formula>
    </cfRule>
  </conditionalFormatting>
  <conditionalFormatting sqref="D169:E169">
    <cfRule type="expression" dxfId="173" priority="60">
      <formula>$B169:$B2161&lt;&gt;""</formula>
    </cfRule>
  </conditionalFormatting>
  <conditionalFormatting sqref="D169:E169">
    <cfRule type="expression" dxfId="172" priority="59">
      <formula>$B169:$B2161&lt;&gt;""</formula>
    </cfRule>
  </conditionalFormatting>
  <conditionalFormatting sqref="D169:E169">
    <cfRule type="expression" dxfId="171" priority="58">
      <formula>$B169:$B461&lt;&gt;""</formula>
    </cfRule>
  </conditionalFormatting>
  <conditionalFormatting sqref="D182:E182">
    <cfRule type="expression" dxfId="170" priority="57">
      <formula>$B182:$B2174&lt;&gt;""</formula>
    </cfRule>
  </conditionalFormatting>
  <conditionalFormatting sqref="D182:E182">
    <cfRule type="expression" dxfId="169" priority="56">
      <formula>$B182:$B2174&lt;&gt;""</formula>
    </cfRule>
  </conditionalFormatting>
  <conditionalFormatting sqref="D182:E182">
    <cfRule type="expression" dxfId="168" priority="55">
      <formula>$B182:$B474&lt;&gt;""</formula>
    </cfRule>
  </conditionalFormatting>
  <conditionalFormatting sqref="D183:E183">
    <cfRule type="expression" dxfId="167" priority="54">
      <formula>$B183:$B2175&lt;&gt;""</formula>
    </cfRule>
  </conditionalFormatting>
  <conditionalFormatting sqref="D183:E183">
    <cfRule type="expression" dxfId="166" priority="53">
      <formula>$B183:$B2175&lt;&gt;""</formula>
    </cfRule>
  </conditionalFormatting>
  <conditionalFormatting sqref="D183:E183">
    <cfRule type="expression" dxfId="165" priority="52">
      <formula>$B183:$B475&lt;&gt;""</formula>
    </cfRule>
  </conditionalFormatting>
  <conditionalFormatting sqref="D186:E186">
    <cfRule type="expression" dxfId="164" priority="51">
      <formula>$B186:$B2178&lt;&gt;""</formula>
    </cfRule>
  </conditionalFormatting>
  <conditionalFormatting sqref="D186:E186">
    <cfRule type="expression" dxfId="163" priority="50">
      <formula>$B186:$B2178&lt;&gt;""</formula>
    </cfRule>
  </conditionalFormatting>
  <conditionalFormatting sqref="D186:E186">
    <cfRule type="expression" dxfId="162" priority="49">
      <formula>$B186:$B478&lt;&gt;""</formula>
    </cfRule>
  </conditionalFormatting>
  <conditionalFormatting sqref="D15:E15">
    <cfRule type="expression" dxfId="161" priority="48">
      <formula>$B15:$B2007&lt;&gt;""</formula>
    </cfRule>
  </conditionalFormatting>
  <conditionalFormatting sqref="D15:E15">
    <cfRule type="expression" dxfId="160" priority="47">
      <formula>$B15:$B2007&lt;&gt;""</formula>
    </cfRule>
  </conditionalFormatting>
  <conditionalFormatting sqref="D15:E15">
    <cfRule type="expression" dxfId="159" priority="46">
      <formula>$B15:$B307&lt;&gt;""</formula>
    </cfRule>
  </conditionalFormatting>
  <conditionalFormatting sqref="D16:E16">
    <cfRule type="expression" dxfId="158" priority="45">
      <formula>$B16:$B2008&lt;&gt;""</formula>
    </cfRule>
  </conditionalFormatting>
  <conditionalFormatting sqref="D16:E16">
    <cfRule type="expression" dxfId="157" priority="44">
      <formula>$B16:$B2008&lt;&gt;""</formula>
    </cfRule>
  </conditionalFormatting>
  <conditionalFormatting sqref="D16:E16">
    <cfRule type="expression" dxfId="156" priority="43">
      <formula>$B16:$B308&lt;&gt;""</formula>
    </cfRule>
  </conditionalFormatting>
  <conditionalFormatting sqref="D23:E23">
    <cfRule type="expression" dxfId="155" priority="42">
      <formula>$B23:$B2015&lt;&gt;""</formula>
    </cfRule>
  </conditionalFormatting>
  <conditionalFormatting sqref="D23:E23">
    <cfRule type="expression" dxfId="154" priority="41">
      <formula>$B23:$B2015&lt;&gt;""</formula>
    </cfRule>
  </conditionalFormatting>
  <conditionalFormatting sqref="D23:E23">
    <cfRule type="expression" dxfId="153" priority="40">
      <formula>$B23:$B315&lt;&gt;""</formula>
    </cfRule>
  </conditionalFormatting>
  <conditionalFormatting sqref="D27:E27">
    <cfRule type="expression" dxfId="152" priority="39">
      <formula>$B27:$B2019&lt;&gt;""</formula>
    </cfRule>
  </conditionalFormatting>
  <conditionalFormatting sqref="D27:E27">
    <cfRule type="expression" dxfId="151" priority="38">
      <formula>$B27:$B2019&lt;&gt;""</formula>
    </cfRule>
  </conditionalFormatting>
  <conditionalFormatting sqref="D27:E27">
    <cfRule type="expression" dxfId="150" priority="37">
      <formula>$B27:$B319&lt;&gt;""</formula>
    </cfRule>
  </conditionalFormatting>
  <conditionalFormatting sqref="D35:E35">
    <cfRule type="expression" dxfId="149" priority="36">
      <formula>$B35:$B2027&lt;&gt;""</formula>
    </cfRule>
  </conditionalFormatting>
  <conditionalFormatting sqref="D35:E35">
    <cfRule type="expression" dxfId="148" priority="35">
      <formula>$B35:$B2027&lt;&gt;""</formula>
    </cfRule>
  </conditionalFormatting>
  <conditionalFormatting sqref="D35:E35">
    <cfRule type="expression" dxfId="147" priority="34">
      <formula>$B35:$B327&lt;&gt;""</formula>
    </cfRule>
  </conditionalFormatting>
  <conditionalFormatting sqref="D36:E36">
    <cfRule type="expression" dxfId="146" priority="33">
      <formula>$B36:$B2028&lt;&gt;""</formula>
    </cfRule>
  </conditionalFormatting>
  <conditionalFormatting sqref="D36:E36">
    <cfRule type="expression" dxfId="145" priority="32">
      <formula>$B36:$B2028&lt;&gt;""</formula>
    </cfRule>
  </conditionalFormatting>
  <conditionalFormatting sqref="D36:E36">
    <cfRule type="expression" dxfId="144" priority="31">
      <formula>$B36:$B328&lt;&gt;""</formula>
    </cfRule>
  </conditionalFormatting>
  <conditionalFormatting sqref="D50:E50">
    <cfRule type="expression" dxfId="143" priority="30">
      <formula>$B50:$B2042&lt;&gt;""</formula>
    </cfRule>
  </conditionalFormatting>
  <conditionalFormatting sqref="D50:E50">
    <cfRule type="expression" dxfId="142" priority="29">
      <formula>$B50:$B2042&lt;&gt;""</formula>
    </cfRule>
  </conditionalFormatting>
  <conditionalFormatting sqref="D50:E50">
    <cfRule type="expression" dxfId="141" priority="28">
      <formula>$B50:$B342&lt;&gt;""</formula>
    </cfRule>
  </conditionalFormatting>
  <conditionalFormatting sqref="D77:E77">
    <cfRule type="expression" dxfId="140" priority="27">
      <formula>$B77:$B2069&lt;&gt;""</formula>
    </cfRule>
  </conditionalFormatting>
  <conditionalFormatting sqref="D77:E77">
    <cfRule type="expression" dxfId="139" priority="26">
      <formula>$B77:$B2069&lt;&gt;""</formula>
    </cfRule>
  </conditionalFormatting>
  <conditionalFormatting sqref="D77:E77">
    <cfRule type="expression" dxfId="138" priority="25">
      <formula>$B77:$B369&lt;&gt;""</formula>
    </cfRule>
  </conditionalFormatting>
  <conditionalFormatting sqref="D87:E87">
    <cfRule type="expression" dxfId="137" priority="24">
      <formula>$B87:$B2079&lt;&gt;""</formula>
    </cfRule>
  </conditionalFormatting>
  <conditionalFormatting sqref="D87:E87">
    <cfRule type="expression" dxfId="136" priority="23">
      <formula>$B87:$B2079&lt;&gt;""</formula>
    </cfRule>
  </conditionalFormatting>
  <conditionalFormatting sqref="D87:E87">
    <cfRule type="expression" dxfId="135" priority="22">
      <formula>$B87:$B379&lt;&gt;""</formula>
    </cfRule>
  </conditionalFormatting>
  <conditionalFormatting sqref="D110:E110">
    <cfRule type="expression" dxfId="134" priority="21">
      <formula>$B110:$B2102&lt;&gt;""</formula>
    </cfRule>
  </conditionalFormatting>
  <conditionalFormatting sqref="D110:E110">
    <cfRule type="expression" dxfId="133" priority="20">
      <formula>$B110:$B2102&lt;&gt;""</formula>
    </cfRule>
  </conditionalFormatting>
  <conditionalFormatting sqref="D110:E110">
    <cfRule type="expression" dxfId="132" priority="19">
      <formula>$B110:$B402&lt;&gt;""</formula>
    </cfRule>
  </conditionalFormatting>
  <conditionalFormatting sqref="D143:E143">
    <cfRule type="expression" dxfId="131" priority="18">
      <formula>$B143:$B2135&lt;&gt;""</formula>
    </cfRule>
  </conditionalFormatting>
  <conditionalFormatting sqref="D143:E143">
    <cfRule type="expression" dxfId="130" priority="17">
      <formula>$B143:$B2135&lt;&gt;""</formula>
    </cfRule>
  </conditionalFormatting>
  <conditionalFormatting sqref="D143:E143">
    <cfRule type="expression" dxfId="129" priority="16">
      <formula>$B143:$B435&lt;&gt;""</formula>
    </cfRule>
  </conditionalFormatting>
  <conditionalFormatting sqref="D196:E196">
    <cfRule type="expression" dxfId="128" priority="15">
      <formula>$B196:$B2188&lt;&gt;""</formula>
    </cfRule>
  </conditionalFormatting>
  <conditionalFormatting sqref="D196:E196">
    <cfRule type="expression" dxfId="127" priority="14">
      <formula>$B196:$B2188&lt;&gt;""</formula>
    </cfRule>
  </conditionalFormatting>
  <conditionalFormatting sqref="D196:E196">
    <cfRule type="expression" dxfId="126" priority="13">
      <formula>$B196:$B488&lt;&gt;""</formula>
    </cfRule>
  </conditionalFormatting>
  <conditionalFormatting sqref="D197:E197">
    <cfRule type="expression" dxfId="125" priority="12">
      <formula>$B197:$B2189&lt;&gt;""</formula>
    </cfRule>
  </conditionalFormatting>
  <conditionalFormatting sqref="D197:E197">
    <cfRule type="expression" dxfId="124" priority="11">
      <formula>$B197:$B2189&lt;&gt;""</formula>
    </cfRule>
  </conditionalFormatting>
  <conditionalFormatting sqref="D197:E197">
    <cfRule type="expression" dxfId="123" priority="10">
      <formula>$B197:$B489&lt;&gt;""</formula>
    </cfRule>
  </conditionalFormatting>
  <conditionalFormatting sqref="D199:E199">
    <cfRule type="expression" dxfId="122" priority="9">
      <formula>$B199:$B2191&lt;&gt;""</formula>
    </cfRule>
  </conditionalFormatting>
  <conditionalFormatting sqref="D199:E199">
    <cfRule type="expression" dxfId="121" priority="8">
      <formula>$B199:$B2191&lt;&gt;""</formula>
    </cfRule>
  </conditionalFormatting>
  <conditionalFormatting sqref="D199:E199">
    <cfRule type="expression" dxfId="120" priority="7">
      <formula>$B199:$B491&lt;&gt;""</formula>
    </cfRule>
  </conditionalFormatting>
  <conditionalFormatting sqref="D170:E170">
    <cfRule type="expression" dxfId="119" priority="6">
      <formula>$B170:$B2162&lt;&gt;""</formula>
    </cfRule>
  </conditionalFormatting>
  <conditionalFormatting sqref="D170:E170">
    <cfRule type="expression" dxfId="118" priority="5">
      <formula>$B170:$B2162&lt;&gt;""</formula>
    </cfRule>
  </conditionalFormatting>
  <conditionalFormatting sqref="D170:E170">
    <cfRule type="expression" dxfId="117" priority="4">
      <formula>$B170:$B462&lt;&gt;""</formula>
    </cfRule>
  </conditionalFormatting>
  <conditionalFormatting sqref="D193:E195">
    <cfRule type="expression" dxfId="5" priority="3">
      <formula>$B193:$B2185&lt;&gt;""</formula>
    </cfRule>
  </conditionalFormatting>
  <conditionalFormatting sqref="D193:E195">
    <cfRule type="expression" dxfId="3" priority="2">
      <formula>$B193:$B2185&lt;&gt;""</formula>
    </cfRule>
  </conditionalFormatting>
  <conditionalFormatting sqref="D193:E195">
    <cfRule type="expression" dxfId="1" priority="1">
      <formula>$B193:$B485&lt;&gt;""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="130" zoomScaleNormal="100" zoomScaleSheetLayoutView="130" zoomScalePageLayoutView="130" workbookViewId="0">
      <selection activeCell="C15" sqref="C15"/>
    </sheetView>
  </sheetViews>
  <sheetFormatPr defaultColWidth="9.140625" defaultRowHeight="12.75"/>
  <cols>
    <col min="1" max="1" width="5.7109375" style="4" customWidth="1"/>
    <col min="2" max="2" width="38.85546875" style="6" customWidth="1"/>
    <col min="3" max="7" width="6.7109375" style="6" customWidth="1"/>
    <col min="8" max="8" width="10.140625" style="6" customWidth="1"/>
    <col min="9" max="9" width="12.42578125" style="4" customWidth="1"/>
    <col min="10" max="1024" width="9.140625" style="6" customWidth="1"/>
  </cols>
  <sheetData>
    <row r="1" spans="1:9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 ht="15" customHeight="1">
      <c r="I2" s="4" t="s">
        <v>840</v>
      </c>
    </row>
    <row r="3" spans="1:9" ht="39.950000000000003" customHeight="1">
      <c r="A3" s="49" t="s">
        <v>841</v>
      </c>
      <c r="B3" s="50"/>
      <c r="C3" s="50"/>
      <c r="D3" s="50"/>
      <c r="E3" s="50"/>
      <c r="F3" s="50"/>
      <c r="G3" s="50"/>
      <c r="H3" s="50"/>
      <c r="I3" s="51"/>
    </row>
    <row r="4" spans="1:9" ht="18.95" customHeight="1">
      <c r="A4" s="55" t="s">
        <v>3</v>
      </c>
      <c r="B4" s="50"/>
      <c r="C4" s="50"/>
      <c r="D4" s="50"/>
      <c r="E4" s="50"/>
      <c r="F4" s="50"/>
      <c r="G4" s="50"/>
      <c r="H4" s="50"/>
      <c r="I4" s="51"/>
    </row>
    <row r="5" spans="1:9" ht="12.6" customHeight="1">
      <c r="A5" s="56" t="s">
        <v>4</v>
      </c>
      <c r="B5" s="56" t="s">
        <v>842</v>
      </c>
      <c r="C5" s="58" t="s">
        <v>843</v>
      </c>
      <c r="D5" s="59"/>
      <c r="E5" s="59"/>
      <c r="F5" s="59"/>
      <c r="G5" s="48"/>
      <c r="H5" s="60" t="s">
        <v>844</v>
      </c>
      <c r="I5" s="61" t="s">
        <v>7</v>
      </c>
    </row>
    <row r="6" spans="1:9" ht="37.5" customHeight="1">
      <c r="A6" s="57"/>
      <c r="B6" s="57"/>
      <c r="C6" s="62" t="s">
        <v>11</v>
      </c>
      <c r="D6" s="59"/>
      <c r="E6" s="48"/>
      <c r="F6" s="62" t="s">
        <v>10</v>
      </c>
      <c r="G6" s="48"/>
      <c r="H6" s="57"/>
      <c r="I6" s="57"/>
    </row>
    <row r="7" spans="1:9" ht="107.25" customHeight="1">
      <c r="A7" s="46"/>
      <c r="B7" s="46"/>
      <c r="C7" s="7" t="s">
        <v>845</v>
      </c>
      <c r="D7" s="34" t="s">
        <v>846</v>
      </c>
      <c r="E7" s="34" t="s">
        <v>847</v>
      </c>
      <c r="F7" s="34" t="s">
        <v>848</v>
      </c>
      <c r="G7" s="34" t="s">
        <v>849</v>
      </c>
      <c r="H7" s="46"/>
      <c r="I7" s="46"/>
    </row>
    <row r="8" spans="1:9" s="10" customFormat="1" ht="12.6" customHeight="1">
      <c r="A8" s="8"/>
      <c r="B8" s="8" t="s">
        <v>850</v>
      </c>
      <c r="C8" s="8"/>
      <c r="D8" s="8"/>
      <c r="E8" s="8"/>
      <c r="F8" s="8"/>
      <c r="G8" s="8"/>
      <c r="H8" s="8"/>
      <c r="I8" s="9"/>
    </row>
    <row r="9" spans="1:9" s="10" customFormat="1" ht="12.6" customHeight="1">
      <c r="A9" s="3" t="s">
        <v>851</v>
      </c>
      <c r="B9" s="2" t="s">
        <v>852</v>
      </c>
      <c r="C9" s="36" t="s">
        <v>1297</v>
      </c>
      <c r="D9" s="36" t="s">
        <v>1297</v>
      </c>
      <c r="E9" s="36" t="s">
        <v>1297</v>
      </c>
      <c r="F9" s="36" t="s">
        <v>1297</v>
      </c>
      <c r="G9" s="36" t="s">
        <v>1297</v>
      </c>
      <c r="H9" s="3"/>
      <c r="I9" s="1" t="s">
        <v>853</v>
      </c>
    </row>
    <row r="10" spans="1:9" s="10" customFormat="1" ht="12.6" customHeight="1">
      <c r="A10" s="3" t="s">
        <v>854</v>
      </c>
      <c r="B10" s="2" t="s">
        <v>855</v>
      </c>
      <c r="C10" s="36" t="s">
        <v>1297</v>
      </c>
      <c r="D10" s="36" t="s">
        <v>1297</v>
      </c>
      <c r="E10" s="36" t="s">
        <v>1297</v>
      </c>
      <c r="F10" s="36" t="s">
        <v>1297</v>
      </c>
      <c r="G10" s="36" t="s">
        <v>1297</v>
      </c>
      <c r="H10" s="3"/>
      <c r="I10" s="1" t="s">
        <v>856</v>
      </c>
    </row>
    <row r="11" spans="1:9" s="10" customFormat="1" ht="12.6" customHeight="1">
      <c r="A11" s="8" t="s">
        <v>857</v>
      </c>
      <c r="B11" s="8" t="s">
        <v>858</v>
      </c>
      <c r="C11" s="36" t="s">
        <v>1297</v>
      </c>
      <c r="D11" s="36" t="s">
        <v>1297</v>
      </c>
      <c r="E11" s="36" t="s">
        <v>1297</v>
      </c>
      <c r="F11" s="36" t="s">
        <v>1297</v>
      </c>
      <c r="G11" s="36" t="s">
        <v>1297</v>
      </c>
      <c r="H11" s="8"/>
      <c r="I11" s="9" t="s">
        <v>859</v>
      </c>
    </row>
    <row r="12" spans="1:9" s="10" customFormat="1" ht="12.6" customHeight="1">
      <c r="A12" s="3" t="s">
        <v>860</v>
      </c>
      <c r="B12" s="2" t="s">
        <v>861</v>
      </c>
      <c r="C12" s="36" t="s">
        <v>1297</v>
      </c>
      <c r="D12" s="36" t="s">
        <v>1297</v>
      </c>
      <c r="E12" s="36" t="s">
        <v>1297</v>
      </c>
      <c r="F12" s="36" t="s">
        <v>1297</v>
      </c>
      <c r="G12" s="36" t="s">
        <v>1297</v>
      </c>
      <c r="H12" s="3"/>
      <c r="I12" s="1" t="s">
        <v>862</v>
      </c>
    </row>
    <row r="13" spans="1:9" s="10" customFormat="1" ht="12.6" customHeight="1">
      <c r="A13" s="3" t="s">
        <v>863</v>
      </c>
      <c r="B13" s="2" t="s">
        <v>864</v>
      </c>
      <c r="C13" s="36" t="s">
        <v>1297</v>
      </c>
      <c r="D13" s="36" t="s">
        <v>1297</v>
      </c>
      <c r="E13" s="36" t="s">
        <v>1297</v>
      </c>
      <c r="F13" s="36" t="s">
        <v>1297</v>
      </c>
      <c r="G13" s="36" t="s">
        <v>1297</v>
      </c>
      <c r="H13" s="3"/>
      <c r="I13" s="1" t="s">
        <v>865</v>
      </c>
    </row>
    <row r="14" spans="1:9" s="10" customFormat="1" ht="12.6" customHeight="1">
      <c r="A14" s="10" t="s">
        <v>866</v>
      </c>
      <c r="B14" s="11" t="s">
        <v>867</v>
      </c>
      <c r="C14" s="36" t="s">
        <v>1297</v>
      </c>
      <c r="D14" s="36" t="s">
        <v>1297</v>
      </c>
      <c r="E14" s="36" t="s">
        <v>1297</v>
      </c>
      <c r="F14" s="36" t="s">
        <v>1297</v>
      </c>
      <c r="G14" s="36" t="s">
        <v>1297</v>
      </c>
      <c r="I14" s="19" t="s">
        <v>868</v>
      </c>
    </row>
    <row r="15" spans="1:9" s="10" customFormat="1" ht="12.6" customHeight="1">
      <c r="A15" s="10" t="s">
        <v>869</v>
      </c>
      <c r="B15" s="11" t="s">
        <v>870</v>
      </c>
      <c r="C15" s="36" t="s">
        <v>1297</v>
      </c>
      <c r="D15" s="36" t="s">
        <v>1297</v>
      </c>
      <c r="E15" s="36" t="s">
        <v>1297</v>
      </c>
      <c r="F15" s="36" t="s">
        <v>1297</v>
      </c>
      <c r="G15" s="36" t="s">
        <v>1297</v>
      </c>
      <c r="I15" s="19" t="s">
        <v>871</v>
      </c>
    </row>
    <row r="16" spans="1:9" s="10" customFormat="1" ht="12.6" customHeight="1">
      <c r="A16" s="10" t="s">
        <v>872</v>
      </c>
      <c r="B16" s="11" t="s">
        <v>873</v>
      </c>
      <c r="C16" s="36" t="s">
        <v>1297</v>
      </c>
      <c r="D16" s="36" t="s">
        <v>1297</v>
      </c>
      <c r="E16" s="36" t="s">
        <v>1297</v>
      </c>
      <c r="F16" s="36" t="s">
        <v>1297</v>
      </c>
      <c r="G16" s="36" t="s">
        <v>1297</v>
      </c>
      <c r="I16" s="19" t="s">
        <v>874</v>
      </c>
    </row>
    <row r="17" spans="1:9" s="10" customFormat="1" ht="12.6" customHeight="1">
      <c r="A17" s="10" t="s">
        <v>875</v>
      </c>
      <c r="B17" s="11" t="s">
        <v>876</v>
      </c>
      <c r="C17" s="36" t="s">
        <v>1297</v>
      </c>
      <c r="D17" s="36" t="s">
        <v>1297</v>
      </c>
      <c r="E17" s="36" t="s">
        <v>1297</v>
      </c>
      <c r="F17" s="36" t="s">
        <v>1297</v>
      </c>
      <c r="G17" s="36" t="s">
        <v>1297</v>
      </c>
      <c r="I17" s="19" t="s">
        <v>877</v>
      </c>
    </row>
    <row r="18" spans="1:9" s="10" customFormat="1" ht="12.6" customHeight="1">
      <c r="A18" s="10" t="s">
        <v>878</v>
      </c>
      <c r="B18" s="11" t="s">
        <v>879</v>
      </c>
      <c r="C18" s="36" t="s">
        <v>1297</v>
      </c>
      <c r="D18" s="36" t="s">
        <v>1297</v>
      </c>
      <c r="E18" s="36" t="s">
        <v>1297</v>
      </c>
      <c r="F18" s="36" t="s">
        <v>1297</v>
      </c>
      <c r="G18" s="36" t="s">
        <v>1297</v>
      </c>
      <c r="I18" s="19" t="s">
        <v>880</v>
      </c>
    </row>
    <row r="19" spans="1:9" s="10" customFormat="1" ht="12.6" customHeight="1">
      <c r="A19" s="10" t="s">
        <v>881</v>
      </c>
      <c r="B19" s="11" t="s">
        <v>882</v>
      </c>
      <c r="C19" s="36" t="s">
        <v>1297</v>
      </c>
      <c r="D19" s="36" t="s">
        <v>1297</v>
      </c>
      <c r="E19" s="36" t="s">
        <v>1297</v>
      </c>
      <c r="F19" s="36" t="s">
        <v>1297</v>
      </c>
      <c r="G19" s="36" t="s">
        <v>1297</v>
      </c>
      <c r="I19" s="19" t="s">
        <v>883</v>
      </c>
    </row>
    <row r="20" spans="1:9" s="10" customFormat="1" ht="12.6" customHeight="1">
      <c r="A20" s="10" t="s">
        <v>884</v>
      </c>
      <c r="B20" s="11" t="s">
        <v>885</v>
      </c>
      <c r="C20" s="36" t="s">
        <v>1297</v>
      </c>
      <c r="D20" s="36" t="s">
        <v>1297</v>
      </c>
      <c r="E20" s="36" t="s">
        <v>1297</v>
      </c>
      <c r="F20" s="36" t="s">
        <v>1297</v>
      </c>
      <c r="G20" s="36" t="s">
        <v>1297</v>
      </c>
      <c r="I20" s="19" t="s">
        <v>886</v>
      </c>
    </row>
    <row r="21" spans="1:9" s="10" customFormat="1" ht="12.6" customHeight="1">
      <c r="A21" s="10" t="s">
        <v>887</v>
      </c>
      <c r="B21" s="11" t="s">
        <v>888</v>
      </c>
      <c r="C21" s="36" t="s">
        <v>1297</v>
      </c>
      <c r="D21" s="36" t="s">
        <v>1297</v>
      </c>
      <c r="E21" s="36" t="s">
        <v>1297</v>
      </c>
      <c r="F21" s="36" t="s">
        <v>1297</v>
      </c>
      <c r="G21" s="36" t="s">
        <v>1297</v>
      </c>
      <c r="I21" s="19" t="s">
        <v>889</v>
      </c>
    </row>
    <row r="22" spans="1:9" s="10" customFormat="1" ht="12.6" customHeight="1">
      <c r="A22" s="10" t="s">
        <v>890</v>
      </c>
      <c r="B22" s="11" t="s">
        <v>891</v>
      </c>
      <c r="C22" s="36" t="s">
        <v>1297</v>
      </c>
      <c r="D22" s="36" t="s">
        <v>1297</v>
      </c>
      <c r="E22" s="36" t="s">
        <v>1297</v>
      </c>
      <c r="F22" s="36" t="s">
        <v>1297</v>
      </c>
      <c r="G22" s="36" t="s">
        <v>1297</v>
      </c>
      <c r="I22" s="19" t="s">
        <v>892</v>
      </c>
    </row>
    <row r="23" spans="1:9" s="10" customFormat="1" ht="12.6" customHeight="1">
      <c r="A23" s="10" t="s">
        <v>893</v>
      </c>
      <c r="B23" s="11" t="s">
        <v>894</v>
      </c>
      <c r="C23" s="36" t="s">
        <v>1297</v>
      </c>
      <c r="D23" s="36" t="s">
        <v>1297</v>
      </c>
      <c r="E23" s="36" t="s">
        <v>1297</v>
      </c>
      <c r="F23" s="36" t="s">
        <v>1297</v>
      </c>
      <c r="G23" s="36" t="s">
        <v>1297</v>
      </c>
      <c r="I23" s="19" t="s">
        <v>895</v>
      </c>
    </row>
    <row r="24" spans="1:9" s="10" customFormat="1" ht="12.6" customHeight="1">
      <c r="A24" s="10" t="s">
        <v>896</v>
      </c>
      <c r="B24" s="11" t="s">
        <v>897</v>
      </c>
      <c r="C24" s="36" t="s">
        <v>1297</v>
      </c>
      <c r="D24" s="36" t="s">
        <v>1297</v>
      </c>
      <c r="E24" s="36" t="s">
        <v>1297</v>
      </c>
      <c r="F24" s="36" t="s">
        <v>1297</v>
      </c>
      <c r="G24" s="36" t="s">
        <v>1297</v>
      </c>
      <c r="I24" s="19" t="s">
        <v>898</v>
      </c>
    </row>
    <row r="25" spans="1:9" s="10" customFormat="1" ht="12.6" customHeight="1">
      <c r="A25" s="10" t="s">
        <v>899</v>
      </c>
      <c r="B25" s="11" t="s">
        <v>900</v>
      </c>
      <c r="C25" s="36" t="s">
        <v>1297</v>
      </c>
      <c r="D25" s="36" t="s">
        <v>1297</v>
      </c>
      <c r="E25" s="36" t="s">
        <v>1297</v>
      </c>
      <c r="F25" s="36" t="s">
        <v>1297</v>
      </c>
      <c r="G25" s="36" t="s">
        <v>1297</v>
      </c>
      <c r="I25" s="19" t="s">
        <v>901</v>
      </c>
    </row>
    <row r="26" spans="1:9" s="10" customFormat="1" ht="12.6" customHeight="1">
      <c r="A26" s="10" t="s">
        <v>902</v>
      </c>
      <c r="B26" s="11" t="s">
        <v>903</v>
      </c>
      <c r="C26" s="36" t="s">
        <v>1297</v>
      </c>
      <c r="D26" s="36" t="s">
        <v>1297</v>
      </c>
      <c r="E26" s="36" t="s">
        <v>1297</v>
      </c>
      <c r="F26" s="36" t="s">
        <v>1297</v>
      </c>
      <c r="G26" s="36" t="s">
        <v>1297</v>
      </c>
      <c r="I26" s="19" t="s">
        <v>904</v>
      </c>
    </row>
    <row r="27" spans="1:9" s="10" customFormat="1" ht="12.6" customHeight="1">
      <c r="A27" s="10" t="s">
        <v>905</v>
      </c>
      <c r="B27" s="11" t="s">
        <v>906</v>
      </c>
      <c r="C27" s="36" t="s">
        <v>1297</v>
      </c>
      <c r="D27" s="36" t="s">
        <v>1297</v>
      </c>
      <c r="E27" s="36" t="s">
        <v>1297</v>
      </c>
      <c r="F27" s="36" t="s">
        <v>1297</v>
      </c>
      <c r="G27" s="36" t="s">
        <v>1297</v>
      </c>
      <c r="I27" s="19" t="s">
        <v>907</v>
      </c>
    </row>
    <row r="28" spans="1:9" s="10" customFormat="1" ht="12.6" customHeight="1">
      <c r="A28" s="10" t="s">
        <v>908</v>
      </c>
      <c r="B28" s="11" t="s">
        <v>909</v>
      </c>
      <c r="C28" s="36" t="s">
        <v>1297</v>
      </c>
      <c r="D28" s="36" t="s">
        <v>1297</v>
      </c>
      <c r="E28" s="36" t="s">
        <v>1297</v>
      </c>
      <c r="F28" s="36" t="s">
        <v>1297</v>
      </c>
      <c r="G28" s="36" t="s">
        <v>1297</v>
      </c>
      <c r="I28" s="19" t="s">
        <v>910</v>
      </c>
    </row>
    <row r="29" spans="1:9" s="10" customFormat="1" ht="12.6" customHeight="1">
      <c r="B29" s="11"/>
      <c r="I29" s="19"/>
    </row>
    <row r="30" spans="1:9" s="10" customFormat="1" ht="12.6" customHeight="1">
      <c r="B30" s="11"/>
      <c r="I30" s="19"/>
    </row>
    <row r="31" spans="1:9" s="10" customFormat="1" ht="12.6" customHeight="1">
      <c r="B31" s="11"/>
      <c r="I31" s="19"/>
    </row>
    <row r="32" spans="1:9" s="10" customFormat="1" ht="12.6" customHeight="1">
      <c r="B32" s="11"/>
      <c r="I32" s="19"/>
    </row>
    <row r="33" spans="2:9" s="10" customFormat="1" ht="12.6" customHeight="1">
      <c r="B33" s="11"/>
      <c r="I33" s="19"/>
    </row>
    <row r="34" spans="2:9" s="10" customFormat="1" ht="12.6" customHeight="1">
      <c r="B34" s="11"/>
      <c r="I34" s="19"/>
    </row>
    <row r="35" spans="2:9" s="10" customFormat="1" ht="12.6" customHeight="1">
      <c r="B35" s="11"/>
      <c r="I35" s="19"/>
    </row>
    <row r="36" spans="2:9" s="10" customFormat="1" ht="12.6" customHeight="1">
      <c r="B36" s="11"/>
      <c r="I36" s="19"/>
    </row>
    <row r="37" spans="2:9" s="10" customFormat="1" ht="12.6" customHeight="1">
      <c r="B37" s="11"/>
      <c r="I37" s="19"/>
    </row>
    <row r="38" spans="2:9" s="10" customFormat="1" ht="12.6" customHeight="1">
      <c r="B38" s="11"/>
      <c r="I38" s="19"/>
    </row>
    <row r="39" spans="2:9" s="10" customFormat="1" ht="12.6" customHeight="1">
      <c r="B39" s="11"/>
      <c r="I39" s="19"/>
    </row>
    <row r="40" spans="2:9" s="10" customFormat="1" ht="12.6" customHeight="1">
      <c r="B40" s="11"/>
      <c r="I40" s="19"/>
    </row>
    <row r="41" spans="2:9" s="10" customFormat="1" ht="12.6" customHeight="1">
      <c r="B41" s="11"/>
      <c r="I41" s="19"/>
    </row>
    <row r="42" spans="2:9" s="10" customFormat="1" ht="12.6" customHeight="1">
      <c r="B42" s="11"/>
      <c r="I42" s="19"/>
    </row>
    <row r="43" spans="2:9" s="10" customFormat="1" ht="12.6" customHeight="1">
      <c r="B43" s="11"/>
      <c r="I43" s="19"/>
    </row>
    <row r="44" spans="2:9" s="10" customFormat="1" ht="12.6" customHeight="1">
      <c r="B44" s="11"/>
      <c r="I44" s="19"/>
    </row>
    <row r="45" spans="2:9" s="10" customFormat="1" ht="12.6" customHeight="1">
      <c r="B45" s="11"/>
      <c r="I45" s="19"/>
    </row>
    <row r="46" spans="2:9" s="10" customFormat="1" ht="12.6" customHeight="1">
      <c r="B46" s="11"/>
      <c r="I46" s="19"/>
    </row>
    <row r="47" spans="2:9" s="10" customFormat="1" ht="12.6" customHeight="1">
      <c r="B47" s="11"/>
      <c r="I47" s="19"/>
    </row>
    <row r="48" spans="2:9" s="10" customFormat="1" ht="12.6" customHeight="1">
      <c r="B48" s="11"/>
      <c r="I48" s="19"/>
    </row>
    <row r="49" spans="2:9" s="10" customFormat="1" ht="12.6" customHeight="1">
      <c r="B49" s="11"/>
      <c r="I49" s="19"/>
    </row>
    <row r="50" spans="2:9" s="10" customFormat="1" ht="12.6" customHeight="1">
      <c r="B50" s="11"/>
      <c r="I50" s="19"/>
    </row>
    <row r="51" spans="2:9" s="10" customFormat="1" ht="12.6" customHeight="1">
      <c r="B51" s="11"/>
      <c r="I51" s="19"/>
    </row>
    <row r="52" spans="2:9" s="10" customFormat="1" ht="12.6" customHeight="1">
      <c r="B52" s="11"/>
      <c r="I52" s="19"/>
    </row>
    <row r="53" spans="2:9" s="10" customFormat="1" ht="12.6" customHeight="1">
      <c r="B53" s="11"/>
      <c r="I53" s="19"/>
    </row>
    <row r="54" spans="2:9" s="10" customFormat="1" ht="12.6" customHeight="1">
      <c r="B54" s="11"/>
      <c r="I54" s="19"/>
    </row>
    <row r="55" spans="2:9" s="10" customFormat="1" ht="12.6" customHeight="1">
      <c r="B55" s="11"/>
      <c r="I55" s="19"/>
    </row>
    <row r="56" spans="2:9" s="10" customFormat="1" ht="12.6" customHeight="1">
      <c r="B56" s="11"/>
      <c r="I56" s="19"/>
    </row>
    <row r="57" spans="2:9" s="10" customFormat="1" ht="12.6" customHeight="1">
      <c r="B57" s="11"/>
      <c r="I57" s="19"/>
    </row>
    <row r="58" spans="2:9" s="10" customFormat="1" ht="12.6" customHeight="1">
      <c r="B58" s="11"/>
      <c r="I58" s="19"/>
    </row>
    <row r="59" spans="2:9" s="10" customFormat="1" ht="12.6" customHeight="1">
      <c r="B59" s="11"/>
      <c r="I59" s="19"/>
    </row>
    <row r="60" spans="2:9" s="10" customFormat="1" ht="12.6" customHeight="1">
      <c r="B60" s="11"/>
      <c r="I60" s="19"/>
    </row>
    <row r="61" spans="2:9" s="10" customFormat="1" ht="12.6" customHeight="1">
      <c r="B61" s="11"/>
      <c r="I61" s="19"/>
    </row>
    <row r="62" spans="2:9" s="10" customFormat="1" ht="12.6" customHeight="1">
      <c r="B62" s="11"/>
      <c r="I62" s="19"/>
    </row>
    <row r="63" spans="2:9" s="10" customFormat="1" ht="12.6" customHeight="1">
      <c r="B63" s="11"/>
      <c r="I63" s="19"/>
    </row>
    <row r="64" spans="2:9" s="10" customFormat="1" ht="12.6" customHeight="1">
      <c r="B64" s="11"/>
      <c r="I64" s="19"/>
    </row>
    <row r="65" spans="2:9" s="10" customFormat="1" ht="12.6" customHeight="1">
      <c r="B65" s="11"/>
      <c r="I65" s="19"/>
    </row>
    <row r="66" spans="2:9" s="10" customFormat="1" ht="12.6" customHeight="1">
      <c r="B66" s="11"/>
      <c r="I66" s="19"/>
    </row>
    <row r="67" spans="2:9" s="10" customFormat="1" ht="12.6" customHeight="1">
      <c r="B67" s="11"/>
      <c r="I67" s="19"/>
    </row>
    <row r="68" spans="2:9" s="10" customFormat="1" ht="12.6" customHeight="1">
      <c r="B68" s="11"/>
      <c r="I68" s="19"/>
    </row>
    <row r="69" spans="2:9" s="10" customFormat="1" ht="12.6" customHeight="1">
      <c r="B69" s="11"/>
      <c r="I69" s="19"/>
    </row>
    <row r="70" spans="2:9" s="10" customFormat="1" ht="12.6" customHeight="1">
      <c r="B70" s="11"/>
      <c r="I70" s="19"/>
    </row>
    <row r="71" spans="2:9" s="10" customFormat="1" ht="12.6" customHeight="1">
      <c r="B71" s="11"/>
      <c r="I71" s="19"/>
    </row>
    <row r="72" spans="2:9" s="10" customFormat="1" ht="12.6" customHeight="1">
      <c r="B72" s="11"/>
      <c r="I72" s="19"/>
    </row>
    <row r="73" spans="2:9" s="10" customFormat="1" ht="12.6" customHeight="1">
      <c r="B73" s="11"/>
      <c r="I73" s="19"/>
    </row>
    <row r="74" spans="2:9" s="10" customFormat="1" ht="12.6" customHeight="1">
      <c r="B74" s="11"/>
      <c r="I74" s="19"/>
    </row>
    <row r="75" spans="2:9" s="10" customFormat="1" ht="12.6" customHeight="1">
      <c r="B75" s="11"/>
      <c r="I75" s="19"/>
    </row>
    <row r="76" spans="2:9" s="10" customFormat="1" ht="12.6" customHeight="1">
      <c r="B76" s="11"/>
      <c r="I76" s="19"/>
    </row>
    <row r="77" spans="2:9" s="10" customFormat="1" ht="12.6" customHeight="1">
      <c r="B77" s="11"/>
      <c r="I77" s="19"/>
    </row>
    <row r="78" spans="2:9" s="10" customFormat="1" ht="12.6" customHeight="1">
      <c r="B78" s="11"/>
      <c r="I78" s="19"/>
    </row>
    <row r="79" spans="2:9" s="10" customFormat="1" ht="12.6" customHeight="1">
      <c r="B79" s="11"/>
      <c r="I79" s="19"/>
    </row>
    <row r="80" spans="2:9" s="10" customFormat="1" ht="12.6" customHeight="1">
      <c r="B80" s="11"/>
      <c r="I80" s="19"/>
    </row>
    <row r="81" spans="2:9" s="10" customFormat="1" ht="12.6" customHeight="1">
      <c r="B81" s="11"/>
      <c r="I81" s="19"/>
    </row>
    <row r="82" spans="2:9" s="10" customFormat="1" ht="12.6" customHeight="1">
      <c r="B82" s="11"/>
      <c r="I82" s="19"/>
    </row>
    <row r="83" spans="2:9" s="10" customFormat="1" ht="12.6" customHeight="1">
      <c r="B83" s="11"/>
      <c r="I83" s="19"/>
    </row>
    <row r="84" spans="2:9" s="10" customFormat="1" ht="12.6" customHeight="1">
      <c r="B84" s="11"/>
      <c r="I84" s="19"/>
    </row>
    <row r="85" spans="2:9" s="10" customFormat="1" ht="12.6" customHeight="1">
      <c r="B85" s="11"/>
      <c r="I85" s="19"/>
    </row>
    <row r="86" spans="2:9" s="10" customFormat="1" ht="12.6" customHeight="1">
      <c r="B86" s="11"/>
      <c r="I86" s="19"/>
    </row>
    <row r="87" spans="2:9" s="10" customFormat="1" ht="12.6" customHeight="1">
      <c r="B87" s="11"/>
      <c r="I87" s="19"/>
    </row>
    <row r="88" spans="2:9" s="10" customFormat="1" ht="12.6" customHeight="1">
      <c r="B88" s="11"/>
      <c r="I88" s="19"/>
    </row>
    <row r="89" spans="2:9" s="10" customFormat="1" ht="12.6" customHeight="1">
      <c r="B89" s="11"/>
      <c r="I89" s="19"/>
    </row>
    <row r="90" spans="2:9" s="10" customFormat="1" ht="12.6" customHeight="1">
      <c r="B90" s="11"/>
      <c r="I90" s="19"/>
    </row>
    <row r="91" spans="2:9" s="10" customFormat="1" ht="12.6" customHeight="1">
      <c r="B91" s="11"/>
      <c r="I91" s="19"/>
    </row>
    <row r="92" spans="2:9" s="10" customFormat="1" ht="12.6" customHeight="1">
      <c r="B92" s="11"/>
      <c r="I92" s="19"/>
    </row>
    <row r="93" spans="2:9" s="10" customFormat="1" ht="12.6" customHeight="1">
      <c r="B93" s="11"/>
      <c r="I93" s="19"/>
    </row>
    <row r="94" spans="2:9" s="10" customFormat="1" ht="12.6" customHeight="1">
      <c r="B94" s="11"/>
      <c r="I94" s="19"/>
    </row>
    <row r="95" spans="2:9" s="10" customFormat="1" ht="12.6" customHeight="1">
      <c r="B95" s="11"/>
      <c r="I95" s="19"/>
    </row>
    <row r="96" spans="2:9" s="10" customFormat="1" ht="12.6" customHeight="1">
      <c r="B96" s="11"/>
      <c r="I96" s="19"/>
    </row>
    <row r="97" spans="2:9" s="10" customFormat="1" ht="12.6" customHeight="1">
      <c r="B97" s="11"/>
      <c r="I97" s="19"/>
    </row>
    <row r="98" spans="2:9" s="10" customFormat="1" ht="12.6" customHeight="1">
      <c r="B98" s="11"/>
      <c r="I98" s="19"/>
    </row>
    <row r="99" spans="2:9" s="10" customFormat="1" ht="12.6" customHeight="1">
      <c r="B99" s="11"/>
      <c r="I99" s="19"/>
    </row>
    <row r="100" spans="2:9" s="10" customFormat="1" ht="12.6" customHeight="1">
      <c r="B100" s="11"/>
      <c r="I100" s="19"/>
    </row>
    <row r="101" spans="2:9" s="10" customFormat="1" ht="12.6" customHeight="1">
      <c r="B101" s="11"/>
      <c r="I101" s="19"/>
    </row>
    <row r="102" spans="2:9" s="10" customFormat="1" ht="12.6" customHeight="1">
      <c r="B102" s="11"/>
      <c r="I102" s="19"/>
    </row>
    <row r="103" spans="2:9" s="10" customFormat="1" ht="12.6" customHeight="1">
      <c r="B103" s="11"/>
      <c r="I103" s="19"/>
    </row>
    <row r="104" spans="2:9" s="10" customFormat="1" ht="12.6" customHeight="1">
      <c r="B104" s="11"/>
      <c r="I104" s="19"/>
    </row>
    <row r="105" spans="2:9" s="10" customFormat="1" ht="12.6" customHeight="1">
      <c r="B105" s="11"/>
      <c r="I105" s="19"/>
    </row>
    <row r="106" spans="2:9" s="10" customFormat="1" ht="12.6" customHeight="1">
      <c r="B106" s="11"/>
      <c r="I106" s="19"/>
    </row>
    <row r="107" spans="2:9" s="10" customFormat="1" ht="12.6" customHeight="1">
      <c r="B107" s="11"/>
      <c r="I107" s="19"/>
    </row>
    <row r="108" spans="2:9" s="10" customFormat="1" ht="12.6" customHeight="1">
      <c r="B108" s="11"/>
      <c r="I108" s="19"/>
    </row>
    <row r="109" spans="2:9" s="10" customFormat="1" ht="12.6" customHeight="1">
      <c r="B109" s="11"/>
      <c r="I109" s="19"/>
    </row>
    <row r="110" spans="2:9" s="10" customFormat="1" ht="12.6" customHeight="1">
      <c r="B110" s="11"/>
      <c r="I110" s="19"/>
    </row>
    <row r="111" spans="2:9" s="10" customFormat="1" ht="12.6" customHeight="1">
      <c r="B111" s="11"/>
      <c r="I111" s="19"/>
    </row>
    <row r="112" spans="2:9" s="10" customFormat="1" ht="12.6" customHeight="1">
      <c r="B112" s="11"/>
      <c r="I112" s="19"/>
    </row>
    <row r="113" spans="2:9" s="10" customFormat="1" ht="12.6" customHeight="1">
      <c r="B113" s="11"/>
      <c r="I113" s="19"/>
    </row>
    <row r="114" spans="2:9" s="10" customFormat="1" ht="12.6" customHeight="1">
      <c r="B114" s="11"/>
      <c r="I114" s="19"/>
    </row>
    <row r="115" spans="2:9" s="10" customFormat="1" ht="12.6" customHeight="1">
      <c r="B115" s="11"/>
      <c r="I115" s="19"/>
    </row>
    <row r="116" spans="2:9" s="10" customFormat="1" ht="12.6" customHeight="1">
      <c r="B116" s="11"/>
      <c r="I116" s="19"/>
    </row>
    <row r="117" spans="2:9" s="10" customFormat="1" ht="12.6" customHeight="1">
      <c r="B117" s="11"/>
      <c r="I117" s="19"/>
    </row>
    <row r="118" spans="2:9" s="10" customFormat="1" ht="12.6" customHeight="1">
      <c r="B118" s="11"/>
      <c r="I118" s="19"/>
    </row>
    <row r="119" spans="2:9" s="10" customFormat="1" ht="12.6" customHeight="1">
      <c r="B119" s="11"/>
      <c r="I119" s="19"/>
    </row>
    <row r="120" spans="2:9" s="10" customFormat="1" ht="12.6" customHeight="1">
      <c r="B120" s="11"/>
      <c r="I120" s="19"/>
    </row>
    <row r="121" spans="2:9" s="10" customFormat="1" ht="12.6" customHeight="1">
      <c r="B121" s="11"/>
      <c r="I121" s="19"/>
    </row>
    <row r="122" spans="2:9" s="10" customFormat="1" ht="12.6" customHeight="1">
      <c r="B122" s="11"/>
      <c r="I122" s="19"/>
    </row>
    <row r="123" spans="2:9" s="10" customFormat="1" ht="12.6" customHeight="1">
      <c r="B123" s="11"/>
      <c r="I123" s="19"/>
    </row>
    <row r="124" spans="2:9" s="10" customFormat="1" ht="12.6" customHeight="1">
      <c r="B124" s="11"/>
      <c r="I124" s="19"/>
    </row>
    <row r="125" spans="2:9" s="10" customFormat="1" ht="12.6" customHeight="1">
      <c r="B125" s="11"/>
      <c r="I125" s="19"/>
    </row>
    <row r="126" spans="2:9" s="10" customFormat="1" ht="12.6" customHeight="1">
      <c r="B126" s="11"/>
      <c r="I126" s="19"/>
    </row>
    <row r="127" spans="2:9" s="10" customFormat="1" ht="12.6" customHeight="1">
      <c r="B127" s="11"/>
      <c r="I127" s="19"/>
    </row>
    <row r="128" spans="2:9" s="10" customFormat="1" ht="12.6" customHeight="1">
      <c r="B128" s="11"/>
      <c r="I128" s="19"/>
    </row>
    <row r="129" spans="2:9" s="10" customFormat="1" ht="12.6" customHeight="1">
      <c r="B129" s="11"/>
      <c r="I129" s="19"/>
    </row>
    <row r="130" spans="2:9" s="10" customFormat="1" ht="12.6" customHeight="1">
      <c r="B130" s="11"/>
      <c r="I130" s="19"/>
    </row>
    <row r="131" spans="2:9" s="10" customFormat="1" ht="12.6" customHeight="1">
      <c r="B131" s="11"/>
      <c r="I131" s="19"/>
    </row>
    <row r="132" spans="2:9" s="10" customFormat="1" ht="12.6" customHeight="1">
      <c r="B132" s="11"/>
      <c r="I132" s="19"/>
    </row>
    <row r="133" spans="2:9" s="10" customFormat="1" ht="12.6" customHeight="1">
      <c r="B133" s="11"/>
      <c r="I133" s="19"/>
    </row>
    <row r="134" spans="2:9" s="10" customFormat="1" ht="12.6" customHeight="1">
      <c r="B134" s="11"/>
      <c r="I134" s="19"/>
    </row>
    <row r="135" spans="2:9" s="10" customFormat="1" ht="12.6" customHeight="1">
      <c r="B135" s="11"/>
      <c r="I135" s="19"/>
    </row>
    <row r="136" spans="2:9" s="10" customFormat="1" ht="12.6" customHeight="1">
      <c r="B136" s="11"/>
      <c r="I136" s="19"/>
    </row>
    <row r="137" spans="2:9" s="10" customFormat="1" ht="12.6" customHeight="1">
      <c r="B137" s="11"/>
      <c r="I137" s="19"/>
    </row>
    <row r="138" spans="2:9" s="10" customFormat="1" ht="12.6" customHeight="1">
      <c r="B138" s="11"/>
      <c r="I138" s="19"/>
    </row>
    <row r="139" spans="2:9" s="10" customFormat="1" ht="12.6" customHeight="1">
      <c r="B139" s="11"/>
      <c r="I139" s="19"/>
    </row>
    <row r="140" spans="2:9" s="10" customFormat="1" ht="12.6" customHeight="1">
      <c r="B140" s="11"/>
      <c r="I140" s="19"/>
    </row>
    <row r="141" spans="2:9" s="10" customFormat="1" ht="12.6" customHeight="1">
      <c r="B141" s="11"/>
      <c r="I141" s="19"/>
    </row>
    <row r="142" spans="2:9" s="10" customFormat="1" ht="12.6" customHeight="1">
      <c r="B142" s="11"/>
      <c r="I142" s="19"/>
    </row>
    <row r="143" spans="2:9" s="10" customFormat="1" ht="12.6" customHeight="1">
      <c r="B143" s="11"/>
      <c r="I143" s="19"/>
    </row>
    <row r="144" spans="2:9" s="10" customFormat="1" ht="12.6" customHeight="1">
      <c r="B144" s="11"/>
      <c r="I144" s="19"/>
    </row>
    <row r="145" spans="2:9" s="10" customFormat="1" ht="12.6" customHeight="1">
      <c r="B145" s="11"/>
      <c r="I145" s="19"/>
    </row>
    <row r="146" spans="2:9" s="10" customFormat="1" ht="12.6" customHeight="1">
      <c r="B146" s="11"/>
      <c r="I146" s="19"/>
    </row>
    <row r="147" spans="2:9" s="10" customFormat="1" ht="12.6" customHeight="1">
      <c r="B147" s="11"/>
      <c r="I147" s="19"/>
    </row>
    <row r="148" spans="2:9" s="10" customFormat="1" ht="12.6" customHeight="1">
      <c r="B148" s="11"/>
      <c r="I148" s="19"/>
    </row>
    <row r="149" spans="2:9" s="10" customFormat="1" ht="12.6" customHeight="1">
      <c r="B149" s="11"/>
      <c r="I149" s="19"/>
    </row>
    <row r="150" spans="2:9" s="10" customFormat="1" ht="12.6" customHeight="1">
      <c r="B150" s="11"/>
      <c r="I150" s="19"/>
    </row>
    <row r="151" spans="2:9" s="10" customFormat="1" ht="12.6" customHeight="1">
      <c r="B151" s="11"/>
      <c r="I151" s="19"/>
    </row>
    <row r="152" spans="2:9" s="10" customFormat="1" ht="12.6" customHeight="1">
      <c r="B152" s="11"/>
      <c r="I152" s="19"/>
    </row>
    <row r="153" spans="2:9" s="10" customFormat="1" ht="12.6" customHeight="1">
      <c r="B153" s="11"/>
      <c r="I153" s="19"/>
    </row>
    <row r="154" spans="2:9" s="10" customFormat="1" ht="12.6" customHeight="1">
      <c r="B154" s="11"/>
      <c r="I154" s="19"/>
    </row>
    <row r="155" spans="2:9" s="10" customFormat="1" ht="12.6" customHeight="1">
      <c r="B155" s="11"/>
      <c r="I155" s="19"/>
    </row>
    <row r="156" spans="2:9" s="10" customFormat="1" ht="12.6" customHeight="1">
      <c r="B156" s="11"/>
      <c r="I156" s="19"/>
    </row>
    <row r="157" spans="2:9" s="10" customFormat="1" ht="12.6" customHeight="1">
      <c r="B157" s="11"/>
      <c r="I157" s="19"/>
    </row>
    <row r="158" spans="2:9" s="10" customFormat="1" ht="12.6" customHeight="1">
      <c r="B158" s="11"/>
      <c r="I158" s="19"/>
    </row>
    <row r="159" spans="2:9" s="10" customFormat="1" ht="12.6" customHeight="1">
      <c r="B159" s="11"/>
      <c r="I159" s="19"/>
    </row>
    <row r="160" spans="2:9" s="10" customFormat="1" ht="12.6" customHeight="1">
      <c r="B160" s="11"/>
      <c r="I160" s="19"/>
    </row>
    <row r="161" spans="2:9" s="10" customFormat="1" ht="12.6" customHeight="1">
      <c r="B161" s="11"/>
      <c r="I161" s="19"/>
    </row>
    <row r="162" spans="2:9" s="10" customFormat="1" ht="12.6" customHeight="1">
      <c r="B162" s="11"/>
      <c r="I162" s="19"/>
    </row>
    <row r="163" spans="2:9" s="10" customFormat="1" ht="12.6" customHeight="1">
      <c r="B163" s="11"/>
      <c r="I163" s="19"/>
    </row>
    <row r="164" spans="2:9" s="10" customFormat="1" ht="12.6" customHeight="1">
      <c r="B164" s="11"/>
      <c r="I164" s="19"/>
    </row>
    <row r="165" spans="2:9" s="10" customFormat="1" ht="12.6" customHeight="1">
      <c r="B165" s="11"/>
      <c r="I165" s="19"/>
    </row>
    <row r="166" spans="2:9" s="10" customFormat="1" ht="12.6" customHeight="1">
      <c r="B166" s="11"/>
      <c r="I166" s="19"/>
    </row>
    <row r="167" spans="2:9" s="10" customFormat="1" ht="12.6" customHeight="1">
      <c r="B167" s="11"/>
      <c r="I167" s="19"/>
    </row>
    <row r="168" spans="2:9" s="10" customFormat="1" ht="12.6" customHeight="1">
      <c r="B168" s="11"/>
      <c r="I168" s="19"/>
    </row>
    <row r="169" spans="2:9" s="10" customFormat="1" ht="12.6" customHeight="1">
      <c r="B169" s="11"/>
      <c r="I169" s="19"/>
    </row>
    <row r="170" spans="2:9" s="10" customFormat="1" ht="12.6" customHeight="1">
      <c r="B170" s="11"/>
      <c r="I170" s="19"/>
    </row>
    <row r="171" spans="2:9" s="10" customFormat="1" ht="12.6" customHeight="1">
      <c r="B171" s="11"/>
      <c r="I171" s="19"/>
    </row>
    <row r="172" spans="2:9" s="10" customFormat="1" ht="12.6" customHeight="1">
      <c r="B172" s="11"/>
      <c r="I172" s="19"/>
    </row>
    <row r="173" spans="2:9" s="10" customFormat="1" ht="12.6" customHeight="1">
      <c r="B173" s="11"/>
      <c r="I173" s="19"/>
    </row>
    <row r="174" spans="2:9" s="10" customFormat="1" ht="12.6" customHeight="1">
      <c r="B174" s="11"/>
      <c r="I174" s="19"/>
    </row>
    <row r="175" spans="2:9" s="10" customFormat="1" ht="12.6" customHeight="1">
      <c r="B175" s="11"/>
      <c r="I175" s="19"/>
    </row>
    <row r="176" spans="2:9" s="10" customFormat="1" ht="12.6" customHeight="1">
      <c r="B176" s="11"/>
      <c r="I176" s="19"/>
    </row>
    <row r="177" spans="2:9" s="10" customFormat="1" ht="12.6" customHeight="1">
      <c r="B177" s="11"/>
      <c r="I177" s="19"/>
    </row>
    <row r="178" spans="2:9" s="10" customFormat="1" ht="12.6" customHeight="1">
      <c r="B178" s="11"/>
      <c r="I178" s="19"/>
    </row>
    <row r="179" spans="2:9" s="10" customFormat="1" ht="12.6" customHeight="1">
      <c r="B179" s="11"/>
      <c r="I179" s="19"/>
    </row>
    <row r="180" spans="2:9" s="10" customFormat="1" ht="12.6" customHeight="1">
      <c r="B180" s="11"/>
      <c r="I180" s="19"/>
    </row>
    <row r="181" spans="2:9" s="10" customFormat="1" ht="12.6" customHeight="1">
      <c r="B181" s="11"/>
      <c r="I181" s="19"/>
    </row>
    <row r="182" spans="2:9" s="10" customFormat="1" ht="12.6" customHeight="1">
      <c r="B182" s="11"/>
      <c r="I182" s="19"/>
    </row>
    <row r="183" spans="2:9" s="10" customFormat="1" ht="12.6" customHeight="1">
      <c r="B183" s="11"/>
      <c r="I183" s="19"/>
    </row>
    <row r="184" spans="2:9" s="10" customFormat="1" ht="12.6" customHeight="1">
      <c r="B184" s="11"/>
      <c r="I184" s="19"/>
    </row>
    <row r="185" spans="2:9" s="10" customFormat="1" ht="12.6" customHeight="1">
      <c r="B185" s="11"/>
      <c r="I185" s="19"/>
    </row>
    <row r="186" spans="2:9" s="10" customFormat="1" ht="12.6" customHeight="1">
      <c r="B186" s="11"/>
      <c r="I186" s="19"/>
    </row>
    <row r="187" spans="2:9" s="10" customFormat="1" ht="12.6" customHeight="1">
      <c r="B187" s="11"/>
      <c r="I187" s="19"/>
    </row>
    <row r="188" spans="2:9" s="10" customFormat="1" ht="12.6" customHeight="1">
      <c r="B188" s="11"/>
      <c r="I188" s="19"/>
    </row>
    <row r="189" spans="2:9" s="10" customFormat="1" ht="12.6" customHeight="1">
      <c r="B189" s="11"/>
      <c r="I189" s="19"/>
    </row>
    <row r="190" spans="2:9" s="10" customFormat="1" ht="12.6" customHeight="1">
      <c r="B190" s="11"/>
      <c r="I190" s="19"/>
    </row>
    <row r="191" spans="2:9" s="10" customFormat="1" ht="12.6" customHeight="1">
      <c r="B191" s="11"/>
      <c r="I191" s="19"/>
    </row>
    <row r="192" spans="2:9" s="10" customFormat="1" ht="12.6" customHeight="1">
      <c r="B192" s="11"/>
      <c r="I192" s="19"/>
    </row>
    <row r="193" spans="2:9" s="10" customFormat="1" ht="12.6" customHeight="1">
      <c r="B193" s="11"/>
      <c r="I193" s="19"/>
    </row>
    <row r="194" spans="2:9" s="10" customFormat="1" ht="12.6" customHeight="1">
      <c r="B194" s="11"/>
      <c r="I194" s="19"/>
    </row>
    <row r="195" spans="2:9" s="10" customFormat="1" ht="12.6" customHeight="1">
      <c r="B195" s="11"/>
      <c r="I195" s="19"/>
    </row>
    <row r="196" spans="2:9" s="10" customFormat="1" ht="12.6" customHeight="1">
      <c r="B196" s="11"/>
      <c r="I196" s="19"/>
    </row>
    <row r="197" spans="2:9" s="10" customFormat="1" ht="12.6" customHeight="1">
      <c r="B197" s="11"/>
      <c r="I197" s="19"/>
    </row>
    <row r="198" spans="2:9" s="10" customFormat="1" ht="12.6" customHeight="1">
      <c r="B198" s="11"/>
      <c r="I198" s="19"/>
    </row>
    <row r="199" spans="2:9" s="10" customFormat="1" ht="12.6" customHeight="1">
      <c r="B199" s="11"/>
      <c r="I199" s="19"/>
    </row>
    <row r="200" spans="2:9" s="10" customFormat="1" ht="12.6" customHeight="1">
      <c r="B200" s="11"/>
      <c r="I200" s="19"/>
    </row>
    <row r="201" spans="2:9" s="10" customFormat="1" ht="12.6" customHeight="1">
      <c r="B201" s="11"/>
      <c r="I201" s="19"/>
    </row>
    <row r="202" spans="2:9" s="10" customFormat="1" ht="12.6" customHeight="1">
      <c r="B202" s="11"/>
      <c r="I202" s="19"/>
    </row>
    <row r="203" spans="2:9" s="10" customFormat="1" ht="12.6" customHeight="1">
      <c r="B203" s="11"/>
      <c r="I203" s="19"/>
    </row>
    <row r="204" spans="2:9" s="10" customFormat="1" ht="12.6" customHeight="1">
      <c r="B204" s="11"/>
      <c r="I204" s="19"/>
    </row>
    <row r="205" spans="2:9" s="10" customFormat="1" ht="12.6" customHeight="1">
      <c r="B205" s="11"/>
      <c r="I205" s="19"/>
    </row>
    <row r="206" spans="2:9" s="10" customFormat="1" ht="12.6" customHeight="1">
      <c r="B206" s="11"/>
      <c r="I206" s="19"/>
    </row>
    <row r="207" spans="2:9" s="10" customFormat="1" ht="12.6" customHeight="1">
      <c r="B207" s="11"/>
      <c r="I207" s="19"/>
    </row>
    <row r="208" spans="2:9" s="10" customFormat="1" ht="12.6" customHeight="1">
      <c r="B208" s="11"/>
      <c r="I208" s="19"/>
    </row>
    <row r="209" spans="2:9" s="10" customFormat="1" ht="12.6" customHeight="1">
      <c r="B209" s="11"/>
      <c r="I209" s="19"/>
    </row>
    <row r="210" spans="2:9" s="10" customFormat="1" ht="12.6" customHeight="1">
      <c r="B210" s="11"/>
      <c r="I210" s="19"/>
    </row>
    <row r="211" spans="2:9" s="10" customFormat="1" ht="12.6" customHeight="1">
      <c r="B211" s="11"/>
      <c r="I211" s="19"/>
    </row>
    <row r="212" spans="2:9" s="10" customFormat="1" ht="12.6" customHeight="1">
      <c r="B212" s="11"/>
      <c r="I212" s="19"/>
    </row>
    <row r="213" spans="2:9" s="10" customFormat="1" ht="12.6" customHeight="1">
      <c r="B213" s="11"/>
      <c r="I213" s="19"/>
    </row>
    <row r="214" spans="2:9" s="10" customFormat="1" ht="12.6" customHeight="1">
      <c r="B214" s="11"/>
      <c r="I214" s="19"/>
    </row>
    <row r="215" spans="2:9" s="10" customFormat="1" ht="12.6" customHeight="1">
      <c r="B215" s="11"/>
      <c r="I215" s="19"/>
    </row>
    <row r="216" spans="2:9" s="10" customFormat="1" ht="12.6" customHeight="1">
      <c r="B216" s="11"/>
      <c r="I216" s="19"/>
    </row>
    <row r="217" spans="2:9" s="10" customFormat="1" ht="12.6" customHeight="1">
      <c r="B217" s="11"/>
      <c r="I217" s="19"/>
    </row>
    <row r="218" spans="2:9" s="10" customFormat="1" ht="12.6" customHeight="1">
      <c r="B218" s="11"/>
      <c r="I218" s="19"/>
    </row>
    <row r="219" spans="2:9" s="10" customFormat="1" ht="12.6" customHeight="1">
      <c r="B219" s="11"/>
      <c r="I219" s="19"/>
    </row>
    <row r="220" spans="2:9" s="10" customFormat="1" ht="12.6" customHeight="1">
      <c r="B220" s="11"/>
      <c r="I220" s="19"/>
    </row>
    <row r="221" spans="2:9" s="10" customFormat="1" ht="12.6" customHeight="1">
      <c r="B221" s="11"/>
      <c r="I221" s="19"/>
    </row>
    <row r="222" spans="2:9" s="10" customFormat="1" ht="12.6" customHeight="1">
      <c r="B222" s="11"/>
      <c r="I222" s="19"/>
    </row>
    <row r="223" spans="2:9" s="10" customFormat="1" ht="12.6" customHeight="1">
      <c r="B223" s="11"/>
      <c r="I223" s="19"/>
    </row>
    <row r="224" spans="2:9" s="10" customFormat="1" ht="12.6" customHeight="1">
      <c r="B224" s="11"/>
      <c r="I224" s="19"/>
    </row>
    <row r="225" spans="2:9" s="10" customFormat="1" ht="12.6" customHeight="1">
      <c r="B225" s="11"/>
      <c r="I225" s="19"/>
    </row>
    <row r="226" spans="2:9" s="10" customFormat="1" ht="12.6" customHeight="1">
      <c r="B226" s="11"/>
      <c r="I226" s="19"/>
    </row>
    <row r="227" spans="2:9" s="10" customFormat="1" ht="12.6" customHeight="1">
      <c r="B227" s="11"/>
      <c r="I227" s="19"/>
    </row>
    <row r="228" spans="2:9" s="10" customFormat="1" ht="12.6" customHeight="1">
      <c r="B228" s="11"/>
      <c r="I228" s="19"/>
    </row>
    <row r="229" spans="2:9" s="10" customFormat="1" ht="12.6" customHeight="1">
      <c r="B229" s="11"/>
      <c r="I229" s="19"/>
    </row>
    <row r="230" spans="2:9" s="10" customFormat="1" ht="12.6" customHeight="1">
      <c r="B230" s="11"/>
      <c r="I230" s="19"/>
    </row>
    <row r="231" spans="2:9" s="10" customFormat="1" ht="12.6" customHeight="1">
      <c r="B231" s="11"/>
      <c r="I231" s="19"/>
    </row>
    <row r="232" spans="2:9" s="10" customFormat="1" ht="12.6" customHeight="1">
      <c r="B232" s="11"/>
      <c r="I232" s="19"/>
    </row>
    <row r="233" spans="2:9" s="10" customFormat="1" ht="12.6" customHeight="1">
      <c r="B233" s="11"/>
      <c r="I233" s="19"/>
    </row>
    <row r="234" spans="2:9" s="10" customFormat="1" ht="12.6" customHeight="1">
      <c r="B234" s="11"/>
      <c r="I234" s="19"/>
    </row>
    <row r="235" spans="2:9" s="10" customFormat="1" ht="12.6" customHeight="1">
      <c r="B235" s="11"/>
      <c r="I235" s="19"/>
    </row>
    <row r="236" spans="2:9" s="10" customFormat="1" ht="12.6" customHeight="1">
      <c r="B236" s="11"/>
      <c r="I236" s="19"/>
    </row>
    <row r="237" spans="2:9" s="10" customFormat="1" ht="12.6" customHeight="1">
      <c r="B237" s="11"/>
      <c r="I237" s="19"/>
    </row>
    <row r="238" spans="2:9" s="10" customFormat="1" ht="12.6" customHeight="1">
      <c r="B238" s="11"/>
      <c r="I238" s="19"/>
    </row>
    <row r="239" spans="2:9" s="10" customFormat="1" ht="12.6" customHeight="1">
      <c r="B239" s="11"/>
      <c r="I239" s="19"/>
    </row>
    <row r="240" spans="2:9" s="10" customFormat="1" ht="12.6" customHeight="1">
      <c r="B240" s="11"/>
      <c r="I240" s="19"/>
    </row>
    <row r="241" spans="2:9" s="10" customFormat="1" ht="12.6" customHeight="1">
      <c r="B241" s="11"/>
      <c r="I241" s="19"/>
    </row>
    <row r="242" spans="2:9" s="10" customFormat="1" ht="12.6" customHeight="1">
      <c r="B242" s="11"/>
      <c r="I242" s="19"/>
    </row>
    <row r="243" spans="2:9" s="10" customFormat="1" ht="12.6" customHeight="1">
      <c r="B243" s="11"/>
      <c r="I243" s="19"/>
    </row>
    <row r="244" spans="2:9" s="10" customFormat="1" ht="12.6" customHeight="1">
      <c r="B244" s="11"/>
      <c r="I244" s="19"/>
    </row>
    <row r="245" spans="2:9" s="10" customFormat="1" ht="12.6" customHeight="1">
      <c r="B245" s="11"/>
      <c r="I245" s="19"/>
    </row>
    <row r="246" spans="2:9" s="10" customFormat="1" ht="12.6" customHeight="1">
      <c r="B246" s="11"/>
      <c r="I246" s="19"/>
    </row>
    <row r="247" spans="2:9" s="10" customFormat="1" ht="12.6" customHeight="1">
      <c r="B247" s="11"/>
      <c r="I247" s="19"/>
    </row>
    <row r="248" spans="2:9" s="10" customFormat="1" ht="12.6" customHeight="1">
      <c r="B248" s="11"/>
      <c r="I248" s="19"/>
    </row>
    <row r="249" spans="2:9" s="10" customFormat="1" ht="12.6" customHeight="1">
      <c r="B249" s="11"/>
      <c r="I249" s="19"/>
    </row>
    <row r="250" spans="2:9" s="10" customFormat="1" ht="12.6" customHeight="1">
      <c r="B250" s="11"/>
      <c r="I250" s="19"/>
    </row>
    <row r="251" spans="2:9" s="10" customFormat="1" ht="12.6" customHeight="1">
      <c r="B251" s="11"/>
      <c r="I251" s="19"/>
    </row>
    <row r="252" spans="2:9" s="10" customFormat="1" ht="12.6" customHeight="1">
      <c r="B252" s="11"/>
      <c r="I252" s="19"/>
    </row>
    <row r="253" spans="2:9" s="10" customFormat="1" ht="12.6" customHeight="1">
      <c r="B253" s="11"/>
      <c r="I253" s="19"/>
    </row>
    <row r="254" spans="2:9" s="10" customFormat="1" ht="12.6" customHeight="1">
      <c r="B254" s="11"/>
      <c r="I254" s="19"/>
    </row>
    <row r="255" spans="2:9" s="10" customFormat="1" ht="12.6" customHeight="1">
      <c r="B255" s="11"/>
      <c r="I255" s="19"/>
    </row>
    <row r="256" spans="2:9" s="10" customFormat="1" ht="12.6" customHeight="1">
      <c r="B256" s="11"/>
      <c r="I256" s="19"/>
    </row>
    <row r="257" spans="2:9" s="10" customFormat="1" ht="12.6" customHeight="1">
      <c r="B257" s="11"/>
      <c r="I257" s="19"/>
    </row>
    <row r="258" spans="2:9" s="10" customFormat="1" ht="12.6" customHeight="1">
      <c r="B258" s="11"/>
      <c r="I258" s="19"/>
    </row>
    <row r="259" spans="2:9" s="10" customFormat="1" ht="12.6" customHeight="1">
      <c r="B259" s="11"/>
      <c r="I259" s="19"/>
    </row>
    <row r="260" spans="2:9" s="10" customFormat="1" ht="12.6" customHeight="1">
      <c r="B260" s="11"/>
      <c r="I260" s="19"/>
    </row>
    <row r="261" spans="2:9" s="10" customFormat="1" ht="12.6" customHeight="1">
      <c r="B261" s="11"/>
      <c r="I261" s="19"/>
    </row>
    <row r="262" spans="2:9" s="10" customFormat="1" ht="12.6" customHeight="1">
      <c r="B262" s="11"/>
      <c r="I262" s="19"/>
    </row>
    <row r="263" spans="2:9" s="10" customFormat="1" ht="12.6" customHeight="1">
      <c r="B263" s="11"/>
      <c r="I263" s="19"/>
    </row>
    <row r="264" spans="2:9" s="10" customFormat="1" ht="12.6" customHeight="1">
      <c r="B264" s="11"/>
      <c r="I264" s="19"/>
    </row>
    <row r="265" spans="2:9" s="10" customFormat="1" ht="12.6" customHeight="1">
      <c r="B265" s="11"/>
      <c r="I265" s="19"/>
    </row>
    <row r="266" spans="2:9" s="10" customFormat="1" ht="12.6" customHeight="1">
      <c r="B266" s="11"/>
      <c r="I266" s="19"/>
    </row>
    <row r="267" spans="2:9" s="10" customFormat="1" ht="12.6" customHeight="1">
      <c r="B267" s="11"/>
      <c r="I267" s="19"/>
    </row>
    <row r="268" spans="2:9" s="10" customFormat="1" ht="12.6" customHeight="1">
      <c r="B268" s="11"/>
      <c r="I268" s="19"/>
    </row>
    <row r="269" spans="2:9" s="10" customFormat="1" ht="12.6" customHeight="1">
      <c r="B269" s="11"/>
      <c r="I269" s="19"/>
    </row>
    <row r="270" spans="2:9" s="10" customFormat="1" ht="12.6" customHeight="1">
      <c r="B270" s="11"/>
      <c r="I270" s="19"/>
    </row>
    <row r="271" spans="2:9" s="10" customFormat="1" ht="12.6" customHeight="1">
      <c r="B271" s="11"/>
      <c r="I271" s="19"/>
    </row>
    <row r="272" spans="2:9" s="10" customFormat="1" ht="12.6" customHeight="1">
      <c r="B272" s="11"/>
      <c r="I272" s="19"/>
    </row>
    <row r="273" spans="2:9" s="10" customFormat="1" ht="12.6" customHeight="1">
      <c r="B273" s="11"/>
      <c r="I273" s="19"/>
    </row>
    <row r="274" spans="2:9" s="10" customFormat="1" ht="12.6" customHeight="1">
      <c r="B274" s="11"/>
      <c r="I274" s="19"/>
    </row>
    <row r="275" spans="2:9" s="10" customFormat="1" ht="12.6" customHeight="1">
      <c r="B275" s="11"/>
      <c r="I275" s="19"/>
    </row>
    <row r="276" spans="2:9" s="10" customFormat="1" ht="12.6" customHeight="1">
      <c r="B276" s="11"/>
      <c r="I276" s="19"/>
    </row>
    <row r="277" spans="2:9" s="10" customFormat="1" ht="12.6" customHeight="1">
      <c r="B277" s="11"/>
      <c r="I277" s="19"/>
    </row>
    <row r="278" spans="2:9" s="10" customFormat="1" ht="12.6" customHeight="1">
      <c r="B278" s="11"/>
      <c r="I278" s="19"/>
    </row>
    <row r="279" spans="2:9" s="10" customFormat="1" ht="12.6" customHeight="1">
      <c r="B279" s="11"/>
      <c r="I279" s="19"/>
    </row>
    <row r="280" spans="2:9" s="10" customFormat="1" ht="12.6" customHeight="1">
      <c r="B280" s="11"/>
      <c r="I280" s="19"/>
    </row>
    <row r="281" spans="2:9" s="10" customFormat="1" ht="12.6" customHeight="1">
      <c r="B281" s="11"/>
      <c r="I281" s="19"/>
    </row>
    <row r="282" spans="2:9" s="10" customFormat="1" ht="12.6" customHeight="1">
      <c r="B282" s="11"/>
      <c r="I282" s="19"/>
    </row>
    <row r="283" spans="2:9" s="10" customFormat="1" ht="12.6" customHeight="1">
      <c r="B283" s="11"/>
      <c r="I283" s="19"/>
    </row>
    <row r="284" spans="2:9" s="10" customFormat="1" ht="12.6" customHeight="1">
      <c r="B284" s="11"/>
      <c r="I284" s="19"/>
    </row>
    <row r="285" spans="2:9" s="10" customFormat="1" ht="12.6" customHeight="1">
      <c r="B285" s="11"/>
      <c r="I285" s="19"/>
    </row>
    <row r="286" spans="2:9" s="10" customFormat="1" ht="12.6" customHeight="1">
      <c r="B286" s="11"/>
      <c r="I286" s="19"/>
    </row>
    <row r="287" spans="2:9" s="10" customFormat="1" ht="12.6" customHeight="1">
      <c r="B287" s="11"/>
      <c r="I287" s="19"/>
    </row>
    <row r="288" spans="2:9" s="10" customFormat="1" ht="12.6" customHeight="1">
      <c r="B288" s="11"/>
      <c r="I288" s="19"/>
    </row>
    <row r="289" spans="1:9" ht="12.6" customHeight="1">
      <c r="A289" s="10"/>
      <c r="B289" s="11"/>
      <c r="C289" s="10"/>
      <c r="D289" s="10"/>
      <c r="E289" s="10"/>
      <c r="F289" s="10"/>
      <c r="G289" s="10"/>
      <c r="H289" s="10"/>
      <c r="I289" s="19"/>
    </row>
    <row r="290" spans="1:9" ht="12.6" customHeight="1">
      <c r="A290" s="10"/>
      <c r="B290" s="11"/>
      <c r="C290" s="10"/>
      <c r="D290" s="10"/>
      <c r="E290" s="10"/>
      <c r="F290" s="10"/>
      <c r="G290" s="10"/>
      <c r="H290" s="10"/>
      <c r="I290" s="19"/>
    </row>
    <row r="291" spans="1:9" ht="12.6" customHeight="1">
      <c r="A291" s="10"/>
      <c r="B291" s="11"/>
      <c r="C291" s="10"/>
      <c r="D291" s="10"/>
      <c r="E291" s="10"/>
      <c r="F291" s="10"/>
      <c r="G291" s="10"/>
      <c r="H291" s="10"/>
      <c r="I291" s="19"/>
    </row>
    <row r="292" spans="1:9" ht="12.6" customHeight="1">
      <c r="A292" s="10"/>
      <c r="B292" s="11"/>
      <c r="C292" s="10"/>
      <c r="D292" s="10"/>
      <c r="E292" s="10"/>
      <c r="F292" s="10"/>
      <c r="G292" s="10"/>
      <c r="H292" s="10"/>
      <c r="I292" s="19"/>
    </row>
    <row r="293" spans="1:9" ht="12.6" customHeight="1">
      <c r="A293" s="10"/>
      <c r="B293" s="11"/>
      <c r="C293" s="10"/>
      <c r="D293" s="10"/>
      <c r="E293" s="10"/>
      <c r="F293" s="10"/>
      <c r="G293" s="10"/>
      <c r="H293" s="10"/>
      <c r="I293" s="19"/>
    </row>
    <row r="294" spans="1:9" ht="12.6" customHeight="1">
      <c r="A294" s="10"/>
      <c r="B294" s="11"/>
      <c r="C294" s="10"/>
      <c r="D294" s="10"/>
      <c r="E294" s="10"/>
      <c r="F294" s="10"/>
      <c r="G294" s="10"/>
      <c r="H294" s="10"/>
      <c r="I294" s="19"/>
    </row>
    <row r="295" spans="1:9" ht="12.6" customHeight="1">
      <c r="A295" s="10"/>
      <c r="B295" s="11"/>
      <c r="C295" s="10"/>
      <c r="D295" s="10"/>
      <c r="E295" s="10"/>
      <c r="F295" s="10"/>
      <c r="G295" s="10"/>
      <c r="H295" s="10"/>
      <c r="I295" s="19"/>
    </row>
    <row r="296" spans="1:9" ht="12.6" customHeight="1">
      <c r="A296" s="10"/>
      <c r="B296" s="11"/>
      <c r="C296" s="10"/>
      <c r="D296" s="10"/>
      <c r="E296" s="10"/>
      <c r="F296" s="10"/>
      <c r="G296" s="10"/>
      <c r="H296" s="10"/>
      <c r="I296" s="19"/>
    </row>
    <row r="297" spans="1:9" ht="12.6" customHeight="1">
      <c r="A297" s="10"/>
      <c r="B297" s="11"/>
      <c r="C297" s="10"/>
      <c r="D297" s="10"/>
      <c r="E297" s="10"/>
      <c r="F297" s="10"/>
      <c r="G297" s="10"/>
      <c r="H297" s="10"/>
      <c r="I297" s="19"/>
    </row>
    <row r="298" spans="1:9" ht="12.6" customHeight="1">
      <c r="A298" s="10"/>
      <c r="B298" s="11"/>
      <c r="C298" s="10"/>
      <c r="D298" s="10"/>
      <c r="E298" s="10"/>
      <c r="F298" s="10"/>
      <c r="G298" s="10"/>
      <c r="H298" s="10"/>
      <c r="I298" s="19"/>
    </row>
    <row r="299" spans="1:9" ht="12.6" customHeight="1">
      <c r="A299" s="10"/>
      <c r="B299" s="11"/>
      <c r="C299" s="10"/>
      <c r="D299" s="10"/>
      <c r="E299" s="10"/>
      <c r="F299" s="10"/>
      <c r="G299" s="10"/>
      <c r="H299" s="10"/>
      <c r="I299" s="19"/>
    </row>
    <row r="300" spans="1:9" ht="12.6" customHeight="1">
      <c r="A300" s="10"/>
      <c r="B300" s="11"/>
      <c r="C300" s="10"/>
      <c r="D300" s="10"/>
      <c r="E300" s="10"/>
      <c r="F300" s="10"/>
      <c r="G300" s="10"/>
      <c r="H300" s="10"/>
      <c r="I300" s="19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16" priority="4">
      <formula>A2000:A3992=""</formula>
    </cfRule>
  </conditionalFormatting>
  <conditionalFormatting sqref="A14:I2000">
    <cfRule type="expression" dxfId="115" priority="5">
      <formula>$B14:$B2006&lt;&gt;""</formula>
    </cfRule>
  </conditionalFormatting>
  <conditionalFormatting sqref="B8:B13">
    <cfRule type="expression" dxfId="114" priority="6">
      <formula>A8:A291=""</formula>
    </cfRule>
  </conditionalFormatting>
  <conditionalFormatting sqref="A8:I13">
    <cfRule type="expression" dxfId="113" priority="7">
      <formula>$B8:$B300&lt;&gt;""</formula>
    </cfRule>
  </conditionalFormatting>
  <conditionalFormatting sqref="C9:G28">
    <cfRule type="expression" dxfId="112" priority="2">
      <formula>$B9:$B2001&lt;&gt;""</formula>
    </cfRule>
  </conditionalFormatting>
  <conditionalFormatting sqref="C9:G28">
    <cfRule type="expression" dxfId="11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8" zoomScale="130" zoomScaleNormal="100" zoomScaleSheetLayoutView="130" zoomScalePageLayoutView="130" workbookViewId="0">
      <selection activeCell="C18" sqref="C18:I29"/>
    </sheetView>
  </sheetViews>
  <sheetFormatPr defaultColWidth="9.140625" defaultRowHeight="12.75"/>
  <cols>
    <col min="1" max="1" width="4.7109375" style="4" customWidth="1"/>
    <col min="2" max="2" width="41.28515625" style="6" customWidth="1"/>
    <col min="3" max="5" width="5.42578125" style="12" customWidth="1"/>
    <col min="6" max="6" width="3.5703125" style="12" customWidth="1"/>
    <col min="7" max="8" width="5.42578125" style="12" customWidth="1"/>
    <col min="9" max="9" width="7.5703125" style="12" customWidth="1"/>
    <col min="10" max="10" width="9.85546875" style="6" customWidth="1"/>
    <col min="11" max="11" width="10.28515625" style="4" customWidth="1"/>
    <col min="12" max="1024" width="9.140625" style="6" customWidth="1"/>
  </cols>
  <sheetData>
    <row r="1" spans="1:11" ht="99.95" customHeight="1">
      <c r="A1" s="49" t="s">
        <v>0</v>
      </c>
      <c r="B1" s="50"/>
      <c r="C1" s="63"/>
      <c r="D1" s="63"/>
      <c r="E1" s="63"/>
      <c r="F1" s="63"/>
      <c r="G1" s="63"/>
      <c r="H1" s="63"/>
      <c r="I1" s="63"/>
      <c r="J1" s="50"/>
      <c r="K1" s="51"/>
    </row>
    <row r="2" spans="1:11" ht="15" customHeight="1">
      <c r="K2" s="4" t="s">
        <v>911</v>
      </c>
    </row>
    <row r="3" spans="1:11" ht="30" customHeight="1">
      <c r="A3" s="49" t="s">
        <v>912</v>
      </c>
      <c r="B3" s="50"/>
      <c r="C3" s="63"/>
      <c r="D3" s="63"/>
      <c r="E3" s="63"/>
      <c r="F3" s="63"/>
      <c r="G3" s="63"/>
      <c r="H3" s="63"/>
      <c r="I3" s="63"/>
      <c r="J3" s="50"/>
      <c r="K3" s="51"/>
    </row>
    <row r="4" spans="1:11" ht="18.95" customHeight="1">
      <c r="A4" s="53" t="s">
        <v>3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2.6" customHeight="1">
      <c r="A5" s="64" t="s">
        <v>913</v>
      </c>
      <c r="B5" s="65" t="s">
        <v>914</v>
      </c>
      <c r="C5" s="66" t="s">
        <v>843</v>
      </c>
      <c r="D5" s="59"/>
      <c r="E5" s="59"/>
      <c r="F5" s="59"/>
      <c r="G5" s="59"/>
      <c r="H5" s="59"/>
      <c r="I5" s="48"/>
      <c r="J5" s="67" t="s">
        <v>915</v>
      </c>
      <c r="K5" s="68" t="s">
        <v>7</v>
      </c>
    </row>
    <row r="6" spans="1:11" ht="24" customHeight="1">
      <c r="A6" s="57"/>
      <c r="B6" s="57"/>
      <c r="C6" s="69" t="s">
        <v>11</v>
      </c>
      <c r="D6" s="59"/>
      <c r="E6" s="59"/>
      <c r="F6" s="48"/>
      <c r="G6" s="69" t="s">
        <v>10</v>
      </c>
      <c r="H6" s="59"/>
      <c r="I6" s="48"/>
      <c r="J6" s="57"/>
      <c r="K6" s="57"/>
    </row>
    <row r="7" spans="1:11" ht="99.75" customHeight="1">
      <c r="A7" s="46"/>
      <c r="B7" s="46"/>
      <c r="C7" s="13" t="s">
        <v>916</v>
      </c>
      <c r="D7" s="13" t="s">
        <v>917</v>
      </c>
      <c r="E7" s="13" t="s">
        <v>846</v>
      </c>
      <c r="F7" s="13" t="s">
        <v>918</v>
      </c>
      <c r="G7" s="13" t="s">
        <v>919</v>
      </c>
      <c r="H7" s="13" t="s">
        <v>920</v>
      </c>
      <c r="I7" s="13" t="s">
        <v>921</v>
      </c>
      <c r="J7" s="46"/>
      <c r="K7" s="46"/>
    </row>
    <row r="8" spans="1:11">
      <c r="A8" s="8"/>
      <c r="B8" s="8" t="s">
        <v>922</v>
      </c>
      <c r="C8" s="14"/>
      <c r="D8" s="14"/>
      <c r="E8" s="14"/>
      <c r="F8" s="14"/>
      <c r="G8" s="14"/>
      <c r="H8" s="14"/>
      <c r="I8" s="14"/>
      <c r="J8" s="8"/>
      <c r="K8" s="9"/>
    </row>
    <row r="9" spans="1:11">
      <c r="A9" s="3">
        <v>1</v>
      </c>
      <c r="B9" s="2" t="s">
        <v>923</v>
      </c>
      <c r="C9" s="36" t="s">
        <v>1297</v>
      </c>
      <c r="D9" s="36" t="s">
        <v>1297</v>
      </c>
      <c r="E9" s="36" t="s">
        <v>1297</v>
      </c>
      <c r="F9" s="36" t="s">
        <v>1297</v>
      </c>
      <c r="G9" s="36" t="s">
        <v>1297</v>
      </c>
      <c r="H9" s="36" t="s">
        <v>1297</v>
      </c>
      <c r="I9" s="36" t="s">
        <v>1297</v>
      </c>
      <c r="J9" s="3"/>
      <c r="K9" s="16" t="s">
        <v>924</v>
      </c>
    </row>
    <row r="10" spans="1:11">
      <c r="A10" s="3">
        <v>2</v>
      </c>
      <c r="B10" s="2" t="s">
        <v>925</v>
      </c>
      <c r="C10" s="36" t="s">
        <v>1297</v>
      </c>
      <c r="D10" s="36" t="s">
        <v>1297</v>
      </c>
      <c r="E10" s="36" t="s">
        <v>1297</v>
      </c>
      <c r="F10" s="36" t="s">
        <v>1297</v>
      </c>
      <c r="G10" s="36" t="s">
        <v>1297</v>
      </c>
      <c r="H10" s="36" t="s">
        <v>1297</v>
      </c>
      <c r="I10" s="36" t="s">
        <v>1297</v>
      </c>
      <c r="J10" s="3"/>
      <c r="K10" s="16" t="s">
        <v>926</v>
      </c>
    </row>
    <row r="11" spans="1:11" s="6" customFormat="1">
      <c r="A11" s="10">
        <v>3</v>
      </c>
      <c r="B11" s="11" t="s">
        <v>927</v>
      </c>
      <c r="C11" s="36" t="s">
        <v>1297</v>
      </c>
      <c r="D11" s="36" t="s">
        <v>1297</v>
      </c>
      <c r="E11" s="36" t="s">
        <v>1297</v>
      </c>
      <c r="F11" s="36" t="s">
        <v>1297</v>
      </c>
      <c r="G11" s="36" t="s">
        <v>1297</v>
      </c>
      <c r="H11" s="36" t="s">
        <v>1297</v>
      </c>
      <c r="I11" s="36" t="s">
        <v>1297</v>
      </c>
      <c r="J11" s="10"/>
      <c r="K11" s="17" t="s">
        <v>928</v>
      </c>
    </row>
    <row r="12" spans="1:11" s="6" customFormat="1">
      <c r="A12" s="10">
        <v>4</v>
      </c>
      <c r="B12" s="11" t="s">
        <v>929</v>
      </c>
      <c r="C12" s="36" t="s">
        <v>1297</v>
      </c>
      <c r="D12" s="36" t="s">
        <v>1297</v>
      </c>
      <c r="E12" s="36" t="s">
        <v>1297</v>
      </c>
      <c r="F12" s="36" t="s">
        <v>1297</v>
      </c>
      <c r="G12" s="36" t="s">
        <v>1297</v>
      </c>
      <c r="H12" s="36" t="s">
        <v>1297</v>
      </c>
      <c r="I12" s="36" t="s">
        <v>1297</v>
      </c>
      <c r="J12" s="10"/>
      <c r="K12" s="17" t="s">
        <v>930</v>
      </c>
    </row>
    <row r="13" spans="1:11" s="6" customFormat="1">
      <c r="A13" s="10">
        <v>5</v>
      </c>
      <c r="B13" s="11" t="s">
        <v>931</v>
      </c>
      <c r="C13" s="36" t="s">
        <v>1297</v>
      </c>
      <c r="D13" s="36" t="s">
        <v>1297</v>
      </c>
      <c r="E13" s="36" t="s">
        <v>1297</v>
      </c>
      <c r="F13" s="36" t="s">
        <v>1297</v>
      </c>
      <c r="G13" s="36" t="s">
        <v>1297</v>
      </c>
      <c r="H13" s="36" t="s">
        <v>1297</v>
      </c>
      <c r="I13" s="36" t="s">
        <v>1297</v>
      </c>
      <c r="J13" s="10"/>
      <c r="K13" s="17" t="s">
        <v>932</v>
      </c>
    </row>
    <row r="14" spans="1:11" s="6" customFormat="1">
      <c r="A14" s="10">
        <v>6</v>
      </c>
      <c r="B14" s="11" t="s">
        <v>933</v>
      </c>
      <c r="C14" s="36" t="s">
        <v>1297</v>
      </c>
      <c r="D14" s="36" t="s">
        <v>1297</v>
      </c>
      <c r="E14" s="36" t="s">
        <v>1297</v>
      </c>
      <c r="F14" s="36" t="s">
        <v>1297</v>
      </c>
      <c r="G14" s="36" t="s">
        <v>1297</v>
      </c>
      <c r="H14" s="36" t="s">
        <v>1297</v>
      </c>
      <c r="I14" s="36" t="s">
        <v>1297</v>
      </c>
      <c r="J14" s="10"/>
      <c r="K14" s="17" t="s">
        <v>934</v>
      </c>
    </row>
    <row r="15" spans="1:11" s="6" customFormat="1">
      <c r="A15" s="10">
        <v>7</v>
      </c>
      <c r="B15" s="11" t="s">
        <v>935</v>
      </c>
      <c r="C15" s="36" t="s">
        <v>1297</v>
      </c>
      <c r="D15" s="36" t="s">
        <v>1297</v>
      </c>
      <c r="E15" s="36" t="s">
        <v>1297</v>
      </c>
      <c r="F15" s="36" t="s">
        <v>1297</v>
      </c>
      <c r="G15" s="36" t="s">
        <v>1297</v>
      </c>
      <c r="H15" s="36" t="s">
        <v>1297</v>
      </c>
      <c r="I15" s="36" t="s">
        <v>1297</v>
      </c>
      <c r="J15" s="10"/>
      <c r="K15" s="17" t="s">
        <v>936</v>
      </c>
    </row>
    <row r="16" spans="1:11" s="6" customFormat="1">
      <c r="A16" s="10">
        <v>8</v>
      </c>
      <c r="B16" s="11" t="s">
        <v>937</v>
      </c>
      <c r="C16" s="36" t="s">
        <v>1297</v>
      </c>
      <c r="D16" s="36" t="s">
        <v>1297</v>
      </c>
      <c r="E16" s="36" t="s">
        <v>1297</v>
      </c>
      <c r="F16" s="36" t="s">
        <v>1297</v>
      </c>
      <c r="G16" s="36" t="s">
        <v>1297</v>
      </c>
      <c r="H16" s="36" t="s">
        <v>1297</v>
      </c>
      <c r="I16" s="36" t="s">
        <v>1297</v>
      </c>
      <c r="J16" s="10"/>
      <c r="K16" s="17" t="s">
        <v>938</v>
      </c>
    </row>
    <row r="17" spans="1:12" s="6" customFormat="1">
      <c r="A17" s="10">
        <v>9</v>
      </c>
      <c r="B17" s="11" t="s">
        <v>939</v>
      </c>
      <c r="C17" s="36" t="s">
        <v>1297</v>
      </c>
      <c r="D17" s="36" t="s">
        <v>1297</v>
      </c>
      <c r="E17" s="36" t="s">
        <v>1297</v>
      </c>
      <c r="F17" s="36" t="s">
        <v>1297</v>
      </c>
      <c r="G17" s="36" t="s">
        <v>1297</v>
      </c>
      <c r="H17" s="36" t="s">
        <v>1297</v>
      </c>
      <c r="I17" s="36" t="s">
        <v>1297</v>
      </c>
      <c r="J17" s="10"/>
      <c r="K17" s="17" t="s">
        <v>940</v>
      </c>
    </row>
    <row r="18" spans="1:12" s="6" customFormat="1">
      <c r="A18" s="10">
        <v>10</v>
      </c>
      <c r="B18" s="11" t="s">
        <v>941</v>
      </c>
      <c r="C18" s="36" t="s">
        <v>1297</v>
      </c>
      <c r="D18" s="36" t="s">
        <v>1297</v>
      </c>
      <c r="E18" s="36" t="s">
        <v>1297</v>
      </c>
      <c r="F18" s="36" t="s">
        <v>1297</v>
      </c>
      <c r="G18" s="36" t="s">
        <v>1297</v>
      </c>
      <c r="H18" s="36" t="s">
        <v>1297</v>
      </c>
      <c r="I18" s="36" t="s">
        <v>1297</v>
      </c>
      <c r="J18" s="10"/>
      <c r="K18" s="17" t="s">
        <v>942</v>
      </c>
    </row>
    <row r="19" spans="1:12" s="6" customFormat="1">
      <c r="A19" s="10">
        <v>11</v>
      </c>
      <c r="B19" s="11" t="s">
        <v>943</v>
      </c>
      <c r="C19" s="36" t="s">
        <v>1297</v>
      </c>
      <c r="D19" s="36" t="s">
        <v>1297</v>
      </c>
      <c r="E19" s="36" t="s">
        <v>1297</v>
      </c>
      <c r="F19" s="36" t="s">
        <v>1297</v>
      </c>
      <c r="G19" s="36" t="s">
        <v>1297</v>
      </c>
      <c r="H19" s="36" t="s">
        <v>1297</v>
      </c>
      <c r="I19" s="36" t="s">
        <v>1297</v>
      </c>
      <c r="J19" s="10"/>
      <c r="K19" s="17" t="s">
        <v>944</v>
      </c>
    </row>
    <row r="20" spans="1:12" s="6" customFormat="1">
      <c r="A20" s="10">
        <v>12</v>
      </c>
      <c r="B20" s="11" t="s">
        <v>945</v>
      </c>
      <c r="C20" s="36" t="s">
        <v>1297</v>
      </c>
      <c r="D20" s="36" t="s">
        <v>1297</v>
      </c>
      <c r="E20" s="36" t="s">
        <v>1297</v>
      </c>
      <c r="F20" s="36" t="s">
        <v>1297</v>
      </c>
      <c r="G20" s="36" t="s">
        <v>1297</v>
      </c>
      <c r="H20" s="36" t="s">
        <v>1297</v>
      </c>
      <c r="I20" s="36" t="s">
        <v>1297</v>
      </c>
      <c r="J20" s="10"/>
      <c r="K20" s="17" t="s">
        <v>946</v>
      </c>
    </row>
    <row r="21" spans="1:12" s="6" customFormat="1">
      <c r="A21" s="10">
        <v>13</v>
      </c>
      <c r="B21" s="11" t="s">
        <v>947</v>
      </c>
      <c r="C21" s="36" t="s">
        <v>1297</v>
      </c>
      <c r="D21" s="36" t="s">
        <v>1297</v>
      </c>
      <c r="E21" s="36" t="s">
        <v>1297</v>
      </c>
      <c r="F21" s="36" t="s">
        <v>1297</v>
      </c>
      <c r="G21" s="36" t="s">
        <v>1297</v>
      </c>
      <c r="H21" s="36" t="s">
        <v>1297</v>
      </c>
      <c r="I21" s="36" t="s">
        <v>1297</v>
      </c>
      <c r="J21" s="10"/>
      <c r="K21" s="17" t="s">
        <v>948</v>
      </c>
    </row>
    <row r="22" spans="1:12" s="6" customFormat="1">
      <c r="A22" s="10">
        <v>14</v>
      </c>
      <c r="B22" s="11" t="s">
        <v>949</v>
      </c>
      <c r="C22" s="36" t="s">
        <v>1297</v>
      </c>
      <c r="D22" s="36" t="s">
        <v>1297</v>
      </c>
      <c r="E22" s="36" t="s">
        <v>1297</v>
      </c>
      <c r="F22" s="36" t="s">
        <v>1297</v>
      </c>
      <c r="G22" s="36" t="s">
        <v>1297</v>
      </c>
      <c r="H22" s="36" t="s">
        <v>1297</v>
      </c>
      <c r="I22" s="36" t="s">
        <v>1297</v>
      </c>
      <c r="J22" s="10"/>
      <c r="K22" s="17" t="s">
        <v>950</v>
      </c>
    </row>
    <row r="23" spans="1:12" s="6" customFormat="1">
      <c r="A23" s="10">
        <v>15</v>
      </c>
      <c r="B23" s="11" t="s">
        <v>951</v>
      </c>
      <c r="C23" s="36" t="s">
        <v>1297</v>
      </c>
      <c r="D23" s="36" t="s">
        <v>1297</v>
      </c>
      <c r="E23" s="36" t="s">
        <v>1297</v>
      </c>
      <c r="F23" s="36" t="s">
        <v>1297</v>
      </c>
      <c r="G23" s="36" t="s">
        <v>1297</v>
      </c>
      <c r="H23" s="36" t="s">
        <v>1297</v>
      </c>
      <c r="I23" s="36" t="s">
        <v>1297</v>
      </c>
      <c r="J23" s="10"/>
      <c r="K23" s="17" t="s">
        <v>952</v>
      </c>
    </row>
    <row r="24" spans="1:12" s="6" customFormat="1">
      <c r="A24" s="10">
        <v>16</v>
      </c>
      <c r="B24" s="11" t="s">
        <v>953</v>
      </c>
      <c r="C24" s="36" t="s">
        <v>1297</v>
      </c>
      <c r="D24" s="36" t="s">
        <v>1297</v>
      </c>
      <c r="E24" s="36" t="s">
        <v>1297</v>
      </c>
      <c r="F24" s="36" t="s">
        <v>1297</v>
      </c>
      <c r="G24" s="36" t="s">
        <v>1297</v>
      </c>
      <c r="H24" s="36" t="s">
        <v>1297</v>
      </c>
      <c r="I24" s="36" t="s">
        <v>1297</v>
      </c>
      <c r="J24" s="10"/>
      <c r="K24" s="17" t="s">
        <v>954</v>
      </c>
    </row>
    <row r="25" spans="1:12" s="6" customFormat="1">
      <c r="A25" s="10">
        <v>17</v>
      </c>
      <c r="B25" s="11" t="s">
        <v>955</v>
      </c>
      <c r="C25" s="36" t="s">
        <v>1297</v>
      </c>
      <c r="D25" s="36" t="s">
        <v>1297</v>
      </c>
      <c r="E25" s="36" t="s">
        <v>1297</v>
      </c>
      <c r="F25" s="36" t="s">
        <v>1297</v>
      </c>
      <c r="G25" s="36" t="s">
        <v>1297</v>
      </c>
      <c r="H25" s="36" t="s">
        <v>1297</v>
      </c>
      <c r="I25" s="36" t="s">
        <v>1297</v>
      </c>
      <c r="J25" s="10"/>
      <c r="K25" s="19" t="s">
        <v>956</v>
      </c>
    </row>
    <row r="26" spans="1:12" s="6" customFormat="1">
      <c r="A26" s="10">
        <v>18</v>
      </c>
      <c r="B26" s="11" t="s">
        <v>957</v>
      </c>
      <c r="C26" s="36" t="s">
        <v>1297</v>
      </c>
      <c r="D26" s="36" t="s">
        <v>1297</v>
      </c>
      <c r="E26" s="36" t="s">
        <v>1297</v>
      </c>
      <c r="F26" s="36" t="s">
        <v>1297</v>
      </c>
      <c r="G26" s="36" t="s">
        <v>1297</v>
      </c>
      <c r="H26" s="36" t="s">
        <v>1297</v>
      </c>
      <c r="I26" s="36" t="s">
        <v>1297</v>
      </c>
      <c r="J26" s="10"/>
      <c r="K26" s="17" t="s">
        <v>958</v>
      </c>
    </row>
    <row r="27" spans="1:12" s="6" customFormat="1">
      <c r="A27" s="10">
        <v>19</v>
      </c>
      <c r="B27" s="11" t="s">
        <v>959</v>
      </c>
      <c r="C27" s="36" t="s">
        <v>1297</v>
      </c>
      <c r="D27" s="36" t="s">
        <v>1297</v>
      </c>
      <c r="E27" s="36" t="s">
        <v>1297</v>
      </c>
      <c r="F27" s="36" t="s">
        <v>1297</v>
      </c>
      <c r="G27" s="36" t="s">
        <v>1297</v>
      </c>
      <c r="H27" s="36" t="s">
        <v>1297</v>
      </c>
      <c r="I27" s="36" t="s">
        <v>1297</v>
      </c>
      <c r="J27" s="10"/>
      <c r="K27" s="17" t="s">
        <v>960</v>
      </c>
    </row>
    <row r="28" spans="1:12" s="6" customFormat="1">
      <c r="A28" s="10">
        <v>20</v>
      </c>
      <c r="B28" s="11" t="s">
        <v>961</v>
      </c>
      <c r="C28" s="36" t="s">
        <v>1297</v>
      </c>
      <c r="D28" s="36" t="s">
        <v>1297</v>
      </c>
      <c r="E28" s="36" t="s">
        <v>1297</v>
      </c>
      <c r="F28" s="36" t="s">
        <v>1297</v>
      </c>
      <c r="G28" s="36" t="s">
        <v>1297</v>
      </c>
      <c r="H28" s="36" t="s">
        <v>1297</v>
      </c>
      <c r="I28" s="36" t="s">
        <v>1297</v>
      </c>
      <c r="J28" s="10"/>
      <c r="K28" s="17" t="s">
        <v>962</v>
      </c>
    </row>
    <row r="29" spans="1:12" s="6" customFormat="1">
      <c r="A29" s="10">
        <v>21</v>
      </c>
      <c r="B29" s="11" t="s">
        <v>963</v>
      </c>
      <c r="C29" s="36" t="s">
        <v>1297</v>
      </c>
      <c r="D29" s="36" t="s">
        <v>1297</v>
      </c>
      <c r="E29" s="36" t="s">
        <v>1297</v>
      </c>
      <c r="F29" s="36" t="s">
        <v>1297</v>
      </c>
      <c r="G29" s="36" t="s">
        <v>1297</v>
      </c>
      <c r="H29" s="36" t="s">
        <v>1297</v>
      </c>
      <c r="I29" s="36" t="s">
        <v>1297</v>
      </c>
      <c r="J29" s="10"/>
      <c r="K29" s="17" t="s">
        <v>964</v>
      </c>
    </row>
    <row r="30" spans="1:12" s="6" customFormat="1">
      <c r="A30" s="10">
        <v>22</v>
      </c>
      <c r="B30" s="11" t="s">
        <v>965</v>
      </c>
      <c r="C30" s="36" t="s">
        <v>1297</v>
      </c>
      <c r="D30" s="36" t="s">
        <v>1297</v>
      </c>
      <c r="E30" s="36" t="s">
        <v>1297</v>
      </c>
      <c r="F30" s="36" t="s">
        <v>1297</v>
      </c>
      <c r="G30" s="36" t="s">
        <v>1297</v>
      </c>
      <c r="H30" s="36" t="s">
        <v>1297</v>
      </c>
      <c r="I30" s="36" t="s">
        <v>1297</v>
      </c>
      <c r="J30" s="10"/>
      <c r="K30" s="17" t="s">
        <v>966</v>
      </c>
    </row>
    <row r="31" spans="1:12" s="6" customFormat="1">
      <c r="A31" s="10">
        <v>23</v>
      </c>
      <c r="B31" s="10" t="s">
        <v>967</v>
      </c>
      <c r="C31" s="36" t="s">
        <v>1297</v>
      </c>
      <c r="D31" s="36" t="s">
        <v>1297</v>
      </c>
      <c r="E31" s="36" t="s">
        <v>1297</v>
      </c>
      <c r="F31" s="36" t="s">
        <v>1297</v>
      </c>
      <c r="G31" s="36" t="s">
        <v>1297</v>
      </c>
      <c r="H31" s="36" t="s">
        <v>1297</v>
      </c>
      <c r="I31" s="36" t="s">
        <v>1297</v>
      </c>
      <c r="J31" s="10"/>
      <c r="K31" s="19" t="s">
        <v>968</v>
      </c>
      <c r="L31" s="11"/>
    </row>
    <row r="32" spans="1:12" s="6" customFormat="1">
      <c r="A32" s="10">
        <v>24</v>
      </c>
      <c r="B32" s="10" t="s">
        <v>969</v>
      </c>
      <c r="C32" s="36" t="s">
        <v>1297</v>
      </c>
      <c r="D32" s="36" t="s">
        <v>1297</v>
      </c>
      <c r="E32" s="36" t="s">
        <v>1297</v>
      </c>
      <c r="F32" s="36" t="s">
        <v>1297</v>
      </c>
      <c r="G32" s="36" t="s">
        <v>1297</v>
      </c>
      <c r="H32" s="36" t="s">
        <v>1297</v>
      </c>
      <c r="I32" s="36" t="s">
        <v>1297</v>
      </c>
      <c r="J32" s="10"/>
      <c r="K32" s="19" t="s">
        <v>970</v>
      </c>
      <c r="L32" s="11"/>
    </row>
    <row r="33" spans="1:11" s="6" customFormat="1">
      <c r="A33" s="10">
        <v>25</v>
      </c>
      <c r="B33" s="11" t="s">
        <v>971</v>
      </c>
      <c r="C33" s="36" t="s">
        <v>1297</v>
      </c>
      <c r="D33" s="36" t="s">
        <v>1297</v>
      </c>
      <c r="E33" s="36" t="s">
        <v>1297</v>
      </c>
      <c r="F33" s="36" t="s">
        <v>1297</v>
      </c>
      <c r="G33" s="36" t="s">
        <v>1297</v>
      </c>
      <c r="H33" s="36" t="s">
        <v>1297</v>
      </c>
      <c r="I33" s="36" t="s">
        <v>1297</v>
      </c>
      <c r="J33" s="10"/>
      <c r="K33" s="17" t="s">
        <v>972</v>
      </c>
    </row>
    <row r="34" spans="1:11" s="6" customFormat="1">
      <c r="A34" s="10">
        <v>26</v>
      </c>
      <c r="B34" s="11" t="s">
        <v>973</v>
      </c>
      <c r="C34" s="36" t="s">
        <v>1297</v>
      </c>
      <c r="D34" s="36" t="s">
        <v>1297</v>
      </c>
      <c r="E34" s="36" t="s">
        <v>1297</v>
      </c>
      <c r="F34" s="36" t="s">
        <v>1297</v>
      </c>
      <c r="G34" s="36" t="s">
        <v>1297</v>
      </c>
      <c r="H34" s="36" t="s">
        <v>1297</v>
      </c>
      <c r="I34" s="36" t="s">
        <v>1297</v>
      </c>
      <c r="J34" s="10"/>
      <c r="K34" s="17" t="s">
        <v>974</v>
      </c>
    </row>
    <row r="35" spans="1:11" s="6" customFormat="1">
      <c r="A35" s="10">
        <v>27</v>
      </c>
      <c r="B35" s="11" t="s">
        <v>975</v>
      </c>
      <c r="C35" s="36" t="s">
        <v>1297</v>
      </c>
      <c r="D35" s="36" t="s">
        <v>1297</v>
      </c>
      <c r="E35" s="36" t="s">
        <v>1297</v>
      </c>
      <c r="F35" s="36" t="s">
        <v>1297</v>
      </c>
      <c r="G35" s="36" t="s">
        <v>1297</v>
      </c>
      <c r="H35" s="36" t="s">
        <v>1297</v>
      </c>
      <c r="I35" s="36" t="s">
        <v>1297</v>
      </c>
      <c r="J35" s="10"/>
      <c r="K35" s="17" t="s">
        <v>976</v>
      </c>
    </row>
    <row r="36" spans="1:11" s="6" customFormat="1" ht="12.6" customHeight="1">
      <c r="A36" s="10">
        <v>28</v>
      </c>
      <c r="B36" s="10" t="s">
        <v>977</v>
      </c>
      <c r="C36" s="36" t="s">
        <v>1297</v>
      </c>
      <c r="D36" s="36" t="s">
        <v>1297</v>
      </c>
      <c r="E36" s="36" t="s">
        <v>1297</v>
      </c>
      <c r="F36" s="36" t="s">
        <v>1297</v>
      </c>
      <c r="G36" s="36" t="s">
        <v>1297</v>
      </c>
      <c r="H36" s="36" t="s">
        <v>1297</v>
      </c>
      <c r="I36" s="36" t="s">
        <v>1297</v>
      </c>
      <c r="J36" s="10"/>
      <c r="K36" s="19" t="s">
        <v>978</v>
      </c>
    </row>
    <row r="37" spans="1:11" s="6" customFormat="1" ht="12.6" customHeight="1">
      <c r="A37" s="10">
        <v>29</v>
      </c>
      <c r="B37" s="10" t="s">
        <v>947</v>
      </c>
      <c r="C37" s="36" t="s">
        <v>1297</v>
      </c>
      <c r="D37" s="36" t="s">
        <v>1297</v>
      </c>
      <c r="E37" s="36" t="s">
        <v>1297</v>
      </c>
      <c r="F37" s="36" t="s">
        <v>1297</v>
      </c>
      <c r="G37" s="36" t="s">
        <v>1297</v>
      </c>
      <c r="H37" s="36" t="s">
        <v>1297</v>
      </c>
      <c r="I37" s="36" t="s">
        <v>1297</v>
      </c>
      <c r="J37" s="10"/>
      <c r="K37" s="19" t="s">
        <v>979</v>
      </c>
    </row>
    <row r="38" spans="1:11" s="6" customFormat="1" ht="12.6" customHeight="1">
      <c r="A38" s="10">
        <v>30</v>
      </c>
      <c r="B38" s="10" t="s">
        <v>963</v>
      </c>
      <c r="C38" s="36" t="s">
        <v>1297</v>
      </c>
      <c r="D38" s="36" t="s">
        <v>1297</v>
      </c>
      <c r="E38" s="36" t="s">
        <v>1297</v>
      </c>
      <c r="F38" s="36" t="s">
        <v>1297</v>
      </c>
      <c r="G38" s="36" t="s">
        <v>1297</v>
      </c>
      <c r="H38" s="36" t="s">
        <v>1297</v>
      </c>
      <c r="I38" s="36" t="s">
        <v>1297</v>
      </c>
      <c r="J38" s="10"/>
      <c r="K38" s="19" t="s">
        <v>980</v>
      </c>
    </row>
    <row r="39" spans="1:11" s="6" customFormat="1" ht="12.6" customHeight="1">
      <c r="A39" s="10"/>
      <c r="B39" s="10"/>
      <c r="C39" s="18"/>
      <c r="D39" s="18"/>
      <c r="E39" s="18"/>
      <c r="F39" s="18"/>
      <c r="G39" s="18"/>
      <c r="H39" s="18"/>
      <c r="I39" s="18"/>
      <c r="J39" s="10"/>
      <c r="K39" s="19"/>
    </row>
    <row r="40" spans="1:11" s="6" customFormat="1" ht="12.6" customHeight="1">
      <c r="A40" s="10"/>
      <c r="B40" s="10"/>
      <c r="C40" s="18"/>
      <c r="D40" s="18"/>
      <c r="E40" s="18"/>
      <c r="F40" s="18"/>
      <c r="G40" s="18"/>
      <c r="H40" s="18"/>
      <c r="I40" s="18"/>
      <c r="J40" s="10"/>
      <c r="K40" s="19"/>
    </row>
    <row r="41" spans="1:11" s="6" customFormat="1" ht="12.6" customHeight="1">
      <c r="A41" s="10"/>
      <c r="B41" s="10"/>
      <c r="C41" s="18"/>
      <c r="D41" s="18"/>
      <c r="E41" s="18"/>
      <c r="F41" s="18"/>
      <c r="G41" s="18"/>
      <c r="H41" s="18"/>
      <c r="I41" s="18"/>
      <c r="J41" s="10"/>
      <c r="K41" s="19"/>
    </row>
    <row r="42" spans="1:11" s="6" customFormat="1" ht="12.6" customHeight="1">
      <c r="A42" s="10"/>
      <c r="B42" s="10"/>
      <c r="C42" s="18"/>
      <c r="D42" s="18"/>
      <c r="E42" s="18"/>
      <c r="F42" s="18"/>
      <c r="G42" s="18"/>
      <c r="H42" s="18"/>
      <c r="I42" s="18"/>
      <c r="J42" s="10"/>
      <c r="K42" s="19"/>
    </row>
    <row r="43" spans="1:11" s="6" customFormat="1" ht="12.6" customHeight="1">
      <c r="A43" s="10"/>
      <c r="B43" s="10"/>
      <c r="C43" s="18"/>
      <c r="D43" s="18"/>
      <c r="E43" s="18"/>
      <c r="F43" s="18"/>
      <c r="G43" s="18"/>
      <c r="H43" s="18"/>
      <c r="I43" s="18"/>
      <c r="J43" s="10"/>
      <c r="K43" s="19"/>
    </row>
    <row r="44" spans="1:11" s="6" customFormat="1" ht="12.6" customHeight="1">
      <c r="A44" s="10"/>
      <c r="B44" s="10"/>
      <c r="C44" s="18"/>
      <c r="D44" s="18"/>
      <c r="E44" s="18"/>
      <c r="F44" s="18"/>
      <c r="G44" s="18"/>
      <c r="H44" s="18"/>
      <c r="I44" s="18"/>
      <c r="J44" s="10"/>
      <c r="K44" s="19"/>
    </row>
    <row r="45" spans="1:11" s="6" customFormat="1" ht="12.6" customHeight="1">
      <c r="A45" s="10"/>
      <c r="B45" s="10"/>
      <c r="C45" s="18"/>
      <c r="D45" s="18"/>
      <c r="E45" s="18"/>
      <c r="F45" s="18"/>
      <c r="G45" s="18"/>
      <c r="H45" s="18"/>
      <c r="I45" s="18"/>
      <c r="J45" s="10"/>
      <c r="K45" s="19"/>
    </row>
    <row r="46" spans="1:11" s="6" customFormat="1" ht="12.6" customHeight="1">
      <c r="A46" s="10"/>
      <c r="B46" s="10"/>
      <c r="C46" s="18"/>
      <c r="D46" s="18"/>
      <c r="E46" s="18"/>
      <c r="F46" s="18"/>
      <c r="G46" s="18"/>
      <c r="H46" s="18"/>
      <c r="I46" s="18"/>
      <c r="J46" s="10"/>
      <c r="K46" s="19"/>
    </row>
    <row r="47" spans="1:11" s="6" customFormat="1" ht="12.6" customHeight="1">
      <c r="A47" s="10"/>
      <c r="B47" s="10"/>
      <c r="C47" s="18"/>
      <c r="D47" s="18"/>
      <c r="E47" s="18"/>
      <c r="F47" s="18"/>
      <c r="G47" s="18"/>
      <c r="H47" s="18"/>
      <c r="I47" s="18"/>
      <c r="J47" s="10"/>
      <c r="K47" s="19"/>
    </row>
    <row r="48" spans="1:11" s="6" customFormat="1" ht="12.6" customHeight="1">
      <c r="A48" s="10"/>
      <c r="B48" s="10"/>
      <c r="C48" s="18"/>
      <c r="D48" s="18"/>
      <c r="E48" s="18"/>
      <c r="F48" s="18"/>
      <c r="G48" s="18"/>
      <c r="H48" s="18"/>
      <c r="I48" s="18"/>
      <c r="J48" s="10"/>
      <c r="K48" s="19"/>
    </row>
    <row r="49" spans="1:11" s="6" customFormat="1" ht="12.6" customHeight="1">
      <c r="A49" s="10"/>
      <c r="B49" s="10"/>
      <c r="C49" s="18"/>
      <c r="D49" s="18"/>
      <c r="E49" s="18"/>
      <c r="F49" s="18"/>
      <c r="G49" s="18"/>
      <c r="H49" s="18"/>
      <c r="I49" s="18"/>
      <c r="J49" s="10"/>
      <c r="K49" s="19"/>
    </row>
    <row r="50" spans="1:11" s="6" customFormat="1" ht="12.6" customHeight="1">
      <c r="A50" s="10"/>
      <c r="B50" s="10"/>
      <c r="C50" s="18"/>
      <c r="D50" s="18"/>
      <c r="E50" s="18"/>
      <c r="F50" s="18"/>
      <c r="G50" s="18"/>
      <c r="H50" s="18"/>
      <c r="I50" s="18"/>
      <c r="J50" s="10"/>
      <c r="K50" s="19"/>
    </row>
    <row r="51" spans="1:11" s="6" customFormat="1" ht="12.6" customHeight="1">
      <c r="A51" s="10"/>
      <c r="B51" s="10"/>
      <c r="C51" s="18"/>
      <c r="D51" s="18"/>
      <c r="E51" s="18"/>
      <c r="F51" s="18"/>
      <c r="G51" s="18"/>
      <c r="H51" s="18"/>
      <c r="I51" s="18"/>
      <c r="J51" s="10"/>
      <c r="K51" s="19"/>
    </row>
    <row r="52" spans="1:11" s="6" customFormat="1" ht="12.6" customHeight="1">
      <c r="A52" s="10"/>
      <c r="B52" s="10"/>
      <c r="C52" s="18"/>
      <c r="D52" s="18"/>
      <c r="E52" s="18"/>
      <c r="F52" s="18"/>
      <c r="G52" s="18"/>
      <c r="H52" s="18"/>
      <c r="I52" s="18"/>
      <c r="J52" s="10"/>
      <c r="K52" s="19"/>
    </row>
    <row r="53" spans="1:11" s="6" customFormat="1" ht="12.6" customHeight="1">
      <c r="A53" s="10"/>
      <c r="B53" s="10"/>
      <c r="C53" s="18"/>
      <c r="D53" s="18"/>
      <c r="E53" s="18"/>
      <c r="F53" s="18"/>
      <c r="G53" s="18"/>
      <c r="H53" s="18"/>
      <c r="I53" s="18"/>
      <c r="J53" s="10"/>
      <c r="K53" s="19"/>
    </row>
    <row r="54" spans="1:11" s="6" customFormat="1" ht="12.6" customHeight="1">
      <c r="A54" s="10"/>
      <c r="B54" s="10"/>
      <c r="C54" s="18"/>
      <c r="D54" s="18"/>
      <c r="E54" s="18"/>
      <c r="F54" s="18"/>
      <c r="G54" s="18"/>
      <c r="H54" s="18"/>
      <c r="I54" s="18"/>
      <c r="J54" s="10"/>
      <c r="K54" s="19"/>
    </row>
    <row r="55" spans="1:11" s="6" customFormat="1" ht="12.6" customHeight="1">
      <c r="A55" s="10"/>
      <c r="B55" s="10"/>
      <c r="C55" s="18"/>
      <c r="D55" s="18"/>
      <c r="E55" s="18"/>
      <c r="F55" s="18"/>
      <c r="G55" s="18"/>
      <c r="H55" s="18"/>
      <c r="I55" s="18"/>
      <c r="J55" s="10"/>
      <c r="K55" s="19"/>
    </row>
    <row r="56" spans="1:11" ht="12.6" customHeight="1">
      <c r="A56" s="10"/>
      <c r="B56" s="10"/>
      <c r="C56" s="18"/>
      <c r="D56" s="18"/>
      <c r="E56" s="18"/>
      <c r="F56" s="18"/>
      <c r="G56" s="18"/>
      <c r="H56" s="18"/>
      <c r="I56" s="18"/>
      <c r="J56" s="10"/>
      <c r="K56" s="19"/>
    </row>
    <row r="57" spans="1:11" ht="12.6" customHeight="1">
      <c r="A57" s="10"/>
      <c r="B57" s="10"/>
      <c r="C57" s="18"/>
      <c r="D57" s="18"/>
      <c r="E57" s="18"/>
      <c r="F57" s="18"/>
      <c r="G57" s="18"/>
      <c r="H57" s="18"/>
      <c r="I57" s="18"/>
      <c r="J57" s="10"/>
      <c r="K57" s="19"/>
    </row>
    <row r="58" spans="1:11" ht="12.6" customHeight="1">
      <c r="A58" s="10"/>
      <c r="B58" s="10"/>
      <c r="C58" s="18"/>
      <c r="D58" s="18"/>
      <c r="E58" s="18"/>
      <c r="F58" s="18"/>
      <c r="G58" s="18"/>
      <c r="H58" s="18"/>
      <c r="I58" s="18"/>
      <c r="J58" s="10"/>
      <c r="K58" s="19"/>
    </row>
    <row r="59" spans="1:11" ht="12.6" customHeight="1">
      <c r="A59" s="10"/>
      <c r="B59" s="10"/>
      <c r="C59" s="18"/>
      <c r="D59" s="18"/>
      <c r="E59" s="18"/>
      <c r="F59" s="18"/>
      <c r="G59" s="18"/>
      <c r="H59" s="18"/>
      <c r="I59" s="18"/>
      <c r="J59" s="10"/>
      <c r="K59" s="19"/>
    </row>
    <row r="60" spans="1:11" ht="12.6" customHeight="1">
      <c r="A60" s="10"/>
      <c r="B60" s="10"/>
      <c r="C60" s="18"/>
      <c r="D60" s="18"/>
      <c r="E60" s="18"/>
      <c r="F60" s="18"/>
      <c r="G60" s="18"/>
      <c r="H60" s="18"/>
      <c r="I60" s="18"/>
      <c r="J60" s="10"/>
      <c r="K60" s="19"/>
    </row>
    <row r="61" spans="1:11" ht="12.6" customHeight="1">
      <c r="A61" s="10"/>
      <c r="B61" s="10"/>
      <c r="C61" s="18"/>
      <c r="D61" s="18"/>
      <c r="E61" s="18"/>
      <c r="F61" s="18"/>
      <c r="G61" s="18"/>
      <c r="H61" s="18"/>
      <c r="I61" s="18"/>
      <c r="J61" s="10"/>
      <c r="K61" s="19"/>
    </row>
    <row r="62" spans="1:11" ht="12.6" customHeight="1">
      <c r="A62" s="10"/>
      <c r="B62" s="10"/>
      <c r="C62" s="18"/>
      <c r="D62" s="18"/>
      <c r="E62" s="18"/>
      <c r="F62" s="18"/>
      <c r="G62" s="18"/>
      <c r="H62" s="18"/>
      <c r="I62" s="18"/>
      <c r="J62" s="10"/>
      <c r="K62" s="19"/>
    </row>
    <row r="63" spans="1:11" ht="12.6" customHeight="1">
      <c r="A63" s="10"/>
      <c r="B63" s="10"/>
      <c r="C63" s="18"/>
      <c r="D63" s="18"/>
      <c r="E63" s="18"/>
      <c r="F63" s="18"/>
      <c r="G63" s="18"/>
      <c r="H63" s="18"/>
      <c r="I63" s="18"/>
      <c r="J63" s="10"/>
      <c r="K63" s="19"/>
    </row>
    <row r="64" spans="1:11" ht="12.6" customHeight="1">
      <c r="A64" s="10"/>
      <c r="B64" s="10"/>
      <c r="C64" s="18"/>
      <c r="D64" s="18"/>
      <c r="E64" s="18"/>
      <c r="F64" s="18"/>
      <c r="G64" s="18"/>
      <c r="H64" s="18"/>
      <c r="I64" s="18"/>
      <c r="J64" s="10"/>
      <c r="K64" s="19"/>
    </row>
    <row r="65" spans="1:11" ht="12.6" customHeight="1">
      <c r="A65" s="10"/>
      <c r="B65" s="10"/>
      <c r="C65" s="18"/>
      <c r="D65" s="18"/>
      <c r="E65" s="18"/>
      <c r="F65" s="18"/>
      <c r="G65" s="18"/>
      <c r="H65" s="18"/>
      <c r="I65" s="18"/>
      <c r="J65" s="10"/>
      <c r="K65" s="19"/>
    </row>
    <row r="66" spans="1:11" ht="12.6" customHeight="1">
      <c r="A66" s="10"/>
      <c r="B66" s="10"/>
      <c r="C66" s="18"/>
      <c r="D66" s="18"/>
      <c r="E66" s="18"/>
      <c r="F66" s="18"/>
      <c r="G66" s="18"/>
      <c r="H66" s="18"/>
      <c r="I66" s="18"/>
      <c r="J66" s="10"/>
      <c r="K66" s="19"/>
    </row>
    <row r="67" spans="1:11" ht="12.6" customHeight="1">
      <c r="A67" s="10"/>
      <c r="B67" s="10"/>
      <c r="C67" s="18"/>
      <c r="D67" s="18"/>
      <c r="E67" s="18"/>
      <c r="F67" s="18"/>
      <c r="G67" s="18"/>
      <c r="H67" s="18"/>
      <c r="I67" s="18"/>
      <c r="J67" s="10"/>
      <c r="K67" s="19"/>
    </row>
    <row r="68" spans="1:11" ht="12.6" customHeight="1">
      <c r="A68" s="10"/>
      <c r="B68" s="10"/>
      <c r="C68" s="18"/>
      <c r="D68" s="18"/>
      <c r="E68" s="18"/>
      <c r="F68" s="18"/>
      <c r="G68" s="18"/>
      <c r="H68" s="18"/>
      <c r="I68" s="18"/>
      <c r="J68" s="10"/>
      <c r="K68" s="19"/>
    </row>
    <row r="69" spans="1:11" ht="12.6" customHeight="1">
      <c r="A69" s="10"/>
      <c r="B69" s="10"/>
      <c r="C69" s="18"/>
      <c r="D69" s="18"/>
      <c r="E69" s="18"/>
      <c r="F69" s="18"/>
      <c r="G69" s="18"/>
      <c r="H69" s="18"/>
      <c r="I69" s="18"/>
      <c r="J69" s="10"/>
      <c r="K69" s="19"/>
    </row>
    <row r="70" spans="1:11" ht="12.6" customHeight="1">
      <c r="A70" s="10"/>
      <c r="B70" s="10"/>
      <c r="C70" s="18"/>
      <c r="D70" s="18"/>
      <c r="E70" s="18"/>
      <c r="F70" s="18"/>
      <c r="G70" s="18"/>
      <c r="H70" s="18"/>
      <c r="I70" s="18"/>
      <c r="J70" s="10"/>
      <c r="K70" s="19"/>
    </row>
    <row r="71" spans="1:11" ht="12.6" customHeight="1">
      <c r="A71" s="10"/>
      <c r="B71" s="10"/>
      <c r="C71" s="18"/>
      <c r="D71" s="18"/>
      <c r="E71" s="18"/>
      <c r="F71" s="18"/>
      <c r="G71" s="18"/>
      <c r="H71" s="18"/>
      <c r="I71" s="18"/>
      <c r="J71" s="10"/>
      <c r="K71" s="19"/>
    </row>
    <row r="72" spans="1:11" ht="12.6" customHeight="1">
      <c r="A72" s="10"/>
      <c r="B72" s="10"/>
      <c r="C72" s="18"/>
      <c r="D72" s="18"/>
      <c r="E72" s="18"/>
      <c r="F72" s="18"/>
      <c r="G72" s="18"/>
      <c r="H72" s="18"/>
      <c r="I72" s="18"/>
      <c r="J72" s="10"/>
      <c r="K72" s="19"/>
    </row>
    <row r="73" spans="1:11" ht="12.6" customHeight="1">
      <c r="A73" s="10"/>
      <c r="B73" s="10"/>
      <c r="C73" s="18"/>
      <c r="D73" s="18"/>
      <c r="E73" s="18"/>
      <c r="F73" s="18"/>
      <c r="G73" s="18"/>
      <c r="H73" s="18"/>
      <c r="I73" s="18"/>
      <c r="J73" s="10"/>
      <c r="K73" s="19"/>
    </row>
    <row r="74" spans="1:11" ht="12.6" customHeight="1">
      <c r="A74" s="10"/>
      <c r="B74" s="10"/>
      <c r="C74" s="18"/>
      <c r="D74" s="18"/>
      <c r="E74" s="18"/>
      <c r="F74" s="18"/>
      <c r="G74" s="18"/>
      <c r="H74" s="18"/>
      <c r="I74" s="18"/>
      <c r="J74" s="10"/>
      <c r="K74" s="19"/>
    </row>
    <row r="75" spans="1:11" ht="12.6" customHeight="1">
      <c r="A75" s="10"/>
      <c r="B75" s="10"/>
      <c r="C75" s="18"/>
      <c r="D75" s="18"/>
      <c r="E75" s="18"/>
      <c r="F75" s="18"/>
      <c r="G75" s="18"/>
      <c r="H75" s="18"/>
      <c r="I75" s="18"/>
      <c r="J75" s="10"/>
      <c r="K75" s="19"/>
    </row>
    <row r="76" spans="1:11" ht="12.6" customHeight="1">
      <c r="A76" s="10"/>
      <c r="B76" s="10"/>
      <c r="C76" s="18"/>
      <c r="D76" s="18"/>
      <c r="E76" s="18"/>
      <c r="F76" s="18"/>
      <c r="G76" s="18"/>
      <c r="H76" s="18"/>
      <c r="I76" s="18"/>
      <c r="J76" s="10"/>
      <c r="K76" s="19"/>
    </row>
    <row r="77" spans="1:11" ht="12.6" customHeight="1">
      <c r="A77" s="10"/>
      <c r="B77" s="10"/>
      <c r="C77" s="18"/>
      <c r="D77" s="18"/>
      <c r="E77" s="18"/>
      <c r="F77" s="18"/>
      <c r="G77" s="18"/>
      <c r="H77" s="18"/>
      <c r="I77" s="18"/>
      <c r="J77" s="10"/>
      <c r="K77" s="19"/>
    </row>
    <row r="78" spans="1:11" ht="12.6" customHeight="1">
      <c r="A78" s="10"/>
      <c r="B78" s="10"/>
      <c r="C78" s="18"/>
      <c r="D78" s="18"/>
      <c r="E78" s="18"/>
      <c r="F78" s="18"/>
      <c r="G78" s="18"/>
      <c r="H78" s="18"/>
      <c r="I78" s="18"/>
      <c r="J78" s="10"/>
      <c r="K78" s="19"/>
    </row>
    <row r="79" spans="1:11" ht="12.6" customHeight="1">
      <c r="A79" s="10"/>
      <c r="B79" s="10"/>
      <c r="C79" s="18"/>
      <c r="D79" s="18"/>
      <c r="E79" s="18"/>
      <c r="F79" s="18"/>
      <c r="G79" s="18"/>
      <c r="H79" s="18"/>
      <c r="I79" s="18"/>
      <c r="J79" s="10"/>
      <c r="K79" s="19"/>
    </row>
    <row r="80" spans="1:11" ht="12.6" customHeight="1">
      <c r="A80" s="10"/>
      <c r="B80" s="10"/>
      <c r="C80" s="18"/>
      <c r="D80" s="18"/>
      <c r="E80" s="18"/>
      <c r="F80" s="18"/>
      <c r="G80" s="18"/>
      <c r="H80" s="18"/>
      <c r="I80" s="18"/>
      <c r="J80" s="10"/>
      <c r="K80" s="19"/>
    </row>
    <row r="81" spans="1:11" ht="12.6" customHeight="1">
      <c r="A81" s="10"/>
      <c r="B81" s="10"/>
      <c r="C81" s="18"/>
      <c r="D81" s="18"/>
      <c r="E81" s="18"/>
      <c r="F81" s="18"/>
      <c r="G81" s="18"/>
      <c r="H81" s="18"/>
      <c r="I81" s="18"/>
      <c r="J81" s="10"/>
      <c r="K81" s="19"/>
    </row>
    <row r="82" spans="1:11" ht="12.6" customHeight="1">
      <c r="A82" s="10"/>
      <c r="B82" s="10"/>
      <c r="C82" s="18"/>
      <c r="D82" s="18"/>
      <c r="E82" s="18"/>
      <c r="F82" s="18"/>
      <c r="G82" s="18"/>
      <c r="H82" s="18"/>
      <c r="I82" s="18"/>
      <c r="J82" s="10"/>
      <c r="K82" s="19"/>
    </row>
    <row r="83" spans="1:11" ht="12.6" customHeight="1">
      <c r="A83" s="10"/>
      <c r="B83" s="10"/>
      <c r="C83" s="18"/>
      <c r="D83" s="18"/>
      <c r="E83" s="18"/>
      <c r="F83" s="18"/>
      <c r="G83" s="18"/>
      <c r="H83" s="18"/>
      <c r="I83" s="18"/>
      <c r="J83" s="10"/>
      <c r="K83" s="19"/>
    </row>
    <row r="84" spans="1:11" ht="12.6" customHeight="1">
      <c r="A84" s="10"/>
      <c r="B84" s="10"/>
      <c r="C84" s="18"/>
      <c r="D84" s="18"/>
      <c r="E84" s="18"/>
      <c r="F84" s="18"/>
      <c r="G84" s="18"/>
      <c r="H84" s="18"/>
      <c r="I84" s="18"/>
      <c r="J84" s="10"/>
      <c r="K84" s="19"/>
    </row>
    <row r="85" spans="1:11" ht="12.6" customHeight="1">
      <c r="A85" s="10"/>
      <c r="B85" s="10"/>
      <c r="C85" s="18"/>
      <c r="D85" s="18"/>
      <c r="E85" s="18"/>
      <c r="F85" s="18"/>
      <c r="G85" s="18"/>
      <c r="H85" s="18"/>
      <c r="I85" s="18"/>
      <c r="J85" s="10"/>
      <c r="K85" s="19"/>
    </row>
    <row r="86" spans="1:11" ht="12.6" customHeight="1">
      <c r="A86" s="10"/>
      <c r="B86" s="10"/>
      <c r="C86" s="18"/>
      <c r="D86" s="18"/>
      <c r="E86" s="18"/>
      <c r="F86" s="18"/>
      <c r="G86" s="18"/>
      <c r="H86" s="18"/>
      <c r="I86" s="18"/>
      <c r="J86" s="10"/>
      <c r="K86" s="19"/>
    </row>
    <row r="87" spans="1:11" ht="12.6" customHeight="1">
      <c r="A87" s="10"/>
      <c r="B87" s="10"/>
      <c r="C87" s="18"/>
      <c r="D87" s="18"/>
      <c r="E87" s="18"/>
      <c r="F87" s="18"/>
      <c r="G87" s="18"/>
      <c r="H87" s="18"/>
      <c r="I87" s="18"/>
      <c r="J87" s="10"/>
      <c r="K87" s="19"/>
    </row>
    <row r="88" spans="1:11" ht="12.6" customHeight="1">
      <c r="A88" s="10"/>
      <c r="B88" s="10"/>
      <c r="C88" s="18"/>
      <c r="D88" s="18"/>
      <c r="E88" s="18"/>
      <c r="F88" s="18"/>
      <c r="G88" s="18"/>
      <c r="H88" s="18"/>
      <c r="I88" s="18"/>
      <c r="J88" s="10"/>
      <c r="K88" s="19"/>
    </row>
    <row r="89" spans="1:11" ht="12.6" customHeight="1">
      <c r="A89" s="10"/>
      <c r="B89" s="10"/>
      <c r="C89" s="18"/>
      <c r="D89" s="18"/>
      <c r="E89" s="18"/>
      <c r="F89" s="18"/>
      <c r="G89" s="18"/>
      <c r="H89" s="18"/>
      <c r="I89" s="18"/>
      <c r="J89" s="10"/>
      <c r="K89" s="19"/>
    </row>
    <row r="90" spans="1:11" ht="12.6" customHeight="1">
      <c r="A90" s="10"/>
      <c r="B90" s="10"/>
      <c r="C90" s="18"/>
      <c r="D90" s="18"/>
      <c r="E90" s="18"/>
      <c r="F90" s="18"/>
      <c r="G90" s="18"/>
      <c r="H90" s="18"/>
      <c r="I90" s="18"/>
      <c r="J90" s="10"/>
      <c r="K90" s="19"/>
    </row>
    <row r="91" spans="1:11" ht="12.6" customHeight="1">
      <c r="A91" s="10"/>
      <c r="B91" s="10"/>
      <c r="C91" s="18"/>
      <c r="D91" s="18"/>
      <c r="E91" s="18"/>
      <c r="F91" s="18"/>
      <c r="G91" s="18"/>
      <c r="H91" s="18"/>
      <c r="I91" s="18"/>
      <c r="J91" s="10"/>
      <c r="K91" s="19"/>
    </row>
    <row r="92" spans="1:11" ht="12.6" customHeight="1">
      <c r="A92" s="10"/>
      <c r="B92" s="10"/>
      <c r="C92" s="18"/>
      <c r="D92" s="18"/>
      <c r="E92" s="18"/>
      <c r="F92" s="18"/>
      <c r="G92" s="18"/>
      <c r="H92" s="18"/>
      <c r="I92" s="18"/>
      <c r="J92" s="10"/>
      <c r="K92" s="19"/>
    </row>
    <row r="93" spans="1:11" ht="12.6" customHeight="1">
      <c r="A93" s="10"/>
      <c r="B93" s="10"/>
      <c r="C93" s="18"/>
      <c r="D93" s="18"/>
      <c r="E93" s="18"/>
      <c r="F93" s="18"/>
      <c r="G93" s="18"/>
      <c r="H93" s="18"/>
      <c r="I93" s="18"/>
      <c r="J93" s="10"/>
      <c r="K93" s="19"/>
    </row>
    <row r="94" spans="1:11" ht="12.6" customHeight="1">
      <c r="A94" s="10"/>
      <c r="B94" s="10"/>
      <c r="C94" s="18"/>
      <c r="D94" s="18"/>
      <c r="E94" s="18"/>
      <c r="F94" s="18"/>
      <c r="G94" s="18"/>
      <c r="H94" s="18"/>
      <c r="I94" s="18"/>
      <c r="J94" s="10"/>
      <c r="K94" s="19"/>
    </row>
    <row r="95" spans="1:11" ht="12.6" customHeight="1">
      <c r="A95" s="10"/>
      <c r="B95" s="10"/>
      <c r="C95" s="18"/>
      <c r="D95" s="18"/>
      <c r="E95" s="18"/>
      <c r="F95" s="18"/>
      <c r="G95" s="18"/>
      <c r="H95" s="18"/>
      <c r="I95" s="18"/>
      <c r="J95" s="10"/>
      <c r="K95" s="19"/>
    </row>
    <row r="96" spans="1:11" ht="12.6" customHeight="1">
      <c r="A96" s="10"/>
      <c r="B96" s="10"/>
      <c r="C96" s="18"/>
      <c r="D96" s="18"/>
      <c r="E96" s="18"/>
      <c r="F96" s="18"/>
      <c r="G96" s="18"/>
      <c r="H96" s="18"/>
      <c r="I96" s="18"/>
      <c r="J96" s="10"/>
      <c r="K96" s="19"/>
    </row>
    <row r="97" spans="1:11" ht="12.6" customHeight="1">
      <c r="A97" s="10"/>
      <c r="B97" s="10"/>
      <c r="C97" s="18"/>
      <c r="D97" s="18"/>
      <c r="E97" s="18"/>
      <c r="F97" s="18"/>
      <c r="G97" s="18"/>
      <c r="H97" s="18"/>
      <c r="I97" s="18"/>
      <c r="J97" s="10"/>
      <c r="K97" s="19"/>
    </row>
    <row r="98" spans="1:11" ht="12.6" customHeight="1">
      <c r="A98" s="10"/>
      <c r="B98" s="10"/>
      <c r="C98" s="18"/>
      <c r="D98" s="18"/>
      <c r="E98" s="18"/>
      <c r="F98" s="18"/>
      <c r="G98" s="18"/>
      <c r="H98" s="18"/>
      <c r="I98" s="18"/>
      <c r="J98" s="10"/>
      <c r="K98" s="19"/>
    </row>
    <row r="99" spans="1:11" ht="12.6" customHeight="1">
      <c r="A99" s="10"/>
      <c r="B99" s="10"/>
      <c r="C99" s="18"/>
      <c r="D99" s="18"/>
      <c r="E99" s="18"/>
      <c r="F99" s="18"/>
      <c r="G99" s="18"/>
      <c r="H99" s="18"/>
      <c r="I99" s="18"/>
      <c r="J99" s="10"/>
      <c r="K99" s="19"/>
    </row>
    <row r="100" spans="1:11" ht="12.6" customHeight="1">
      <c r="A100" s="10"/>
      <c r="B100" s="10"/>
      <c r="C100" s="18"/>
      <c r="D100" s="18"/>
      <c r="E100" s="18"/>
      <c r="F100" s="18"/>
      <c r="G100" s="18"/>
      <c r="H100" s="18"/>
      <c r="I100" s="18"/>
      <c r="J100" s="10"/>
      <c r="K100" s="19"/>
    </row>
    <row r="101" spans="1:11" ht="12.6" customHeight="1">
      <c r="A101" s="10"/>
      <c r="B101" s="10"/>
      <c r="C101" s="18"/>
      <c r="D101" s="18"/>
      <c r="E101" s="18"/>
      <c r="F101" s="18"/>
      <c r="G101" s="18"/>
      <c r="H101" s="18"/>
      <c r="I101" s="18"/>
      <c r="J101" s="10"/>
      <c r="K101" s="19"/>
    </row>
    <row r="102" spans="1:11" ht="12.6" customHeight="1">
      <c r="A102" s="10"/>
      <c r="B102" s="10"/>
      <c r="C102" s="18"/>
      <c r="D102" s="18"/>
      <c r="E102" s="18"/>
      <c r="F102" s="18"/>
      <c r="G102" s="18"/>
      <c r="H102" s="18"/>
      <c r="I102" s="18"/>
      <c r="J102" s="10"/>
      <c r="K102" s="19"/>
    </row>
    <row r="103" spans="1:11" ht="12.6" customHeight="1">
      <c r="A103" s="10"/>
      <c r="B103" s="10"/>
      <c r="C103" s="18"/>
      <c r="D103" s="18"/>
      <c r="E103" s="18"/>
      <c r="F103" s="18"/>
      <c r="G103" s="18"/>
      <c r="H103" s="18"/>
      <c r="I103" s="18"/>
      <c r="J103" s="10"/>
      <c r="K103" s="19"/>
    </row>
    <row r="104" spans="1:11" ht="12.6" customHeight="1">
      <c r="A104" s="10"/>
      <c r="B104" s="10"/>
      <c r="C104" s="18"/>
      <c r="D104" s="18"/>
      <c r="E104" s="18"/>
      <c r="F104" s="18"/>
      <c r="G104" s="18"/>
      <c r="H104" s="18"/>
      <c r="I104" s="18"/>
      <c r="J104" s="10"/>
      <c r="K104" s="19"/>
    </row>
    <row r="105" spans="1:11" ht="12.6" customHeight="1">
      <c r="A105" s="10"/>
      <c r="B105" s="10"/>
      <c r="C105" s="18"/>
      <c r="D105" s="18"/>
      <c r="E105" s="18"/>
      <c r="F105" s="18"/>
      <c r="G105" s="18"/>
      <c r="H105" s="18"/>
      <c r="I105" s="18"/>
      <c r="J105" s="10"/>
      <c r="K105" s="19"/>
    </row>
    <row r="106" spans="1:11" ht="12.6" customHeight="1">
      <c r="A106" s="10"/>
      <c r="B106" s="10"/>
      <c r="C106" s="18"/>
      <c r="D106" s="18"/>
      <c r="E106" s="18"/>
      <c r="F106" s="18"/>
      <c r="G106" s="18"/>
      <c r="H106" s="18"/>
      <c r="I106" s="18"/>
      <c r="J106" s="10"/>
      <c r="K106" s="19"/>
    </row>
    <row r="107" spans="1:11" ht="12.6" customHeight="1">
      <c r="A107" s="10"/>
      <c r="B107" s="10"/>
      <c r="C107" s="18"/>
      <c r="D107" s="18"/>
      <c r="E107" s="18"/>
      <c r="F107" s="18"/>
      <c r="G107" s="18"/>
      <c r="H107" s="18"/>
      <c r="I107" s="18"/>
      <c r="J107" s="10"/>
      <c r="K107" s="19"/>
    </row>
    <row r="108" spans="1:11" ht="12.6" customHeight="1">
      <c r="A108" s="10"/>
      <c r="B108" s="10"/>
      <c r="C108" s="18"/>
      <c r="D108" s="18"/>
      <c r="E108" s="18"/>
      <c r="F108" s="18"/>
      <c r="G108" s="18"/>
      <c r="H108" s="18"/>
      <c r="I108" s="18"/>
      <c r="J108" s="10"/>
      <c r="K108" s="19"/>
    </row>
    <row r="109" spans="1:11" ht="12.6" customHeight="1">
      <c r="A109" s="10"/>
      <c r="B109" s="10"/>
      <c r="C109" s="18"/>
      <c r="D109" s="18"/>
      <c r="E109" s="18"/>
      <c r="F109" s="18"/>
      <c r="G109" s="18"/>
      <c r="H109" s="18"/>
      <c r="I109" s="18"/>
      <c r="J109" s="10"/>
      <c r="K109" s="19"/>
    </row>
    <row r="110" spans="1:11" ht="12.6" customHeight="1">
      <c r="A110" s="10"/>
      <c r="B110" s="10"/>
      <c r="C110" s="18"/>
      <c r="D110" s="18"/>
      <c r="E110" s="18"/>
      <c r="F110" s="18"/>
      <c r="G110" s="18"/>
      <c r="H110" s="18"/>
      <c r="I110" s="18"/>
      <c r="J110" s="10"/>
      <c r="K110" s="19"/>
    </row>
    <row r="111" spans="1:11" ht="12.6" customHeight="1">
      <c r="A111" s="10"/>
      <c r="B111" s="10"/>
      <c r="C111" s="18"/>
      <c r="D111" s="18"/>
      <c r="E111" s="18"/>
      <c r="F111" s="18"/>
      <c r="G111" s="18"/>
      <c r="H111" s="18"/>
      <c r="I111" s="18"/>
      <c r="J111" s="10"/>
      <c r="K111" s="19"/>
    </row>
    <row r="112" spans="1:11" ht="12.6" customHeight="1">
      <c r="A112" s="10"/>
      <c r="B112" s="10"/>
      <c r="C112" s="18"/>
      <c r="D112" s="18"/>
      <c r="E112" s="18"/>
      <c r="F112" s="18"/>
      <c r="G112" s="18"/>
      <c r="H112" s="18"/>
      <c r="I112" s="18"/>
      <c r="J112" s="10"/>
      <c r="K112" s="19"/>
    </row>
    <row r="113" spans="1:11" ht="12.6" customHeight="1">
      <c r="A113" s="10"/>
      <c r="B113" s="10"/>
      <c r="C113" s="18"/>
      <c r="D113" s="18"/>
      <c r="E113" s="18"/>
      <c r="F113" s="18"/>
      <c r="G113" s="18"/>
      <c r="H113" s="18"/>
      <c r="I113" s="18"/>
      <c r="J113" s="10"/>
      <c r="K113" s="19"/>
    </row>
    <row r="114" spans="1:11" ht="12.6" customHeight="1">
      <c r="A114" s="10"/>
      <c r="B114" s="10"/>
      <c r="C114" s="18"/>
      <c r="D114" s="18"/>
      <c r="E114" s="18"/>
      <c r="F114" s="18"/>
      <c r="G114" s="18"/>
      <c r="H114" s="18"/>
      <c r="I114" s="18"/>
      <c r="J114" s="10"/>
      <c r="K114" s="19"/>
    </row>
    <row r="115" spans="1:11" ht="12.6" customHeight="1">
      <c r="A115" s="10"/>
      <c r="B115" s="10"/>
      <c r="C115" s="18"/>
      <c r="D115" s="18"/>
      <c r="E115" s="18"/>
      <c r="F115" s="18"/>
      <c r="G115" s="18"/>
      <c r="H115" s="18"/>
      <c r="I115" s="18"/>
      <c r="J115" s="10"/>
      <c r="K115" s="19"/>
    </row>
    <row r="116" spans="1:11" ht="12.6" customHeight="1">
      <c r="A116" s="10"/>
      <c r="B116" s="10"/>
      <c r="C116" s="18"/>
      <c r="D116" s="18"/>
      <c r="E116" s="18"/>
      <c r="F116" s="18"/>
      <c r="G116" s="18"/>
      <c r="H116" s="18"/>
      <c r="I116" s="18"/>
      <c r="J116" s="10"/>
      <c r="K116" s="19"/>
    </row>
    <row r="117" spans="1:11" ht="12.6" customHeight="1">
      <c r="A117" s="10"/>
      <c r="B117" s="10"/>
      <c r="C117" s="18"/>
      <c r="D117" s="18"/>
      <c r="E117" s="18"/>
      <c r="F117" s="18"/>
      <c r="G117" s="18"/>
      <c r="H117" s="18"/>
      <c r="I117" s="18"/>
      <c r="J117" s="10"/>
      <c r="K117" s="19"/>
    </row>
    <row r="118" spans="1:11" ht="12.6" customHeight="1">
      <c r="A118" s="10"/>
      <c r="B118" s="10"/>
      <c r="C118" s="18"/>
      <c r="D118" s="18"/>
      <c r="E118" s="18"/>
      <c r="F118" s="18"/>
      <c r="G118" s="18"/>
      <c r="H118" s="18"/>
      <c r="I118" s="18"/>
      <c r="J118" s="10"/>
      <c r="K118" s="19"/>
    </row>
    <row r="119" spans="1:11" ht="12.6" customHeight="1">
      <c r="A119" s="10"/>
      <c r="B119" s="10"/>
      <c r="C119" s="18"/>
      <c r="D119" s="18"/>
      <c r="E119" s="18"/>
      <c r="F119" s="18"/>
      <c r="G119" s="18"/>
      <c r="H119" s="18"/>
      <c r="I119" s="18"/>
      <c r="J119" s="10"/>
      <c r="K119" s="19"/>
    </row>
    <row r="120" spans="1:11" ht="12.6" customHeight="1">
      <c r="A120" s="10"/>
      <c r="B120" s="10"/>
      <c r="C120" s="18"/>
      <c r="D120" s="18"/>
      <c r="E120" s="18"/>
      <c r="F120" s="18"/>
      <c r="G120" s="18"/>
      <c r="H120" s="18"/>
      <c r="I120" s="18"/>
      <c r="J120" s="10"/>
      <c r="K120" s="19"/>
    </row>
    <row r="121" spans="1:11" ht="12.6" customHeight="1">
      <c r="A121" s="10"/>
      <c r="B121" s="10"/>
      <c r="C121" s="18"/>
      <c r="D121" s="18"/>
      <c r="E121" s="18"/>
      <c r="F121" s="18"/>
      <c r="G121" s="18"/>
      <c r="H121" s="18"/>
      <c r="I121" s="18"/>
      <c r="J121" s="10"/>
      <c r="K121" s="19"/>
    </row>
    <row r="122" spans="1:11" ht="12.6" customHeight="1">
      <c r="A122" s="10"/>
      <c r="B122" s="10"/>
      <c r="C122" s="18"/>
      <c r="D122" s="18"/>
      <c r="E122" s="18"/>
      <c r="F122" s="18"/>
      <c r="G122" s="18"/>
      <c r="H122" s="18"/>
      <c r="I122" s="18"/>
      <c r="J122" s="10"/>
      <c r="K122" s="19"/>
    </row>
    <row r="123" spans="1:11" ht="12.6" customHeight="1">
      <c r="A123" s="10"/>
      <c r="B123" s="10"/>
      <c r="C123" s="18"/>
      <c r="D123" s="18"/>
      <c r="E123" s="18"/>
      <c r="F123" s="18"/>
      <c r="G123" s="18"/>
      <c r="H123" s="18"/>
      <c r="I123" s="18"/>
      <c r="J123" s="10"/>
      <c r="K123" s="19"/>
    </row>
    <row r="124" spans="1:11" ht="12.6" customHeight="1">
      <c r="A124" s="10"/>
      <c r="B124" s="10"/>
      <c r="C124" s="18"/>
      <c r="D124" s="18"/>
      <c r="E124" s="18"/>
      <c r="F124" s="18"/>
      <c r="G124" s="18"/>
      <c r="H124" s="18"/>
      <c r="I124" s="18"/>
      <c r="J124" s="10"/>
      <c r="K124" s="19"/>
    </row>
    <row r="125" spans="1:11" ht="12.6" customHeight="1">
      <c r="A125" s="10"/>
      <c r="B125" s="10"/>
      <c r="C125" s="18"/>
      <c r="D125" s="18"/>
      <c r="E125" s="18"/>
      <c r="F125" s="18"/>
      <c r="G125" s="18"/>
      <c r="H125" s="18"/>
      <c r="I125" s="18"/>
      <c r="J125" s="10"/>
      <c r="K125" s="19"/>
    </row>
    <row r="126" spans="1:11" ht="12.6" customHeight="1">
      <c r="A126" s="10"/>
      <c r="B126" s="10"/>
      <c r="C126" s="18"/>
      <c r="D126" s="18"/>
      <c r="E126" s="18"/>
      <c r="F126" s="18"/>
      <c r="G126" s="18"/>
      <c r="H126" s="18"/>
      <c r="I126" s="18"/>
      <c r="J126" s="10"/>
      <c r="K126" s="19"/>
    </row>
    <row r="127" spans="1:11" ht="12.6" customHeight="1">
      <c r="A127" s="10"/>
      <c r="B127" s="10"/>
      <c r="C127" s="18"/>
      <c r="D127" s="18"/>
      <c r="E127" s="18"/>
      <c r="F127" s="18"/>
      <c r="G127" s="18"/>
      <c r="H127" s="18"/>
      <c r="I127" s="18"/>
      <c r="J127" s="10"/>
      <c r="K127" s="19"/>
    </row>
    <row r="128" spans="1:11" ht="12.6" customHeight="1">
      <c r="A128" s="10"/>
      <c r="B128" s="10"/>
      <c r="C128" s="18"/>
      <c r="D128" s="18"/>
      <c r="E128" s="18"/>
      <c r="F128" s="18"/>
      <c r="G128" s="18"/>
      <c r="H128" s="18"/>
      <c r="I128" s="18"/>
      <c r="J128" s="10"/>
      <c r="K128" s="19"/>
    </row>
    <row r="129" spans="1:11" ht="12.6" customHeight="1">
      <c r="A129" s="10"/>
      <c r="B129" s="10"/>
      <c r="C129" s="18"/>
      <c r="D129" s="18"/>
      <c r="E129" s="18"/>
      <c r="F129" s="18"/>
      <c r="G129" s="18"/>
      <c r="H129" s="18"/>
      <c r="I129" s="18"/>
      <c r="J129" s="10"/>
      <c r="K129" s="19"/>
    </row>
    <row r="130" spans="1:11" ht="12.6" customHeight="1">
      <c r="A130" s="10"/>
      <c r="B130" s="10"/>
      <c r="C130" s="18"/>
      <c r="D130" s="18"/>
      <c r="E130" s="18"/>
      <c r="F130" s="18"/>
      <c r="G130" s="18"/>
      <c r="H130" s="18"/>
      <c r="I130" s="18"/>
      <c r="J130" s="10"/>
      <c r="K130" s="19"/>
    </row>
    <row r="131" spans="1:11" ht="12.6" customHeight="1">
      <c r="A131" s="10"/>
      <c r="B131" s="10"/>
      <c r="C131" s="18"/>
      <c r="D131" s="18"/>
      <c r="E131" s="18"/>
      <c r="F131" s="18"/>
      <c r="G131" s="18"/>
      <c r="H131" s="18"/>
      <c r="I131" s="18"/>
      <c r="J131" s="10"/>
      <c r="K131" s="19"/>
    </row>
    <row r="132" spans="1:11" ht="12.6" customHeight="1">
      <c r="A132" s="10"/>
      <c r="B132" s="10"/>
      <c r="C132" s="18"/>
      <c r="D132" s="18"/>
      <c r="E132" s="18"/>
      <c r="F132" s="18"/>
      <c r="G132" s="18"/>
      <c r="H132" s="18"/>
      <c r="I132" s="18"/>
      <c r="J132" s="10"/>
      <c r="K132" s="19"/>
    </row>
    <row r="133" spans="1:11" ht="12.6" customHeight="1">
      <c r="A133" s="10"/>
      <c r="B133" s="10"/>
      <c r="C133" s="18"/>
      <c r="D133" s="18"/>
      <c r="E133" s="18"/>
      <c r="F133" s="18"/>
      <c r="G133" s="18"/>
      <c r="H133" s="18"/>
      <c r="I133" s="18"/>
      <c r="J133" s="10"/>
      <c r="K133" s="19"/>
    </row>
    <row r="134" spans="1:11" ht="12.6" customHeight="1">
      <c r="A134" s="10"/>
      <c r="B134" s="10"/>
      <c r="C134" s="18"/>
      <c r="D134" s="18"/>
      <c r="E134" s="18"/>
      <c r="F134" s="18"/>
      <c r="G134" s="18"/>
      <c r="H134" s="18"/>
      <c r="I134" s="18"/>
      <c r="J134" s="10"/>
      <c r="K134" s="19"/>
    </row>
    <row r="135" spans="1:11" ht="12.6" customHeight="1">
      <c r="A135" s="10"/>
      <c r="B135" s="10"/>
      <c r="C135" s="18"/>
      <c r="D135" s="18"/>
      <c r="E135" s="18"/>
      <c r="F135" s="18"/>
      <c r="G135" s="18"/>
      <c r="H135" s="18"/>
      <c r="I135" s="18"/>
      <c r="J135" s="10"/>
      <c r="K135" s="19"/>
    </row>
    <row r="136" spans="1:11" ht="12.6" customHeight="1">
      <c r="A136" s="10"/>
      <c r="B136" s="10"/>
      <c r="C136" s="18"/>
      <c r="D136" s="18"/>
      <c r="E136" s="18"/>
      <c r="F136" s="18"/>
      <c r="G136" s="18"/>
      <c r="H136" s="18"/>
      <c r="I136" s="18"/>
      <c r="J136" s="10"/>
      <c r="K136" s="19"/>
    </row>
    <row r="137" spans="1:11" ht="12.6" customHeight="1">
      <c r="A137" s="10"/>
      <c r="B137" s="10"/>
      <c r="C137" s="18"/>
      <c r="D137" s="18"/>
      <c r="E137" s="18"/>
      <c r="F137" s="18"/>
      <c r="G137" s="18"/>
      <c r="H137" s="18"/>
      <c r="I137" s="18"/>
      <c r="J137" s="10"/>
      <c r="K137" s="19"/>
    </row>
    <row r="138" spans="1:11" ht="12.6" customHeight="1">
      <c r="A138" s="10"/>
      <c r="B138" s="10"/>
      <c r="C138" s="18"/>
      <c r="D138" s="18"/>
      <c r="E138" s="18"/>
      <c r="F138" s="18"/>
      <c r="G138" s="18"/>
      <c r="H138" s="18"/>
      <c r="I138" s="18"/>
      <c r="J138" s="10"/>
      <c r="K138" s="19"/>
    </row>
    <row r="139" spans="1:11" ht="12.6" customHeight="1">
      <c r="A139" s="10"/>
      <c r="B139" s="10"/>
      <c r="C139" s="18"/>
      <c r="D139" s="18"/>
      <c r="E139" s="18"/>
      <c r="F139" s="18"/>
      <c r="G139" s="18"/>
      <c r="H139" s="18"/>
      <c r="I139" s="18"/>
      <c r="J139" s="10"/>
      <c r="K139" s="19"/>
    </row>
    <row r="140" spans="1:11" ht="12.6" customHeight="1">
      <c r="A140" s="10"/>
      <c r="B140" s="10"/>
      <c r="C140" s="18"/>
      <c r="D140" s="18"/>
      <c r="E140" s="18"/>
      <c r="F140" s="18"/>
      <c r="G140" s="18"/>
      <c r="H140" s="18"/>
      <c r="I140" s="18"/>
      <c r="J140" s="10"/>
      <c r="K140" s="19"/>
    </row>
    <row r="141" spans="1:11" ht="12.6" customHeight="1">
      <c r="A141" s="10"/>
      <c r="B141" s="10"/>
      <c r="C141" s="18"/>
      <c r="D141" s="18"/>
      <c r="E141" s="18"/>
      <c r="F141" s="18"/>
      <c r="G141" s="18"/>
      <c r="H141" s="18"/>
      <c r="I141" s="18"/>
      <c r="J141" s="10"/>
      <c r="K141" s="19"/>
    </row>
    <row r="142" spans="1:11" ht="12.6" customHeight="1">
      <c r="A142" s="10"/>
      <c r="B142" s="10"/>
      <c r="C142" s="18"/>
      <c r="D142" s="18"/>
      <c r="E142" s="18"/>
      <c r="F142" s="18"/>
      <c r="G142" s="18"/>
      <c r="H142" s="18"/>
      <c r="I142" s="18"/>
      <c r="J142" s="10"/>
      <c r="K142" s="19"/>
    </row>
    <row r="143" spans="1:11" ht="12.6" customHeight="1">
      <c r="A143" s="10"/>
      <c r="B143" s="10"/>
      <c r="C143" s="18"/>
      <c r="D143" s="18"/>
      <c r="E143" s="18"/>
      <c r="F143" s="18"/>
      <c r="G143" s="18"/>
      <c r="H143" s="18"/>
      <c r="I143" s="18"/>
      <c r="J143" s="10"/>
      <c r="K143" s="19"/>
    </row>
    <row r="144" spans="1:11" ht="12.6" customHeight="1">
      <c r="A144" s="10"/>
      <c r="B144" s="10"/>
      <c r="C144" s="18"/>
      <c r="D144" s="18"/>
      <c r="E144" s="18"/>
      <c r="F144" s="18"/>
      <c r="G144" s="18"/>
      <c r="H144" s="18"/>
      <c r="I144" s="18"/>
      <c r="J144" s="10"/>
      <c r="K144" s="19"/>
    </row>
    <row r="145" spans="1:11" ht="12.6" customHeight="1">
      <c r="A145" s="10"/>
      <c r="B145" s="10"/>
      <c r="C145" s="18"/>
      <c r="D145" s="18"/>
      <c r="E145" s="18"/>
      <c r="F145" s="18"/>
      <c r="G145" s="18"/>
      <c r="H145" s="18"/>
      <c r="I145" s="18"/>
      <c r="J145" s="10"/>
      <c r="K145" s="19"/>
    </row>
    <row r="146" spans="1:11" ht="12.6" customHeight="1">
      <c r="A146" s="10"/>
      <c r="B146" s="10"/>
      <c r="C146" s="18"/>
      <c r="D146" s="18"/>
      <c r="E146" s="18"/>
      <c r="F146" s="18"/>
      <c r="G146" s="18"/>
      <c r="H146" s="18"/>
      <c r="I146" s="18"/>
      <c r="J146" s="10"/>
      <c r="K146" s="19"/>
    </row>
    <row r="147" spans="1:11" ht="12.6" customHeight="1">
      <c r="A147" s="10"/>
      <c r="B147" s="10"/>
      <c r="C147" s="18"/>
      <c r="D147" s="18"/>
      <c r="E147" s="18"/>
      <c r="F147" s="18"/>
      <c r="G147" s="18"/>
      <c r="H147" s="18"/>
      <c r="I147" s="18"/>
      <c r="J147" s="10"/>
      <c r="K147" s="19"/>
    </row>
    <row r="148" spans="1:11" ht="12.6" customHeight="1">
      <c r="A148" s="10"/>
      <c r="B148" s="10"/>
      <c r="C148" s="18"/>
      <c r="D148" s="18"/>
      <c r="E148" s="18"/>
      <c r="F148" s="18"/>
      <c r="G148" s="18"/>
      <c r="H148" s="18"/>
      <c r="I148" s="18"/>
      <c r="J148" s="10"/>
      <c r="K148" s="19"/>
    </row>
    <row r="149" spans="1:11" ht="12.6" customHeight="1">
      <c r="A149" s="10"/>
      <c r="B149" s="10"/>
      <c r="C149" s="18"/>
      <c r="D149" s="18"/>
      <c r="E149" s="18"/>
      <c r="F149" s="18"/>
      <c r="G149" s="18"/>
      <c r="H149" s="18"/>
      <c r="I149" s="18"/>
      <c r="J149" s="10"/>
      <c r="K149" s="19"/>
    </row>
    <row r="150" spans="1:11" ht="12.6" customHeight="1">
      <c r="A150" s="10"/>
      <c r="B150" s="10"/>
      <c r="C150" s="18"/>
      <c r="D150" s="18"/>
      <c r="E150" s="18"/>
      <c r="F150" s="18"/>
      <c r="G150" s="18"/>
      <c r="H150" s="18"/>
      <c r="I150" s="18"/>
      <c r="J150" s="10"/>
      <c r="K150" s="19"/>
    </row>
    <row r="151" spans="1:11" ht="12.6" customHeight="1">
      <c r="A151" s="10"/>
      <c r="B151" s="10"/>
      <c r="C151" s="18"/>
      <c r="D151" s="18"/>
      <c r="E151" s="18"/>
      <c r="F151" s="18"/>
      <c r="G151" s="18"/>
      <c r="H151" s="18"/>
      <c r="I151" s="18"/>
      <c r="J151" s="10"/>
      <c r="K151" s="19"/>
    </row>
    <row r="152" spans="1:11" ht="12.6" customHeight="1">
      <c r="A152" s="10"/>
      <c r="B152" s="10"/>
      <c r="C152" s="18"/>
      <c r="D152" s="18"/>
      <c r="E152" s="18"/>
      <c r="F152" s="18"/>
      <c r="G152" s="18"/>
      <c r="H152" s="18"/>
      <c r="I152" s="18"/>
      <c r="J152" s="10"/>
      <c r="K152" s="19"/>
    </row>
    <row r="153" spans="1:11" ht="12.6" customHeight="1">
      <c r="A153" s="10"/>
      <c r="B153" s="10"/>
      <c r="C153" s="18"/>
      <c r="D153" s="18"/>
      <c r="E153" s="18"/>
      <c r="F153" s="18"/>
      <c r="G153" s="18"/>
      <c r="H153" s="18"/>
      <c r="I153" s="18"/>
      <c r="J153" s="10"/>
      <c r="K153" s="19"/>
    </row>
    <row r="154" spans="1:11" ht="12.6" customHeight="1">
      <c r="A154" s="10"/>
      <c r="B154" s="10"/>
      <c r="C154" s="18"/>
      <c r="D154" s="18"/>
      <c r="E154" s="18"/>
      <c r="F154" s="18"/>
      <c r="G154" s="18"/>
      <c r="H154" s="18"/>
      <c r="I154" s="18"/>
      <c r="J154" s="10"/>
      <c r="K154" s="19"/>
    </row>
    <row r="155" spans="1:11" ht="12.6" customHeight="1">
      <c r="A155" s="10"/>
      <c r="B155" s="10"/>
      <c r="C155" s="18"/>
      <c r="D155" s="18"/>
      <c r="E155" s="18"/>
      <c r="F155" s="18"/>
      <c r="G155" s="18"/>
      <c r="H155" s="18"/>
      <c r="I155" s="18"/>
      <c r="J155" s="10"/>
      <c r="K155" s="19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10" priority="36">
      <formula>A8:A291=""</formula>
    </cfRule>
  </conditionalFormatting>
  <conditionalFormatting sqref="A8:K300">
    <cfRule type="expression" dxfId="109" priority="37">
      <formula>$B8:$B300&lt;&gt;""</formula>
    </cfRule>
  </conditionalFormatting>
  <conditionalFormatting sqref="C9:I17">
    <cfRule type="expression" dxfId="108" priority="34">
      <formula>$B9:$B2001&lt;&gt;""</formula>
    </cfRule>
  </conditionalFormatting>
  <conditionalFormatting sqref="C9:I17">
    <cfRule type="expression" dxfId="107" priority="33">
      <formula>$B9:$B301&lt;&gt;""</formula>
    </cfRule>
  </conditionalFormatting>
  <conditionalFormatting sqref="C19:I19">
    <cfRule type="expression" dxfId="106" priority="32">
      <formula>$B19:$B2011&lt;&gt;""</formula>
    </cfRule>
  </conditionalFormatting>
  <conditionalFormatting sqref="C19:I19">
    <cfRule type="expression" dxfId="105" priority="31">
      <formula>$B19:$B311&lt;&gt;""</formula>
    </cfRule>
  </conditionalFormatting>
  <conditionalFormatting sqref="C21:I21">
    <cfRule type="expression" dxfId="104" priority="30">
      <formula>$B21:$B2013&lt;&gt;""</formula>
    </cfRule>
  </conditionalFormatting>
  <conditionalFormatting sqref="C21:I21">
    <cfRule type="expression" dxfId="103" priority="29">
      <formula>$B21:$B313&lt;&gt;""</formula>
    </cfRule>
  </conditionalFormatting>
  <conditionalFormatting sqref="C23:I23">
    <cfRule type="expression" dxfId="102" priority="28">
      <formula>$B23:$B2015&lt;&gt;""</formula>
    </cfRule>
  </conditionalFormatting>
  <conditionalFormatting sqref="C23:I23">
    <cfRule type="expression" dxfId="101" priority="27">
      <formula>$B23:$B315&lt;&gt;""</formula>
    </cfRule>
  </conditionalFormatting>
  <conditionalFormatting sqref="C26:I27">
    <cfRule type="expression" dxfId="100" priority="26">
      <formula>$B26:$B2018&lt;&gt;""</formula>
    </cfRule>
  </conditionalFormatting>
  <conditionalFormatting sqref="C26:I27">
    <cfRule type="expression" dxfId="99" priority="25">
      <formula>$B26:$B318&lt;&gt;""</formula>
    </cfRule>
  </conditionalFormatting>
  <conditionalFormatting sqref="C29:I38">
    <cfRule type="expression" dxfId="98" priority="24">
      <formula>$B29:$B2021&lt;&gt;""</formula>
    </cfRule>
  </conditionalFormatting>
  <conditionalFormatting sqref="C29:I38">
    <cfRule type="expression" dxfId="97" priority="23">
      <formula>$B29:$B321&lt;&gt;""</formula>
    </cfRule>
  </conditionalFormatting>
  <conditionalFormatting sqref="C18:I18">
    <cfRule type="expression" dxfId="96" priority="22">
      <formula>$B18:$B2013&lt;&gt;""</formula>
    </cfRule>
  </conditionalFormatting>
  <conditionalFormatting sqref="C18:I18">
    <cfRule type="expression" dxfId="95" priority="21">
      <formula>$B18:$B2010&lt;&gt;""</formula>
    </cfRule>
  </conditionalFormatting>
  <conditionalFormatting sqref="C18:I18">
    <cfRule type="expression" dxfId="94" priority="20">
      <formula>$B18:$B2010&lt;&gt;""</formula>
    </cfRule>
  </conditionalFormatting>
  <conditionalFormatting sqref="C18:I18">
    <cfRule type="expression" dxfId="93" priority="19">
      <formula>$B18:$B310&lt;&gt;""</formula>
    </cfRule>
  </conditionalFormatting>
  <conditionalFormatting sqref="C20:I20">
    <cfRule type="expression" dxfId="92" priority="18">
      <formula>$B20:$B2015&lt;&gt;""</formula>
    </cfRule>
  </conditionalFormatting>
  <conditionalFormatting sqref="C20:I20">
    <cfRule type="expression" dxfId="91" priority="17">
      <formula>$B20:$B2012&lt;&gt;""</formula>
    </cfRule>
  </conditionalFormatting>
  <conditionalFormatting sqref="C20:I20">
    <cfRule type="expression" dxfId="90" priority="16">
      <formula>$B20:$B2012&lt;&gt;""</formula>
    </cfRule>
  </conditionalFormatting>
  <conditionalFormatting sqref="C20:I20">
    <cfRule type="expression" dxfId="89" priority="15">
      <formula>$B20:$B312&lt;&gt;""</formula>
    </cfRule>
  </conditionalFormatting>
  <conditionalFormatting sqref="C22:I22">
    <cfRule type="expression" dxfId="88" priority="14">
      <formula>$B22:$B2017&lt;&gt;""</formula>
    </cfRule>
  </conditionalFormatting>
  <conditionalFormatting sqref="C22:I22">
    <cfRule type="expression" dxfId="87" priority="13">
      <formula>$B22:$B2014&lt;&gt;""</formula>
    </cfRule>
  </conditionalFormatting>
  <conditionalFormatting sqref="C22:I22">
    <cfRule type="expression" dxfId="86" priority="12">
      <formula>$B22:$B2014&lt;&gt;""</formula>
    </cfRule>
  </conditionalFormatting>
  <conditionalFormatting sqref="C22:I22">
    <cfRule type="expression" dxfId="85" priority="11">
      <formula>$B22:$B314&lt;&gt;""</formula>
    </cfRule>
  </conditionalFormatting>
  <conditionalFormatting sqref="C24:I25">
    <cfRule type="expression" dxfId="84" priority="10">
      <formula>$B24:$B2019&lt;&gt;""</formula>
    </cfRule>
  </conditionalFormatting>
  <conditionalFormatting sqref="C24:I25">
    <cfRule type="expression" dxfId="83" priority="9">
      <formula>$B24:$B2016&lt;&gt;""</formula>
    </cfRule>
  </conditionalFormatting>
  <conditionalFormatting sqref="C24:I25">
    <cfRule type="expression" dxfId="82" priority="8">
      <formula>$B24:$B2016&lt;&gt;""</formula>
    </cfRule>
  </conditionalFormatting>
  <conditionalFormatting sqref="C24:I25">
    <cfRule type="expression" dxfId="81" priority="7">
      <formula>$B24:$B316&lt;&gt;""</formula>
    </cfRule>
  </conditionalFormatting>
  <conditionalFormatting sqref="C28:I28">
    <cfRule type="expression" dxfId="80" priority="6">
      <formula>$B28:$B2023&lt;&gt;""</formula>
    </cfRule>
  </conditionalFormatting>
  <conditionalFormatting sqref="C28:I28">
    <cfRule type="expression" dxfId="79" priority="5">
      <formula>$B28:$B2020&lt;&gt;""</formula>
    </cfRule>
  </conditionalFormatting>
  <conditionalFormatting sqref="C28:I28">
    <cfRule type="expression" dxfId="78" priority="4">
      <formula>$B28:$B2020&lt;&gt;""</formula>
    </cfRule>
  </conditionalFormatting>
  <conditionalFormatting sqref="C28:I28">
    <cfRule type="expression" dxfId="77" priority="3">
      <formula>$B28:$B320&lt;&gt;""</formula>
    </cfRule>
  </conditionalFormatting>
  <conditionalFormatting sqref="C18:I29">
    <cfRule type="expression" dxfId="76" priority="2">
      <formula>$B18:$B2010&lt;&gt;""</formula>
    </cfRule>
  </conditionalFormatting>
  <conditionalFormatting sqref="C18:I29">
    <cfRule type="expression" dxfId="75" priority="1">
      <formula>$B18:$B310&lt;&gt;""</formula>
    </cfRule>
  </conditionalFormatting>
  <pageMargins left="0.39374999999999999" right="0.196527777777778" top="0.39374999999999999" bottom="1.96875" header="0.51180555555555496" footer="0.39374999999999999"/>
  <pageSetup paperSize="9" scale="72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9" zoomScale="130" zoomScaleNormal="100" zoomScaleSheetLayoutView="130" zoomScalePageLayoutView="130" workbookViewId="0">
      <selection activeCell="B20" sqref="B20"/>
    </sheetView>
  </sheetViews>
  <sheetFormatPr defaultColWidth="9.140625" defaultRowHeight="12.75"/>
  <cols>
    <col min="1" max="1" width="4.7109375" style="6" customWidth="1"/>
    <col min="2" max="2" width="43.28515625" style="6" customWidth="1"/>
    <col min="3" max="4" width="6.28515625" style="6" customWidth="1"/>
    <col min="5" max="5" width="4.85546875" style="6" customWidth="1"/>
    <col min="6" max="8" width="6.28515625" style="6" customWidth="1"/>
    <col min="9" max="9" width="9.42578125" style="6" customWidth="1"/>
    <col min="10" max="10" width="10" style="4" customWidth="1"/>
    <col min="11" max="1024" width="9.140625" style="6" customWidth="1"/>
  </cols>
  <sheetData>
    <row r="1" spans="1:10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" customHeight="1">
      <c r="J2" s="4" t="s">
        <v>981</v>
      </c>
    </row>
    <row r="3" spans="1:10" ht="30" customHeight="1">
      <c r="A3" s="49" t="s">
        <v>982</v>
      </c>
      <c r="B3" s="50"/>
      <c r="C3" s="50"/>
      <c r="D3" s="50"/>
      <c r="E3" s="50"/>
      <c r="F3" s="50"/>
      <c r="G3" s="50"/>
      <c r="H3" s="50"/>
      <c r="I3" s="50"/>
      <c r="J3" s="51"/>
    </row>
    <row r="4" spans="1:10" ht="18.95" customHeight="1">
      <c r="A4" s="55" t="s">
        <v>3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ht="12.6" customHeight="1">
      <c r="A5" s="70" t="s">
        <v>913</v>
      </c>
      <c r="B5" s="56" t="s">
        <v>983</v>
      </c>
      <c r="C5" s="70" t="s">
        <v>843</v>
      </c>
      <c r="D5" s="59"/>
      <c r="E5" s="59"/>
      <c r="F5" s="59"/>
      <c r="G5" s="59"/>
      <c r="H5" s="48"/>
      <c r="I5" s="60" t="s">
        <v>984</v>
      </c>
      <c r="J5" s="61" t="s">
        <v>7</v>
      </c>
    </row>
    <row r="6" spans="1:10" ht="24" customHeight="1">
      <c r="A6" s="57"/>
      <c r="B6" s="57"/>
      <c r="C6" s="56" t="s">
        <v>11</v>
      </c>
      <c r="D6" s="59"/>
      <c r="E6" s="48"/>
      <c r="F6" s="62" t="s">
        <v>10</v>
      </c>
      <c r="G6" s="59"/>
      <c r="H6" s="48"/>
      <c r="I6" s="57"/>
      <c r="J6" s="57"/>
    </row>
    <row r="7" spans="1:10" ht="105.75" customHeight="1">
      <c r="A7" s="46"/>
      <c r="B7" s="46"/>
      <c r="C7" s="34" t="s">
        <v>916</v>
      </c>
      <c r="D7" s="34" t="s">
        <v>985</v>
      </c>
      <c r="E7" s="34" t="s">
        <v>918</v>
      </c>
      <c r="F7" s="34" t="s">
        <v>919</v>
      </c>
      <c r="G7" s="34" t="s">
        <v>986</v>
      </c>
      <c r="H7" s="34" t="s">
        <v>987</v>
      </c>
      <c r="I7" s="46"/>
      <c r="J7" s="46"/>
    </row>
    <row r="8" spans="1:10">
      <c r="A8" s="20"/>
      <c r="B8" s="21" t="s">
        <v>988</v>
      </c>
      <c r="C8" s="20"/>
      <c r="D8" s="20"/>
      <c r="E8" s="20"/>
      <c r="F8" s="20"/>
      <c r="G8" s="20"/>
      <c r="H8" s="20"/>
      <c r="I8" s="20"/>
      <c r="J8" s="1"/>
    </row>
    <row r="9" spans="1:10">
      <c r="A9" s="20">
        <v>1</v>
      </c>
      <c r="B9" s="21" t="s">
        <v>989</v>
      </c>
      <c r="C9" s="36" t="s">
        <v>1297</v>
      </c>
      <c r="D9" s="36" t="s">
        <v>1297</v>
      </c>
      <c r="E9" s="36" t="s">
        <v>1297</v>
      </c>
      <c r="F9" s="36" t="s">
        <v>1297</v>
      </c>
      <c r="G9" s="36" t="s">
        <v>1297</v>
      </c>
      <c r="H9" s="36" t="s">
        <v>1297</v>
      </c>
      <c r="I9" s="20"/>
      <c r="J9" s="1" t="s">
        <v>990</v>
      </c>
    </row>
    <row r="10" spans="1:10">
      <c r="A10" s="20">
        <v>2</v>
      </c>
      <c r="B10" s="21" t="s">
        <v>991</v>
      </c>
      <c r="C10" s="36" t="s">
        <v>1297</v>
      </c>
      <c r="D10" s="36" t="s">
        <v>1297</v>
      </c>
      <c r="E10" s="36" t="s">
        <v>1297</v>
      </c>
      <c r="F10" s="36" t="s">
        <v>1297</v>
      </c>
      <c r="G10" s="36" t="s">
        <v>1297</v>
      </c>
      <c r="H10" s="36" t="s">
        <v>1297</v>
      </c>
      <c r="I10" s="20"/>
      <c r="J10" s="1" t="s">
        <v>992</v>
      </c>
    </row>
    <row r="11" spans="1:10">
      <c r="A11" s="23">
        <v>3</v>
      </c>
      <c r="B11" s="22" t="s">
        <v>993</v>
      </c>
      <c r="C11" s="36" t="s">
        <v>1297</v>
      </c>
      <c r="D11" s="36" t="s">
        <v>1297</v>
      </c>
      <c r="E11" s="36" t="s">
        <v>1297</v>
      </c>
      <c r="F11" s="36" t="s">
        <v>1297</v>
      </c>
      <c r="G11" s="36" t="s">
        <v>1297</v>
      </c>
      <c r="H11" s="36" t="s">
        <v>1297</v>
      </c>
      <c r="I11" s="23"/>
      <c r="J11" s="19" t="s">
        <v>994</v>
      </c>
    </row>
    <row r="12" spans="1:10">
      <c r="A12" s="23">
        <v>4</v>
      </c>
      <c r="B12" s="22" t="s">
        <v>995</v>
      </c>
      <c r="C12" s="36" t="s">
        <v>1297</v>
      </c>
      <c r="D12" s="36" t="s">
        <v>1297</v>
      </c>
      <c r="E12" s="36" t="s">
        <v>1297</v>
      </c>
      <c r="F12" s="36" t="s">
        <v>1297</v>
      </c>
      <c r="G12" s="36" t="s">
        <v>1297</v>
      </c>
      <c r="H12" s="36" t="s">
        <v>1297</v>
      </c>
      <c r="I12" s="23"/>
      <c r="J12" s="19" t="s">
        <v>996</v>
      </c>
    </row>
    <row r="13" spans="1:10">
      <c r="A13" s="23">
        <v>5</v>
      </c>
      <c r="B13" s="22" t="s">
        <v>997</v>
      </c>
      <c r="C13" s="36" t="s">
        <v>1297</v>
      </c>
      <c r="D13" s="36" t="s">
        <v>1297</v>
      </c>
      <c r="E13" s="36" t="s">
        <v>1297</v>
      </c>
      <c r="F13" s="36" t="s">
        <v>1297</v>
      </c>
      <c r="G13" s="36" t="s">
        <v>1297</v>
      </c>
      <c r="H13" s="36" t="s">
        <v>1297</v>
      </c>
      <c r="I13" s="23"/>
      <c r="J13" s="19" t="s">
        <v>998</v>
      </c>
    </row>
    <row r="14" spans="1:10">
      <c r="A14" s="23">
        <v>6</v>
      </c>
      <c r="B14" s="22" t="s">
        <v>999</v>
      </c>
      <c r="C14" s="36" t="s">
        <v>1297</v>
      </c>
      <c r="D14" s="36" t="s">
        <v>1297</v>
      </c>
      <c r="E14" s="36" t="s">
        <v>1297</v>
      </c>
      <c r="F14" s="36" t="s">
        <v>1297</v>
      </c>
      <c r="G14" s="36" t="s">
        <v>1297</v>
      </c>
      <c r="H14" s="36" t="s">
        <v>1297</v>
      </c>
      <c r="I14" s="23"/>
      <c r="J14" s="19" t="s">
        <v>1000</v>
      </c>
    </row>
    <row r="15" spans="1:10">
      <c r="A15" s="23">
        <v>7</v>
      </c>
      <c r="B15" s="22" t="s">
        <v>1001</v>
      </c>
      <c r="C15" s="36" t="s">
        <v>1297</v>
      </c>
      <c r="D15" s="36" t="s">
        <v>1297</v>
      </c>
      <c r="E15" s="36" t="s">
        <v>1297</v>
      </c>
      <c r="F15" s="36" t="s">
        <v>1297</v>
      </c>
      <c r="G15" s="36" t="s">
        <v>1297</v>
      </c>
      <c r="H15" s="36" t="s">
        <v>1297</v>
      </c>
      <c r="I15" s="23"/>
      <c r="J15" s="19" t="s">
        <v>1002</v>
      </c>
    </row>
    <row r="16" spans="1:10">
      <c r="A16" s="23">
        <v>8</v>
      </c>
      <c r="B16" s="22" t="s">
        <v>1003</v>
      </c>
      <c r="C16" s="36" t="s">
        <v>1297</v>
      </c>
      <c r="D16" s="36" t="s">
        <v>1297</v>
      </c>
      <c r="E16" s="36" t="s">
        <v>1297</v>
      </c>
      <c r="F16" s="36" t="s">
        <v>1297</v>
      </c>
      <c r="G16" s="36" t="s">
        <v>1297</v>
      </c>
      <c r="H16" s="36" t="s">
        <v>1297</v>
      </c>
      <c r="I16" s="23"/>
      <c r="J16" s="19" t="s">
        <v>1004</v>
      </c>
    </row>
    <row r="17" spans="1:10">
      <c r="A17" s="23">
        <v>9</v>
      </c>
      <c r="B17" s="22" t="s">
        <v>1005</v>
      </c>
      <c r="C17" s="36" t="s">
        <v>1297</v>
      </c>
      <c r="D17" s="36" t="s">
        <v>1297</v>
      </c>
      <c r="E17" s="36" t="s">
        <v>1297</v>
      </c>
      <c r="F17" s="36" t="s">
        <v>1297</v>
      </c>
      <c r="G17" s="36" t="s">
        <v>1297</v>
      </c>
      <c r="H17" s="36" t="s">
        <v>1297</v>
      </c>
      <c r="I17" s="23"/>
      <c r="J17" s="19" t="s">
        <v>1006</v>
      </c>
    </row>
    <row r="18" spans="1:10">
      <c r="A18" s="23">
        <v>10</v>
      </c>
      <c r="B18" s="22" t="s">
        <v>1007</v>
      </c>
      <c r="C18" s="36" t="s">
        <v>1297</v>
      </c>
      <c r="D18" s="36" t="s">
        <v>1297</v>
      </c>
      <c r="E18" s="36" t="s">
        <v>1297</v>
      </c>
      <c r="F18" s="36" t="s">
        <v>1297</v>
      </c>
      <c r="G18" s="36" t="s">
        <v>1297</v>
      </c>
      <c r="H18" s="36" t="s">
        <v>1297</v>
      </c>
      <c r="I18" s="23"/>
      <c r="J18" s="19" t="s">
        <v>1008</v>
      </c>
    </row>
    <row r="19" spans="1:10">
      <c r="A19" s="23">
        <v>11</v>
      </c>
      <c r="B19" s="22" t="s">
        <v>1009</v>
      </c>
      <c r="C19" s="36" t="s">
        <v>1297</v>
      </c>
      <c r="D19" s="36" t="s">
        <v>1297</v>
      </c>
      <c r="E19" s="36" t="s">
        <v>1297</v>
      </c>
      <c r="F19" s="36" t="s">
        <v>1297</v>
      </c>
      <c r="G19" s="36" t="s">
        <v>1297</v>
      </c>
      <c r="H19" s="36" t="s">
        <v>1297</v>
      </c>
      <c r="I19" s="23"/>
      <c r="J19" s="19" t="s">
        <v>1010</v>
      </c>
    </row>
    <row r="20" spans="1:10">
      <c r="A20" s="23">
        <v>12</v>
      </c>
      <c r="B20" s="22" t="s">
        <v>1011</v>
      </c>
      <c r="C20" s="36" t="s">
        <v>1297</v>
      </c>
      <c r="D20" s="36" t="s">
        <v>1297</v>
      </c>
      <c r="E20" s="36" t="s">
        <v>1297</v>
      </c>
      <c r="F20" s="36" t="s">
        <v>1297</v>
      </c>
      <c r="G20" s="36" t="s">
        <v>1297</v>
      </c>
      <c r="H20" s="36" t="s">
        <v>1297</v>
      </c>
      <c r="I20" s="23"/>
      <c r="J20" s="19" t="s">
        <v>1012</v>
      </c>
    </row>
    <row r="21" spans="1:10">
      <c r="A21" s="23">
        <v>13</v>
      </c>
      <c r="B21" s="22" t="s">
        <v>1013</v>
      </c>
      <c r="C21" s="36" t="s">
        <v>1297</v>
      </c>
      <c r="D21" s="36" t="s">
        <v>1297</v>
      </c>
      <c r="E21" s="36" t="s">
        <v>1297</v>
      </c>
      <c r="F21" s="36" t="s">
        <v>1297</v>
      </c>
      <c r="G21" s="36" t="s">
        <v>1297</v>
      </c>
      <c r="H21" s="36" t="s">
        <v>1297</v>
      </c>
      <c r="I21" s="23"/>
      <c r="J21" s="19" t="s">
        <v>1014</v>
      </c>
    </row>
    <row r="22" spans="1:10">
      <c r="A22" s="23">
        <v>14</v>
      </c>
      <c r="B22" s="22" t="s">
        <v>1015</v>
      </c>
      <c r="C22" s="36" t="s">
        <v>1297</v>
      </c>
      <c r="D22" s="36" t="s">
        <v>1297</v>
      </c>
      <c r="E22" s="36" t="s">
        <v>1297</v>
      </c>
      <c r="F22" s="36" t="s">
        <v>1297</v>
      </c>
      <c r="G22" s="36" t="s">
        <v>1297</v>
      </c>
      <c r="H22" s="36" t="s">
        <v>1297</v>
      </c>
      <c r="I22" s="23"/>
      <c r="J22" s="19" t="s">
        <v>1016</v>
      </c>
    </row>
    <row r="23" spans="1:10">
      <c r="A23" s="23">
        <v>15</v>
      </c>
      <c r="B23" s="22" t="s">
        <v>1298</v>
      </c>
      <c r="C23" s="36" t="s">
        <v>1297</v>
      </c>
      <c r="D23" s="36" t="s">
        <v>1297</v>
      </c>
      <c r="E23" s="36" t="s">
        <v>1297</v>
      </c>
      <c r="F23" s="36" t="s">
        <v>1297</v>
      </c>
      <c r="G23" s="36" t="s">
        <v>1297</v>
      </c>
      <c r="H23" s="36" t="s">
        <v>1297</v>
      </c>
      <c r="I23" s="23"/>
      <c r="J23" s="19" t="s">
        <v>1017</v>
      </c>
    </row>
    <row r="24" spans="1:10">
      <c r="A24" s="23">
        <v>16</v>
      </c>
      <c r="B24" s="22" t="s">
        <v>1018</v>
      </c>
      <c r="C24" s="36" t="s">
        <v>1297</v>
      </c>
      <c r="D24" s="36" t="s">
        <v>1297</v>
      </c>
      <c r="E24" s="36" t="s">
        <v>1297</v>
      </c>
      <c r="F24" s="36" t="s">
        <v>1297</v>
      </c>
      <c r="G24" s="36" t="s">
        <v>1297</v>
      </c>
      <c r="H24" s="36" t="s">
        <v>1297</v>
      </c>
      <c r="I24" s="23"/>
      <c r="J24" s="19" t="s">
        <v>1019</v>
      </c>
    </row>
    <row r="25" spans="1:10">
      <c r="A25" s="23">
        <v>17</v>
      </c>
      <c r="B25" s="22" t="s">
        <v>1020</v>
      </c>
      <c r="C25" s="36" t="s">
        <v>1297</v>
      </c>
      <c r="D25" s="36" t="s">
        <v>1297</v>
      </c>
      <c r="E25" s="36" t="s">
        <v>1297</v>
      </c>
      <c r="F25" s="36" t="s">
        <v>1297</v>
      </c>
      <c r="G25" s="36" t="s">
        <v>1297</v>
      </c>
      <c r="H25" s="36" t="s">
        <v>1297</v>
      </c>
      <c r="I25" s="23"/>
      <c r="J25" s="19" t="s">
        <v>1021</v>
      </c>
    </row>
    <row r="26" spans="1:10">
      <c r="A26" s="23">
        <v>18</v>
      </c>
      <c r="B26" s="22" t="s">
        <v>1022</v>
      </c>
      <c r="C26" s="36" t="s">
        <v>1297</v>
      </c>
      <c r="D26" s="36" t="s">
        <v>1297</v>
      </c>
      <c r="E26" s="36" t="s">
        <v>1297</v>
      </c>
      <c r="F26" s="36" t="s">
        <v>1297</v>
      </c>
      <c r="G26" s="36" t="s">
        <v>1297</v>
      </c>
      <c r="H26" s="36" t="s">
        <v>1297</v>
      </c>
      <c r="I26" s="23"/>
      <c r="J26" s="19" t="s">
        <v>1023</v>
      </c>
    </row>
    <row r="27" spans="1:10">
      <c r="A27" s="23">
        <v>19</v>
      </c>
      <c r="B27" s="22" t="s">
        <v>1024</v>
      </c>
      <c r="C27" s="36" t="s">
        <v>1297</v>
      </c>
      <c r="D27" s="36" t="s">
        <v>1297</v>
      </c>
      <c r="E27" s="36" t="s">
        <v>1297</v>
      </c>
      <c r="F27" s="36" t="s">
        <v>1297</v>
      </c>
      <c r="G27" s="36" t="s">
        <v>1297</v>
      </c>
      <c r="H27" s="36" t="s">
        <v>1297</v>
      </c>
      <c r="I27" s="23"/>
      <c r="J27" s="19" t="s">
        <v>1025</v>
      </c>
    </row>
    <row r="28" spans="1:10">
      <c r="A28" s="23">
        <v>20</v>
      </c>
      <c r="B28" s="22" t="s">
        <v>1026</v>
      </c>
      <c r="C28" s="36" t="s">
        <v>1297</v>
      </c>
      <c r="D28" s="36" t="s">
        <v>1297</v>
      </c>
      <c r="E28" s="36" t="s">
        <v>1297</v>
      </c>
      <c r="F28" s="36" t="s">
        <v>1297</v>
      </c>
      <c r="G28" s="36" t="s">
        <v>1297</v>
      </c>
      <c r="H28" s="36" t="s">
        <v>1297</v>
      </c>
      <c r="I28" s="23"/>
      <c r="J28" s="19" t="s">
        <v>1027</v>
      </c>
    </row>
    <row r="29" spans="1:10">
      <c r="A29" s="23">
        <v>21</v>
      </c>
      <c r="B29" s="22" t="s">
        <v>1028</v>
      </c>
      <c r="C29" s="36" t="s">
        <v>1297</v>
      </c>
      <c r="D29" s="36" t="s">
        <v>1297</v>
      </c>
      <c r="E29" s="36" t="s">
        <v>1297</v>
      </c>
      <c r="F29" s="36" t="s">
        <v>1297</v>
      </c>
      <c r="G29" s="36" t="s">
        <v>1297</v>
      </c>
      <c r="H29" s="36" t="s">
        <v>1297</v>
      </c>
      <c r="I29" s="23"/>
      <c r="J29" s="19" t="s">
        <v>1029</v>
      </c>
    </row>
    <row r="30" spans="1:10">
      <c r="A30" s="23">
        <v>22</v>
      </c>
      <c r="B30" s="22" t="s">
        <v>1030</v>
      </c>
      <c r="C30" s="36" t="s">
        <v>1297</v>
      </c>
      <c r="D30" s="36" t="s">
        <v>1297</v>
      </c>
      <c r="E30" s="36" t="s">
        <v>1297</v>
      </c>
      <c r="F30" s="36" t="s">
        <v>1297</v>
      </c>
      <c r="G30" s="36" t="s">
        <v>1297</v>
      </c>
      <c r="H30" s="36" t="s">
        <v>1297</v>
      </c>
      <c r="I30" s="23"/>
      <c r="J30" s="19" t="s">
        <v>1031</v>
      </c>
    </row>
    <row r="31" spans="1:10">
      <c r="A31" s="23">
        <v>23</v>
      </c>
      <c r="B31" s="22" t="s">
        <v>1032</v>
      </c>
      <c r="C31" s="36" t="s">
        <v>1297</v>
      </c>
      <c r="D31" s="36" t="s">
        <v>1297</v>
      </c>
      <c r="E31" s="36" t="s">
        <v>1297</v>
      </c>
      <c r="F31" s="36" t="s">
        <v>1297</v>
      </c>
      <c r="G31" s="36" t="s">
        <v>1297</v>
      </c>
      <c r="H31" s="36" t="s">
        <v>1297</v>
      </c>
      <c r="I31" s="23"/>
      <c r="J31" s="19" t="s">
        <v>1033</v>
      </c>
    </row>
    <row r="32" spans="1:10">
      <c r="A32" s="23">
        <v>24</v>
      </c>
      <c r="B32" s="22" t="s">
        <v>1034</v>
      </c>
      <c r="C32" s="36" t="s">
        <v>1297</v>
      </c>
      <c r="D32" s="36" t="s">
        <v>1297</v>
      </c>
      <c r="E32" s="36" t="s">
        <v>1297</v>
      </c>
      <c r="F32" s="36" t="s">
        <v>1297</v>
      </c>
      <c r="G32" s="36" t="s">
        <v>1297</v>
      </c>
      <c r="H32" s="36" t="s">
        <v>1297</v>
      </c>
      <c r="I32" s="23"/>
      <c r="J32" s="19" t="s">
        <v>1035</v>
      </c>
    </row>
    <row r="33" spans="1:10">
      <c r="A33" s="23">
        <v>25</v>
      </c>
      <c r="B33" s="22" t="s">
        <v>1036</v>
      </c>
      <c r="C33" s="36" t="s">
        <v>1297</v>
      </c>
      <c r="D33" s="36" t="s">
        <v>1297</v>
      </c>
      <c r="E33" s="36" t="s">
        <v>1297</v>
      </c>
      <c r="F33" s="36" t="s">
        <v>1297</v>
      </c>
      <c r="G33" s="36" t="s">
        <v>1297</v>
      </c>
      <c r="H33" s="36" t="s">
        <v>1297</v>
      </c>
      <c r="I33" s="23"/>
      <c r="J33" s="19" t="s">
        <v>1037</v>
      </c>
    </row>
    <row r="34" spans="1:10">
      <c r="A34" s="23">
        <v>26</v>
      </c>
      <c r="B34" s="22" t="s">
        <v>1038</v>
      </c>
      <c r="C34" s="36" t="s">
        <v>1297</v>
      </c>
      <c r="D34" s="36" t="s">
        <v>1297</v>
      </c>
      <c r="E34" s="36" t="s">
        <v>1297</v>
      </c>
      <c r="F34" s="36" t="s">
        <v>1297</v>
      </c>
      <c r="G34" s="36" t="s">
        <v>1297</v>
      </c>
      <c r="H34" s="36" t="s">
        <v>1297</v>
      </c>
      <c r="I34" s="23"/>
      <c r="J34" s="19" t="s">
        <v>1039</v>
      </c>
    </row>
    <row r="35" spans="1:10">
      <c r="A35" s="23">
        <v>27</v>
      </c>
      <c r="B35" s="22" t="s">
        <v>1040</v>
      </c>
      <c r="C35" s="36" t="s">
        <v>1297</v>
      </c>
      <c r="D35" s="36" t="s">
        <v>1297</v>
      </c>
      <c r="E35" s="36" t="s">
        <v>1297</v>
      </c>
      <c r="F35" s="36" t="s">
        <v>1297</v>
      </c>
      <c r="G35" s="36" t="s">
        <v>1297</v>
      </c>
      <c r="H35" s="36" t="s">
        <v>1297</v>
      </c>
      <c r="I35" s="23"/>
      <c r="J35" s="19" t="s">
        <v>1041</v>
      </c>
    </row>
    <row r="36" spans="1:10" ht="12.6" customHeight="1">
      <c r="A36" s="23">
        <v>28</v>
      </c>
      <c r="B36" s="23" t="s">
        <v>1042</v>
      </c>
      <c r="C36" s="36" t="s">
        <v>1297</v>
      </c>
      <c r="D36" s="36" t="s">
        <v>1297</v>
      </c>
      <c r="E36" s="36" t="s">
        <v>1297</v>
      </c>
      <c r="F36" s="36" t="s">
        <v>1297</v>
      </c>
      <c r="G36" s="36" t="s">
        <v>1297</v>
      </c>
      <c r="H36" s="36" t="s">
        <v>1297</v>
      </c>
      <c r="I36" s="23"/>
      <c r="J36" s="19" t="s">
        <v>1043</v>
      </c>
    </row>
    <row r="37" spans="1:10" ht="12.6" customHeight="1">
      <c r="A37" s="23">
        <v>29</v>
      </c>
      <c r="B37" s="23" t="s">
        <v>1044</v>
      </c>
      <c r="C37" s="36" t="s">
        <v>1297</v>
      </c>
      <c r="D37" s="36" t="s">
        <v>1297</v>
      </c>
      <c r="E37" s="36" t="s">
        <v>1297</v>
      </c>
      <c r="F37" s="36" t="s">
        <v>1297</v>
      </c>
      <c r="G37" s="36" t="s">
        <v>1297</v>
      </c>
      <c r="H37" s="36" t="s">
        <v>1297</v>
      </c>
      <c r="I37" s="23"/>
      <c r="J37" s="19" t="s">
        <v>1045</v>
      </c>
    </row>
    <row r="38" spans="1:10" ht="12.6" customHeight="1">
      <c r="A38" s="23">
        <v>30</v>
      </c>
      <c r="B38" s="23" t="s">
        <v>1046</v>
      </c>
      <c r="C38" s="36" t="s">
        <v>1297</v>
      </c>
      <c r="D38" s="36" t="s">
        <v>1297</v>
      </c>
      <c r="E38" s="36" t="s">
        <v>1297</v>
      </c>
      <c r="F38" s="36" t="s">
        <v>1297</v>
      </c>
      <c r="G38" s="36" t="s">
        <v>1297</v>
      </c>
      <c r="H38" s="36" t="s">
        <v>1297</v>
      </c>
      <c r="I38" s="23"/>
      <c r="J38" s="19" t="s">
        <v>1047</v>
      </c>
    </row>
    <row r="39" spans="1:10" ht="12.6" customHeight="1">
      <c r="A39" s="23">
        <v>31</v>
      </c>
      <c r="B39" s="23" t="s">
        <v>1048</v>
      </c>
      <c r="C39" s="36" t="s">
        <v>1297</v>
      </c>
      <c r="D39" s="36" t="s">
        <v>1297</v>
      </c>
      <c r="E39" s="36" t="s">
        <v>1297</v>
      </c>
      <c r="F39" s="36" t="s">
        <v>1297</v>
      </c>
      <c r="G39" s="36" t="s">
        <v>1297</v>
      </c>
      <c r="H39" s="36" t="s">
        <v>1297</v>
      </c>
      <c r="I39" s="23"/>
      <c r="J39" s="19" t="s">
        <v>1049</v>
      </c>
    </row>
    <row r="40" spans="1:10" ht="12.6" customHeight="1">
      <c r="A40" s="23">
        <v>32</v>
      </c>
      <c r="B40" s="23" t="s">
        <v>1050</v>
      </c>
      <c r="C40" s="36" t="s">
        <v>1297</v>
      </c>
      <c r="D40" s="36" t="s">
        <v>1297</v>
      </c>
      <c r="E40" s="36" t="s">
        <v>1297</v>
      </c>
      <c r="F40" s="36" t="s">
        <v>1297</v>
      </c>
      <c r="G40" s="36" t="s">
        <v>1297</v>
      </c>
      <c r="H40" s="36" t="s">
        <v>1297</v>
      </c>
      <c r="I40" s="23"/>
      <c r="J40" s="19" t="s">
        <v>1051</v>
      </c>
    </row>
    <row r="41" spans="1:10" ht="12.6" customHeight="1">
      <c r="A41" s="23">
        <v>33</v>
      </c>
      <c r="B41" s="23" t="s">
        <v>1052</v>
      </c>
      <c r="C41" s="36" t="s">
        <v>1297</v>
      </c>
      <c r="D41" s="36" t="s">
        <v>1297</v>
      </c>
      <c r="E41" s="36" t="s">
        <v>1297</v>
      </c>
      <c r="F41" s="36" t="s">
        <v>1297</v>
      </c>
      <c r="G41" s="36" t="s">
        <v>1297</v>
      </c>
      <c r="H41" s="36" t="s">
        <v>1297</v>
      </c>
      <c r="I41" s="23"/>
      <c r="J41" s="19" t="s">
        <v>1053</v>
      </c>
    </row>
    <row r="42" spans="1:10" ht="12.6" customHeight="1">
      <c r="A42" s="23">
        <v>34</v>
      </c>
      <c r="B42" s="23" t="s">
        <v>1054</v>
      </c>
      <c r="C42" s="36" t="s">
        <v>1297</v>
      </c>
      <c r="D42" s="36" t="s">
        <v>1297</v>
      </c>
      <c r="E42" s="36" t="s">
        <v>1297</v>
      </c>
      <c r="F42" s="36" t="s">
        <v>1297</v>
      </c>
      <c r="G42" s="36" t="s">
        <v>1297</v>
      </c>
      <c r="H42" s="36" t="s">
        <v>1297</v>
      </c>
      <c r="I42" s="23"/>
      <c r="J42" s="19" t="s">
        <v>1055</v>
      </c>
    </row>
    <row r="43" spans="1:10" ht="12.6" customHeight="1">
      <c r="A43" s="23">
        <v>35</v>
      </c>
      <c r="B43" s="23" t="s">
        <v>1056</v>
      </c>
      <c r="C43" s="36" t="s">
        <v>1297</v>
      </c>
      <c r="D43" s="36" t="s">
        <v>1297</v>
      </c>
      <c r="E43" s="36" t="s">
        <v>1297</v>
      </c>
      <c r="F43" s="36" t="s">
        <v>1297</v>
      </c>
      <c r="G43" s="36" t="s">
        <v>1297</v>
      </c>
      <c r="H43" s="36" t="s">
        <v>1297</v>
      </c>
      <c r="I43" s="23"/>
      <c r="J43" s="19" t="s">
        <v>1057</v>
      </c>
    </row>
    <row r="44" spans="1:10" ht="12.6" customHeight="1">
      <c r="A44" s="23">
        <v>36</v>
      </c>
      <c r="B44" s="23" t="s">
        <v>1058</v>
      </c>
      <c r="C44" s="36" t="s">
        <v>1297</v>
      </c>
      <c r="D44" s="36" t="s">
        <v>1297</v>
      </c>
      <c r="E44" s="36" t="s">
        <v>1297</v>
      </c>
      <c r="F44" s="36" t="s">
        <v>1297</v>
      </c>
      <c r="G44" s="36" t="s">
        <v>1297</v>
      </c>
      <c r="H44" s="36" t="s">
        <v>1297</v>
      </c>
      <c r="I44" s="23"/>
      <c r="J44" s="19" t="s">
        <v>1059</v>
      </c>
    </row>
    <row r="45" spans="1:10" ht="12.6" customHeight="1">
      <c r="A45" s="23">
        <v>37</v>
      </c>
      <c r="B45" s="23" t="s">
        <v>1060</v>
      </c>
      <c r="C45" s="36" t="s">
        <v>1297</v>
      </c>
      <c r="D45" s="36" t="s">
        <v>1297</v>
      </c>
      <c r="E45" s="36" t="s">
        <v>1297</v>
      </c>
      <c r="F45" s="36" t="s">
        <v>1297</v>
      </c>
      <c r="G45" s="36" t="s">
        <v>1297</v>
      </c>
      <c r="H45" s="36" t="s">
        <v>1297</v>
      </c>
      <c r="I45" s="23"/>
      <c r="J45" s="19" t="s">
        <v>1061</v>
      </c>
    </row>
    <row r="46" spans="1:10" ht="12.6" customHeight="1">
      <c r="A46" s="23">
        <v>38</v>
      </c>
      <c r="B46" s="23" t="s">
        <v>1062</v>
      </c>
      <c r="C46" s="36" t="s">
        <v>1297</v>
      </c>
      <c r="D46" s="36" t="s">
        <v>1297</v>
      </c>
      <c r="E46" s="36" t="s">
        <v>1297</v>
      </c>
      <c r="F46" s="36" t="s">
        <v>1297</v>
      </c>
      <c r="G46" s="36" t="s">
        <v>1297</v>
      </c>
      <c r="H46" s="36" t="s">
        <v>1297</v>
      </c>
      <c r="I46" s="23"/>
      <c r="J46" s="19" t="s">
        <v>1063</v>
      </c>
    </row>
    <row r="47" spans="1:10" ht="12.6" customHeight="1">
      <c r="A47" s="23">
        <v>39</v>
      </c>
      <c r="B47" s="23" t="s">
        <v>1064</v>
      </c>
      <c r="C47" s="36" t="s">
        <v>1297</v>
      </c>
      <c r="D47" s="36" t="s">
        <v>1297</v>
      </c>
      <c r="E47" s="36" t="s">
        <v>1297</v>
      </c>
      <c r="F47" s="36" t="s">
        <v>1297</v>
      </c>
      <c r="G47" s="36" t="s">
        <v>1297</v>
      </c>
      <c r="H47" s="36" t="s">
        <v>1297</v>
      </c>
      <c r="I47" s="23"/>
      <c r="J47" s="19" t="s">
        <v>1065</v>
      </c>
    </row>
    <row r="48" spans="1:10" ht="12.6" customHeight="1">
      <c r="A48" s="23">
        <v>40</v>
      </c>
      <c r="B48" s="23" t="s">
        <v>1066</v>
      </c>
      <c r="C48" s="36" t="s">
        <v>1297</v>
      </c>
      <c r="D48" s="36" t="s">
        <v>1297</v>
      </c>
      <c r="E48" s="36" t="s">
        <v>1297</v>
      </c>
      <c r="F48" s="36" t="s">
        <v>1297</v>
      </c>
      <c r="G48" s="36" t="s">
        <v>1297</v>
      </c>
      <c r="H48" s="36" t="s">
        <v>1297</v>
      </c>
      <c r="I48" s="23"/>
      <c r="J48" s="19" t="s">
        <v>1067</v>
      </c>
    </row>
    <row r="49" spans="1:10" ht="12.6" customHeight="1">
      <c r="A49" s="23">
        <v>41</v>
      </c>
      <c r="B49" s="23" t="s">
        <v>1068</v>
      </c>
      <c r="C49" s="36" t="s">
        <v>1297</v>
      </c>
      <c r="D49" s="36" t="s">
        <v>1297</v>
      </c>
      <c r="E49" s="36" t="s">
        <v>1297</v>
      </c>
      <c r="F49" s="36" t="s">
        <v>1297</v>
      </c>
      <c r="G49" s="36" t="s">
        <v>1297</v>
      </c>
      <c r="H49" s="36" t="s">
        <v>1297</v>
      </c>
      <c r="I49" s="23"/>
      <c r="J49" s="19" t="s">
        <v>1069</v>
      </c>
    </row>
    <row r="50" spans="1:10" ht="12.6" customHeight="1">
      <c r="A50" s="23">
        <v>42</v>
      </c>
      <c r="B50" s="23" t="s">
        <v>1070</v>
      </c>
      <c r="C50" s="36" t="s">
        <v>1297</v>
      </c>
      <c r="D50" s="36" t="s">
        <v>1297</v>
      </c>
      <c r="E50" s="36" t="s">
        <v>1297</v>
      </c>
      <c r="F50" s="36" t="s">
        <v>1297</v>
      </c>
      <c r="G50" s="36" t="s">
        <v>1297</v>
      </c>
      <c r="H50" s="36" t="s">
        <v>1297</v>
      </c>
      <c r="I50" s="23"/>
      <c r="J50" s="19" t="s">
        <v>1071</v>
      </c>
    </row>
    <row r="51" spans="1:10" ht="12.6" customHeight="1">
      <c r="A51" s="23">
        <v>43</v>
      </c>
      <c r="B51" s="23" t="s">
        <v>1072</v>
      </c>
      <c r="C51" s="36" t="s">
        <v>1297</v>
      </c>
      <c r="D51" s="36" t="s">
        <v>1297</v>
      </c>
      <c r="E51" s="36" t="s">
        <v>1297</v>
      </c>
      <c r="F51" s="36" t="s">
        <v>1297</v>
      </c>
      <c r="G51" s="36" t="s">
        <v>1297</v>
      </c>
      <c r="H51" s="36" t="s">
        <v>1297</v>
      </c>
      <c r="I51" s="23"/>
      <c r="J51" s="19" t="s">
        <v>1073</v>
      </c>
    </row>
    <row r="52" spans="1:10" ht="12.6" customHeight="1">
      <c r="A52" s="23">
        <v>44</v>
      </c>
      <c r="B52" s="23" t="s">
        <v>1074</v>
      </c>
      <c r="C52" s="36" t="s">
        <v>1297</v>
      </c>
      <c r="D52" s="36" t="s">
        <v>1297</v>
      </c>
      <c r="E52" s="36" t="s">
        <v>1297</v>
      </c>
      <c r="F52" s="36" t="s">
        <v>1297</v>
      </c>
      <c r="G52" s="36" t="s">
        <v>1297</v>
      </c>
      <c r="H52" s="36" t="s">
        <v>1297</v>
      </c>
      <c r="I52" s="23"/>
      <c r="J52" s="19" t="s">
        <v>1075</v>
      </c>
    </row>
    <row r="53" spans="1:10" ht="12.6" customHeight="1">
      <c r="A53" s="23"/>
      <c r="B53" s="23"/>
      <c r="C53" s="23"/>
      <c r="D53" s="23"/>
      <c r="E53" s="23"/>
      <c r="F53" s="23"/>
      <c r="G53" s="23"/>
      <c r="H53" s="23"/>
      <c r="I53" s="23"/>
      <c r="J53" s="19"/>
    </row>
    <row r="54" spans="1:10" ht="12.6" customHeight="1">
      <c r="A54" s="23"/>
      <c r="B54" s="23"/>
      <c r="C54" s="23"/>
      <c r="D54" s="23"/>
      <c r="E54" s="23"/>
      <c r="F54" s="23"/>
      <c r="G54" s="23"/>
      <c r="H54" s="23"/>
      <c r="I54" s="23"/>
      <c r="J54" s="19"/>
    </row>
    <row r="55" spans="1:10" ht="12.6" customHeight="1">
      <c r="A55" s="23"/>
      <c r="B55" s="23"/>
      <c r="C55" s="23"/>
      <c r="D55" s="23"/>
      <c r="E55" s="23"/>
      <c r="F55" s="23"/>
      <c r="G55" s="23"/>
      <c r="H55" s="23"/>
      <c r="I55" s="23"/>
      <c r="J55" s="19"/>
    </row>
    <row r="56" spans="1:10" ht="12.6" customHeight="1">
      <c r="A56" s="23"/>
      <c r="B56" s="23"/>
      <c r="C56" s="23"/>
      <c r="D56" s="23"/>
      <c r="E56" s="23"/>
      <c r="F56" s="23"/>
      <c r="G56" s="23"/>
      <c r="H56" s="23"/>
      <c r="I56" s="23"/>
      <c r="J56" s="19"/>
    </row>
    <row r="57" spans="1:10" ht="12.6" customHeight="1">
      <c r="A57" s="23"/>
      <c r="B57" s="23"/>
      <c r="C57" s="23"/>
      <c r="D57" s="23"/>
      <c r="E57" s="23"/>
      <c r="F57" s="23"/>
      <c r="G57" s="23"/>
      <c r="H57" s="23"/>
      <c r="I57" s="23"/>
      <c r="J57" s="19"/>
    </row>
    <row r="58" spans="1:10" ht="12.6" customHeight="1">
      <c r="A58" s="23"/>
      <c r="B58" s="23"/>
      <c r="C58" s="23"/>
      <c r="D58" s="23"/>
      <c r="E58" s="23"/>
      <c r="F58" s="23"/>
      <c r="G58" s="23"/>
      <c r="H58" s="23"/>
      <c r="I58" s="23"/>
      <c r="J58" s="19"/>
    </row>
    <row r="59" spans="1:10" ht="12.6" customHeight="1">
      <c r="A59" s="23"/>
      <c r="B59" s="23"/>
      <c r="C59" s="23"/>
      <c r="D59" s="23"/>
      <c r="E59" s="23"/>
      <c r="F59" s="23"/>
      <c r="G59" s="23"/>
      <c r="H59" s="23"/>
      <c r="I59" s="23"/>
      <c r="J59" s="19"/>
    </row>
    <row r="60" spans="1:10" ht="12.6" customHeight="1">
      <c r="A60" s="23"/>
      <c r="B60" s="23"/>
      <c r="C60" s="23"/>
      <c r="D60" s="23"/>
      <c r="E60" s="23"/>
      <c r="F60" s="23"/>
      <c r="G60" s="23"/>
      <c r="H60" s="23"/>
      <c r="I60" s="23"/>
      <c r="J60" s="19"/>
    </row>
    <row r="61" spans="1:10" ht="12.6" customHeight="1">
      <c r="A61" s="23"/>
      <c r="B61" s="23"/>
      <c r="C61" s="23"/>
      <c r="D61" s="23"/>
      <c r="E61" s="23"/>
      <c r="F61" s="23"/>
      <c r="G61" s="23"/>
      <c r="H61" s="23"/>
      <c r="I61" s="23"/>
      <c r="J61" s="19"/>
    </row>
    <row r="62" spans="1:10" ht="12.6" customHeight="1">
      <c r="A62" s="23"/>
      <c r="B62" s="23"/>
      <c r="C62" s="23"/>
      <c r="D62" s="23"/>
      <c r="E62" s="23"/>
      <c r="F62" s="23"/>
      <c r="G62" s="23"/>
      <c r="H62" s="23"/>
      <c r="I62" s="23"/>
      <c r="J62" s="19"/>
    </row>
    <row r="63" spans="1:10" ht="12.6" customHeight="1">
      <c r="A63" s="23"/>
      <c r="B63" s="23"/>
      <c r="C63" s="23"/>
      <c r="D63" s="23"/>
      <c r="E63" s="23"/>
      <c r="F63" s="23"/>
      <c r="G63" s="23"/>
      <c r="H63" s="23"/>
      <c r="I63" s="23"/>
      <c r="J63" s="19"/>
    </row>
    <row r="64" spans="1:10" ht="12.6" customHeight="1">
      <c r="A64" s="23"/>
      <c r="B64" s="23"/>
      <c r="C64" s="23"/>
      <c r="D64" s="23"/>
      <c r="E64" s="23"/>
      <c r="F64" s="23"/>
      <c r="G64" s="23"/>
      <c r="H64" s="23"/>
      <c r="I64" s="23"/>
      <c r="J64" s="19"/>
    </row>
    <row r="65" spans="1:10" ht="12.6" customHeight="1">
      <c r="A65" s="23"/>
      <c r="B65" s="23"/>
      <c r="C65" s="23"/>
      <c r="D65" s="23"/>
      <c r="E65" s="23"/>
      <c r="F65" s="23"/>
      <c r="G65" s="23"/>
      <c r="H65" s="23"/>
      <c r="I65" s="23"/>
      <c r="J65" s="19"/>
    </row>
    <row r="66" spans="1:10" ht="12.6" customHeight="1">
      <c r="A66" s="23"/>
      <c r="B66" s="23"/>
      <c r="C66" s="23"/>
      <c r="D66" s="23"/>
      <c r="E66" s="23"/>
      <c r="F66" s="23"/>
      <c r="G66" s="23"/>
      <c r="H66" s="23"/>
      <c r="I66" s="23"/>
      <c r="J66" s="19"/>
    </row>
    <row r="67" spans="1:10" ht="12.6" customHeight="1">
      <c r="A67" s="23"/>
      <c r="B67" s="23"/>
      <c r="C67" s="23"/>
      <c r="D67" s="23"/>
      <c r="E67" s="23"/>
      <c r="F67" s="23"/>
      <c r="G67" s="23"/>
      <c r="H67" s="23"/>
      <c r="I67" s="23"/>
      <c r="J67" s="19"/>
    </row>
    <row r="68" spans="1:10" ht="12.6" customHeight="1">
      <c r="A68" s="23"/>
      <c r="B68" s="23"/>
      <c r="C68" s="23"/>
      <c r="D68" s="23"/>
      <c r="E68" s="23"/>
      <c r="F68" s="23"/>
      <c r="G68" s="23"/>
      <c r="H68" s="23"/>
      <c r="I68" s="23"/>
      <c r="J68" s="19"/>
    </row>
    <row r="69" spans="1:10" ht="12.6" customHeight="1">
      <c r="A69" s="23"/>
      <c r="B69" s="23"/>
      <c r="C69" s="23"/>
      <c r="D69" s="23"/>
      <c r="E69" s="23"/>
      <c r="F69" s="23"/>
      <c r="G69" s="23"/>
      <c r="H69" s="23"/>
      <c r="I69" s="23"/>
      <c r="J69" s="19"/>
    </row>
    <row r="70" spans="1:10" ht="12.6" customHeight="1">
      <c r="A70" s="23"/>
      <c r="B70" s="23"/>
      <c r="C70" s="23"/>
      <c r="D70" s="23"/>
      <c r="E70" s="23"/>
      <c r="F70" s="23"/>
      <c r="G70" s="23"/>
      <c r="H70" s="23"/>
      <c r="I70" s="23"/>
      <c r="J70" s="19"/>
    </row>
    <row r="71" spans="1:10" ht="12.6" customHeight="1">
      <c r="A71" s="23"/>
      <c r="B71" s="23"/>
      <c r="C71" s="23"/>
      <c r="D71" s="23"/>
      <c r="E71" s="23"/>
      <c r="F71" s="23"/>
      <c r="G71" s="23"/>
      <c r="H71" s="23"/>
      <c r="I71" s="23"/>
      <c r="J71" s="19"/>
    </row>
    <row r="72" spans="1:10" ht="12.6" customHeight="1">
      <c r="A72" s="23"/>
      <c r="B72" s="23"/>
      <c r="C72" s="23"/>
      <c r="D72" s="23"/>
      <c r="E72" s="23"/>
      <c r="F72" s="23"/>
      <c r="G72" s="23"/>
      <c r="H72" s="23"/>
      <c r="I72" s="23"/>
      <c r="J72" s="19"/>
    </row>
    <row r="73" spans="1:10" ht="12.6" customHeight="1">
      <c r="A73" s="23"/>
      <c r="B73" s="23"/>
      <c r="C73" s="23"/>
      <c r="D73" s="23"/>
      <c r="E73" s="23"/>
      <c r="F73" s="23"/>
      <c r="G73" s="23"/>
      <c r="H73" s="23"/>
      <c r="I73" s="23"/>
      <c r="J73" s="19"/>
    </row>
    <row r="74" spans="1:10" ht="12.6" customHeight="1">
      <c r="A74" s="23"/>
      <c r="B74" s="23"/>
      <c r="C74" s="23"/>
      <c r="D74" s="23"/>
      <c r="E74" s="23"/>
      <c r="F74" s="23"/>
      <c r="G74" s="23"/>
      <c r="H74" s="23"/>
      <c r="I74" s="23"/>
      <c r="J74" s="19"/>
    </row>
    <row r="75" spans="1:10" ht="12.6" customHeight="1">
      <c r="A75" s="23"/>
      <c r="B75" s="23"/>
      <c r="C75" s="23"/>
      <c r="D75" s="23"/>
      <c r="E75" s="23"/>
      <c r="F75" s="23"/>
      <c r="G75" s="23"/>
      <c r="H75" s="23"/>
      <c r="I75" s="23"/>
      <c r="J75" s="19"/>
    </row>
    <row r="76" spans="1:10" ht="12.6" customHeight="1">
      <c r="A76" s="23"/>
      <c r="B76" s="23"/>
      <c r="C76" s="23"/>
      <c r="D76" s="23"/>
      <c r="E76" s="23"/>
      <c r="F76" s="23"/>
      <c r="G76" s="23"/>
      <c r="H76" s="23"/>
      <c r="I76" s="23"/>
      <c r="J76" s="19"/>
    </row>
    <row r="77" spans="1:10" ht="12.6" customHeight="1">
      <c r="A77" s="23"/>
      <c r="B77" s="23"/>
      <c r="C77" s="23"/>
      <c r="D77" s="23"/>
      <c r="E77" s="23"/>
      <c r="F77" s="23"/>
      <c r="G77" s="23"/>
      <c r="H77" s="23"/>
      <c r="I77" s="23"/>
      <c r="J77" s="19"/>
    </row>
    <row r="78" spans="1:10" ht="12.6" customHeight="1">
      <c r="A78" s="23"/>
      <c r="B78" s="23"/>
      <c r="C78" s="23"/>
      <c r="D78" s="23"/>
      <c r="E78" s="23"/>
      <c r="F78" s="23"/>
      <c r="G78" s="23"/>
      <c r="H78" s="23"/>
      <c r="I78" s="23"/>
      <c r="J78" s="19"/>
    </row>
    <row r="79" spans="1:10" ht="12.6" customHeight="1">
      <c r="A79" s="23"/>
      <c r="B79" s="23"/>
      <c r="C79" s="23"/>
      <c r="D79" s="23"/>
      <c r="E79" s="23"/>
      <c r="F79" s="23"/>
      <c r="G79" s="23"/>
      <c r="H79" s="23"/>
      <c r="I79" s="23"/>
      <c r="J79" s="19"/>
    </row>
    <row r="80" spans="1:10" ht="12.6" customHeight="1">
      <c r="A80" s="23"/>
      <c r="B80" s="23"/>
      <c r="C80" s="23"/>
      <c r="D80" s="23"/>
      <c r="E80" s="23"/>
      <c r="F80" s="23"/>
      <c r="G80" s="23"/>
      <c r="H80" s="23"/>
      <c r="I80" s="23"/>
      <c r="J80" s="19"/>
    </row>
    <row r="81" spans="1:10" ht="12.6" customHeight="1">
      <c r="A81" s="23"/>
      <c r="B81" s="23"/>
      <c r="C81" s="23"/>
      <c r="D81" s="23"/>
      <c r="E81" s="23"/>
      <c r="F81" s="23"/>
      <c r="G81" s="23"/>
      <c r="H81" s="23"/>
      <c r="I81" s="23"/>
      <c r="J81" s="19"/>
    </row>
    <row r="82" spans="1:10" ht="12.6" customHeight="1">
      <c r="A82" s="23"/>
      <c r="B82" s="23"/>
      <c r="C82" s="23"/>
      <c r="D82" s="23"/>
      <c r="E82" s="23"/>
      <c r="F82" s="23"/>
      <c r="G82" s="23"/>
      <c r="H82" s="23"/>
      <c r="I82" s="23"/>
      <c r="J82" s="19"/>
    </row>
    <row r="83" spans="1:10" ht="12.6" customHeight="1">
      <c r="A83" s="23"/>
      <c r="B83" s="23"/>
      <c r="C83" s="23"/>
      <c r="D83" s="23"/>
      <c r="E83" s="23"/>
      <c r="F83" s="23"/>
      <c r="G83" s="23"/>
      <c r="H83" s="23"/>
      <c r="I83" s="23"/>
      <c r="J83" s="19"/>
    </row>
    <row r="84" spans="1:10" ht="12.6" customHeight="1">
      <c r="A84" s="23"/>
      <c r="B84" s="23"/>
      <c r="C84" s="23"/>
      <c r="D84" s="23"/>
      <c r="E84" s="23"/>
      <c r="F84" s="23"/>
      <c r="G84" s="23"/>
      <c r="H84" s="23"/>
      <c r="I84" s="23"/>
      <c r="J84" s="19"/>
    </row>
    <row r="85" spans="1:10" ht="12.6" customHeight="1">
      <c r="A85" s="23"/>
      <c r="B85" s="23"/>
      <c r="C85" s="23"/>
      <c r="D85" s="23"/>
      <c r="E85" s="23"/>
      <c r="F85" s="23"/>
      <c r="G85" s="23"/>
      <c r="H85" s="23"/>
      <c r="I85" s="23"/>
      <c r="J85" s="19"/>
    </row>
    <row r="86" spans="1:10" ht="12.6" customHeight="1">
      <c r="A86" s="23"/>
      <c r="B86" s="23"/>
      <c r="C86" s="23"/>
      <c r="D86" s="23"/>
      <c r="E86" s="23"/>
      <c r="F86" s="23"/>
      <c r="G86" s="23"/>
      <c r="H86" s="23"/>
      <c r="I86" s="23"/>
      <c r="J86" s="19"/>
    </row>
    <row r="87" spans="1:10" ht="12.6" customHeight="1">
      <c r="A87" s="23"/>
      <c r="B87" s="23"/>
      <c r="C87" s="23"/>
      <c r="D87" s="23"/>
      <c r="E87" s="23"/>
      <c r="F87" s="23"/>
      <c r="G87" s="23"/>
      <c r="H87" s="23"/>
      <c r="I87" s="23"/>
      <c r="J87" s="19"/>
    </row>
    <row r="88" spans="1:10" ht="12.6" customHeight="1">
      <c r="A88" s="23"/>
      <c r="B88" s="23"/>
      <c r="C88" s="23"/>
      <c r="D88" s="23"/>
      <c r="E88" s="23"/>
      <c r="F88" s="23"/>
      <c r="G88" s="23"/>
      <c r="H88" s="23"/>
      <c r="I88" s="23"/>
      <c r="J88" s="19"/>
    </row>
    <row r="89" spans="1:10" ht="12.6" customHeight="1">
      <c r="A89" s="23"/>
      <c r="B89" s="23"/>
      <c r="C89" s="23"/>
      <c r="D89" s="23"/>
      <c r="E89" s="23"/>
      <c r="F89" s="23"/>
      <c r="G89" s="23"/>
      <c r="H89" s="23"/>
      <c r="I89" s="23"/>
      <c r="J89" s="19"/>
    </row>
    <row r="90" spans="1:10" ht="12.6" customHeight="1">
      <c r="A90" s="23"/>
      <c r="B90" s="23"/>
      <c r="C90" s="23"/>
      <c r="D90" s="23"/>
      <c r="E90" s="23"/>
      <c r="F90" s="23"/>
      <c r="G90" s="23"/>
      <c r="H90" s="23"/>
      <c r="I90" s="23"/>
      <c r="J90" s="19"/>
    </row>
    <row r="91" spans="1:10" ht="12.6" customHeight="1">
      <c r="A91" s="23"/>
      <c r="B91" s="23"/>
      <c r="C91" s="23"/>
      <c r="D91" s="23"/>
      <c r="E91" s="23"/>
      <c r="F91" s="23"/>
      <c r="G91" s="23"/>
      <c r="H91" s="23"/>
      <c r="I91" s="23"/>
      <c r="J91" s="19"/>
    </row>
    <row r="92" spans="1:10" ht="12.6" customHeight="1">
      <c r="A92" s="23"/>
      <c r="B92" s="23"/>
      <c r="C92" s="23"/>
      <c r="D92" s="23"/>
      <c r="E92" s="23"/>
      <c r="F92" s="23"/>
      <c r="G92" s="23"/>
      <c r="H92" s="23"/>
      <c r="I92" s="23"/>
      <c r="J92" s="19"/>
    </row>
    <row r="93" spans="1:10" ht="12.6" customHeight="1">
      <c r="A93" s="23"/>
      <c r="B93" s="23"/>
      <c r="C93" s="23"/>
      <c r="D93" s="23"/>
      <c r="E93" s="23"/>
      <c r="F93" s="23"/>
      <c r="G93" s="23"/>
      <c r="H93" s="23"/>
      <c r="I93" s="23"/>
      <c r="J93" s="19"/>
    </row>
    <row r="94" spans="1:10" ht="12.6" customHeight="1">
      <c r="A94" s="23"/>
      <c r="B94" s="23"/>
      <c r="C94" s="23"/>
      <c r="D94" s="23"/>
      <c r="E94" s="23"/>
      <c r="F94" s="23"/>
      <c r="G94" s="23"/>
      <c r="H94" s="23"/>
      <c r="I94" s="23"/>
      <c r="J94" s="19"/>
    </row>
    <row r="95" spans="1:10" ht="12.6" customHeight="1">
      <c r="A95" s="23"/>
      <c r="B95" s="23"/>
      <c r="C95" s="23"/>
      <c r="D95" s="23"/>
      <c r="E95" s="23"/>
      <c r="F95" s="23"/>
      <c r="G95" s="23"/>
      <c r="H95" s="23"/>
      <c r="I95" s="23"/>
      <c r="J95" s="19"/>
    </row>
    <row r="96" spans="1:10" ht="12.6" customHeight="1">
      <c r="A96" s="23"/>
      <c r="B96" s="23"/>
      <c r="C96" s="23"/>
      <c r="D96" s="23"/>
      <c r="E96" s="23"/>
      <c r="F96" s="23"/>
      <c r="G96" s="23"/>
      <c r="H96" s="23"/>
      <c r="I96" s="23"/>
      <c r="J96" s="19"/>
    </row>
    <row r="97" spans="1:10" ht="12.6" customHeight="1">
      <c r="A97" s="23"/>
      <c r="B97" s="23"/>
      <c r="C97" s="23"/>
      <c r="D97" s="23"/>
      <c r="E97" s="23"/>
      <c r="F97" s="23"/>
      <c r="G97" s="23"/>
      <c r="H97" s="23"/>
      <c r="I97" s="23"/>
      <c r="J97" s="19"/>
    </row>
    <row r="98" spans="1:10" ht="12.6" customHeight="1">
      <c r="A98" s="23"/>
      <c r="B98" s="23"/>
      <c r="C98" s="23"/>
      <c r="D98" s="23"/>
      <c r="E98" s="23"/>
      <c r="F98" s="23"/>
      <c r="G98" s="23"/>
      <c r="H98" s="23"/>
      <c r="I98" s="23"/>
      <c r="J98" s="19"/>
    </row>
    <row r="99" spans="1:10" ht="12.6" customHeight="1">
      <c r="A99" s="23"/>
      <c r="B99" s="23"/>
      <c r="C99" s="23"/>
      <c r="D99" s="23"/>
      <c r="E99" s="23"/>
      <c r="F99" s="23"/>
      <c r="G99" s="23"/>
      <c r="H99" s="23"/>
      <c r="I99" s="23"/>
      <c r="J99" s="19"/>
    </row>
    <row r="100" spans="1:10" ht="12.6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19"/>
    </row>
    <row r="101" spans="1:10" ht="12.6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19"/>
    </row>
    <row r="102" spans="1:10" ht="12.6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19"/>
    </row>
    <row r="103" spans="1:10" ht="12.6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19"/>
    </row>
    <row r="104" spans="1:10" ht="12.6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19"/>
    </row>
    <row r="105" spans="1:10" ht="12.6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19"/>
    </row>
    <row r="106" spans="1:10" ht="12.6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19"/>
    </row>
    <row r="107" spans="1:10" ht="12.6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19"/>
    </row>
    <row r="108" spans="1:10" ht="12.6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19"/>
    </row>
    <row r="109" spans="1:10" ht="12.6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19"/>
    </row>
    <row r="110" spans="1:10" ht="12.6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19"/>
    </row>
    <row r="111" spans="1:10" ht="12.6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19"/>
    </row>
    <row r="112" spans="1:10" ht="12.6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19"/>
    </row>
    <row r="113" spans="1:10" ht="12.6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19"/>
    </row>
    <row r="114" spans="1:10" ht="12.6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19"/>
    </row>
    <row r="115" spans="1:10" ht="12.6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19"/>
    </row>
    <row r="116" spans="1:10" ht="12.6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19"/>
    </row>
    <row r="117" spans="1:10" ht="12.6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19"/>
    </row>
    <row r="118" spans="1:10" ht="12.6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19"/>
    </row>
    <row r="119" spans="1:10" ht="12.6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19"/>
    </row>
    <row r="120" spans="1:10" ht="12.6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19"/>
    </row>
    <row r="121" spans="1:10" ht="12.6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19"/>
    </row>
    <row r="122" spans="1:10" ht="12.6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19"/>
    </row>
    <row r="123" spans="1:10" ht="12.6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19"/>
    </row>
    <row r="124" spans="1:10" ht="12.6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19"/>
    </row>
    <row r="125" spans="1:10" ht="12.6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19"/>
    </row>
    <row r="126" spans="1:10" ht="12.6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19"/>
    </row>
    <row r="127" spans="1:10" ht="12.6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19"/>
    </row>
    <row r="128" spans="1:10" ht="12.6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19"/>
    </row>
    <row r="129" spans="1:10" ht="12.6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19"/>
    </row>
    <row r="130" spans="1:10" ht="12.6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19"/>
    </row>
    <row r="131" spans="1:10" ht="12.6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19"/>
    </row>
    <row r="132" spans="1:10" ht="12.6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19"/>
    </row>
    <row r="133" spans="1:10" ht="12.6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19"/>
    </row>
    <row r="134" spans="1:10" ht="12.6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19"/>
    </row>
    <row r="135" spans="1:10" ht="12.6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19"/>
    </row>
    <row r="136" spans="1:10" ht="12.6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19"/>
    </row>
    <row r="137" spans="1:10" ht="12.6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19"/>
    </row>
    <row r="138" spans="1:10" ht="12.6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19"/>
    </row>
    <row r="139" spans="1:10" ht="12.6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19"/>
    </row>
    <row r="140" spans="1:10" ht="12.6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19"/>
    </row>
    <row r="141" spans="1:10" ht="12.6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19"/>
    </row>
    <row r="142" spans="1:10" ht="12.6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19"/>
    </row>
    <row r="143" spans="1:10" ht="12.6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19"/>
    </row>
    <row r="144" spans="1:10" ht="12.6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19"/>
    </row>
    <row r="145" spans="1:10" ht="12.6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19"/>
    </row>
    <row r="146" spans="1:10" ht="12.6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19"/>
    </row>
    <row r="147" spans="1:10" ht="12.6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19"/>
    </row>
    <row r="148" spans="1:10" ht="12.6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19"/>
    </row>
    <row r="149" spans="1:10" ht="12.6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19"/>
    </row>
    <row r="150" spans="1:10" ht="12.6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19"/>
    </row>
    <row r="151" spans="1:10" ht="12.6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19"/>
    </row>
    <row r="152" spans="1:10" ht="12.6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19"/>
    </row>
    <row r="153" spans="1:10" ht="12.6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19"/>
    </row>
    <row r="154" spans="1:10" ht="12.6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19"/>
    </row>
    <row r="155" spans="1:10" ht="12.6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19"/>
    </row>
    <row r="156" spans="1:10" ht="12.6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19"/>
    </row>
    <row r="157" spans="1:10" ht="12.6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19"/>
    </row>
    <row r="158" spans="1:10" ht="12.6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19"/>
    </row>
    <row r="159" spans="1:10" ht="12.6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19"/>
    </row>
    <row r="160" spans="1:10" ht="12.6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19"/>
    </row>
    <row r="161" spans="1:10" ht="12.6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19"/>
    </row>
    <row r="162" spans="1:10" ht="12.6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19"/>
    </row>
    <row r="163" spans="1:10" ht="12.6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19"/>
    </row>
    <row r="164" spans="1:10" ht="12.6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19"/>
    </row>
    <row r="165" spans="1:10" ht="12.6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19"/>
    </row>
    <row r="166" spans="1:10" ht="12.6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19"/>
    </row>
    <row r="167" spans="1:10" ht="12.6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19"/>
    </row>
    <row r="168" spans="1:10" ht="12.6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19"/>
    </row>
    <row r="169" spans="1:10" ht="12.6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19"/>
    </row>
    <row r="170" spans="1:10" ht="12.6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19"/>
    </row>
    <row r="171" spans="1:10" ht="12.6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19"/>
    </row>
    <row r="172" spans="1:10" ht="12.6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19"/>
    </row>
    <row r="173" spans="1:10" ht="12.6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19"/>
    </row>
    <row r="174" spans="1:10" ht="12.6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19"/>
    </row>
    <row r="175" spans="1:10" ht="12.6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19"/>
    </row>
    <row r="176" spans="1:10" ht="12.6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19"/>
    </row>
    <row r="177" spans="1:10" ht="12.6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19"/>
    </row>
    <row r="178" spans="1:10" ht="12.6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19"/>
    </row>
    <row r="179" spans="1:10" ht="12.6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19"/>
    </row>
    <row r="180" spans="1:10" ht="12.6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19"/>
    </row>
    <row r="181" spans="1:10" ht="12.6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19"/>
    </row>
    <row r="182" spans="1:10" ht="12.6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19"/>
    </row>
    <row r="183" spans="1:10" ht="12.6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19"/>
    </row>
    <row r="184" spans="1:10" ht="12.6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19"/>
    </row>
    <row r="185" spans="1:10" ht="12.6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19"/>
    </row>
    <row r="186" spans="1:10" ht="12.6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19"/>
    </row>
    <row r="187" spans="1:10" ht="12.6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19"/>
    </row>
    <row r="188" spans="1:10" ht="12.6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19"/>
    </row>
    <row r="189" spans="1:10" ht="12.6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19"/>
    </row>
    <row r="190" spans="1:10" ht="12.6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19"/>
    </row>
    <row r="191" spans="1:10" ht="12.6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19"/>
    </row>
    <row r="192" spans="1:10" ht="12.6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19"/>
    </row>
    <row r="193" spans="1:10" ht="12.6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19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74" priority="5">
      <formula>A8:A291=""</formula>
    </cfRule>
  </conditionalFormatting>
  <conditionalFormatting sqref="A8:J2000">
    <cfRule type="expression" dxfId="73" priority="6">
      <formula>$B8:$B2000&lt;&gt;""</formula>
    </cfRule>
  </conditionalFormatting>
  <conditionalFormatting sqref="C9:H52">
    <cfRule type="expression" dxfId="72" priority="3">
      <formula>$B9:$B301&lt;&gt;""</formula>
    </cfRule>
  </conditionalFormatting>
  <conditionalFormatting sqref="C9:H52">
    <cfRule type="expression" dxfId="71" priority="2">
      <formula>$B9:$B2001&lt;&gt;""</formula>
    </cfRule>
  </conditionalFormatting>
  <conditionalFormatting sqref="C9:H52">
    <cfRule type="expression" dxfId="70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4" zoomScale="130" zoomScaleNormal="100" zoomScaleSheetLayoutView="130" zoomScalePageLayoutView="130" workbookViewId="0">
      <selection activeCell="E16" sqref="E16"/>
    </sheetView>
  </sheetViews>
  <sheetFormatPr defaultColWidth="9.140625" defaultRowHeight="12.75"/>
  <cols>
    <col min="1" max="1" width="4.7109375" style="6" customWidth="1"/>
    <col min="2" max="2" width="49.140625" style="6" customWidth="1"/>
    <col min="3" max="3" width="7.42578125" style="6" customWidth="1"/>
    <col min="4" max="5" width="4.140625" style="6" customWidth="1"/>
    <col min="6" max="6" width="7.42578125" style="6" customWidth="1"/>
    <col min="7" max="7" width="4.140625" style="6" customWidth="1"/>
    <col min="8" max="9" width="6.140625" style="6" customWidth="1"/>
    <col min="10" max="10" width="10.7109375" style="4" customWidth="1"/>
    <col min="11" max="1024" width="9.140625" style="6" customWidth="1"/>
  </cols>
  <sheetData>
    <row r="1" spans="1:10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" customHeight="1">
      <c r="J2" s="4" t="s">
        <v>1076</v>
      </c>
    </row>
    <row r="3" spans="1:10" ht="30" customHeight="1">
      <c r="A3" s="49" t="s">
        <v>1077</v>
      </c>
      <c r="B3" s="50"/>
      <c r="C3" s="50"/>
      <c r="D3" s="50"/>
      <c r="E3" s="50"/>
      <c r="F3" s="50"/>
      <c r="G3" s="50"/>
      <c r="H3" s="50"/>
      <c r="I3" s="50"/>
      <c r="J3" s="51"/>
    </row>
    <row r="4" spans="1:10" ht="24.95" customHeight="1">
      <c r="A4" s="55" t="s">
        <v>3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ht="12.6" customHeight="1">
      <c r="A5" s="70" t="s">
        <v>913</v>
      </c>
      <c r="B5" s="56" t="s">
        <v>914</v>
      </c>
      <c r="C5" s="70" t="s">
        <v>843</v>
      </c>
      <c r="D5" s="59"/>
      <c r="E5" s="59"/>
      <c r="F5" s="59"/>
      <c r="G5" s="48"/>
      <c r="H5" s="71" t="s">
        <v>1078</v>
      </c>
      <c r="I5" s="72"/>
      <c r="J5" s="61" t="s">
        <v>7</v>
      </c>
    </row>
    <row r="6" spans="1:10" ht="40.5" customHeight="1">
      <c r="A6" s="57"/>
      <c r="B6" s="57"/>
      <c r="C6" s="56" t="s">
        <v>11</v>
      </c>
      <c r="D6" s="59"/>
      <c r="E6" s="48"/>
      <c r="F6" s="62" t="s">
        <v>10</v>
      </c>
      <c r="G6" s="48"/>
      <c r="H6" s="73"/>
      <c r="I6" s="74"/>
      <c r="J6" s="57"/>
    </row>
    <row r="7" spans="1:10" ht="99.95" customHeight="1">
      <c r="A7" s="46"/>
      <c r="B7" s="46"/>
      <c r="C7" s="24" t="s">
        <v>1079</v>
      </c>
      <c r="D7" s="24" t="s">
        <v>1080</v>
      </c>
      <c r="E7" s="24" t="s">
        <v>1081</v>
      </c>
      <c r="F7" s="24" t="s">
        <v>1082</v>
      </c>
      <c r="G7" s="24" t="s">
        <v>1081</v>
      </c>
      <c r="H7" s="25" t="s">
        <v>1083</v>
      </c>
      <c r="I7" s="25" t="s">
        <v>1084</v>
      </c>
      <c r="J7" s="46"/>
    </row>
    <row r="8" spans="1:10">
      <c r="A8" s="3"/>
      <c r="B8" s="2" t="s">
        <v>1085</v>
      </c>
      <c r="C8" s="3"/>
      <c r="D8" s="3"/>
      <c r="E8" s="3"/>
      <c r="F8" s="3"/>
      <c r="G8" s="3"/>
      <c r="H8" s="3"/>
      <c r="I8" s="3"/>
      <c r="J8" s="1"/>
    </row>
    <row r="9" spans="1:10">
      <c r="A9" s="3" t="s">
        <v>851</v>
      </c>
      <c r="B9" s="2" t="s">
        <v>1086</v>
      </c>
      <c r="C9" s="36" t="s">
        <v>1297</v>
      </c>
      <c r="D9" s="36" t="s">
        <v>1297</v>
      </c>
      <c r="E9" s="36" t="s">
        <v>1297</v>
      </c>
      <c r="F9" s="36" t="s">
        <v>1297</v>
      </c>
      <c r="G9" s="36" t="s">
        <v>1297</v>
      </c>
      <c r="H9" s="3"/>
      <c r="I9" s="3"/>
      <c r="J9" s="1" t="s">
        <v>1087</v>
      </c>
    </row>
    <row r="10" spans="1:10">
      <c r="A10" s="3" t="s">
        <v>854</v>
      </c>
      <c r="B10" s="2" t="s">
        <v>1088</v>
      </c>
      <c r="C10" s="36" t="s">
        <v>1297</v>
      </c>
      <c r="D10" s="36" t="s">
        <v>1297</v>
      </c>
      <c r="E10" s="36" t="s">
        <v>1297</v>
      </c>
      <c r="F10" s="36" t="s">
        <v>1297</v>
      </c>
      <c r="G10" s="36" t="s">
        <v>1297</v>
      </c>
      <c r="H10" s="3"/>
      <c r="I10" s="3"/>
      <c r="J10" s="16" t="s">
        <v>1089</v>
      </c>
    </row>
    <row r="11" spans="1:10">
      <c r="A11" s="3" t="s">
        <v>857</v>
      </c>
      <c r="B11" s="2" t="s">
        <v>1090</v>
      </c>
      <c r="C11" s="36" t="s">
        <v>1297</v>
      </c>
      <c r="D11" s="36" t="s">
        <v>1297</v>
      </c>
      <c r="E11" s="36" t="s">
        <v>1297</v>
      </c>
      <c r="F11" s="36" t="s">
        <v>1297</v>
      </c>
      <c r="G11" s="36" t="s">
        <v>1297</v>
      </c>
      <c r="H11" s="3"/>
      <c r="I11" s="3"/>
      <c r="J11" s="16" t="s">
        <v>1091</v>
      </c>
    </row>
    <row r="12" spans="1:10">
      <c r="A12" s="10" t="s">
        <v>860</v>
      </c>
      <c r="B12" s="11" t="s">
        <v>1092</v>
      </c>
      <c r="C12" s="36" t="s">
        <v>1297</v>
      </c>
      <c r="D12" s="36" t="s">
        <v>1297</v>
      </c>
      <c r="E12" s="36" t="s">
        <v>1297</v>
      </c>
      <c r="F12" s="36" t="s">
        <v>1297</v>
      </c>
      <c r="G12" s="36" t="s">
        <v>1297</v>
      </c>
      <c r="H12" s="10"/>
      <c r="I12" s="10"/>
      <c r="J12" s="17" t="s">
        <v>1093</v>
      </c>
    </row>
    <row r="13" spans="1:10">
      <c r="A13" s="10" t="s">
        <v>863</v>
      </c>
      <c r="B13" s="11" t="s">
        <v>1094</v>
      </c>
      <c r="C13" s="36" t="s">
        <v>1297</v>
      </c>
      <c r="D13" s="36" t="s">
        <v>1297</v>
      </c>
      <c r="E13" s="36" t="s">
        <v>1297</v>
      </c>
      <c r="F13" s="36" t="s">
        <v>1297</v>
      </c>
      <c r="G13" s="36" t="s">
        <v>1297</v>
      </c>
      <c r="H13" s="10"/>
      <c r="I13" s="10"/>
      <c r="J13" s="17" t="s">
        <v>1095</v>
      </c>
    </row>
    <row r="14" spans="1:10">
      <c r="A14" s="10" t="s">
        <v>866</v>
      </c>
      <c r="B14" s="11" t="s">
        <v>1096</v>
      </c>
      <c r="C14" s="36" t="s">
        <v>1297</v>
      </c>
      <c r="D14" s="36" t="s">
        <v>1297</v>
      </c>
      <c r="E14" s="36" t="s">
        <v>1297</v>
      </c>
      <c r="F14" s="36" t="s">
        <v>1297</v>
      </c>
      <c r="G14" s="36" t="s">
        <v>1297</v>
      </c>
      <c r="H14" s="10"/>
      <c r="I14" s="10"/>
      <c r="J14" s="17" t="s">
        <v>1097</v>
      </c>
    </row>
    <row r="15" spans="1:10">
      <c r="A15" s="10" t="s">
        <v>869</v>
      </c>
      <c r="B15" s="11" t="s">
        <v>1098</v>
      </c>
      <c r="C15" s="36" t="s">
        <v>1297</v>
      </c>
      <c r="D15" s="36" t="s">
        <v>1297</v>
      </c>
      <c r="E15" s="36" t="s">
        <v>1297</v>
      </c>
      <c r="F15" s="36" t="s">
        <v>1297</v>
      </c>
      <c r="G15" s="36" t="s">
        <v>1297</v>
      </c>
      <c r="H15" s="10"/>
      <c r="I15" s="10"/>
      <c r="J15" s="17" t="s">
        <v>1099</v>
      </c>
    </row>
    <row r="16" spans="1:10">
      <c r="A16" s="10" t="s">
        <v>872</v>
      </c>
      <c r="B16" s="11" t="s">
        <v>1100</v>
      </c>
      <c r="C16" s="36" t="s">
        <v>1297</v>
      </c>
      <c r="D16" s="36" t="s">
        <v>1297</v>
      </c>
      <c r="E16" s="36" t="s">
        <v>1297</v>
      </c>
      <c r="F16" s="36" t="s">
        <v>1297</v>
      </c>
      <c r="G16" s="36" t="s">
        <v>1297</v>
      </c>
      <c r="H16" s="10"/>
      <c r="I16" s="10"/>
      <c r="J16" s="17" t="s">
        <v>1101</v>
      </c>
    </row>
    <row r="17" spans="1:10">
      <c r="A17" s="10" t="s">
        <v>875</v>
      </c>
      <c r="B17" s="11" t="s">
        <v>1102</v>
      </c>
      <c r="C17" s="36" t="s">
        <v>1297</v>
      </c>
      <c r="D17" s="36" t="s">
        <v>1297</v>
      </c>
      <c r="E17" s="36" t="s">
        <v>1297</v>
      </c>
      <c r="F17" s="36" t="s">
        <v>1297</v>
      </c>
      <c r="G17" s="36" t="s">
        <v>1297</v>
      </c>
      <c r="H17" s="10"/>
      <c r="I17" s="10"/>
      <c r="J17" s="17" t="s">
        <v>1103</v>
      </c>
    </row>
    <row r="18" spans="1:10">
      <c r="A18" s="10" t="s">
        <v>878</v>
      </c>
      <c r="B18" s="11" t="s">
        <v>1104</v>
      </c>
      <c r="C18" s="36" t="s">
        <v>1297</v>
      </c>
      <c r="D18" s="36" t="s">
        <v>1297</v>
      </c>
      <c r="E18" s="36" t="s">
        <v>1297</v>
      </c>
      <c r="F18" s="36" t="s">
        <v>1297</v>
      </c>
      <c r="G18" s="36" t="s">
        <v>1297</v>
      </c>
      <c r="H18" s="10"/>
      <c r="I18" s="10"/>
      <c r="J18" s="17" t="s">
        <v>1105</v>
      </c>
    </row>
    <row r="19" spans="1:10">
      <c r="A19" s="10" t="s">
        <v>881</v>
      </c>
      <c r="B19" s="11" t="s">
        <v>1106</v>
      </c>
      <c r="C19" s="36" t="s">
        <v>1297</v>
      </c>
      <c r="D19" s="36" t="s">
        <v>1297</v>
      </c>
      <c r="E19" s="36" t="s">
        <v>1297</v>
      </c>
      <c r="F19" s="36" t="s">
        <v>1297</v>
      </c>
      <c r="G19" s="36" t="s">
        <v>1297</v>
      </c>
      <c r="H19" s="10"/>
      <c r="I19" s="10"/>
      <c r="J19" s="19" t="s">
        <v>1107</v>
      </c>
    </row>
    <row r="20" spans="1:10">
      <c r="A20" s="10" t="s">
        <v>884</v>
      </c>
      <c r="B20" s="11" t="s">
        <v>1108</v>
      </c>
      <c r="C20" s="36" t="s">
        <v>1297</v>
      </c>
      <c r="D20" s="36" t="s">
        <v>1297</v>
      </c>
      <c r="E20" s="36" t="s">
        <v>1297</v>
      </c>
      <c r="F20" s="36" t="s">
        <v>1297</v>
      </c>
      <c r="G20" s="36" t="s">
        <v>1297</v>
      </c>
      <c r="H20" s="10"/>
      <c r="I20" s="10"/>
      <c r="J20" s="17" t="s">
        <v>1109</v>
      </c>
    </row>
    <row r="21" spans="1:10">
      <c r="A21" s="10" t="s">
        <v>887</v>
      </c>
      <c r="B21" s="11" t="s">
        <v>1110</v>
      </c>
      <c r="C21" s="36" t="s">
        <v>1297</v>
      </c>
      <c r="D21" s="36" t="s">
        <v>1297</v>
      </c>
      <c r="E21" s="36" t="s">
        <v>1297</v>
      </c>
      <c r="F21" s="36" t="s">
        <v>1297</v>
      </c>
      <c r="G21" s="36" t="s">
        <v>1297</v>
      </c>
      <c r="H21" s="10"/>
      <c r="I21" s="10"/>
      <c r="J21" s="17" t="s">
        <v>1111</v>
      </c>
    </row>
    <row r="22" spans="1:10">
      <c r="A22" s="10" t="s">
        <v>890</v>
      </c>
      <c r="B22" s="11" t="s">
        <v>1112</v>
      </c>
      <c r="C22" s="36" t="s">
        <v>1297</v>
      </c>
      <c r="D22" s="36" t="s">
        <v>1297</v>
      </c>
      <c r="E22" s="36" t="s">
        <v>1297</v>
      </c>
      <c r="F22" s="36" t="s">
        <v>1297</v>
      </c>
      <c r="G22" s="36" t="s">
        <v>1297</v>
      </c>
      <c r="H22" s="10"/>
      <c r="I22" s="10"/>
      <c r="J22" s="19" t="s">
        <v>1113</v>
      </c>
    </row>
    <row r="23" spans="1:10">
      <c r="A23" s="10"/>
      <c r="B23" s="11"/>
      <c r="C23" s="10"/>
      <c r="D23" s="10"/>
      <c r="E23" s="10"/>
      <c r="F23" s="10"/>
      <c r="G23" s="10"/>
      <c r="H23" s="10"/>
      <c r="I23" s="10"/>
      <c r="J23" s="19"/>
    </row>
    <row r="24" spans="1:10">
      <c r="A24" s="10"/>
      <c r="B24" s="11"/>
      <c r="C24" s="10"/>
      <c r="D24" s="10"/>
      <c r="E24" s="10"/>
      <c r="F24" s="10"/>
      <c r="G24" s="10"/>
      <c r="H24" s="10"/>
      <c r="I24" s="10"/>
      <c r="J24" s="19"/>
    </row>
    <row r="25" spans="1:10">
      <c r="A25" s="10"/>
      <c r="B25" s="11"/>
      <c r="C25" s="10"/>
      <c r="D25" s="10"/>
      <c r="E25" s="10"/>
      <c r="F25" s="10"/>
      <c r="G25" s="10"/>
      <c r="H25" s="10"/>
      <c r="I25" s="10"/>
      <c r="J25" s="17"/>
    </row>
    <row r="26" spans="1:10">
      <c r="A26" s="10"/>
      <c r="B26" s="11"/>
      <c r="C26" s="10"/>
      <c r="D26" s="10"/>
      <c r="E26" s="10"/>
      <c r="F26" s="10"/>
      <c r="G26" s="10"/>
      <c r="H26" s="10"/>
      <c r="I26" s="10"/>
      <c r="J26" s="17"/>
    </row>
    <row r="27" spans="1:10">
      <c r="A27" s="10"/>
      <c r="B27" s="11"/>
      <c r="C27" s="10"/>
      <c r="D27" s="10"/>
      <c r="E27" s="10"/>
      <c r="F27" s="10"/>
      <c r="G27" s="10"/>
      <c r="H27" s="10"/>
      <c r="I27" s="10"/>
      <c r="J27" s="17"/>
    </row>
    <row r="28" spans="1:10">
      <c r="A28" s="10"/>
      <c r="B28" s="11"/>
      <c r="C28" s="10"/>
      <c r="D28" s="10"/>
      <c r="E28" s="10"/>
      <c r="F28" s="10"/>
      <c r="G28" s="10"/>
      <c r="H28" s="10"/>
      <c r="I28" s="10"/>
      <c r="J28" s="17"/>
    </row>
    <row r="29" spans="1:10">
      <c r="A29" s="10"/>
      <c r="B29" s="11"/>
      <c r="C29" s="10"/>
      <c r="D29" s="10"/>
      <c r="E29" s="10"/>
      <c r="F29" s="10"/>
      <c r="G29" s="10"/>
      <c r="H29" s="10"/>
      <c r="I29" s="10"/>
      <c r="J29" s="17"/>
    </row>
    <row r="30" spans="1:10" ht="12.6" customHeight="1">
      <c r="A30" s="10"/>
      <c r="B30" s="10"/>
      <c r="C30" s="10"/>
      <c r="D30" s="10"/>
      <c r="E30" s="10"/>
      <c r="F30" s="10"/>
      <c r="G30" s="10"/>
      <c r="H30" s="10"/>
      <c r="I30" s="10"/>
      <c r="J30" s="19"/>
    </row>
    <row r="31" spans="1:10" ht="12.6" customHeight="1">
      <c r="A31" s="10"/>
      <c r="B31" s="10"/>
      <c r="C31" s="10"/>
      <c r="D31" s="10"/>
      <c r="E31" s="10"/>
      <c r="F31" s="10"/>
      <c r="G31" s="10"/>
      <c r="H31" s="10"/>
      <c r="I31" s="10"/>
      <c r="J31" s="19"/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19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19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9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9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9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9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9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9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9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9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9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9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9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9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9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9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9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9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9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9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9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9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9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9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9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9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9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9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9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9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9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9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9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9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9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9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9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9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9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9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9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9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9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9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9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9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9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9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9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9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9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9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9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9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9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9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9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9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9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9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9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9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9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9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9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9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9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9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9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9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9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9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9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9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9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9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9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9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9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9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9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9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9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9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9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9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9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9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9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9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9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9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9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9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9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9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9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9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9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9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9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9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9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9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9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9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9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9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9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9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9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9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9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9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9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9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9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9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9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9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9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9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9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9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9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9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9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9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9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9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9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9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9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9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9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9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9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9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9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9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9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9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9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9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9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9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9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9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9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9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9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9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9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9"/>
    </row>
    <row r="186" spans="1:10" ht="12.6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9"/>
    </row>
    <row r="187" spans="1:10" ht="12.6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69" priority="5">
      <formula>A22:A305=""</formula>
    </cfRule>
  </conditionalFormatting>
  <conditionalFormatting sqref="A22:J240">
    <cfRule type="expression" dxfId="68" priority="6">
      <formula>$B22:$B114&lt;&gt;""</formula>
    </cfRule>
  </conditionalFormatting>
  <conditionalFormatting sqref="B8:B200">
    <cfRule type="expression" dxfId="67" priority="7">
      <formula>A8:A291=""</formula>
    </cfRule>
  </conditionalFormatting>
  <conditionalFormatting sqref="A8:J200">
    <cfRule type="expression" dxfId="66" priority="8">
      <formula>$B8:$B100&lt;&gt;""</formula>
    </cfRule>
  </conditionalFormatting>
  <conditionalFormatting sqref="C9:G22">
    <cfRule type="expression" dxfId="65" priority="3">
      <formula>$B9:$B301&lt;&gt;""</formula>
    </cfRule>
  </conditionalFormatting>
  <conditionalFormatting sqref="C9:G22">
    <cfRule type="expression" dxfId="64" priority="2">
      <formula>$B9:$B2001&lt;&gt;""</formula>
    </cfRule>
  </conditionalFormatting>
  <conditionalFormatting sqref="C9:G22">
    <cfRule type="expression" dxfId="6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="130" zoomScaleNormal="100" zoomScaleSheetLayoutView="130" zoomScalePageLayoutView="130" workbookViewId="0">
      <selection activeCell="C26" sqref="C26"/>
    </sheetView>
  </sheetViews>
  <sheetFormatPr defaultColWidth="9.140625" defaultRowHeight="12.75"/>
  <cols>
    <col min="1" max="1" width="4.7109375" style="6" customWidth="1"/>
    <col min="2" max="2" width="43" style="6" customWidth="1"/>
    <col min="3" max="3" width="6.5703125" style="6" customWidth="1"/>
    <col min="4" max="5" width="3.7109375" style="6" customWidth="1"/>
    <col min="6" max="6" width="6.5703125" style="6" customWidth="1"/>
    <col min="7" max="7" width="3.7109375" style="6" customWidth="1"/>
    <col min="8" max="8" width="8.85546875" style="6" customWidth="1"/>
    <col min="9" max="9" width="8.7109375" style="6" customWidth="1"/>
    <col min="10" max="10" width="10.7109375" style="4" customWidth="1"/>
    <col min="11" max="1024" width="9.140625" style="6" customWidth="1"/>
  </cols>
  <sheetData>
    <row r="1" spans="1:10" ht="99.9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5" customHeight="1">
      <c r="J2" s="4" t="s">
        <v>1114</v>
      </c>
    </row>
    <row r="3" spans="1:10" ht="30" customHeight="1">
      <c r="A3" s="49" t="s">
        <v>1115</v>
      </c>
      <c r="B3" s="50"/>
      <c r="C3" s="50"/>
      <c r="D3" s="50"/>
      <c r="E3" s="50"/>
      <c r="F3" s="50"/>
      <c r="G3" s="50"/>
      <c r="H3" s="50"/>
      <c r="I3" s="50"/>
      <c r="J3" s="51"/>
    </row>
    <row r="4" spans="1:10" ht="24.95" customHeight="1">
      <c r="A4" s="55" t="s">
        <v>3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ht="12.6" customHeight="1">
      <c r="A5" s="70" t="s">
        <v>913</v>
      </c>
      <c r="B5" s="56" t="s">
        <v>914</v>
      </c>
      <c r="C5" s="70" t="s">
        <v>843</v>
      </c>
      <c r="D5" s="59"/>
      <c r="E5" s="59"/>
      <c r="F5" s="59"/>
      <c r="G5" s="48"/>
      <c r="H5" s="71" t="s">
        <v>1078</v>
      </c>
      <c r="I5" s="72"/>
      <c r="J5" s="61" t="s">
        <v>7</v>
      </c>
    </row>
    <row r="6" spans="1:10" ht="42.75" customHeight="1">
      <c r="A6" s="57"/>
      <c r="B6" s="57"/>
      <c r="C6" s="56" t="s">
        <v>11</v>
      </c>
      <c r="D6" s="59"/>
      <c r="E6" s="48"/>
      <c r="F6" s="62" t="s">
        <v>10</v>
      </c>
      <c r="G6" s="48"/>
      <c r="H6" s="73"/>
      <c r="I6" s="74"/>
      <c r="J6" s="57"/>
    </row>
    <row r="7" spans="1:10" ht="99.95" customHeight="1">
      <c r="A7" s="46"/>
      <c r="B7" s="46"/>
      <c r="C7" s="24" t="s">
        <v>1079</v>
      </c>
      <c r="D7" s="24" t="s">
        <v>1080</v>
      </c>
      <c r="E7" s="24" t="s">
        <v>1081</v>
      </c>
      <c r="F7" s="24" t="s">
        <v>1116</v>
      </c>
      <c r="G7" s="24" t="s">
        <v>1081</v>
      </c>
      <c r="H7" s="26" t="s">
        <v>1083</v>
      </c>
      <c r="I7" s="26" t="s">
        <v>1084</v>
      </c>
      <c r="J7" s="46"/>
    </row>
    <row r="8" spans="1:10">
      <c r="A8" s="3"/>
      <c r="B8" s="2" t="s">
        <v>1117</v>
      </c>
      <c r="C8" s="3"/>
      <c r="D8" s="3"/>
      <c r="E8" s="3"/>
      <c r="F8" s="3"/>
      <c r="G8" s="3"/>
      <c r="H8" s="3"/>
      <c r="I8" s="3"/>
      <c r="J8" s="1"/>
    </row>
    <row r="9" spans="1:10">
      <c r="A9" s="3" t="s">
        <v>851</v>
      </c>
      <c r="B9" s="2" t="s">
        <v>1118</v>
      </c>
      <c r="C9" s="36" t="s">
        <v>1297</v>
      </c>
      <c r="D9" s="36" t="s">
        <v>1297</v>
      </c>
      <c r="E9" s="36" t="s">
        <v>1297</v>
      </c>
      <c r="F9" s="36" t="s">
        <v>1297</v>
      </c>
      <c r="G9" s="36" t="s">
        <v>1297</v>
      </c>
      <c r="H9" s="3"/>
      <c r="I9" s="3"/>
      <c r="J9" s="1" t="s">
        <v>1119</v>
      </c>
    </row>
    <row r="10" spans="1:10">
      <c r="A10" s="3" t="s">
        <v>854</v>
      </c>
      <c r="B10" s="2" t="s">
        <v>1120</v>
      </c>
      <c r="C10" s="36" t="s">
        <v>1297</v>
      </c>
      <c r="D10" s="36" t="s">
        <v>1297</v>
      </c>
      <c r="E10" s="36" t="s">
        <v>1297</v>
      </c>
      <c r="F10" s="36" t="s">
        <v>1297</v>
      </c>
      <c r="G10" s="36" t="s">
        <v>1297</v>
      </c>
      <c r="H10" s="3"/>
      <c r="I10" s="3"/>
      <c r="J10" s="16" t="s">
        <v>1121</v>
      </c>
    </row>
    <row r="11" spans="1:10">
      <c r="A11" s="3" t="s">
        <v>857</v>
      </c>
      <c r="B11" s="2" t="s">
        <v>1122</v>
      </c>
      <c r="C11" s="36" t="s">
        <v>1297</v>
      </c>
      <c r="D11" s="36" t="s">
        <v>1297</v>
      </c>
      <c r="E11" s="36" t="s">
        <v>1297</v>
      </c>
      <c r="F11" s="36" t="s">
        <v>1297</v>
      </c>
      <c r="G11" s="36" t="s">
        <v>1297</v>
      </c>
      <c r="H11" s="3"/>
      <c r="I11" s="3"/>
      <c r="J11" s="16" t="s">
        <v>1123</v>
      </c>
    </row>
    <row r="12" spans="1:10">
      <c r="A12" s="10" t="s">
        <v>860</v>
      </c>
      <c r="B12" s="11" t="s">
        <v>1124</v>
      </c>
      <c r="C12" s="36" t="s">
        <v>1297</v>
      </c>
      <c r="D12" s="36" t="s">
        <v>1297</v>
      </c>
      <c r="E12" s="36" t="s">
        <v>1297</v>
      </c>
      <c r="F12" s="36" t="s">
        <v>1297</v>
      </c>
      <c r="G12" s="36" t="s">
        <v>1297</v>
      </c>
      <c r="H12" s="10"/>
      <c r="I12" s="10"/>
      <c r="J12" s="17" t="s">
        <v>1125</v>
      </c>
    </row>
    <row r="13" spans="1:10">
      <c r="A13" s="10" t="s">
        <v>863</v>
      </c>
      <c r="B13" s="11" t="s">
        <v>1126</v>
      </c>
      <c r="C13" s="36" t="s">
        <v>1297</v>
      </c>
      <c r="D13" s="36" t="s">
        <v>1297</v>
      </c>
      <c r="E13" s="36" t="s">
        <v>1297</v>
      </c>
      <c r="F13" s="36" t="s">
        <v>1297</v>
      </c>
      <c r="G13" s="36" t="s">
        <v>1297</v>
      </c>
      <c r="H13" s="10"/>
      <c r="I13" s="10"/>
      <c r="J13" s="17" t="s">
        <v>1127</v>
      </c>
    </row>
    <row r="14" spans="1:10">
      <c r="A14" s="10" t="s">
        <v>866</v>
      </c>
      <c r="B14" s="11" t="s">
        <v>1128</v>
      </c>
      <c r="C14" s="36" t="s">
        <v>1297</v>
      </c>
      <c r="D14" s="36" t="s">
        <v>1297</v>
      </c>
      <c r="E14" s="36" t="s">
        <v>1297</v>
      </c>
      <c r="F14" s="36" t="s">
        <v>1297</v>
      </c>
      <c r="G14" s="36" t="s">
        <v>1297</v>
      </c>
      <c r="H14" s="10"/>
      <c r="I14" s="10"/>
      <c r="J14" s="17" t="s">
        <v>1129</v>
      </c>
    </row>
    <row r="15" spans="1:10">
      <c r="A15" s="10" t="s">
        <v>869</v>
      </c>
      <c r="B15" s="11" t="s">
        <v>1130</v>
      </c>
      <c r="C15" s="36" t="s">
        <v>1297</v>
      </c>
      <c r="D15" s="36" t="s">
        <v>1297</v>
      </c>
      <c r="E15" s="36" t="s">
        <v>1297</v>
      </c>
      <c r="F15" s="36" t="s">
        <v>1297</v>
      </c>
      <c r="G15" s="36" t="s">
        <v>1297</v>
      </c>
      <c r="H15" s="10"/>
      <c r="I15" s="10"/>
      <c r="J15" s="17" t="s">
        <v>1131</v>
      </c>
    </row>
    <row r="16" spans="1:10">
      <c r="A16" s="10" t="s">
        <v>872</v>
      </c>
      <c r="B16" s="11" t="s">
        <v>1132</v>
      </c>
      <c r="C16" s="36" t="s">
        <v>1297</v>
      </c>
      <c r="D16" s="36" t="s">
        <v>1297</v>
      </c>
      <c r="E16" s="36" t="s">
        <v>1297</v>
      </c>
      <c r="F16" s="36" t="s">
        <v>1297</v>
      </c>
      <c r="G16" s="36" t="s">
        <v>1297</v>
      </c>
      <c r="H16" s="10"/>
      <c r="I16" s="10"/>
      <c r="J16" s="17" t="s">
        <v>1133</v>
      </c>
    </row>
    <row r="17" spans="1:10">
      <c r="A17" s="10" t="s">
        <v>875</v>
      </c>
      <c r="B17" s="11" t="s">
        <v>1134</v>
      </c>
      <c r="C17" s="36" t="s">
        <v>1297</v>
      </c>
      <c r="D17" s="36" t="s">
        <v>1297</v>
      </c>
      <c r="E17" s="36" t="s">
        <v>1297</v>
      </c>
      <c r="F17" s="36" t="s">
        <v>1297</v>
      </c>
      <c r="G17" s="36" t="s">
        <v>1297</v>
      </c>
      <c r="H17" s="10"/>
      <c r="I17" s="10"/>
      <c r="J17" s="17" t="s">
        <v>1135</v>
      </c>
    </row>
    <row r="18" spans="1:10">
      <c r="A18" s="10" t="s">
        <v>878</v>
      </c>
      <c r="B18" s="11" t="s">
        <v>1136</v>
      </c>
      <c r="C18" s="36" t="s">
        <v>1297</v>
      </c>
      <c r="D18" s="36" t="s">
        <v>1297</v>
      </c>
      <c r="E18" s="36" t="s">
        <v>1297</v>
      </c>
      <c r="F18" s="36" t="s">
        <v>1297</v>
      </c>
      <c r="G18" s="36" t="s">
        <v>1297</v>
      </c>
      <c r="H18" s="10"/>
      <c r="I18" s="10"/>
      <c r="J18" s="17" t="s">
        <v>1137</v>
      </c>
    </row>
    <row r="19" spans="1:10">
      <c r="A19" s="10" t="s">
        <v>881</v>
      </c>
      <c r="B19" s="11" t="s">
        <v>1138</v>
      </c>
      <c r="C19" s="36" t="s">
        <v>1297</v>
      </c>
      <c r="D19" s="36" t="s">
        <v>1297</v>
      </c>
      <c r="E19" s="36" t="s">
        <v>1297</v>
      </c>
      <c r="F19" s="36" t="s">
        <v>1297</v>
      </c>
      <c r="G19" s="36" t="s">
        <v>1297</v>
      </c>
      <c r="H19" s="10"/>
      <c r="I19" s="10"/>
      <c r="J19" s="19" t="s">
        <v>1139</v>
      </c>
    </row>
    <row r="20" spans="1:10">
      <c r="A20" s="10" t="s">
        <v>884</v>
      </c>
      <c r="B20" s="11" t="s">
        <v>1140</v>
      </c>
      <c r="C20" s="36" t="s">
        <v>1297</v>
      </c>
      <c r="D20" s="36" t="s">
        <v>1297</v>
      </c>
      <c r="E20" s="36" t="s">
        <v>1297</v>
      </c>
      <c r="F20" s="36" t="s">
        <v>1297</v>
      </c>
      <c r="G20" s="36" t="s">
        <v>1297</v>
      </c>
      <c r="H20" s="10"/>
      <c r="I20" s="10"/>
      <c r="J20" s="17" t="s">
        <v>1141</v>
      </c>
    </row>
    <row r="21" spans="1:10">
      <c r="A21" s="10" t="s">
        <v>887</v>
      </c>
      <c r="B21" s="11" t="s">
        <v>1142</v>
      </c>
      <c r="C21" s="36" t="s">
        <v>1297</v>
      </c>
      <c r="D21" s="36" t="s">
        <v>1297</v>
      </c>
      <c r="E21" s="36" t="s">
        <v>1297</v>
      </c>
      <c r="F21" s="36" t="s">
        <v>1297</v>
      </c>
      <c r="G21" s="36" t="s">
        <v>1297</v>
      </c>
      <c r="H21" s="10"/>
      <c r="I21" s="10"/>
      <c r="J21" s="17" t="s">
        <v>1143</v>
      </c>
    </row>
    <row r="22" spans="1:10">
      <c r="A22" s="10" t="s">
        <v>890</v>
      </c>
      <c r="B22" s="11" t="s">
        <v>1144</v>
      </c>
      <c r="C22" s="36" t="s">
        <v>1297</v>
      </c>
      <c r="D22" s="36" t="s">
        <v>1297</v>
      </c>
      <c r="E22" s="36" t="s">
        <v>1297</v>
      </c>
      <c r="F22" s="36" t="s">
        <v>1297</v>
      </c>
      <c r="G22" s="36" t="s">
        <v>1297</v>
      </c>
      <c r="H22" s="10"/>
      <c r="I22" s="10"/>
      <c r="J22" s="17" t="s">
        <v>1145</v>
      </c>
    </row>
    <row r="23" spans="1:10">
      <c r="A23" s="10" t="s">
        <v>893</v>
      </c>
      <c r="B23" s="11" t="s">
        <v>1146</v>
      </c>
      <c r="C23" s="36" t="s">
        <v>1297</v>
      </c>
      <c r="D23" s="36" t="s">
        <v>1297</v>
      </c>
      <c r="E23" s="36" t="s">
        <v>1297</v>
      </c>
      <c r="F23" s="36" t="s">
        <v>1297</v>
      </c>
      <c r="G23" s="36" t="s">
        <v>1297</v>
      </c>
      <c r="H23" s="10"/>
      <c r="I23" s="10"/>
      <c r="J23" s="17" t="s">
        <v>1147</v>
      </c>
    </row>
    <row r="24" spans="1:10">
      <c r="A24" s="10" t="s">
        <v>896</v>
      </c>
      <c r="B24" s="11" t="s">
        <v>1148</v>
      </c>
      <c r="C24" s="36" t="s">
        <v>1297</v>
      </c>
      <c r="D24" s="36" t="s">
        <v>1297</v>
      </c>
      <c r="E24" s="36" t="s">
        <v>1297</v>
      </c>
      <c r="F24" s="36" t="s">
        <v>1297</v>
      </c>
      <c r="G24" s="36" t="s">
        <v>1297</v>
      </c>
      <c r="H24" s="10"/>
      <c r="I24" s="10"/>
      <c r="J24" s="17" t="s">
        <v>1149</v>
      </c>
    </row>
    <row r="25" spans="1:10">
      <c r="A25" s="10" t="s">
        <v>899</v>
      </c>
      <c r="B25" s="11" t="s">
        <v>1150</v>
      </c>
      <c r="C25" s="36" t="s">
        <v>1297</v>
      </c>
      <c r="D25" s="36" t="s">
        <v>1297</v>
      </c>
      <c r="E25" s="36" t="s">
        <v>1297</v>
      </c>
      <c r="F25" s="36" t="s">
        <v>1297</v>
      </c>
      <c r="G25" s="36" t="s">
        <v>1297</v>
      </c>
      <c r="H25" s="10"/>
      <c r="I25" s="10"/>
      <c r="J25" s="17" t="s">
        <v>1151</v>
      </c>
    </row>
    <row r="26" spans="1:10">
      <c r="A26" s="10" t="s">
        <v>902</v>
      </c>
      <c r="B26" s="11" t="s">
        <v>1152</v>
      </c>
      <c r="C26" s="36" t="s">
        <v>1297</v>
      </c>
      <c r="D26" s="36" t="s">
        <v>1297</v>
      </c>
      <c r="E26" s="36" t="s">
        <v>1297</v>
      </c>
      <c r="F26" s="36" t="s">
        <v>1297</v>
      </c>
      <c r="G26" s="36" t="s">
        <v>1297</v>
      </c>
      <c r="H26" s="10"/>
      <c r="I26" s="10"/>
      <c r="J26" s="19" t="s">
        <v>1153</v>
      </c>
    </row>
    <row r="27" spans="1:10">
      <c r="A27" s="10" t="s">
        <v>905</v>
      </c>
      <c r="B27" s="11" t="s">
        <v>1154</v>
      </c>
      <c r="C27" s="36" t="s">
        <v>1297</v>
      </c>
      <c r="D27" s="36" t="s">
        <v>1297</v>
      </c>
      <c r="E27" s="36" t="s">
        <v>1297</v>
      </c>
      <c r="F27" s="36" t="s">
        <v>1297</v>
      </c>
      <c r="G27" s="36" t="s">
        <v>1297</v>
      </c>
      <c r="H27" s="10"/>
      <c r="I27" s="10"/>
      <c r="J27" s="19" t="s">
        <v>1155</v>
      </c>
    </row>
    <row r="28" spans="1:10">
      <c r="A28" s="10" t="s">
        <v>908</v>
      </c>
      <c r="B28" s="11" t="s">
        <v>1156</v>
      </c>
      <c r="C28" s="36" t="s">
        <v>1297</v>
      </c>
      <c r="D28" s="36" t="s">
        <v>1297</v>
      </c>
      <c r="E28" s="36" t="s">
        <v>1297</v>
      </c>
      <c r="F28" s="36" t="s">
        <v>1297</v>
      </c>
      <c r="G28" s="36" t="s">
        <v>1297</v>
      </c>
      <c r="H28" s="10"/>
      <c r="I28" s="10"/>
      <c r="J28" s="17" t="s">
        <v>1157</v>
      </c>
    </row>
    <row r="29" spans="1:10">
      <c r="A29" s="10"/>
      <c r="B29" s="11"/>
      <c r="C29" s="10"/>
      <c r="D29" s="10"/>
      <c r="E29" s="10"/>
      <c r="F29" s="10"/>
      <c r="G29" s="10"/>
      <c r="H29" s="10"/>
      <c r="I29" s="10"/>
      <c r="J29" s="17"/>
    </row>
    <row r="30" spans="1:10" ht="12.6" customHeight="1">
      <c r="A30" s="10"/>
      <c r="B30" s="10"/>
      <c r="C30" s="10"/>
      <c r="D30" s="10"/>
      <c r="E30" s="10"/>
      <c r="F30" s="10"/>
      <c r="G30" s="10"/>
      <c r="H30" s="10"/>
      <c r="I30" s="10"/>
      <c r="J30" s="19"/>
    </row>
    <row r="31" spans="1:10" ht="12.6" customHeight="1">
      <c r="A31" s="10"/>
      <c r="B31" s="10"/>
      <c r="C31" s="10"/>
      <c r="D31" s="10"/>
      <c r="E31" s="10"/>
      <c r="F31" s="10"/>
      <c r="G31" s="10"/>
      <c r="H31" s="10"/>
      <c r="I31" s="10"/>
      <c r="J31" s="19"/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19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19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19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19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19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19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19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19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19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19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9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9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9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9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9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9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9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9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9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9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9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9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9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9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9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9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9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9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9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9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9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9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9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9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9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9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9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9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9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9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9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9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9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9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9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9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9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9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9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9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9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9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9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9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9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9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9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9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9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9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9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9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9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9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9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9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9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9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9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9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9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9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9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9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9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9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9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9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9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9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9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9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9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9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9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9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9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9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9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9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9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9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9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9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9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9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9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9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9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9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9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9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9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9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9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9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9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9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9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9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9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9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9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9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9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9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9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9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9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9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9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9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9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9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9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9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9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9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9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9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9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9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9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9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9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9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9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9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9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9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9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9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9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9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9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9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9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9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9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9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9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9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9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62" priority="5">
      <formula>A26:A309=""</formula>
    </cfRule>
  </conditionalFormatting>
  <conditionalFormatting sqref="A26:J27">
    <cfRule type="expression" dxfId="61" priority="6">
      <formula>$B26:$B118&lt;&gt;""</formula>
    </cfRule>
  </conditionalFormatting>
  <conditionalFormatting sqref="B8:B200">
    <cfRule type="expression" dxfId="60" priority="7">
      <formula>A8:A291=""</formula>
    </cfRule>
  </conditionalFormatting>
  <conditionalFormatting sqref="A8:J200">
    <cfRule type="expression" dxfId="59" priority="8">
      <formula>$B8:$B100&lt;&gt;""</formula>
    </cfRule>
  </conditionalFormatting>
  <conditionalFormatting sqref="C9:G28">
    <cfRule type="expression" dxfId="58" priority="3">
      <formula>$B9:$B301&lt;&gt;""</formula>
    </cfRule>
  </conditionalFormatting>
  <conditionalFormatting sqref="C9:G28">
    <cfRule type="expression" dxfId="57" priority="2">
      <formula>$B9:$B2001&lt;&gt;""</formula>
    </cfRule>
  </conditionalFormatting>
  <conditionalFormatting sqref="C9:G28">
    <cfRule type="expression" dxfId="5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4" zoomScale="130" zoomScaleNormal="100" zoomScaleSheetLayoutView="130" zoomScalePageLayoutView="130" workbookViewId="0">
      <selection activeCell="B17" sqref="B17"/>
    </sheetView>
  </sheetViews>
  <sheetFormatPr defaultColWidth="9.140625" defaultRowHeight="12.75"/>
  <cols>
    <col min="1" max="1" width="4.7109375" style="44" customWidth="1"/>
    <col min="2" max="2" width="50.140625" style="6" customWidth="1"/>
    <col min="3" max="6" width="8.7109375" style="6" customWidth="1"/>
    <col min="7" max="7" width="10.7109375" style="4" customWidth="1"/>
    <col min="8" max="8" width="9.140625" style="6" customWidth="1"/>
    <col min="9" max="9" width="8.7109375" style="6" customWidth="1"/>
    <col min="10" max="1024" width="9.140625" style="6" customWidth="1"/>
  </cols>
  <sheetData>
    <row r="1" spans="1:7" ht="99.95" customHeight="1">
      <c r="A1" s="49" t="s">
        <v>0</v>
      </c>
      <c r="B1" s="50"/>
      <c r="C1" s="50"/>
      <c r="D1" s="50"/>
      <c r="E1" s="50"/>
      <c r="F1" s="50"/>
      <c r="G1" s="51"/>
    </row>
    <row r="2" spans="1:7" ht="15" customHeight="1">
      <c r="G2" s="4" t="s">
        <v>1158</v>
      </c>
    </row>
    <row r="3" spans="1:7" ht="30" customHeight="1">
      <c r="A3" s="49" t="s">
        <v>1159</v>
      </c>
      <c r="B3" s="50"/>
      <c r="C3" s="50"/>
      <c r="D3" s="50"/>
      <c r="E3" s="50"/>
      <c r="F3" s="50"/>
      <c r="G3" s="51"/>
    </row>
    <row r="4" spans="1:7" ht="18.95" customHeight="1">
      <c r="A4" s="55" t="s">
        <v>3</v>
      </c>
      <c r="B4" s="50"/>
      <c r="C4" s="50"/>
      <c r="D4" s="50"/>
      <c r="E4" s="50"/>
      <c r="F4" s="50"/>
      <c r="G4" s="51"/>
    </row>
    <row r="5" spans="1:7" ht="12.6" customHeight="1">
      <c r="A5" s="70" t="s">
        <v>913</v>
      </c>
      <c r="B5" s="56" t="s">
        <v>842</v>
      </c>
      <c r="C5" s="70" t="s">
        <v>843</v>
      </c>
      <c r="D5" s="59"/>
      <c r="E5" s="59"/>
      <c r="F5" s="48"/>
      <c r="G5" s="61" t="s">
        <v>7</v>
      </c>
    </row>
    <row r="6" spans="1:7" ht="45.75" customHeight="1">
      <c r="A6" s="75"/>
      <c r="B6" s="57"/>
      <c r="C6" s="56" t="s">
        <v>11</v>
      </c>
      <c r="D6" s="48"/>
      <c r="E6" s="56" t="s">
        <v>10</v>
      </c>
      <c r="F6" s="48"/>
      <c r="G6" s="57"/>
    </row>
    <row r="7" spans="1:7" ht="127.5" customHeight="1">
      <c r="A7" s="76"/>
      <c r="B7" s="46"/>
      <c r="C7" s="27" t="s">
        <v>1160</v>
      </c>
      <c r="D7" s="34" t="s">
        <v>1161</v>
      </c>
      <c r="E7" s="27" t="s">
        <v>1162</v>
      </c>
      <c r="F7" s="27" t="s">
        <v>1163</v>
      </c>
      <c r="G7" s="46"/>
    </row>
    <row r="8" spans="1:7">
      <c r="A8" s="1"/>
      <c r="B8" s="2" t="s">
        <v>1164</v>
      </c>
      <c r="C8" s="3"/>
      <c r="D8" s="3"/>
      <c r="E8" s="3"/>
      <c r="F8" s="3"/>
      <c r="G8" s="1"/>
    </row>
    <row r="9" spans="1:7">
      <c r="A9" s="1" t="s">
        <v>851</v>
      </c>
      <c r="B9" s="2" t="s">
        <v>1165</v>
      </c>
      <c r="C9" s="19" t="s">
        <v>1297</v>
      </c>
      <c r="D9" s="19" t="s">
        <v>1297</v>
      </c>
      <c r="E9" s="19" t="s">
        <v>1297</v>
      </c>
      <c r="F9" s="19" t="s">
        <v>1297</v>
      </c>
      <c r="G9" s="1" t="s">
        <v>1166</v>
      </c>
    </row>
    <row r="10" spans="1:7">
      <c r="A10" s="1" t="s">
        <v>854</v>
      </c>
      <c r="B10" s="2" t="s">
        <v>1167</v>
      </c>
      <c r="C10" s="19" t="s">
        <v>1297</v>
      </c>
      <c r="D10" s="19" t="s">
        <v>1297</v>
      </c>
      <c r="E10" s="19" t="s">
        <v>1297</v>
      </c>
      <c r="F10" s="19" t="s">
        <v>1297</v>
      </c>
      <c r="G10" s="16" t="s">
        <v>1168</v>
      </c>
    </row>
    <row r="11" spans="1:7">
      <c r="A11" s="19" t="s">
        <v>857</v>
      </c>
      <c r="B11" s="11" t="s">
        <v>1169</v>
      </c>
      <c r="C11" s="19" t="s">
        <v>1297</v>
      </c>
      <c r="D11" s="19" t="s">
        <v>1297</v>
      </c>
      <c r="E11" s="19" t="s">
        <v>1297</v>
      </c>
      <c r="F11" s="19" t="s">
        <v>1297</v>
      </c>
      <c r="G11" s="17" t="s">
        <v>1170</v>
      </c>
    </row>
    <row r="12" spans="1:7">
      <c r="A12" s="19" t="s">
        <v>860</v>
      </c>
      <c r="B12" s="11" t="s">
        <v>1171</v>
      </c>
      <c r="C12" s="19" t="s">
        <v>1297</v>
      </c>
      <c r="D12" s="19" t="s">
        <v>1297</v>
      </c>
      <c r="E12" s="19" t="s">
        <v>1297</v>
      </c>
      <c r="F12" s="19" t="s">
        <v>1297</v>
      </c>
      <c r="G12" s="17" t="s">
        <v>1172</v>
      </c>
    </row>
    <row r="13" spans="1:7">
      <c r="A13" s="19" t="s">
        <v>863</v>
      </c>
      <c r="B13" s="11" t="s">
        <v>1173</v>
      </c>
      <c r="C13" s="19" t="s">
        <v>1297</v>
      </c>
      <c r="D13" s="19" t="s">
        <v>1297</v>
      </c>
      <c r="E13" s="19" t="s">
        <v>1297</v>
      </c>
      <c r="F13" s="19" t="s">
        <v>1297</v>
      </c>
      <c r="G13" s="17" t="s">
        <v>1174</v>
      </c>
    </row>
    <row r="14" spans="1:7">
      <c r="A14" s="19" t="s">
        <v>866</v>
      </c>
      <c r="B14" s="11" t="s">
        <v>1175</v>
      </c>
      <c r="C14" s="19" t="s">
        <v>1297</v>
      </c>
      <c r="D14" s="19" t="s">
        <v>1297</v>
      </c>
      <c r="E14" s="19" t="s">
        <v>1297</v>
      </c>
      <c r="F14" s="19" t="s">
        <v>1297</v>
      </c>
      <c r="G14" s="17" t="s">
        <v>1176</v>
      </c>
    </row>
    <row r="15" spans="1:7">
      <c r="A15" s="19" t="s">
        <v>869</v>
      </c>
      <c r="B15" s="11" t="s">
        <v>1177</v>
      </c>
      <c r="C15" s="19" t="s">
        <v>1297</v>
      </c>
      <c r="D15" s="19" t="s">
        <v>1297</v>
      </c>
      <c r="E15" s="19" t="s">
        <v>1297</v>
      </c>
      <c r="F15" s="19" t="s">
        <v>1297</v>
      </c>
      <c r="G15" s="17" t="s">
        <v>1178</v>
      </c>
    </row>
    <row r="16" spans="1:7">
      <c r="A16" s="19" t="s">
        <v>872</v>
      </c>
      <c r="B16" s="11" t="s">
        <v>1179</v>
      </c>
      <c r="C16" s="19" t="s">
        <v>1297</v>
      </c>
      <c r="D16" s="19" t="s">
        <v>1297</v>
      </c>
      <c r="E16" s="19" t="s">
        <v>1297</v>
      </c>
      <c r="F16" s="19" t="s">
        <v>1297</v>
      </c>
      <c r="G16" s="17" t="s">
        <v>1180</v>
      </c>
    </row>
    <row r="17" spans="1:7">
      <c r="A17" s="19" t="s">
        <v>875</v>
      </c>
      <c r="B17" s="11" t="s">
        <v>1181</v>
      </c>
      <c r="C17" s="19" t="s">
        <v>1297</v>
      </c>
      <c r="D17" s="19" t="s">
        <v>1297</v>
      </c>
      <c r="E17" s="19" t="s">
        <v>1297</v>
      </c>
      <c r="F17" s="19" t="s">
        <v>1297</v>
      </c>
      <c r="G17" s="17" t="s">
        <v>1182</v>
      </c>
    </row>
    <row r="18" spans="1:7">
      <c r="A18" s="19" t="s">
        <v>878</v>
      </c>
      <c r="B18" s="10" t="s">
        <v>1183</v>
      </c>
      <c r="C18" s="19" t="s">
        <v>1297</v>
      </c>
      <c r="D18" s="19" t="s">
        <v>1297</v>
      </c>
      <c r="E18" s="19" t="s">
        <v>1297</v>
      </c>
      <c r="F18" s="19" t="s">
        <v>1297</v>
      </c>
      <c r="G18" s="19" t="s">
        <v>1184</v>
      </c>
    </row>
    <row r="19" spans="1:7">
      <c r="A19" s="19" t="s">
        <v>881</v>
      </c>
      <c r="B19" s="11" t="s">
        <v>1185</v>
      </c>
      <c r="C19" s="19" t="s">
        <v>1297</v>
      </c>
      <c r="D19" s="19" t="s">
        <v>1297</v>
      </c>
      <c r="E19" s="19" t="s">
        <v>1297</v>
      </c>
      <c r="F19" s="19" t="s">
        <v>1297</v>
      </c>
      <c r="G19" s="17" t="s">
        <v>1186</v>
      </c>
    </row>
    <row r="20" spans="1:7">
      <c r="A20" s="19" t="s">
        <v>884</v>
      </c>
      <c r="B20" s="11" t="s">
        <v>1187</v>
      </c>
      <c r="C20" s="19" t="s">
        <v>1297</v>
      </c>
      <c r="D20" s="19" t="s">
        <v>1297</v>
      </c>
      <c r="E20" s="19" t="s">
        <v>1297</v>
      </c>
      <c r="F20" s="19" t="s">
        <v>1297</v>
      </c>
      <c r="G20" s="17" t="s">
        <v>1188</v>
      </c>
    </row>
    <row r="21" spans="1:7">
      <c r="A21" s="19"/>
      <c r="B21" s="11" t="s">
        <v>1189</v>
      </c>
      <c r="C21" s="10"/>
      <c r="D21" s="10"/>
      <c r="E21" s="10"/>
      <c r="F21" s="10"/>
      <c r="G21" s="17"/>
    </row>
    <row r="22" spans="1:7">
      <c r="A22" s="19" t="s">
        <v>851</v>
      </c>
      <c r="B22" s="11" t="s">
        <v>1190</v>
      </c>
      <c r="C22" s="36" t="s">
        <v>1297</v>
      </c>
      <c r="D22" s="36" t="s">
        <v>1297</v>
      </c>
      <c r="E22" s="36" t="s">
        <v>1297</v>
      </c>
      <c r="F22" s="36" t="s">
        <v>1297</v>
      </c>
      <c r="G22" s="17" t="s">
        <v>1191</v>
      </c>
    </row>
    <row r="23" spans="1:7" ht="25.5">
      <c r="A23" s="19" t="s">
        <v>854</v>
      </c>
      <c r="B23" s="11" t="s">
        <v>1192</v>
      </c>
      <c r="C23" s="36" t="s">
        <v>1297</v>
      </c>
      <c r="D23" s="36" t="s">
        <v>1297</v>
      </c>
      <c r="E23" s="36" t="s">
        <v>1297</v>
      </c>
      <c r="F23" s="36" t="s">
        <v>1297</v>
      </c>
      <c r="G23" s="17" t="s">
        <v>1193</v>
      </c>
    </row>
    <row r="24" spans="1:7">
      <c r="A24" s="19" t="s">
        <v>857</v>
      </c>
      <c r="B24" s="11" t="s">
        <v>1194</v>
      </c>
      <c r="C24" s="10"/>
      <c r="D24" s="10"/>
      <c r="E24" s="10"/>
      <c r="F24" s="10"/>
      <c r="G24" s="17" t="s">
        <v>1195</v>
      </c>
    </row>
    <row r="25" spans="1:7">
      <c r="A25" s="19" t="s">
        <v>860</v>
      </c>
      <c r="B25" s="11" t="s">
        <v>1196</v>
      </c>
      <c r="C25" s="10"/>
      <c r="D25" s="10"/>
      <c r="E25" s="10"/>
      <c r="F25" s="10"/>
      <c r="G25" s="17" t="s">
        <v>1197</v>
      </c>
    </row>
    <row r="26" spans="1:7">
      <c r="A26" s="19" t="s">
        <v>863</v>
      </c>
      <c r="B26" s="11" t="s">
        <v>493</v>
      </c>
      <c r="C26" s="36" t="s">
        <v>1297</v>
      </c>
      <c r="D26" s="36" t="s">
        <v>1297</v>
      </c>
      <c r="E26" s="36" t="s">
        <v>1297</v>
      </c>
      <c r="F26" s="36" t="s">
        <v>1297</v>
      </c>
      <c r="G26" s="17" t="s">
        <v>1198</v>
      </c>
    </row>
    <row r="27" spans="1:7">
      <c r="A27" s="19" t="s">
        <v>866</v>
      </c>
      <c r="B27" s="11" t="s">
        <v>1199</v>
      </c>
      <c r="C27" s="36" t="s">
        <v>1297</v>
      </c>
      <c r="D27" s="36" t="s">
        <v>1297</v>
      </c>
      <c r="E27" s="36" t="s">
        <v>1297</v>
      </c>
      <c r="F27" s="36" t="s">
        <v>1297</v>
      </c>
      <c r="G27" s="17" t="s">
        <v>1200</v>
      </c>
    </row>
    <row r="28" spans="1:7">
      <c r="A28" s="19" t="s">
        <v>869</v>
      </c>
      <c r="B28" s="11" t="s">
        <v>1201</v>
      </c>
      <c r="C28" s="36" t="s">
        <v>1297</v>
      </c>
      <c r="D28" s="36" t="s">
        <v>1297</v>
      </c>
      <c r="E28" s="36" t="s">
        <v>1297</v>
      </c>
      <c r="F28" s="36" t="s">
        <v>1297</v>
      </c>
      <c r="G28" s="17" t="s">
        <v>1202</v>
      </c>
    </row>
    <row r="29" spans="1:7">
      <c r="A29" s="19" t="s">
        <v>872</v>
      </c>
      <c r="B29" s="11" t="s">
        <v>1203</v>
      </c>
      <c r="C29" s="36" t="s">
        <v>1297</v>
      </c>
      <c r="D29" s="36" t="s">
        <v>1297</v>
      </c>
      <c r="E29" s="36" t="s">
        <v>1297</v>
      </c>
      <c r="F29" s="36" t="s">
        <v>1297</v>
      </c>
      <c r="G29" s="17" t="s">
        <v>1204</v>
      </c>
    </row>
    <row r="30" spans="1:7">
      <c r="A30" s="19" t="s">
        <v>875</v>
      </c>
      <c r="B30" s="11" t="s">
        <v>559</v>
      </c>
      <c r="C30" s="36" t="s">
        <v>1297</v>
      </c>
      <c r="D30" s="36" t="s">
        <v>1297</v>
      </c>
      <c r="E30" s="36" t="s">
        <v>1297</v>
      </c>
      <c r="F30" s="36" t="s">
        <v>1297</v>
      </c>
      <c r="G30" s="17" t="s">
        <v>1205</v>
      </c>
    </row>
    <row r="31" spans="1:7">
      <c r="A31" s="19" t="s">
        <v>878</v>
      </c>
      <c r="B31" s="11" t="s">
        <v>1206</v>
      </c>
      <c r="C31" s="36" t="s">
        <v>1297</v>
      </c>
      <c r="D31" s="36" t="s">
        <v>1297</v>
      </c>
      <c r="E31" s="36" t="s">
        <v>1297</v>
      </c>
      <c r="F31" s="36" t="s">
        <v>1297</v>
      </c>
      <c r="G31" s="17" t="s">
        <v>1207</v>
      </c>
    </row>
    <row r="32" spans="1:7">
      <c r="A32" s="19" t="s">
        <v>881</v>
      </c>
      <c r="B32" s="11" t="s">
        <v>1208</v>
      </c>
      <c r="C32" s="36" t="s">
        <v>1297</v>
      </c>
      <c r="D32" s="36" t="s">
        <v>1297</v>
      </c>
      <c r="E32" s="36" t="s">
        <v>1297</v>
      </c>
      <c r="F32" s="36" t="s">
        <v>1297</v>
      </c>
      <c r="G32" s="17" t="s">
        <v>1209</v>
      </c>
    </row>
    <row r="33" spans="1:7">
      <c r="A33" s="19" t="s">
        <v>884</v>
      </c>
      <c r="B33" s="11" t="s">
        <v>1210</v>
      </c>
      <c r="C33" s="36" t="s">
        <v>1297</v>
      </c>
      <c r="D33" s="36" t="s">
        <v>1297</v>
      </c>
      <c r="E33" s="36" t="s">
        <v>1297</v>
      </c>
      <c r="F33" s="36" t="s">
        <v>1297</v>
      </c>
      <c r="G33" s="17" t="s">
        <v>1211</v>
      </c>
    </row>
    <row r="34" spans="1:7" ht="12.6" customHeight="1">
      <c r="A34" s="19" t="s">
        <v>887</v>
      </c>
      <c r="B34" s="10" t="s">
        <v>1212</v>
      </c>
      <c r="C34" s="36" t="s">
        <v>1297</v>
      </c>
      <c r="D34" s="36" t="s">
        <v>1297</v>
      </c>
      <c r="E34" s="36" t="s">
        <v>1297</v>
      </c>
      <c r="F34" s="36" t="s">
        <v>1297</v>
      </c>
      <c r="G34" s="19" t="s">
        <v>1213</v>
      </c>
    </row>
    <row r="35" spans="1:7" ht="12.6" customHeight="1">
      <c r="A35" s="19" t="s">
        <v>890</v>
      </c>
      <c r="B35" s="10" t="s">
        <v>289</v>
      </c>
      <c r="C35" s="36" t="s">
        <v>1297</v>
      </c>
      <c r="D35" s="36" t="s">
        <v>1297</v>
      </c>
      <c r="E35" s="36" t="s">
        <v>1297</v>
      </c>
      <c r="F35" s="36" t="s">
        <v>1297</v>
      </c>
      <c r="G35" s="19" t="s">
        <v>1214</v>
      </c>
    </row>
    <row r="36" spans="1:7" ht="12.6" customHeight="1">
      <c r="A36" s="19" t="s">
        <v>893</v>
      </c>
      <c r="B36" s="10" t="s">
        <v>1215</v>
      </c>
      <c r="C36" s="36" t="s">
        <v>1297</v>
      </c>
      <c r="D36" s="36" t="s">
        <v>1297</v>
      </c>
      <c r="E36" s="36" t="s">
        <v>1297</v>
      </c>
      <c r="F36" s="36" t="s">
        <v>1297</v>
      </c>
      <c r="G36" s="19" t="s">
        <v>1216</v>
      </c>
    </row>
    <row r="37" spans="1:7" ht="12.6" customHeight="1">
      <c r="A37" s="19" t="s">
        <v>896</v>
      </c>
      <c r="B37" s="10" t="s">
        <v>292</v>
      </c>
      <c r="C37" s="36" t="s">
        <v>1297</v>
      </c>
      <c r="D37" s="36" t="s">
        <v>1297</v>
      </c>
      <c r="E37" s="36" t="s">
        <v>1297</v>
      </c>
      <c r="F37" s="36" t="s">
        <v>1297</v>
      </c>
      <c r="G37" s="19" t="s">
        <v>1217</v>
      </c>
    </row>
    <row r="38" spans="1:7" ht="12.6" customHeight="1">
      <c r="A38" s="19" t="s">
        <v>899</v>
      </c>
      <c r="B38" s="10" t="s">
        <v>1218</v>
      </c>
      <c r="C38" s="36" t="s">
        <v>1297</v>
      </c>
      <c r="D38" s="36" t="s">
        <v>1297</v>
      </c>
      <c r="E38" s="36" t="s">
        <v>1297</v>
      </c>
      <c r="F38" s="36" t="s">
        <v>1297</v>
      </c>
      <c r="G38" s="19" t="s">
        <v>1219</v>
      </c>
    </row>
    <row r="39" spans="1:7" ht="12.6" customHeight="1">
      <c r="A39" s="19"/>
      <c r="B39" s="10"/>
      <c r="C39" s="10"/>
      <c r="D39" s="10"/>
      <c r="E39" s="10"/>
      <c r="F39" s="10"/>
      <c r="G39" s="19"/>
    </row>
    <row r="40" spans="1:7" ht="12.6" customHeight="1">
      <c r="A40" s="19"/>
      <c r="B40" s="10"/>
      <c r="C40" s="10"/>
      <c r="D40" s="10"/>
      <c r="E40" s="10"/>
      <c r="F40" s="10"/>
      <c r="G40" s="19"/>
    </row>
    <row r="41" spans="1:7" ht="12.6" customHeight="1">
      <c r="A41" s="19"/>
      <c r="B41" s="10"/>
      <c r="C41" s="10"/>
      <c r="D41" s="10"/>
      <c r="E41" s="10"/>
      <c r="F41" s="10"/>
      <c r="G41" s="19"/>
    </row>
    <row r="42" spans="1:7" ht="12.6" customHeight="1">
      <c r="A42" s="19"/>
      <c r="B42" s="10"/>
      <c r="C42" s="10"/>
      <c r="D42" s="10"/>
      <c r="E42" s="10"/>
      <c r="F42" s="10"/>
      <c r="G42" s="19"/>
    </row>
    <row r="43" spans="1:7" ht="12.6" customHeight="1">
      <c r="A43" s="19"/>
      <c r="B43" s="10"/>
      <c r="C43" s="10"/>
      <c r="D43" s="10"/>
      <c r="E43" s="10"/>
      <c r="F43" s="10"/>
      <c r="G43" s="19"/>
    </row>
    <row r="44" spans="1:7" ht="12.6" customHeight="1">
      <c r="A44" s="19"/>
      <c r="B44" s="10"/>
      <c r="C44" s="10"/>
      <c r="D44" s="10"/>
      <c r="E44" s="10"/>
      <c r="F44" s="10"/>
      <c r="G44" s="19"/>
    </row>
    <row r="45" spans="1:7" ht="12.6" customHeight="1">
      <c r="A45" s="19"/>
      <c r="B45" s="10"/>
      <c r="C45" s="10"/>
      <c r="D45" s="10"/>
      <c r="E45" s="10"/>
      <c r="F45" s="10"/>
      <c r="G45" s="19"/>
    </row>
    <row r="46" spans="1:7" ht="12.6" customHeight="1">
      <c r="A46" s="19"/>
      <c r="B46" s="10"/>
      <c r="C46" s="10"/>
      <c r="D46" s="10"/>
      <c r="E46" s="10"/>
      <c r="F46" s="10"/>
      <c r="G46" s="19"/>
    </row>
    <row r="47" spans="1:7" ht="12.6" customHeight="1">
      <c r="A47" s="19"/>
      <c r="B47" s="10"/>
      <c r="C47" s="10"/>
      <c r="D47" s="10"/>
      <c r="E47" s="10"/>
      <c r="F47" s="10"/>
      <c r="G47" s="19"/>
    </row>
    <row r="48" spans="1:7" ht="12.6" customHeight="1">
      <c r="A48" s="19"/>
      <c r="B48" s="10"/>
      <c r="C48" s="10"/>
      <c r="D48" s="10"/>
      <c r="E48" s="10"/>
      <c r="F48" s="10"/>
      <c r="G48" s="19"/>
    </row>
    <row r="49" spans="1:7" ht="12.6" customHeight="1">
      <c r="A49" s="19"/>
      <c r="B49" s="10"/>
      <c r="C49" s="10"/>
      <c r="D49" s="10"/>
      <c r="E49" s="10"/>
      <c r="F49" s="10"/>
      <c r="G49" s="19"/>
    </row>
    <row r="50" spans="1:7" ht="12.6" customHeight="1">
      <c r="A50" s="19"/>
      <c r="B50" s="10"/>
      <c r="C50" s="10"/>
      <c r="D50" s="10"/>
      <c r="E50" s="10"/>
      <c r="F50" s="10"/>
      <c r="G50" s="19"/>
    </row>
    <row r="51" spans="1:7" ht="12.6" customHeight="1">
      <c r="A51" s="19"/>
      <c r="B51" s="10"/>
      <c r="C51" s="10"/>
      <c r="D51" s="10"/>
      <c r="E51" s="10"/>
      <c r="F51" s="10"/>
      <c r="G51" s="19"/>
    </row>
    <row r="52" spans="1:7" ht="12.6" customHeight="1">
      <c r="A52" s="19"/>
      <c r="B52" s="10"/>
      <c r="C52" s="10"/>
      <c r="D52" s="10"/>
      <c r="E52" s="10"/>
      <c r="F52" s="10"/>
      <c r="G52" s="19"/>
    </row>
    <row r="53" spans="1:7" ht="12.6" customHeight="1">
      <c r="A53" s="19"/>
      <c r="B53" s="10"/>
      <c r="C53" s="10"/>
      <c r="D53" s="10"/>
      <c r="E53" s="10"/>
      <c r="F53" s="10"/>
      <c r="G53" s="19"/>
    </row>
    <row r="54" spans="1:7" ht="12.6" customHeight="1">
      <c r="A54" s="19"/>
      <c r="B54" s="10"/>
      <c r="C54" s="10"/>
      <c r="D54" s="10"/>
      <c r="E54" s="10"/>
      <c r="F54" s="10"/>
      <c r="G54" s="19"/>
    </row>
    <row r="55" spans="1:7" ht="12.6" customHeight="1">
      <c r="A55" s="19"/>
      <c r="B55" s="10"/>
      <c r="C55" s="10"/>
      <c r="D55" s="10"/>
      <c r="E55" s="10"/>
      <c r="F55" s="10"/>
      <c r="G55" s="19"/>
    </row>
    <row r="56" spans="1:7" ht="12.6" customHeight="1">
      <c r="A56" s="19"/>
      <c r="B56" s="10"/>
      <c r="C56" s="10"/>
      <c r="D56" s="10"/>
      <c r="E56" s="10"/>
      <c r="F56" s="10"/>
      <c r="G56" s="19"/>
    </row>
    <row r="57" spans="1:7" ht="12.6" customHeight="1">
      <c r="A57" s="19"/>
      <c r="B57" s="10"/>
      <c r="C57" s="10"/>
      <c r="D57" s="10"/>
      <c r="E57" s="10"/>
      <c r="F57" s="10"/>
      <c r="G57" s="19"/>
    </row>
    <row r="58" spans="1:7" ht="12.6" customHeight="1">
      <c r="A58" s="19"/>
      <c r="B58" s="10"/>
      <c r="C58" s="10"/>
      <c r="D58" s="10"/>
      <c r="E58" s="10"/>
      <c r="F58" s="10"/>
      <c r="G58" s="19"/>
    </row>
    <row r="59" spans="1:7" ht="12.6" customHeight="1">
      <c r="A59" s="19"/>
      <c r="B59" s="10"/>
      <c r="C59" s="10"/>
      <c r="D59" s="10"/>
      <c r="E59" s="10"/>
      <c r="F59" s="10"/>
      <c r="G59" s="19"/>
    </row>
    <row r="60" spans="1:7" ht="12.6" customHeight="1">
      <c r="A60" s="19"/>
      <c r="B60" s="10"/>
      <c r="C60" s="10"/>
      <c r="D60" s="10"/>
      <c r="E60" s="10"/>
      <c r="F60" s="10"/>
      <c r="G60" s="19"/>
    </row>
    <row r="61" spans="1:7" ht="12.6" customHeight="1">
      <c r="A61" s="19"/>
      <c r="B61" s="10"/>
      <c r="C61" s="10"/>
      <c r="D61" s="10"/>
      <c r="E61" s="10"/>
      <c r="F61" s="10"/>
      <c r="G61" s="19"/>
    </row>
    <row r="62" spans="1:7" ht="12.6" customHeight="1">
      <c r="A62" s="19"/>
      <c r="B62" s="10"/>
      <c r="C62" s="10"/>
      <c r="D62" s="10"/>
      <c r="E62" s="10"/>
      <c r="F62" s="10"/>
      <c r="G62" s="19"/>
    </row>
    <row r="63" spans="1:7" ht="12.6" customHeight="1">
      <c r="A63" s="19"/>
      <c r="B63" s="10"/>
      <c r="C63" s="10"/>
      <c r="D63" s="10"/>
      <c r="E63" s="10"/>
      <c r="F63" s="10"/>
      <c r="G63" s="19"/>
    </row>
    <row r="64" spans="1:7" ht="12.6" customHeight="1">
      <c r="A64" s="19"/>
      <c r="B64" s="10"/>
      <c r="C64" s="10"/>
      <c r="D64" s="10"/>
      <c r="E64" s="10"/>
      <c r="F64" s="10"/>
      <c r="G64" s="19"/>
    </row>
    <row r="65" spans="1:7" ht="12.6" customHeight="1">
      <c r="A65" s="19"/>
      <c r="B65" s="10"/>
      <c r="C65" s="10"/>
      <c r="D65" s="10"/>
      <c r="E65" s="10"/>
      <c r="F65" s="10"/>
      <c r="G65" s="19"/>
    </row>
    <row r="66" spans="1:7" ht="12.6" customHeight="1">
      <c r="A66" s="19"/>
      <c r="B66" s="10"/>
      <c r="C66" s="10"/>
      <c r="D66" s="10"/>
      <c r="E66" s="10"/>
      <c r="F66" s="10"/>
      <c r="G66" s="19"/>
    </row>
    <row r="67" spans="1:7" ht="12.6" customHeight="1">
      <c r="A67" s="19"/>
      <c r="B67" s="10"/>
      <c r="C67" s="10"/>
      <c r="D67" s="10"/>
      <c r="E67" s="10"/>
      <c r="F67" s="10"/>
      <c r="G67" s="19"/>
    </row>
    <row r="68" spans="1:7" ht="12.6" customHeight="1">
      <c r="A68" s="19"/>
      <c r="B68" s="10"/>
      <c r="C68" s="10"/>
      <c r="D68" s="10"/>
      <c r="E68" s="10"/>
      <c r="F68" s="10"/>
      <c r="G68" s="19"/>
    </row>
    <row r="69" spans="1:7" ht="12.6" customHeight="1">
      <c r="A69" s="19"/>
      <c r="B69" s="10"/>
      <c r="C69" s="10"/>
      <c r="D69" s="10"/>
      <c r="E69" s="10"/>
      <c r="F69" s="10"/>
      <c r="G69" s="19"/>
    </row>
    <row r="70" spans="1:7" ht="12.6" customHeight="1">
      <c r="A70" s="19"/>
      <c r="B70" s="10"/>
      <c r="C70" s="10"/>
      <c r="D70" s="10"/>
      <c r="E70" s="10"/>
      <c r="F70" s="10"/>
      <c r="G70" s="19"/>
    </row>
    <row r="71" spans="1:7" ht="12.6" customHeight="1">
      <c r="A71" s="19"/>
      <c r="B71" s="10"/>
      <c r="C71" s="10"/>
      <c r="D71" s="10"/>
      <c r="E71" s="10"/>
      <c r="F71" s="10"/>
      <c r="G71" s="19"/>
    </row>
    <row r="72" spans="1:7" ht="12.6" customHeight="1">
      <c r="A72" s="19"/>
      <c r="B72" s="10"/>
      <c r="C72" s="10"/>
      <c r="D72" s="10"/>
      <c r="E72" s="10"/>
      <c r="F72" s="10"/>
      <c r="G72" s="19"/>
    </row>
    <row r="73" spans="1:7" ht="12.6" customHeight="1">
      <c r="A73" s="19"/>
      <c r="B73" s="10"/>
      <c r="C73" s="10"/>
      <c r="D73" s="10"/>
      <c r="E73" s="10"/>
      <c r="F73" s="10"/>
      <c r="G73" s="19"/>
    </row>
    <row r="74" spans="1:7" ht="12.6" customHeight="1">
      <c r="A74" s="19"/>
      <c r="B74" s="10"/>
      <c r="C74" s="10"/>
      <c r="D74" s="10"/>
      <c r="E74" s="10"/>
      <c r="F74" s="10"/>
      <c r="G74" s="19"/>
    </row>
    <row r="75" spans="1:7" ht="12.6" customHeight="1">
      <c r="A75" s="19"/>
      <c r="B75" s="10"/>
      <c r="C75" s="10"/>
      <c r="D75" s="10"/>
      <c r="E75" s="10"/>
      <c r="F75" s="10"/>
      <c r="G75" s="19"/>
    </row>
    <row r="76" spans="1:7" ht="12.6" customHeight="1">
      <c r="A76" s="19"/>
      <c r="B76" s="10"/>
      <c r="C76" s="10"/>
      <c r="D76" s="10"/>
      <c r="E76" s="10"/>
      <c r="F76" s="10"/>
      <c r="G76" s="19"/>
    </row>
    <row r="77" spans="1:7" ht="12.6" customHeight="1">
      <c r="A77" s="19"/>
      <c r="B77" s="10"/>
      <c r="C77" s="10"/>
      <c r="D77" s="10"/>
      <c r="E77" s="10"/>
      <c r="F77" s="10"/>
      <c r="G77" s="19"/>
    </row>
    <row r="78" spans="1:7" ht="12.6" customHeight="1">
      <c r="A78" s="19"/>
      <c r="B78" s="10"/>
      <c r="C78" s="10"/>
      <c r="D78" s="10"/>
      <c r="E78" s="10"/>
      <c r="F78" s="10"/>
      <c r="G78" s="19"/>
    </row>
    <row r="79" spans="1:7" ht="12.6" customHeight="1">
      <c r="A79" s="19"/>
      <c r="B79" s="10"/>
      <c r="C79" s="10"/>
      <c r="D79" s="10"/>
      <c r="E79" s="10"/>
      <c r="F79" s="10"/>
      <c r="G79" s="19"/>
    </row>
    <row r="80" spans="1:7" ht="12.6" customHeight="1">
      <c r="A80" s="19"/>
      <c r="B80" s="10"/>
      <c r="C80" s="10"/>
      <c r="D80" s="10"/>
      <c r="E80" s="10"/>
      <c r="F80" s="10"/>
      <c r="G80" s="19"/>
    </row>
    <row r="81" spans="1:7" ht="12.6" customHeight="1">
      <c r="A81" s="19"/>
      <c r="B81" s="10"/>
      <c r="C81" s="10"/>
      <c r="D81" s="10"/>
      <c r="E81" s="10"/>
      <c r="F81" s="10"/>
      <c r="G81" s="19"/>
    </row>
    <row r="82" spans="1:7" ht="12.6" customHeight="1">
      <c r="A82" s="19"/>
      <c r="B82" s="10"/>
      <c r="C82" s="10"/>
      <c r="D82" s="10"/>
      <c r="E82" s="10"/>
      <c r="F82" s="10"/>
      <c r="G82" s="19"/>
    </row>
    <row r="83" spans="1:7" ht="12.6" customHeight="1">
      <c r="A83" s="19"/>
      <c r="B83" s="10"/>
      <c r="C83" s="10"/>
      <c r="D83" s="10"/>
      <c r="E83" s="10"/>
      <c r="F83" s="10"/>
      <c r="G83" s="19"/>
    </row>
    <row r="84" spans="1:7" ht="12.6" customHeight="1">
      <c r="A84" s="19"/>
      <c r="B84" s="10"/>
      <c r="C84" s="10"/>
      <c r="D84" s="10"/>
      <c r="E84" s="10"/>
      <c r="F84" s="10"/>
      <c r="G84" s="19"/>
    </row>
    <row r="85" spans="1:7" ht="12.6" customHeight="1">
      <c r="A85" s="19"/>
      <c r="B85" s="10"/>
      <c r="C85" s="10"/>
      <c r="D85" s="10"/>
      <c r="E85" s="10"/>
      <c r="F85" s="10"/>
      <c r="G85" s="19"/>
    </row>
    <row r="86" spans="1:7" ht="12.6" customHeight="1">
      <c r="A86" s="19"/>
      <c r="B86" s="10"/>
      <c r="C86" s="10"/>
      <c r="D86" s="10"/>
      <c r="E86" s="10"/>
      <c r="F86" s="10"/>
      <c r="G86" s="19"/>
    </row>
    <row r="87" spans="1:7" ht="12.6" customHeight="1">
      <c r="A87" s="19"/>
      <c r="B87" s="10"/>
      <c r="C87" s="10"/>
      <c r="D87" s="10"/>
      <c r="E87" s="10"/>
      <c r="F87" s="10"/>
      <c r="G87" s="19"/>
    </row>
    <row r="88" spans="1:7" ht="12.6" customHeight="1">
      <c r="A88" s="19"/>
      <c r="B88" s="10"/>
      <c r="C88" s="10"/>
      <c r="D88" s="10"/>
      <c r="E88" s="10"/>
      <c r="F88" s="10"/>
      <c r="G88" s="19"/>
    </row>
    <row r="89" spans="1:7" ht="12.6" customHeight="1">
      <c r="A89" s="19"/>
      <c r="B89" s="10"/>
      <c r="C89" s="10"/>
      <c r="D89" s="10"/>
      <c r="E89" s="10"/>
      <c r="F89" s="10"/>
      <c r="G89" s="19"/>
    </row>
    <row r="90" spans="1:7" ht="12.6" customHeight="1">
      <c r="A90" s="19"/>
      <c r="B90" s="10"/>
      <c r="C90" s="10"/>
      <c r="D90" s="10"/>
      <c r="E90" s="10"/>
      <c r="F90" s="10"/>
      <c r="G90" s="19"/>
    </row>
    <row r="91" spans="1:7" ht="12.6" customHeight="1">
      <c r="A91" s="19"/>
      <c r="B91" s="10"/>
      <c r="C91" s="10"/>
      <c r="D91" s="10"/>
      <c r="E91" s="10"/>
      <c r="F91" s="10"/>
      <c r="G91" s="19"/>
    </row>
    <row r="92" spans="1:7" ht="12.6" customHeight="1">
      <c r="A92" s="19"/>
      <c r="B92" s="10"/>
      <c r="C92" s="10"/>
      <c r="D92" s="10"/>
      <c r="E92" s="10"/>
      <c r="F92" s="10"/>
      <c r="G92" s="19"/>
    </row>
    <row r="93" spans="1:7" ht="12.6" customHeight="1">
      <c r="A93" s="19"/>
      <c r="B93" s="10"/>
      <c r="C93" s="10"/>
      <c r="D93" s="10"/>
      <c r="E93" s="10"/>
      <c r="F93" s="10"/>
      <c r="G93" s="19"/>
    </row>
    <row r="94" spans="1:7" ht="12.6" customHeight="1">
      <c r="A94" s="19"/>
      <c r="B94" s="10"/>
      <c r="C94" s="10"/>
      <c r="D94" s="10"/>
      <c r="E94" s="10"/>
      <c r="F94" s="10"/>
      <c r="G94" s="19"/>
    </row>
    <row r="95" spans="1:7" ht="12.6" customHeight="1">
      <c r="A95" s="19"/>
      <c r="B95" s="10"/>
      <c r="C95" s="10"/>
      <c r="D95" s="10"/>
      <c r="E95" s="10"/>
      <c r="F95" s="10"/>
      <c r="G95" s="19"/>
    </row>
    <row r="96" spans="1:7" ht="12.6" customHeight="1">
      <c r="A96" s="19"/>
      <c r="B96" s="10"/>
      <c r="C96" s="10"/>
      <c r="D96" s="10"/>
      <c r="E96" s="10"/>
      <c r="F96" s="10"/>
      <c r="G96" s="19"/>
    </row>
    <row r="97" spans="1:7" ht="12.6" customHeight="1">
      <c r="A97" s="19"/>
      <c r="B97" s="10"/>
      <c r="C97" s="10"/>
      <c r="D97" s="10"/>
      <c r="E97" s="10"/>
      <c r="F97" s="10"/>
      <c r="G97" s="19"/>
    </row>
    <row r="98" spans="1:7" ht="12.6" customHeight="1">
      <c r="A98" s="19"/>
      <c r="B98" s="10"/>
      <c r="C98" s="10"/>
      <c r="D98" s="10"/>
      <c r="E98" s="10"/>
      <c r="F98" s="10"/>
      <c r="G98" s="19"/>
    </row>
    <row r="99" spans="1:7" ht="12.6" customHeight="1">
      <c r="A99" s="19"/>
      <c r="B99" s="10"/>
      <c r="C99" s="10"/>
      <c r="D99" s="10"/>
      <c r="E99" s="10"/>
      <c r="F99" s="10"/>
      <c r="G99" s="19"/>
    </row>
    <row r="100" spans="1:7" ht="12.6" customHeight="1">
      <c r="A100" s="19"/>
      <c r="B100" s="10"/>
      <c r="C100" s="10"/>
      <c r="D100" s="10"/>
      <c r="E100" s="10"/>
      <c r="F100" s="10"/>
      <c r="G100" s="19"/>
    </row>
    <row r="101" spans="1:7" ht="12.6" customHeight="1">
      <c r="A101" s="19"/>
      <c r="B101" s="10"/>
      <c r="C101" s="10"/>
      <c r="D101" s="10"/>
      <c r="E101" s="10"/>
      <c r="F101" s="10"/>
      <c r="G101" s="19"/>
    </row>
    <row r="102" spans="1:7" ht="12.6" customHeight="1">
      <c r="A102" s="19"/>
      <c r="B102" s="10"/>
      <c r="C102" s="10"/>
      <c r="D102" s="10"/>
      <c r="E102" s="10"/>
      <c r="F102" s="10"/>
      <c r="G102" s="19"/>
    </row>
    <row r="103" spans="1:7" ht="12.6" customHeight="1">
      <c r="A103" s="19"/>
      <c r="B103" s="10"/>
      <c r="C103" s="10"/>
      <c r="D103" s="10"/>
      <c r="E103" s="10"/>
      <c r="F103" s="10"/>
      <c r="G103" s="19"/>
    </row>
    <row r="104" spans="1:7" ht="12.6" customHeight="1">
      <c r="A104" s="19"/>
      <c r="B104" s="10"/>
      <c r="C104" s="10"/>
      <c r="D104" s="10"/>
      <c r="E104" s="10"/>
      <c r="F104" s="10"/>
      <c r="G104" s="19"/>
    </row>
    <row r="105" spans="1:7" ht="12.6" customHeight="1">
      <c r="A105" s="19"/>
      <c r="B105" s="10"/>
      <c r="C105" s="10"/>
      <c r="D105" s="10"/>
      <c r="E105" s="10"/>
      <c r="F105" s="10"/>
      <c r="G105" s="19"/>
    </row>
    <row r="106" spans="1:7" ht="12.6" customHeight="1">
      <c r="A106" s="19"/>
      <c r="B106" s="10"/>
      <c r="C106" s="10"/>
      <c r="D106" s="10"/>
      <c r="E106" s="10"/>
      <c r="F106" s="10"/>
      <c r="G106" s="19"/>
    </row>
    <row r="107" spans="1:7" ht="12.6" customHeight="1">
      <c r="A107" s="19"/>
      <c r="B107" s="10"/>
      <c r="C107" s="10"/>
      <c r="D107" s="10"/>
      <c r="E107" s="10"/>
      <c r="F107" s="10"/>
      <c r="G107" s="19"/>
    </row>
    <row r="108" spans="1:7" ht="12.6" customHeight="1">
      <c r="A108" s="19"/>
      <c r="B108" s="10"/>
      <c r="C108" s="10"/>
      <c r="D108" s="10"/>
      <c r="E108" s="10"/>
      <c r="F108" s="10"/>
      <c r="G108" s="19"/>
    </row>
    <row r="109" spans="1:7" ht="12.6" customHeight="1">
      <c r="A109" s="19"/>
      <c r="B109" s="10"/>
      <c r="C109" s="10"/>
      <c r="D109" s="10"/>
      <c r="E109" s="10"/>
      <c r="F109" s="10"/>
      <c r="G109" s="19"/>
    </row>
    <row r="110" spans="1:7" ht="12.6" customHeight="1">
      <c r="A110" s="19"/>
      <c r="B110" s="10"/>
      <c r="C110" s="10"/>
      <c r="D110" s="10"/>
      <c r="E110" s="10"/>
      <c r="F110" s="10"/>
      <c r="G110" s="19"/>
    </row>
    <row r="111" spans="1:7" ht="12.6" customHeight="1">
      <c r="A111" s="19"/>
      <c r="B111" s="10"/>
      <c r="C111" s="10"/>
      <c r="D111" s="10"/>
      <c r="E111" s="10"/>
      <c r="F111" s="10"/>
      <c r="G111" s="19"/>
    </row>
    <row r="112" spans="1:7" ht="12.6" customHeight="1">
      <c r="A112" s="19"/>
      <c r="B112" s="10"/>
      <c r="C112" s="10"/>
      <c r="D112" s="10"/>
      <c r="E112" s="10"/>
      <c r="F112" s="10"/>
      <c r="G112" s="19"/>
    </row>
    <row r="113" spans="1:7" ht="12.6" customHeight="1">
      <c r="A113" s="19"/>
      <c r="B113" s="10"/>
      <c r="C113" s="10"/>
      <c r="D113" s="10"/>
      <c r="E113" s="10"/>
      <c r="F113" s="10"/>
      <c r="G113" s="19"/>
    </row>
    <row r="114" spans="1:7" ht="12.6" customHeight="1">
      <c r="A114" s="19"/>
      <c r="B114" s="10"/>
      <c r="C114" s="10"/>
      <c r="D114" s="10"/>
      <c r="E114" s="10"/>
      <c r="F114" s="10"/>
      <c r="G114" s="19"/>
    </row>
    <row r="115" spans="1:7" ht="12.6" customHeight="1">
      <c r="A115" s="19"/>
      <c r="B115" s="10"/>
      <c r="C115" s="10"/>
      <c r="D115" s="10"/>
      <c r="E115" s="10"/>
      <c r="F115" s="10"/>
      <c r="G115" s="19"/>
    </row>
    <row r="116" spans="1:7" ht="12.6" customHeight="1">
      <c r="A116" s="19"/>
      <c r="B116" s="10"/>
      <c r="C116" s="10"/>
      <c r="D116" s="10"/>
      <c r="E116" s="10"/>
      <c r="F116" s="10"/>
      <c r="G116" s="19"/>
    </row>
    <row r="117" spans="1:7" ht="12.6" customHeight="1">
      <c r="A117" s="19"/>
      <c r="B117" s="10"/>
      <c r="C117" s="10"/>
      <c r="D117" s="10"/>
      <c r="E117" s="10"/>
      <c r="F117" s="10"/>
      <c r="G117" s="19"/>
    </row>
    <row r="118" spans="1:7" ht="12.6" customHeight="1">
      <c r="A118" s="19"/>
      <c r="B118" s="10"/>
      <c r="C118" s="10"/>
      <c r="D118" s="10"/>
      <c r="E118" s="10"/>
      <c r="F118" s="10"/>
      <c r="G118" s="19"/>
    </row>
    <row r="119" spans="1:7" ht="12.6" customHeight="1">
      <c r="A119" s="19"/>
      <c r="B119" s="10"/>
      <c r="C119" s="10"/>
      <c r="D119" s="10"/>
      <c r="E119" s="10"/>
      <c r="F119" s="10"/>
      <c r="G119" s="19"/>
    </row>
    <row r="120" spans="1:7" ht="12.6" customHeight="1">
      <c r="A120" s="19"/>
      <c r="B120" s="10"/>
      <c r="C120" s="10"/>
      <c r="D120" s="10"/>
      <c r="E120" s="10"/>
      <c r="F120" s="10"/>
      <c r="G120" s="19"/>
    </row>
    <row r="121" spans="1:7" ht="12.6" customHeight="1">
      <c r="A121" s="19"/>
      <c r="B121" s="10"/>
      <c r="C121" s="10"/>
      <c r="D121" s="10"/>
      <c r="E121" s="10"/>
      <c r="F121" s="10"/>
      <c r="G121" s="19"/>
    </row>
    <row r="122" spans="1:7" ht="12.6" customHeight="1">
      <c r="A122" s="19"/>
      <c r="B122" s="10"/>
      <c r="C122" s="10"/>
      <c r="D122" s="10"/>
      <c r="E122" s="10"/>
      <c r="F122" s="10"/>
      <c r="G122" s="19"/>
    </row>
    <row r="123" spans="1:7" ht="12.6" customHeight="1">
      <c r="A123" s="19"/>
      <c r="B123" s="10"/>
      <c r="C123" s="10"/>
      <c r="D123" s="10"/>
      <c r="E123" s="10"/>
      <c r="F123" s="10"/>
      <c r="G123" s="19"/>
    </row>
    <row r="124" spans="1:7" ht="12.6" customHeight="1">
      <c r="A124" s="19"/>
      <c r="B124" s="10"/>
      <c r="C124" s="10"/>
      <c r="D124" s="10"/>
      <c r="E124" s="10"/>
      <c r="F124" s="10"/>
      <c r="G124" s="19"/>
    </row>
    <row r="125" spans="1:7" ht="12.6" customHeight="1">
      <c r="A125" s="19"/>
      <c r="B125" s="10"/>
      <c r="C125" s="10"/>
      <c r="D125" s="10"/>
      <c r="E125" s="10"/>
      <c r="F125" s="10"/>
      <c r="G125" s="19"/>
    </row>
    <row r="126" spans="1:7" ht="12.6" customHeight="1">
      <c r="A126" s="19"/>
      <c r="B126" s="10"/>
      <c r="C126" s="10"/>
      <c r="D126" s="10"/>
      <c r="E126" s="10"/>
      <c r="F126" s="10"/>
      <c r="G126" s="19"/>
    </row>
    <row r="127" spans="1:7" ht="12.6" customHeight="1">
      <c r="A127" s="19"/>
      <c r="B127" s="10"/>
      <c r="C127" s="10"/>
      <c r="D127" s="10"/>
      <c r="E127" s="10"/>
      <c r="F127" s="10"/>
      <c r="G127" s="19"/>
    </row>
    <row r="128" spans="1:7" ht="12.6" customHeight="1">
      <c r="A128" s="19"/>
      <c r="B128" s="10"/>
      <c r="C128" s="10"/>
      <c r="D128" s="10"/>
      <c r="E128" s="10"/>
      <c r="F128" s="10"/>
      <c r="G128" s="19"/>
    </row>
    <row r="129" spans="1:7" ht="12.6" customHeight="1">
      <c r="A129" s="19"/>
      <c r="B129" s="10"/>
      <c r="C129" s="10"/>
      <c r="D129" s="10"/>
      <c r="E129" s="10"/>
      <c r="F129" s="10"/>
      <c r="G129" s="19"/>
    </row>
    <row r="130" spans="1:7" ht="12.6" customHeight="1">
      <c r="A130" s="19"/>
      <c r="B130" s="10"/>
      <c r="C130" s="10"/>
      <c r="D130" s="10"/>
      <c r="E130" s="10"/>
      <c r="F130" s="10"/>
      <c r="G130" s="19"/>
    </row>
    <row r="131" spans="1:7" ht="12.6" customHeight="1">
      <c r="A131" s="19"/>
      <c r="B131" s="10"/>
      <c r="C131" s="10"/>
      <c r="D131" s="10"/>
      <c r="E131" s="10"/>
      <c r="F131" s="10"/>
      <c r="G131" s="19"/>
    </row>
    <row r="132" spans="1:7" ht="12.6" customHeight="1">
      <c r="A132" s="19"/>
      <c r="B132" s="10"/>
      <c r="C132" s="10"/>
      <c r="D132" s="10"/>
      <c r="E132" s="10"/>
      <c r="F132" s="10"/>
      <c r="G132" s="19"/>
    </row>
    <row r="133" spans="1:7" ht="12.6" customHeight="1">
      <c r="A133" s="19"/>
      <c r="B133" s="10"/>
      <c r="C133" s="10"/>
      <c r="D133" s="10"/>
      <c r="E133" s="10"/>
      <c r="F133" s="10"/>
      <c r="G133" s="19"/>
    </row>
    <row r="134" spans="1:7" ht="12.6" customHeight="1">
      <c r="A134" s="19"/>
      <c r="B134" s="10"/>
      <c r="C134" s="10"/>
      <c r="D134" s="10"/>
      <c r="E134" s="10"/>
      <c r="F134" s="10"/>
      <c r="G134" s="19"/>
    </row>
    <row r="135" spans="1:7" ht="12.6" customHeight="1">
      <c r="A135" s="19"/>
      <c r="B135" s="10"/>
      <c r="C135" s="10"/>
      <c r="D135" s="10"/>
      <c r="E135" s="10"/>
      <c r="F135" s="10"/>
      <c r="G135" s="19"/>
    </row>
    <row r="136" spans="1:7" ht="12.6" customHeight="1">
      <c r="A136" s="19"/>
      <c r="B136" s="10"/>
      <c r="C136" s="10"/>
      <c r="D136" s="10"/>
      <c r="E136" s="10"/>
      <c r="F136" s="10"/>
      <c r="G136" s="19"/>
    </row>
    <row r="137" spans="1:7" ht="12.6" customHeight="1">
      <c r="A137" s="19"/>
      <c r="B137" s="10"/>
      <c r="C137" s="10"/>
      <c r="D137" s="10"/>
      <c r="E137" s="10"/>
      <c r="F137" s="10"/>
      <c r="G137" s="19"/>
    </row>
    <row r="138" spans="1:7" ht="12.6" customHeight="1">
      <c r="A138" s="19"/>
      <c r="B138" s="10"/>
      <c r="C138" s="10"/>
      <c r="D138" s="10"/>
      <c r="E138" s="10"/>
      <c r="F138" s="10"/>
      <c r="G138" s="19"/>
    </row>
    <row r="139" spans="1:7" ht="12.6" customHeight="1">
      <c r="A139" s="19"/>
      <c r="B139" s="10"/>
      <c r="C139" s="10"/>
      <c r="D139" s="10"/>
      <c r="E139" s="10"/>
      <c r="F139" s="10"/>
      <c r="G139" s="19"/>
    </row>
    <row r="140" spans="1:7" ht="12.6" customHeight="1">
      <c r="A140" s="19"/>
      <c r="B140" s="10"/>
      <c r="C140" s="10"/>
      <c r="D140" s="10"/>
      <c r="E140" s="10"/>
      <c r="F140" s="10"/>
      <c r="G140" s="19"/>
    </row>
    <row r="141" spans="1:7" ht="12.6" customHeight="1">
      <c r="A141" s="19"/>
      <c r="B141" s="10"/>
      <c r="C141" s="10"/>
      <c r="D141" s="10"/>
      <c r="E141" s="10"/>
      <c r="F141" s="10"/>
      <c r="G141" s="19"/>
    </row>
    <row r="142" spans="1:7" ht="12.6" customHeight="1">
      <c r="A142" s="19"/>
      <c r="B142" s="10"/>
      <c r="C142" s="10"/>
      <c r="D142" s="10"/>
      <c r="E142" s="10"/>
      <c r="F142" s="10"/>
      <c r="G142" s="19"/>
    </row>
    <row r="143" spans="1:7" ht="12.6" customHeight="1">
      <c r="A143" s="19"/>
      <c r="B143" s="10"/>
      <c r="C143" s="10"/>
      <c r="D143" s="10"/>
      <c r="E143" s="10"/>
      <c r="F143" s="10"/>
      <c r="G143" s="19"/>
    </row>
    <row r="144" spans="1:7" ht="12.6" customHeight="1">
      <c r="A144" s="19"/>
      <c r="B144" s="10"/>
      <c r="C144" s="10"/>
      <c r="D144" s="10"/>
      <c r="E144" s="10"/>
      <c r="F144" s="10"/>
      <c r="G144" s="19"/>
    </row>
    <row r="145" spans="1:7" ht="12.6" customHeight="1">
      <c r="A145" s="19"/>
      <c r="B145" s="10"/>
      <c r="C145" s="10"/>
      <c r="D145" s="10"/>
      <c r="E145" s="10"/>
      <c r="F145" s="10"/>
      <c r="G145" s="19"/>
    </row>
    <row r="146" spans="1:7" ht="12.6" customHeight="1">
      <c r="A146" s="19"/>
      <c r="B146" s="10"/>
      <c r="C146" s="10"/>
      <c r="D146" s="10"/>
      <c r="E146" s="10"/>
      <c r="F146" s="10"/>
      <c r="G146" s="19"/>
    </row>
    <row r="147" spans="1:7" ht="12.6" customHeight="1">
      <c r="A147" s="19"/>
      <c r="B147" s="10"/>
      <c r="C147" s="10"/>
      <c r="D147" s="10"/>
      <c r="E147" s="10"/>
      <c r="F147" s="10"/>
      <c r="G147" s="19"/>
    </row>
    <row r="148" spans="1:7" ht="12.6" customHeight="1">
      <c r="A148" s="19"/>
      <c r="B148" s="10"/>
      <c r="C148" s="10"/>
      <c r="D148" s="10"/>
      <c r="E148" s="10"/>
      <c r="F148" s="10"/>
      <c r="G148" s="19"/>
    </row>
    <row r="149" spans="1:7" ht="12.6" customHeight="1">
      <c r="A149" s="19"/>
      <c r="B149" s="10"/>
      <c r="C149" s="10"/>
      <c r="D149" s="10"/>
      <c r="E149" s="10"/>
      <c r="F149" s="10"/>
      <c r="G149" s="19"/>
    </row>
    <row r="150" spans="1:7" ht="12.6" customHeight="1">
      <c r="A150" s="19"/>
      <c r="B150" s="10"/>
      <c r="C150" s="10"/>
      <c r="D150" s="10"/>
      <c r="E150" s="10"/>
      <c r="F150" s="10"/>
      <c r="G150" s="19"/>
    </row>
    <row r="151" spans="1:7" ht="12.6" customHeight="1">
      <c r="A151" s="19"/>
      <c r="B151" s="10"/>
      <c r="C151" s="10"/>
      <c r="D151" s="10"/>
      <c r="E151" s="10"/>
      <c r="F151" s="10"/>
      <c r="G151" s="19"/>
    </row>
    <row r="152" spans="1:7" ht="12.6" customHeight="1">
      <c r="A152" s="19"/>
      <c r="B152" s="10"/>
      <c r="C152" s="10"/>
      <c r="D152" s="10"/>
      <c r="E152" s="10"/>
      <c r="F152" s="10"/>
      <c r="G152" s="19"/>
    </row>
    <row r="153" spans="1:7" ht="12.6" customHeight="1">
      <c r="A153" s="19"/>
      <c r="B153" s="10"/>
      <c r="C153" s="10"/>
      <c r="D153" s="10"/>
      <c r="E153" s="10"/>
      <c r="F153" s="10"/>
      <c r="G153" s="19"/>
    </row>
    <row r="154" spans="1:7" ht="12.6" customHeight="1">
      <c r="A154" s="19"/>
      <c r="B154" s="10"/>
      <c r="C154" s="10"/>
      <c r="D154" s="10"/>
      <c r="E154" s="10"/>
      <c r="F154" s="10"/>
      <c r="G154" s="19"/>
    </row>
    <row r="155" spans="1:7" ht="12.6" customHeight="1">
      <c r="A155" s="19"/>
      <c r="B155" s="10"/>
      <c r="C155" s="10"/>
      <c r="D155" s="10"/>
      <c r="E155" s="10"/>
      <c r="F155" s="10"/>
      <c r="G155" s="19"/>
    </row>
    <row r="156" spans="1:7" ht="12.6" customHeight="1">
      <c r="A156" s="19"/>
      <c r="B156" s="10"/>
      <c r="C156" s="10"/>
      <c r="D156" s="10"/>
      <c r="E156" s="10"/>
      <c r="F156" s="10"/>
      <c r="G156" s="19"/>
    </row>
    <row r="157" spans="1:7" ht="12.6" customHeight="1">
      <c r="A157" s="19"/>
      <c r="B157" s="10"/>
      <c r="C157" s="10"/>
      <c r="D157" s="10"/>
      <c r="E157" s="10"/>
      <c r="F157" s="10"/>
      <c r="G157" s="19"/>
    </row>
    <row r="158" spans="1:7" ht="12.6" customHeight="1">
      <c r="A158" s="19"/>
      <c r="B158" s="10"/>
      <c r="C158" s="10"/>
      <c r="D158" s="10"/>
      <c r="E158" s="10"/>
      <c r="F158" s="10"/>
      <c r="G158" s="19"/>
    </row>
    <row r="159" spans="1:7" ht="12.6" customHeight="1">
      <c r="A159" s="19"/>
      <c r="B159" s="10"/>
      <c r="C159" s="10"/>
      <c r="D159" s="10"/>
      <c r="E159" s="10"/>
      <c r="F159" s="10"/>
      <c r="G159" s="19"/>
    </row>
    <row r="160" spans="1:7" ht="12.6" customHeight="1">
      <c r="A160" s="19"/>
      <c r="B160" s="10"/>
      <c r="C160" s="10"/>
      <c r="D160" s="10"/>
      <c r="E160" s="10"/>
      <c r="F160" s="10"/>
      <c r="G160" s="19"/>
    </row>
    <row r="161" spans="1:7" ht="12.6" customHeight="1">
      <c r="A161" s="19"/>
      <c r="B161" s="10"/>
      <c r="C161" s="10"/>
      <c r="D161" s="10"/>
      <c r="E161" s="10"/>
      <c r="F161" s="10"/>
      <c r="G161" s="19"/>
    </row>
    <row r="162" spans="1:7" ht="12.6" customHeight="1">
      <c r="A162" s="19"/>
      <c r="B162" s="10"/>
      <c r="C162" s="10"/>
      <c r="D162" s="10"/>
      <c r="E162" s="10"/>
      <c r="F162" s="10"/>
      <c r="G162" s="19"/>
    </row>
    <row r="163" spans="1:7" ht="12.6" customHeight="1">
      <c r="A163" s="19"/>
      <c r="B163" s="10"/>
      <c r="C163" s="10"/>
      <c r="D163" s="10"/>
      <c r="E163" s="10"/>
      <c r="F163" s="10"/>
      <c r="G163" s="19"/>
    </row>
    <row r="164" spans="1:7" ht="12.6" customHeight="1">
      <c r="A164" s="19"/>
      <c r="B164" s="10"/>
      <c r="C164" s="10"/>
      <c r="D164" s="10"/>
      <c r="E164" s="10"/>
      <c r="F164" s="10"/>
      <c r="G164" s="19"/>
    </row>
    <row r="165" spans="1:7" ht="12.6" customHeight="1">
      <c r="A165" s="19"/>
      <c r="B165" s="10"/>
      <c r="C165" s="10"/>
      <c r="D165" s="10"/>
      <c r="E165" s="10"/>
      <c r="F165" s="10"/>
      <c r="G165" s="19"/>
    </row>
    <row r="166" spans="1:7" ht="12.6" customHeight="1">
      <c r="A166" s="19"/>
      <c r="B166" s="10"/>
      <c r="C166" s="10"/>
      <c r="D166" s="10"/>
      <c r="E166" s="10"/>
      <c r="F166" s="10"/>
      <c r="G166" s="19"/>
    </row>
    <row r="167" spans="1:7" ht="12.6" customHeight="1">
      <c r="A167" s="19"/>
      <c r="B167" s="10"/>
      <c r="C167" s="10"/>
      <c r="D167" s="10"/>
      <c r="E167" s="10"/>
      <c r="F167" s="10"/>
      <c r="G167" s="19"/>
    </row>
    <row r="168" spans="1:7" ht="12.6" customHeight="1">
      <c r="A168" s="19"/>
      <c r="B168" s="10"/>
      <c r="C168" s="10"/>
      <c r="D168" s="10"/>
      <c r="E168" s="10"/>
      <c r="F168" s="10"/>
      <c r="G168" s="19"/>
    </row>
    <row r="169" spans="1:7" ht="12.6" customHeight="1">
      <c r="A169" s="19"/>
      <c r="B169" s="10"/>
      <c r="C169" s="10"/>
      <c r="D169" s="10"/>
      <c r="E169" s="10"/>
      <c r="F169" s="10"/>
      <c r="G169" s="19"/>
    </row>
    <row r="170" spans="1:7" ht="12.6" customHeight="1">
      <c r="A170" s="19"/>
      <c r="B170" s="10"/>
      <c r="C170" s="10"/>
      <c r="D170" s="10"/>
      <c r="E170" s="10"/>
      <c r="F170" s="10"/>
      <c r="G170" s="19"/>
    </row>
    <row r="171" spans="1:7" ht="12.6" customHeight="1">
      <c r="A171" s="19"/>
      <c r="B171" s="10"/>
      <c r="C171" s="10"/>
      <c r="D171" s="10"/>
      <c r="E171" s="10"/>
      <c r="F171" s="10"/>
      <c r="G171" s="19"/>
    </row>
    <row r="172" spans="1:7" ht="12.6" customHeight="1">
      <c r="A172" s="19"/>
      <c r="B172" s="10"/>
      <c r="C172" s="10"/>
      <c r="D172" s="10"/>
      <c r="E172" s="10"/>
      <c r="F172" s="10"/>
      <c r="G172" s="19"/>
    </row>
    <row r="173" spans="1:7" ht="12.6" customHeight="1">
      <c r="A173" s="19"/>
      <c r="B173" s="10"/>
      <c r="C173" s="10"/>
      <c r="D173" s="10"/>
      <c r="E173" s="10"/>
      <c r="F173" s="10"/>
      <c r="G173" s="19"/>
    </row>
    <row r="174" spans="1:7" ht="12.6" customHeight="1">
      <c r="A174" s="19"/>
      <c r="B174" s="10"/>
      <c r="C174" s="10"/>
      <c r="D174" s="10"/>
      <c r="E174" s="10"/>
      <c r="F174" s="10"/>
      <c r="G174" s="19"/>
    </row>
    <row r="175" spans="1:7" ht="12.6" customHeight="1">
      <c r="A175" s="19"/>
      <c r="B175" s="10"/>
      <c r="C175" s="10"/>
      <c r="D175" s="10"/>
      <c r="E175" s="10"/>
      <c r="F175" s="10"/>
      <c r="G175" s="19"/>
    </row>
    <row r="176" spans="1:7" ht="12.6" customHeight="1">
      <c r="A176" s="19"/>
      <c r="B176" s="10"/>
      <c r="C176" s="10"/>
      <c r="D176" s="10"/>
      <c r="E176" s="10"/>
      <c r="F176" s="10"/>
      <c r="G176" s="19"/>
    </row>
    <row r="177" spans="1:7" ht="12.6" customHeight="1">
      <c r="A177" s="19"/>
      <c r="B177" s="10"/>
      <c r="C177" s="10"/>
      <c r="D177" s="10"/>
      <c r="E177" s="10"/>
      <c r="F177" s="10"/>
      <c r="G177" s="19"/>
    </row>
    <row r="178" spans="1:7" ht="12.6" customHeight="1">
      <c r="A178" s="19"/>
      <c r="B178" s="10"/>
      <c r="C178" s="10"/>
      <c r="D178" s="10"/>
      <c r="E178" s="10"/>
      <c r="F178" s="10"/>
      <c r="G178" s="19"/>
    </row>
    <row r="179" spans="1:7" ht="12.6" customHeight="1">
      <c r="A179" s="19"/>
      <c r="B179" s="10"/>
      <c r="C179" s="10"/>
      <c r="D179" s="10"/>
      <c r="E179" s="10"/>
      <c r="F179" s="10"/>
      <c r="G179" s="19"/>
    </row>
    <row r="180" spans="1:7" ht="12.6" customHeight="1">
      <c r="A180" s="19"/>
      <c r="B180" s="10"/>
      <c r="C180" s="10"/>
      <c r="D180" s="10"/>
      <c r="E180" s="10"/>
      <c r="F180" s="10"/>
      <c r="G180" s="19"/>
    </row>
    <row r="181" spans="1:7" ht="12.6" customHeight="1">
      <c r="A181" s="19"/>
      <c r="B181" s="10"/>
      <c r="C181" s="10"/>
      <c r="D181" s="10"/>
      <c r="E181" s="10"/>
      <c r="F181" s="10"/>
      <c r="G181" s="19"/>
    </row>
    <row r="182" spans="1:7" ht="12.6" customHeight="1">
      <c r="A182" s="19"/>
      <c r="B182" s="10"/>
      <c r="C182" s="10"/>
      <c r="D182" s="10"/>
      <c r="E182" s="10"/>
      <c r="F182" s="10"/>
      <c r="G182" s="19"/>
    </row>
    <row r="183" spans="1:7" ht="12.6" customHeight="1">
      <c r="A183" s="19"/>
      <c r="B183" s="10"/>
      <c r="C183" s="10"/>
      <c r="D183" s="10"/>
      <c r="E183" s="10"/>
      <c r="F183" s="10"/>
      <c r="G183" s="19"/>
    </row>
    <row r="184" spans="1:7" ht="12.6" customHeight="1">
      <c r="A184" s="19"/>
      <c r="B184" s="10"/>
      <c r="C184" s="10"/>
      <c r="D184" s="10"/>
      <c r="E184" s="10"/>
      <c r="F184" s="10"/>
      <c r="G184" s="19"/>
    </row>
    <row r="185" spans="1:7" ht="12.6" customHeight="1">
      <c r="A185" s="19"/>
      <c r="B185" s="10"/>
      <c r="C185" s="10"/>
      <c r="D185" s="10"/>
      <c r="E185" s="10"/>
      <c r="F185" s="10"/>
      <c r="G185" s="19"/>
    </row>
    <row r="186" spans="1:7" ht="12.6" customHeight="1">
      <c r="A186" s="19"/>
      <c r="B186" s="10"/>
      <c r="C186" s="10"/>
      <c r="D186" s="10"/>
      <c r="E186" s="10"/>
      <c r="F186" s="10"/>
      <c r="G186" s="19"/>
    </row>
    <row r="187" spans="1:7" ht="12.6" customHeight="1">
      <c r="A187" s="19"/>
      <c r="B187" s="10"/>
      <c r="C187" s="10"/>
      <c r="D187" s="10"/>
      <c r="E187" s="10"/>
      <c r="F187" s="10"/>
      <c r="G187" s="19"/>
    </row>
    <row r="188" spans="1:7" ht="12.6" customHeight="1">
      <c r="A188" s="19"/>
      <c r="B188" s="10"/>
      <c r="C188" s="10"/>
      <c r="D188" s="10"/>
      <c r="E188" s="10"/>
      <c r="F188" s="10"/>
      <c r="G188" s="19"/>
    </row>
    <row r="189" spans="1:7" ht="12.6" customHeight="1">
      <c r="A189" s="19"/>
      <c r="B189" s="10"/>
      <c r="C189" s="10"/>
      <c r="D189" s="10"/>
      <c r="E189" s="10"/>
      <c r="F189" s="10"/>
      <c r="G189" s="19"/>
    </row>
    <row r="190" spans="1:7" ht="12.6" customHeight="1">
      <c r="A190" s="19"/>
      <c r="B190" s="10"/>
      <c r="C190" s="10"/>
      <c r="D190" s="10"/>
      <c r="E190" s="10"/>
      <c r="F190" s="10"/>
      <c r="G190" s="19"/>
    </row>
    <row r="191" spans="1:7" ht="12.6" customHeight="1">
      <c r="A191" s="19"/>
      <c r="B191" s="10"/>
      <c r="C191" s="10"/>
      <c r="D191" s="10"/>
      <c r="E191" s="10"/>
      <c r="F191" s="10"/>
      <c r="G191" s="19"/>
    </row>
    <row r="192" spans="1:7" ht="12.6" customHeight="1">
      <c r="A192" s="19"/>
      <c r="B192" s="10"/>
      <c r="C192" s="10"/>
      <c r="D192" s="10"/>
      <c r="E192" s="10"/>
      <c r="F192" s="10"/>
      <c r="G192" s="19"/>
    </row>
    <row r="193" spans="1:7" ht="12.6" customHeight="1">
      <c r="A193" s="19"/>
      <c r="B193" s="10"/>
      <c r="C193" s="10"/>
      <c r="D193" s="10"/>
      <c r="E193" s="10"/>
      <c r="F193" s="10"/>
      <c r="G193" s="19"/>
    </row>
    <row r="194" spans="1:7" ht="12.6" customHeight="1">
      <c r="A194" s="19"/>
      <c r="B194" s="10"/>
      <c r="C194" s="10"/>
      <c r="D194" s="10"/>
      <c r="E194" s="10"/>
      <c r="F194" s="10"/>
      <c r="G194" s="19"/>
    </row>
    <row r="195" spans="1:7" ht="12.6" customHeight="1">
      <c r="A195" s="19"/>
      <c r="B195" s="10"/>
      <c r="C195" s="10"/>
      <c r="D195" s="10"/>
      <c r="E195" s="10"/>
      <c r="F195" s="10"/>
      <c r="G195" s="19"/>
    </row>
    <row r="196" spans="1:7" ht="12.6" customHeight="1">
      <c r="A196" s="19"/>
      <c r="B196" s="10"/>
      <c r="C196" s="10"/>
      <c r="D196" s="10"/>
      <c r="E196" s="10"/>
      <c r="F196" s="10"/>
      <c r="G196" s="19"/>
    </row>
    <row r="197" spans="1:7" ht="12.6" customHeight="1">
      <c r="A197" s="19"/>
      <c r="B197" s="10"/>
      <c r="C197" s="10"/>
      <c r="D197" s="10"/>
      <c r="E197" s="10"/>
      <c r="F197" s="10"/>
      <c r="G197" s="19"/>
    </row>
    <row r="198" spans="1:7" ht="12.6" customHeight="1">
      <c r="A198" s="19"/>
      <c r="B198" s="10"/>
      <c r="C198" s="10"/>
      <c r="D198" s="10"/>
      <c r="E198" s="10"/>
      <c r="F198" s="10"/>
      <c r="G198" s="19"/>
    </row>
    <row r="199" spans="1:7" ht="12.6" customHeight="1">
      <c r="A199" s="19"/>
      <c r="B199" s="10"/>
      <c r="C199" s="10"/>
      <c r="D199" s="10"/>
      <c r="E199" s="10"/>
      <c r="F199" s="10"/>
      <c r="G199" s="19"/>
    </row>
    <row r="200" spans="1:7" ht="12.6" customHeight="1">
      <c r="A200" s="19"/>
      <c r="B200" s="10"/>
      <c r="C200" s="10"/>
      <c r="D200" s="10"/>
      <c r="E200" s="10"/>
      <c r="F200" s="10"/>
      <c r="G200" s="19"/>
    </row>
    <row r="201" spans="1:7" ht="12.6" customHeight="1">
      <c r="A201" s="19"/>
      <c r="B201" s="10"/>
      <c r="C201" s="10"/>
      <c r="D201" s="10"/>
      <c r="E201" s="10"/>
      <c r="F201" s="10"/>
      <c r="G201" s="19"/>
    </row>
    <row r="202" spans="1:7" ht="12.6" customHeight="1">
      <c r="A202" s="19"/>
      <c r="B202" s="10"/>
      <c r="C202" s="10"/>
      <c r="D202" s="10"/>
      <c r="E202" s="10"/>
      <c r="F202" s="10"/>
      <c r="G202" s="19"/>
    </row>
    <row r="203" spans="1:7" ht="12.6" customHeight="1">
      <c r="A203" s="19"/>
      <c r="B203" s="10"/>
      <c r="C203" s="10"/>
      <c r="D203" s="10"/>
      <c r="E203" s="10"/>
      <c r="F203" s="10"/>
      <c r="G203" s="19"/>
    </row>
    <row r="204" spans="1:7" ht="12.6" customHeight="1">
      <c r="A204" s="19"/>
      <c r="B204" s="10"/>
      <c r="C204" s="10"/>
      <c r="D204" s="10"/>
      <c r="E204" s="10"/>
      <c r="F204" s="10"/>
      <c r="G204" s="19"/>
    </row>
    <row r="205" spans="1:7" ht="12.6" customHeight="1">
      <c r="A205" s="19"/>
      <c r="B205" s="10"/>
      <c r="C205" s="10"/>
      <c r="D205" s="10"/>
      <c r="E205" s="10"/>
      <c r="F205" s="10"/>
      <c r="G205" s="19"/>
    </row>
    <row r="206" spans="1:7" ht="12.6" customHeight="1">
      <c r="A206" s="19"/>
      <c r="B206" s="10"/>
      <c r="C206" s="10"/>
      <c r="D206" s="10"/>
      <c r="E206" s="10"/>
      <c r="F206" s="10"/>
      <c r="G206" s="19"/>
    </row>
    <row r="207" spans="1:7" ht="12.6" customHeight="1">
      <c r="A207" s="19"/>
      <c r="B207" s="10"/>
      <c r="C207" s="10"/>
      <c r="D207" s="10"/>
      <c r="E207" s="10"/>
      <c r="F207" s="10"/>
      <c r="G207" s="19"/>
    </row>
    <row r="208" spans="1:7" ht="12.6" customHeight="1">
      <c r="A208" s="19"/>
      <c r="B208" s="10"/>
      <c r="C208" s="10"/>
      <c r="D208" s="10"/>
      <c r="E208" s="10"/>
      <c r="F208" s="10"/>
      <c r="G208" s="19"/>
    </row>
    <row r="209" spans="1:7" ht="12.6" customHeight="1">
      <c r="A209" s="19"/>
      <c r="B209" s="10"/>
      <c r="C209" s="10"/>
      <c r="D209" s="10"/>
      <c r="E209" s="10"/>
      <c r="F209" s="10"/>
      <c r="G209" s="19"/>
    </row>
    <row r="210" spans="1:7" ht="12.6" customHeight="1">
      <c r="A210" s="19"/>
      <c r="B210" s="10"/>
      <c r="C210" s="10"/>
      <c r="D210" s="10"/>
      <c r="E210" s="10"/>
      <c r="F210" s="10"/>
      <c r="G210" s="19"/>
    </row>
    <row r="211" spans="1:7" ht="12.6" customHeight="1">
      <c r="A211" s="19"/>
      <c r="B211" s="10"/>
      <c r="C211" s="10"/>
      <c r="D211" s="10"/>
      <c r="E211" s="10"/>
      <c r="F211" s="10"/>
      <c r="G211" s="19"/>
    </row>
    <row r="212" spans="1:7" ht="12.6" customHeight="1">
      <c r="A212" s="19"/>
      <c r="B212" s="10"/>
      <c r="C212" s="10"/>
      <c r="D212" s="10"/>
      <c r="E212" s="10"/>
      <c r="F212" s="10"/>
      <c r="G212" s="19"/>
    </row>
    <row r="213" spans="1:7" ht="12.6" customHeight="1">
      <c r="A213" s="19"/>
      <c r="B213" s="10"/>
      <c r="C213" s="10"/>
      <c r="D213" s="10"/>
      <c r="E213" s="10"/>
      <c r="F213" s="10"/>
      <c r="G213" s="19"/>
    </row>
    <row r="214" spans="1:7" ht="12.6" customHeight="1">
      <c r="A214" s="19"/>
      <c r="B214" s="10"/>
      <c r="C214" s="10"/>
      <c r="D214" s="10"/>
      <c r="E214" s="10"/>
      <c r="F214" s="10"/>
      <c r="G214" s="19"/>
    </row>
    <row r="215" spans="1:7" ht="12.6" customHeight="1">
      <c r="A215" s="19"/>
      <c r="B215" s="10"/>
      <c r="C215" s="10"/>
      <c r="D215" s="10"/>
      <c r="E215" s="10"/>
      <c r="F215" s="10"/>
      <c r="G215" s="19"/>
    </row>
    <row r="216" spans="1:7" ht="12.6" customHeight="1">
      <c r="A216" s="19"/>
      <c r="B216" s="10"/>
      <c r="C216" s="10"/>
      <c r="D216" s="10"/>
      <c r="E216" s="10"/>
      <c r="F216" s="10"/>
      <c r="G216" s="19"/>
    </row>
    <row r="217" spans="1:7" ht="12.6" customHeight="1">
      <c r="A217" s="19"/>
      <c r="B217" s="10"/>
      <c r="C217" s="10"/>
      <c r="D217" s="10"/>
      <c r="E217" s="10"/>
      <c r="F217" s="10"/>
      <c r="G217" s="19"/>
    </row>
    <row r="218" spans="1:7" ht="12.6" customHeight="1">
      <c r="A218" s="19"/>
      <c r="B218" s="10"/>
      <c r="C218" s="10"/>
      <c r="D218" s="10"/>
      <c r="E218" s="10"/>
      <c r="F218" s="10"/>
      <c r="G218" s="19"/>
    </row>
    <row r="219" spans="1:7" ht="12.6" customHeight="1">
      <c r="A219" s="19"/>
      <c r="B219" s="10"/>
      <c r="C219" s="10"/>
      <c r="D219" s="10"/>
      <c r="E219" s="10"/>
      <c r="F219" s="10"/>
      <c r="G219" s="19"/>
    </row>
    <row r="220" spans="1:7" ht="12.6" customHeight="1">
      <c r="A220" s="19"/>
      <c r="B220" s="10"/>
      <c r="C220" s="10"/>
      <c r="D220" s="10"/>
      <c r="E220" s="10"/>
      <c r="F220" s="10"/>
      <c r="G220" s="19"/>
    </row>
    <row r="221" spans="1:7" ht="12.6" customHeight="1">
      <c r="A221" s="19"/>
      <c r="B221" s="10"/>
      <c r="C221" s="10"/>
      <c r="D221" s="10"/>
      <c r="E221" s="10"/>
      <c r="F221" s="10"/>
      <c r="G221" s="19"/>
    </row>
    <row r="222" spans="1:7" ht="12.6" customHeight="1">
      <c r="A222" s="19"/>
      <c r="B222" s="10"/>
      <c r="C222" s="10"/>
      <c r="D222" s="10"/>
      <c r="E222" s="10"/>
      <c r="F222" s="10"/>
      <c r="G222" s="19"/>
    </row>
    <row r="223" spans="1:7" ht="12.6" customHeight="1">
      <c r="A223" s="19"/>
      <c r="B223" s="10"/>
      <c r="C223" s="10"/>
      <c r="D223" s="10"/>
      <c r="E223" s="10"/>
      <c r="F223" s="10"/>
      <c r="G223" s="19"/>
    </row>
    <row r="224" spans="1:7" ht="12.6" customHeight="1">
      <c r="A224" s="19"/>
      <c r="B224" s="10"/>
      <c r="C224" s="10"/>
      <c r="D224" s="10"/>
      <c r="E224" s="10"/>
      <c r="F224" s="10"/>
      <c r="G224" s="19"/>
    </row>
    <row r="225" spans="1:7" ht="12.6" customHeight="1">
      <c r="A225" s="19"/>
      <c r="B225" s="10"/>
      <c r="C225" s="10"/>
      <c r="D225" s="10"/>
      <c r="E225" s="10"/>
      <c r="F225" s="10"/>
      <c r="G225" s="19"/>
    </row>
    <row r="226" spans="1:7" ht="12.6" customHeight="1">
      <c r="A226" s="19"/>
      <c r="B226" s="10"/>
      <c r="C226" s="10"/>
      <c r="D226" s="10"/>
      <c r="E226" s="10"/>
      <c r="F226" s="10"/>
      <c r="G226" s="19"/>
    </row>
    <row r="227" spans="1:7" ht="12.6" customHeight="1">
      <c r="A227" s="19"/>
      <c r="B227" s="10"/>
      <c r="C227" s="10"/>
      <c r="D227" s="10"/>
      <c r="E227" s="10"/>
      <c r="F227" s="10"/>
      <c r="G227" s="19"/>
    </row>
    <row r="228" spans="1:7" ht="12.6" customHeight="1">
      <c r="A228" s="19"/>
      <c r="B228" s="10"/>
      <c r="C228" s="10"/>
      <c r="D228" s="10"/>
      <c r="E228" s="10"/>
      <c r="F228" s="10"/>
      <c r="G228" s="19"/>
    </row>
    <row r="229" spans="1:7" ht="12.6" customHeight="1">
      <c r="A229" s="19"/>
      <c r="B229" s="10"/>
      <c r="C229" s="10"/>
      <c r="D229" s="10"/>
      <c r="E229" s="10"/>
      <c r="F229" s="10"/>
      <c r="G229" s="19"/>
    </row>
    <row r="230" spans="1:7" ht="12.6" customHeight="1">
      <c r="A230" s="19"/>
      <c r="B230" s="10"/>
      <c r="C230" s="10"/>
      <c r="D230" s="10"/>
      <c r="E230" s="10"/>
      <c r="F230" s="10"/>
      <c r="G230" s="19"/>
    </row>
    <row r="231" spans="1:7" ht="12.6" customHeight="1">
      <c r="A231" s="19"/>
      <c r="B231" s="10"/>
      <c r="C231" s="10"/>
      <c r="D231" s="10"/>
      <c r="E231" s="10"/>
      <c r="F231" s="10"/>
      <c r="G231" s="19"/>
    </row>
    <row r="232" spans="1:7" ht="12.6" customHeight="1">
      <c r="A232" s="19"/>
      <c r="B232" s="10"/>
      <c r="C232" s="10"/>
      <c r="D232" s="10"/>
      <c r="E232" s="10"/>
      <c r="F232" s="10"/>
      <c r="G232" s="19"/>
    </row>
    <row r="233" spans="1:7" ht="12.6" customHeight="1">
      <c r="A233" s="19"/>
      <c r="B233" s="10"/>
      <c r="C233" s="10"/>
      <c r="D233" s="10"/>
      <c r="E233" s="10"/>
      <c r="F233" s="10"/>
      <c r="G233" s="19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55" priority="11">
      <formula>A8:A291=""</formula>
    </cfRule>
  </conditionalFormatting>
  <conditionalFormatting sqref="A8:G200">
    <cfRule type="expression" dxfId="54" priority="12">
      <formula>$B8:$B100&lt;&gt;""</formula>
    </cfRule>
  </conditionalFormatting>
  <conditionalFormatting sqref="C22:F23">
    <cfRule type="expression" dxfId="53" priority="9">
      <formula>$B22:$B114&lt;&gt;""</formula>
    </cfRule>
  </conditionalFormatting>
  <conditionalFormatting sqref="C22:F23">
    <cfRule type="expression" dxfId="52" priority="8">
      <formula>$B22:$B314&lt;&gt;""</formula>
    </cfRule>
  </conditionalFormatting>
  <conditionalFormatting sqref="C22:F23">
    <cfRule type="expression" dxfId="51" priority="7">
      <formula>$B22:$B2014&lt;&gt;""</formula>
    </cfRule>
  </conditionalFormatting>
  <conditionalFormatting sqref="C22:F23">
    <cfRule type="expression" dxfId="50" priority="6">
      <formula>$B22:$B314&lt;&gt;""</formula>
    </cfRule>
  </conditionalFormatting>
  <conditionalFormatting sqref="C26:F38">
    <cfRule type="expression" dxfId="49" priority="5">
      <formula>$B26:$B118&lt;&gt;""</formula>
    </cfRule>
  </conditionalFormatting>
  <conditionalFormatting sqref="C26:F38">
    <cfRule type="expression" dxfId="48" priority="4">
      <formula>$B26:$B318&lt;&gt;""</formula>
    </cfRule>
  </conditionalFormatting>
  <conditionalFormatting sqref="C26:F38">
    <cfRule type="expression" dxfId="47" priority="3">
      <formula>$B26:$B2018&lt;&gt;""</formula>
    </cfRule>
  </conditionalFormatting>
  <conditionalFormatting sqref="C26:F38">
    <cfRule type="expression" dxfId="46" priority="2">
      <formula>$B26:$B318&lt;&gt;""</formula>
    </cfRule>
  </conditionalFormatting>
  <conditionalFormatting sqref="C9:F20">
    <cfRule type="expression" dxfId="45" priority="1">
      <formula>$B9:$B101&lt;&gt;""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7" zoomScaleNormal="100" zoomScaleSheetLayoutView="100" workbookViewId="0">
      <selection activeCell="C25" sqref="C25:J26"/>
    </sheetView>
  </sheetViews>
  <sheetFormatPr defaultColWidth="9.140625" defaultRowHeight="12.75"/>
  <cols>
    <col min="1" max="1" width="4.7109375" style="4" customWidth="1"/>
    <col min="2" max="2" width="36.42578125" style="28" customWidth="1"/>
    <col min="3" max="8" width="5.85546875" style="6" customWidth="1"/>
    <col min="9" max="9" width="6.7109375" style="6" customWidth="1"/>
    <col min="10" max="10" width="3.85546875" style="6" customWidth="1"/>
    <col min="11" max="11" width="6.42578125" style="6" customWidth="1"/>
    <col min="12" max="12" width="10.28515625" style="4" customWidth="1"/>
    <col min="13" max="1024" width="9.140625" style="6" customWidth="1"/>
  </cols>
  <sheetData>
    <row r="1" spans="1:12" ht="106.5" customHeight="1">
      <c r="A1" s="49" t="s">
        <v>0</v>
      </c>
      <c r="B1" s="77"/>
      <c r="C1" s="50"/>
      <c r="D1" s="50"/>
      <c r="E1" s="50"/>
      <c r="F1" s="50"/>
      <c r="G1" s="50"/>
      <c r="H1" s="50"/>
      <c r="I1" s="50"/>
      <c r="J1" s="50"/>
      <c r="K1" s="50"/>
      <c r="L1" s="51"/>
    </row>
    <row r="2" spans="1:12">
      <c r="L2" s="4" t="s">
        <v>1220</v>
      </c>
    </row>
    <row r="3" spans="1:12" ht="15.75" customHeight="1">
      <c r="A3" s="49" t="s">
        <v>1221</v>
      </c>
      <c r="B3" s="77"/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18.75" customHeight="1">
      <c r="A4" s="55" t="s">
        <v>3</v>
      </c>
      <c r="B4" s="77"/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2" ht="13.5" customHeight="1">
      <c r="A5" s="70" t="s">
        <v>913</v>
      </c>
      <c r="B5" s="78" t="s">
        <v>1222</v>
      </c>
      <c r="C5" s="70" t="s">
        <v>843</v>
      </c>
      <c r="D5" s="59"/>
      <c r="E5" s="59"/>
      <c r="F5" s="59"/>
      <c r="G5" s="59"/>
      <c r="H5" s="59"/>
      <c r="I5" s="59"/>
      <c r="J5" s="48"/>
      <c r="K5" s="60" t="s">
        <v>1223</v>
      </c>
      <c r="L5" s="61" t="s">
        <v>7</v>
      </c>
    </row>
    <row r="6" spans="1:12" ht="26.25" customHeight="1">
      <c r="A6" s="57"/>
      <c r="B6" s="57"/>
      <c r="C6" s="56" t="s">
        <v>11</v>
      </c>
      <c r="D6" s="59"/>
      <c r="E6" s="59"/>
      <c r="F6" s="59"/>
      <c r="G6" s="48"/>
      <c r="H6" s="62" t="s">
        <v>1224</v>
      </c>
      <c r="I6" s="59"/>
      <c r="J6" s="48"/>
      <c r="K6" s="57"/>
      <c r="L6" s="57"/>
    </row>
    <row r="7" spans="1:12" ht="120" customHeight="1">
      <c r="A7" s="46"/>
      <c r="B7" s="46"/>
      <c r="C7" s="29" t="s">
        <v>1225</v>
      </c>
      <c r="D7" s="29" t="s">
        <v>1226</v>
      </c>
      <c r="E7" s="29" t="s">
        <v>1227</v>
      </c>
      <c r="F7" s="29" t="s">
        <v>1228</v>
      </c>
      <c r="G7" s="29" t="s">
        <v>1229</v>
      </c>
      <c r="H7" s="29" t="s">
        <v>1230</v>
      </c>
      <c r="I7" s="29" t="s">
        <v>1231</v>
      </c>
      <c r="J7" s="29" t="s">
        <v>1232</v>
      </c>
      <c r="K7" s="46"/>
      <c r="L7" s="46"/>
    </row>
    <row r="8" spans="1:12">
      <c r="A8" s="3"/>
      <c r="B8" s="30" t="s">
        <v>1233</v>
      </c>
      <c r="C8" s="3"/>
      <c r="D8" s="3"/>
      <c r="E8" s="3"/>
      <c r="F8" s="3"/>
      <c r="G8" s="3"/>
      <c r="H8" s="3"/>
      <c r="I8" s="3"/>
      <c r="J8" s="3"/>
      <c r="K8" s="15"/>
      <c r="L8" s="16"/>
    </row>
    <row r="9" spans="1:12">
      <c r="A9" s="3"/>
      <c r="B9" s="30" t="s">
        <v>1234</v>
      </c>
      <c r="C9" s="3"/>
      <c r="D9" s="3"/>
      <c r="E9" s="3"/>
      <c r="F9" s="3"/>
      <c r="G9" s="3"/>
      <c r="H9" s="3"/>
      <c r="I9" s="3"/>
      <c r="J9" s="3"/>
      <c r="K9" s="3"/>
      <c r="L9" s="16"/>
    </row>
    <row r="10" spans="1:12">
      <c r="A10" s="3" t="s">
        <v>851</v>
      </c>
      <c r="B10" s="30" t="s">
        <v>1235</v>
      </c>
      <c r="C10" s="19" t="s">
        <v>1297</v>
      </c>
      <c r="D10" s="19" t="s">
        <v>1297</v>
      </c>
      <c r="E10" s="19" t="s">
        <v>1297</v>
      </c>
      <c r="F10" s="19" t="s">
        <v>1297</v>
      </c>
      <c r="G10" s="19" t="s">
        <v>1297</v>
      </c>
      <c r="H10" s="19" t="s">
        <v>1297</v>
      </c>
      <c r="I10" s="19" t="s">
        <v>1297</v>
      </c>
      <c r="J10" s="19" t="s">
        <v>1297</v>
      </c>
      <c r="K10" s="3"/>
      <c r="L10" s="31" t="s">
        <v>1236</v>
      </c>
    </row>
    <row r="11" spans="1:12">
      <c r="A11" s="10" t="s">
        <v>854</v>
      </c>
      <c r="B11" s="33" t="s">
        <v>1237</v>
      </c>
      <c r="C11" s="19" t="s">
        <v>1297</v>
      </c>
      <c r="D11" s="19" t="s">
        <v>1297</v>
      </c>
      <c r="E11" s="19" t="s">
        <v>1297</v>
      </c>
      <c r="F11" s="19" t="s">
        <v>1297</v>
      </c>
      <c r="G11" s="19" t="s">
        <v>1297</v>
      </c>
      <c r="H11" s="19" t="s">
        <v>1297</v>
      </c>
      <c r="I11" s="19" t="s">
        <v>1297</v>
      </c>
      <c r="J11" s="19" t="s">
        <v>1297</v>
      </c>
      <c r="K11" s="10"/>
      <c r="L11" s="32" t="s">
        <v>1238</v>
      </c>
    </row>
    <row r="12" spans="1:12">
      <c r="A12" s="10"/>
      <c r="B12" s="33" t="s">
        <v>1239</v>
      </c>
      <c r="C12" s="10"/>
      <c r="D12" s="10"/>
      <c r="E12" s="10"/>
      <c r="F12" s="10"/>
      <c r="G12" s="10"/>
      <c r="H12" s="10"/>
      <c r="I12" s="10"/>
      <c r="J12" s="10"/>
      <c r="K12" s="10"/>
      <c r="L12" s="32"/>
    </row>
    <row r="13" spans="1:12">
      <c r="A13" s="10" t="s">
        <v>857</v>
      </c>
      <c r="B13" s="33" t="s">
        <v>1240</v>
      </c>
      <c r="C13" s="19" t="s">
        <v>1297</v>
      </c>
      <c r="D13" s="19" t="s">
        <v>1297</v>
      </c>
      <c r="E13" s="19" t="s">
        <v>1297</v>
      </c>
      <c r="F13" s="19" t="s">
        <v>1297</v>
      </c>
      <c r="G13" s="19" t="s">
        <v>1297</v>
      </c>
      <c r="H13" s="19" t="s">
        <v>1297</v>
      </c>
      <c r="I13" s="19" t="s">
        <v>1297</v>
      </c>
      <c r="J13" s="19" t="s">
        <v>1297</v>
      </c>
      <c r="K13" s="10"/>
      <c r="L13" s="32" t="s">
        <v>1241</v>
      </c>
    </row>
    <row r="14" spans="1:12">
      <c r="A14" s="10" t="s">
        <v>860</v>
      </c>
      <c r="B14" s="33" t="s">
        <v>1242</v>
      </c>
      <c r="C14" s="19" t="s">
        <v>1297</v>
      </c>
      <c r="D14" s="19" t="s">
        <v>1297</v>
      </c>
      <c r="E14" s="19" t="s">
        <v>1297</v>
      </c>
      <c r="F14" s="19" t="s">
        <v>1297</v>
      </c>
      <c r="G14" s="19" t="s">
        <v>1297</v>
      </c>
      <c r="H14" s="19" t="s">
        <v>1297</v>
      </c>
      <c r="I14" s="19" t="s">
        <v>1297</v>
      </c>
      <c r="J14" s="19" t="s">
        <v>1297</v>
      </c>
      <c r="K14" s="10"/>
      <c r="L14" s="32" t="s">
        <v>1243</v>
      </c>
    </row>
    <row r="15" spans="1:12">
      <c r="A15" s="10"/>
      <c r="B15" s="33" t="s">
        <v>1244</v>
      </c>
      <c r="C15" s="10"/>
      <c r="D15" s="10"/>
      <c r="E15" s="10"/>
      <c r="F15" s="10"/>
      <c r="G15" s="10"/>
      <c r="H15" s="10"/>
      <c r="I15" s="10"/>
      <c r="J15" s="10"/>
      <c r="K15" s="10"/>
      <c r="L15" s="32"/>
    </row>
    <row r="16" spans="1:12">
      <c r="A16" s="10" t="s">
        <v>863</v>
      </c>
      <c r="B16" s="33" t="s">
        <v>1245</v>
      </c>
      <c r="C16" s="19" t="s">
        <v>1297</v>
      </c>
      <c r="D16" s="19" t="s">
        <v>1297</v>
      </c>
      <c r="E16" s="19" t="s">
        <v>1297</v>
      </c>
      <c r="F16" s="19" t="s">
        <v>1297</v>
      </c>
      <c r="G16" s="19" t="s">
        <v>1297</v>
      </c>
      <c r="H16" s="19" t="s">
        <v>1297</v>
      </c>
      <c r="I16" s="19" t="s">
        <v>1297</v>
      </c>
      <c r="J16" s="19" t="s">
        <v>1297</v>
      </c>
      <c r="K16" s="10"/>
      <c r="L16" s="32" t="s">
        <v>1246</v>
      </c>
    </row>
    <row r="17" spans="1:12" ht="25.5">
      <c r="A17" s="10" t="s">
        <v>866</v>
      </c>
      <c r="B17" s="33" t="s">
        <v>1247</v>
      </c>
      <c r="C17" s="19" t="s">
        <v>1297</v>
      </c>
      <c r="D17" s="19" t="s">
        <v>1297</v>
      </c>
      <c r="E17" s="19" t="s">
        <v>1297</v>
      </c>
      <c r="F17" s="19" t="s">
        <v>1297</v>
      </c>
      <c r="G17" s="19" t="s">
        <v>1297</v>
      </c>
      <c r="H17" s="19" t="s">
        <v>1297</v>
      </c>
      <c r="I17" s="19" t="s">
        <v>1297</v>
      </c>
      <c r="J17" s="19" t="s">
        <v>1297</v>
      </c>
      <c r="K17" s="10"/>
      <c r="L17" s="32" t="s">
        <v>1248</v>
      </c>
    </row>
    <row r="18" spans="1:12">
      <c r="A18" s="10"/>
      <c r="B18" s="33" t="s">
        <v>1244</v>
      </c>
      <c r="C18" s="10"/>
      <c r="D18" s="10"/>
      <c r="E18" s="10"/>
      <c r="F18" s="10"/>
      <c r="G18" s="10"/>
      <c r="H18" s="10"/>
      <c r="I18" s="10"/>
      <c r="J18" s="10"/>
      <c r="K18" s="10"/>
      <c r="L18" s="32"/>
    </row>
    <row r="19" spans="1:12">
      <c r="A19" s="10" t="s">
        <v>869</v>
      </c>
      <c r="B19" s="33" t="s">
        <v>1249</v>
      </c>
      <c r="C19" s="19" t="s">
        <v>1297</v>
      </c>
      <c r="D19" s="19" t="s">
        <v>1297</v>
      </c>
      <c r="E19" s="19" t="s">
        <v>1297</v>
      </c>
      <c r="F19" s="19" t="s">
        <v>1297</v>
      </c>
      <c r="G19" s="19" t="s">
        <v>1297</v>
      </c>
      <c r="H19" s="19" t="s">
        <v>1297</v>
      </c>
      <c r="I19" s="19" t="s">
        <v>1297</v>
      </c>
      <c r="J19" s="19" t="s">
        <v>1297</v>
      </c>
      <c r="K19" s="10"/>
      <c r="L19" s="32" t="s">
        <v>1250</v>
      </c>
    </row>
    <row r="20" spans="1:12" ht="25.5">
      <c r="A20" s="10" t="s">
        <v>872</v>
      </c>
      <c r="B20" s="33" t="s">
        <v>1251</v>
      </c>
      <c r="C20" s="19" t="s">
        <v>1297</v>
      </c>
      <c r="D20" s="19" t="s">
        <v>1297</v>
      </c>
      <c r="E20" s="19" t="s">
        <v>1297</v>
      </c>
      <c r="F20" s="19" t="s">
        <v>1297</v>
      </c>
      <c r="G20" s="19" t="s">
        <v>1297</v>
      </c>
      <c r="H20" s="19" t="s">
        <v>1297</v>
      </c>
      <c r="I20" s="19" t="s">
        <v>1297</v>
      </c>
      <c r="J20" s="19" t="s">
        <v>1297</v>
      </c>
      <c r="K20" s="10"/>
      <c r="L20" s="32" t="s">
        <v>1252</v>
      </c>
    </row>
    <row r="21" spans="1:12">
      <c r="A21" s="10"/>
      <c r="B21" s="33" t="s">
        <v>1253</v>
      </c>
      <c r="C21" s="10"/>
      <c r="D21" s="10"/>
      <c r="E21" s="10"/>
      <c r="F21" s="10"/>
      <c r="G21" s="10"/>
      <c r="H21" s="10"/>
      <c r="I21" s="10"/>
      <c r="J21" s="10"/>
      <c r="K21" s="10"/>
      <c r="L21" s="32"/>
    </row>
    <row r="22" spans="1:12">
      <c r="A22" s="10" t="s">
        <v>875</v>
      </c>
      <c r="B22" s="33" t="s">
        <v>1254</v>
      </c>
      <c r="C22" s="19"/>
      <c r="D22" s="19"/>
      <c r="E22" s="19"/>
      <c r="F22" s="19"/>
      <c r="G22" s="19"/>
      <c r="H22" s="19"/>
      <c r="I22" s="19"/>
      <c r="J22" s="19"/>
      <c r="K22" s="10"/>
      <c r="L22" s="32" t="s">
        <v>1255</v>
      </c>
    </row>
    <row r="23" spans="1:12" ht="25.5">
      <c r="A23" s="10" t="s">
        <v>878</v>
      </c>
      <c r="B23" s="33" t="s">
        <v>1256</v>
      </c>
      <c r="C23" s="19"/>
      <c r="D23" s="19"/>
      <c r="E23" s="19"/>
      <c r="F23" s="19"/>
      <c r="G23" s="19"/>
      <c r="H23" s="19"/>
      <c r="I23" s="19"/>
      <c r="J23" s="19"/>
      <c r="K23" s="10"/>
      <c r="L23" s="32" t="s">
        <v>1257</v>
      </c>
    </row>
    <row r="24" spans="1:12">
      <c r="A24" s="10"/>
      <c r="B24" s="33" t="s">
        <v>1253</v>
      </c>
      <c r="C24" s="10"/>
      <c r="D24" s="10"/>
      <c r="E24" s="10"/>
      <c r="F24" s="10"/>
      <c r="G24" s="10"/>
      <c r="H24" s="10"/>
      <c r="I24" s="10"/>
      <c r="J24" s="10"/>
      <c r="K24" s="10"/>
      <c r="L24" s="32"/>
    </row>
    <row r="25" spans="1:12">
      <c r="A25" s="10" t="s">
        <v>881</v>
      </c>
      <c r="B25" s="33" t="s">
        <v>1258</v>
      </c>
      <c r="C25" s="19"/>
      <c r="D25" s="19"/>
      <c r="E25" s="19"/>
      <c r="F25" s="19"/>
      <c r="G25" s="19"/>
      <c r="H25" s="19"/>
      <c r="I25" s="19"/>
      <c r="J25" s="19"/>
      <c r="K25" s="10"/>
      <c r="L25" s="32" t="s">
        <v>1259</v>
      </c>
    </row>
    <row r="26" spans="1:12" ht="25.5">
      <c r="A26" s="10" t="s">
        <v>884</v>
      </c>
      <c r="B26" s="33" t="s">
        <v>1260</v>
      </c>
      <c r="C26" s="19"/>
      <c r="D26" s="19"/>
      <c r="E26" s="19"/>
      <c r="F26" s="19"/>
      <c r="G26" s="19"/>
      <c r="H26" s="19"/>
      <c r="I26" s="19"/>
      <c r="J26" s="19"/>
      <c r="K26" s="10"/>
      <c r="L26" s="32" t="s">
        <v>1261</v>
      </c>
    </row>
    <row r="27" spans="1:12">
      <c r="A27" s="10"/>
      <c r="B27" s="33" t="s">
        <v>1262</v>
      </c>
      <c r="C27" s="10"/>
      <c r="D27" s="10"/>
      <c r="E27" s="10"/>
      <c r="F27" s="10"/>
      <c r="G27" s="10"/>
      <c r="H27" s="10"/>
      <c r="I27" s="10"/>
      <c r="J27" s="10"/>
      <c r="K27" s="10"/>
      <c r="L27" s="32"/>
    </row>
    <row r="28" spans="1:12" ht="25.5">
      <c r="A28" s="10" t="s">
        <v>887</v>
      </c>
      <c r="B28" s="33" t="s">
        <v>1263</v>
      </c>
      <c r="C28" s="19" t="s">
        <v>1297</v>
      </c>
      <c r="D28" s="19" t="s">
        <v>1297</v>
      </c>
      <c r="E28" s="19" t="s">
        <v>1297</v>
      </c>
      <c r="F28" s="19" t="s">
        <v>1297</v>
      </c>
      <c r="G28" s="19" t="s">
        <v>1297</v>
      </c>
      <c r="H28" s="19" t="s">
        <v>1297</v>
      </c>
      <c r="I28" s="19" t="s">
        <v>1297</v>
      </c>
      <c r="J28" s="19" t="s">
        <v>1297</v>
      </c>
      <c r="K28" s="10"/>
      <c r="L28" s="32" t="s">
        <v>1264</v>
      </c>
    </row>
    <row r="29" spans="1:12" ht="25.5">
      <c r="A29" s="10" t="s">
        <v>890</v>
      </c>
      <c r="B29" s="33" t="s">
        <v>1265</v>
      </c>
      <c r="C29" s="19" t="s">
        <v>1297</v>
      </c>
      <c r="D29" s="19" t="s">
        <v>1297</v>
      </c>
      <c r="E29" s="19" t="s">
        <v>1297</v>
      </c>
      <c r="F29" s="19" t="s">
        <v>1297</v>
      </c>
      <c r="G29" s="19" t="s">
        <v>1297</v>
      </c>
      <c r="H29" s="19" t="s">
        <v>1297</v>
      </c>
      <c r="I29" s="19" t="s">
        <v>1297</v>
      </c>
      <c r="J29" s="19" t="s">
        <v>1297</v>
      </c>
      <c r="K29" s="10"/>
      <c r="L29" s="32" t="s">
        <v>1266</v>
      </c>
    </row>
    <row r="30" spans="1:12">
      <c r="A30" s="10"/>
      <c r="B30" s="33" t="s">
        <v>1267</v>
      </c>
      <c r="C30" s="10"/>
      <c r="D30" s="10"/>
      <c r="E30" s="10"/>
      <c r="F30" s="10"/>
      <c r="G30" s="10"/>
      <c r="H30" s="10"/>
      <c r="I30" s="10"/>
      <c r="J30" s="10"/>
      <c r="K30" s="10"/>
      <c r="L30" s="32"/>
    </row>
    <row r="31" spans="1:12" ht="25.5">
      <c r="A31" s="10" t="s">
        <v>893</v>
      </c>
      <c r="B31" s="33" t="s">
        <v>1268</v>
      </c>
      <c r="C31" s="19" t="s">
        <v>1297</v>
      </c>
      <c r="D31" s="19" t="s">
        <v>1297</v>
      </c>
      <c r="E31" s="19" t="s">
        <v>1297</v>
      </c>
      <c r="F31" s="19" t="s">
        <v>1297</v>
      </c>
      <c r="G31" s="19" t="s">
        <v>1297</v>
      </c>
      <c r="H31" s="19" t="s">
        <v>1297</v>
      </c>
      <c r="I31" s="19" t="s">
        <v>1297</v>
      </c>
      <c r="J31" s="19" t="s">
        <v>1297</v>
      </c>
      <c r="K31" s="10"/>
      <c r="L31" s="32" t="s">
        <v>1269</v>
      </c>
    </row>
    <row r="32" spans="1:12" ht="25.5">
      <c r="A32" s="10" t="s">
        <v>896</v>
      </c>
      <c r="B32" s="33" t="s">
        <v>1270</v>
      </c>
      <c r="C32" s="19" t="s">
        <v>1297</v>
      </c>
      <c r="D32" s="19" t="s">
        <v>1297</v>
      </c>
      <c r="E32" s="19" t="s">
        <v>1297</v>
      </c>
      <c r="F32" s="19" t="s">
        <v>1297</v>
      </c>
      <c r="G32" s="19" t="s">
        <v>1297</v>
      </c>
      <c r="H32" s="19" t="s">
        <v>1297</v>
      </c>
      <c r="I32" s="19" t="s">
        <v>1297</v>
      </c>
      <c r="J32" s="19" t="s">
        <v>1297</v>
      </c>
      <c r="K32" s="10"/>
      <c r="L32" s="32" t="s">
        <v>1271</v>
      </c>
    </row>
    <row r="33" spans="1:12">
      <c r="A33" s="10"/>
      <c r="B33" s="33" t="s">
        <v>1272</v>
      </c>
      <c r="C33" s="10"/>
      <c r="D33" s="10"/>
      <c r="E33" s="10"/>
      <c r="F33" s="10"/>
      <c r="G33" s="10"/>
      <c r="H33" s="10"/>
      <c r="I33" s="10"/>
      <c r="J33" s="10"/>
      <c r="K33" s="10"/>
      <c r="L33" s="32"/>
    </row>
    <row r="34" spans="1:12" ht="25.5">
      <c r="A34" s="10" t="s">
        <v>899</v>
      </c>
      <c r="B34" s="33" t="s">
        <v>502</v>
      </c>
      <c r="C34" s="19" t="s">
        <v>1297</v>
      </c>
      <c r="D34" s="19" t="s">
        <v>1297</v>
      </c>
      <c r="E34" s="19" t="s">
        <v>1297</v>
      </c>
      <c r="F34" s="19" t="s">
        <v>1297</v>
      </c>
      <c r="G34" s="19" t="s">
        <v>1297</v>
      </c>
      <c r="H34" s="19" t="s">
        <v>1297</v>
      </c>
      <c r="I34" s="19" t="s">
        <v>1297</v>
      </c>
      <c r="J34" s="19" t="s">
        <v>1297</v>
      </c>
      <c r="K34" s="10"/>
      <c r="L34" s="32" t="s">
        <v>1273</v>
      </c>
    </row>
    <row r="35" spans="1:12">
      <c r="A35" s="10" t="s">
        <v>902</v>
      </c>
      <c r="B35" s="33" t="s">
        <v>1274</v>
      </c>
      <c r="C35" s="19" t="s">
        <v>1297</v>
      </c>
      <c r="D35" s="19" t="s">
        <v>1297</v>
      </c>
      <c r="E35" s="19" t="s">
        <v>1297</v>
      </c>
      <c r="F35" s="19" t="s">
        <v>1297</v>
      </c>
      <c r="G35" s="19" t="s">
        <v>1297</v>
      </c>
      <c r="H35" s="19" t="s">
        <v>1297</v>
      </c>
      <c r="I35" s="19" t="s">
        <v>1297</v>
      </c>
      <c r="J35" s="19" t="s">
        <v>1297</v>
      </c>
      <c r="K35" s="10"/>
      <c r="L35" s="32" t="s">
        <v>1275</v>
      </c>
    </row>
    <row r="36" spans="1:12" ht="25.5">
      <c r="A36" s="10"/>
      <c r="B36" s="33" t="s">
        <v>1276</v>
      </c>
      <c r="C36" s="10"/>
      <c r="D36" s="10"/>
      <c r="E36" s="10"/>
      <c r="F36" s="10"/>
      <c r="G36" s="10"/>
      <c r="H36" s="10"/>
      <c r="I36" s="10"/>
      <c r="J36" s="10"/>
      <c r="K36" s="10"/>
      <c r="L36" s="32"/>
    </row>
    <row r="37" spans="1:12" ht="25.5">
      <c r="A37" s="10" t="s">
        <v>905</v>
      </c>
      <c r="B37" s="33" t="s">
        <v>562</v>
      </c>
      <c r="C37" s="10"/>
      <c r="D37" s="10"/>
      <c r="E37" s="10"/>
      <c r="F37" s="10"/>
      <c r="G37" s="10"/>
      <c r="H37" s="10"/>
      <c r="I37" s="10"/>
      <c r="J37" s="10"/>
      <c r="K37" s="10"/>
      <c r="L37" s="32" t="s">
        <v>1277</v>
      </c>
    </row>
    <row r="38" spans="1:12" ht="25.5">
      <c r="A38" s="10" t="s">
        <v>908</v>
      </c>
      <c r="B38" s="33" t="s">
        <v>1278</v>
      </c>
      <c r="C38" s="10"/>
      <c r="D38" s="10"/>
      <c r="E38" s="10"/>
      <c r="F38" s="10"/>
      <c r="G38" s="10"/>
      <c r="H38" s="10"/>
      <c r="I38" s="10"/>
      <c r="J38" s="10"/>
      <c r="K38" s="10"/>
      <c r="L38" s="32" t="s">
        <v>1279</v>
      </c>
    </row>
    <row r="39" spans="1:12" ht="25.5">
      <c r="A39" s="10"/>
      <c r="B39" s="33" t="s">
        <v>1280</v>
      </c>
      <c r="C39" s="10"/>
      <c r="D39" s="10"/>
      <c r="E39" s="10"/>
      <c r="F39" s="10"/>
      <c r="G39" s="10"/>
      <c r="H39" s="10"/>
      <c r="I39" s="10"/>
      <c r="J39" s="10"/>
      <c r="K39" s="10"/>
      <c r="L39" s="32"/>
    </row>
    <row r="40" spans="1:12" ht="25.5">
      <c r="A40" s="10" t="s">
        <v>1281</v>
      </c>
      <c r="B40" s="33" t="s">
        <v>562</v>
      </c>
      <c r="C40" s="19" t="s">
        <v>1297</v>
      </c>
      <c r="D40" s="19" t="s">
        <v>1297</v>
      </c>
      <c r="E40" s="19" t="s">
        <v>1297</v>
      </c>
      <c r="F40" s="19" t="s">
        <v>1297</v>
      </c>
      <c r="G40" s="19" t="s">
        <v>1297</v>
      </c>
      <c r="H40" s="19" t="s">
        <v>1297</v>
      </c>
      <c r="I40" s="19" t="s">
        <v>1297</v>
      </c>
      <c r="J40" s="19" t="s">
        <v>1297</v>
      </c>
      <c r="K40" s="10"/>
      <c r="L40" s="32" t="s">
        <v>1282</v>
      </c>
    </row>
    <row r="41" spans="1:12" ht="25.5">
      <c r="A41" s="10" t="s">
        <v>1283</v>
      </c>
      <c r="B41" s="33" t="s">
        <v>1284</v>
      </c>
      <c r="C41" s="19" t="s">
        <v>1297</v>
      </c>
      <c r="D41" s="19" t="s">
        <v>1297</v>
      </c>
      <c r="E41" s="19" t="s">
        <v>1297</v>
      </c>
      <c r="F41" s="19" t="s">
        <v>1297</v>
      </c>
      <c r="G41" s="19" t="s">
        <v>1297</v>
      </c>
      <c r="H41" s="19" t="s">
        <v>1297</v>
      </c>
      <c r="I41" s="19" t="s">
        <v>1297</v>
      </c>
      <c r="J41" s="19" t="s">
        <v>1297</v>
      </c>
      <c r="K41" s="10"/>
      <c r="L41" s="32" t="s">
        <v>1285</v>
      </c>
    </row>
    <row r="42" spans="1:12">
      <c r="A42" s="10"/>
      <c r="B42" s="33" t="s">
        <v>1286</v>
      </c>
      <c r="C42" s="10"/>
      <c r="D42" s="10"/>
      <c r="E42" s="10"/>
      <c r="F42" s="10"/>
      <c r="G42" s="10"/>
      <c r="H42" s="10"/>
      <c r="I42" s="10"/>
      <c r="J42" s="10"/>
      <c r="K42" s="10"/>
      <c r="L42" s="32"/>
    </row>
    <row r="43" spans="1:12">
      <c r="A43" s="10" t="s">
        <v>1287</v>
      </c>
      <c r="B43" s="33" t="s">
        <v>574</v>
      </c>
      <c r="C43" s="10"/>
      <c r="D43" s="10"/>
      <c r="E43" s="10"/>
      <c r="F43" s="10"/>
      <c r="G43" s="10"/>
      <c r="H43" s="10"/>
      <c r="I43" s="10"/>
      <c r="J43" s="10"/>
      <c r="K43" s="10"/>
      <c r="L43" s="32" t="s">
        <v>1288</v>
      </c>
    </row>
    <row r="44" spans="1:12">
      <c r="A44" s="10" t="s">
        <v>1289</v>
      </c>
      <c r="B44" s="33" t="s">
        <v>1290</v>
      </c>
      <c r="C44" s="10"/>
      <c r="D44" s="10"/>
      <c r="E44" s="10"/>
      <c r="F44" s="10"/>
      <c r="G44" s="10"/>
      <c r="H44" s="10"/>
      <c r="I44" s="10"/>
      <c r="J44" s="10"/>
      <c r="K44" s="10"/>
      <c r="L44" s="32" t="s">
        <v>1291</v>
      </c>
    </row>
    <row r="45" spans="1:12" ht="25.5">
      <c r="A45" s="10"/>
      <c r="B45" s="33" t="s">
        <v>577</v>
      </c>
      <c r="C45" s="10"/>
      <c r="D45" s="10"/>
      <c r="E45" s="10"/>
      <c r="F45" s="10"/>
      <c r="G45" s="10"/>
      <c r="H45" s="10"/>
      <c r="I45" s="10"/>
      <c r="J45" s="10"/>
      <c r="K45" s="10"/>
      <c r="L45" s="32"/>
    </row>
    <row r="46" spans="1:12" ht="25.5">
      <c r="A46" s="10" t="s">
        <v>1292</v>
      </c>
      <c r="B46" s="33" t="s">
        <v>577</v>
      </c>
      <c r="C46" s="10"/>
      <c r="D46" s="10"/>
      <c r="E46" s="10"/>
      <c r="F46" s="10"/>
      <c r="G46" s="10"/>
      <c r="H46" s="10"/>
      <c r="I46" s="10"/>
      <c r="J46" s="10"/>
      <c r="K46" s="10"/>
      <c r="L46" s="32" t="s">
        <v>1293</v>
      </c>
    </row>
    <row r="47" spans="1:12" ht="25.5">
      <c r="A47" s="10" t="s">
        <v>1294</v>
      </c>
      <c r="B47" s="33" t="s">
        <v>1295</v>
      </c>
      <c r="C47" s="10"/>
      <c r="D47" s="10"/>
      <c r="E47" s="10"/>
      <c r="F47" s="10"/>
      <c r="G47" s="10"/>
      <c r="H47" s="10"/>
      <c r="I47" s="10"/>
      <c r="J47" s="10"/>
      <c r="K47" s="10"/>
      <c r="L47" s="32" t="s">
        <v>1296</v>
      </c>
    </row>
    <row r="48" spans="1:12">
      <c r="A48" s="10"/>
      <c r="B48" s="33"/>
      <c r="C48" s="10"/>
      <c r="D48" s="10"/>
      <c r="E48" s="10"/>
      <c r="F48" s="10"/>
      <c r="G48" s="10"/>
      <c r="H48" s="10"/>
      <c r="I48" s="10"/>
      <c r="J48" s="10"/>
      <c r="K48" s="10"/>
      <c r="L48" s="32"/>
    </row>
    <row r="49" spans="1:12">
      <c r="A49" s="10"/>
      <c r="B49" s="33"/>
      <c r="C49" s="10"/>
      <c r="D49" s="10"/>
      <c r="E49" s="10"/>
      <c r="F49" s="10"/>
      <c r="G49" s="10"/>
      <c r="H49" s="10"/>
      <c r="I49" s="10"/>
      <c r="J49" s="10"/>
      <c r="K49" s="10"/>
      <c r="L49" s="32"/>
    </row>
    <row r="50" spans="1:12">
      <c r="A50" s="10"/>
      <c r="B50" s="33"/>
      <c r="C50" s="10"/>
      <c r="D50" s="10"/>
      <c r="E50" s="10"/>
      <c r="F50" s="10"/>
      <c r="G50" s="10"/>
      <c r="H50" s="10"/>
      <c r="I50" s="10"/>
      <c r="J50" s="10"/>
      <c r="K50" s="10"/>
      <c r="L50" s="32"/>
    </row>
    <row r="51" spans="1:12">
      <c r="A51" s="10"/>
      <c r="B51" s="33"/>
      <c r="C51" s="10"/>
      <c r="D51" s="10"/>
      <c r="E51" s="10"/>
      <c r="F51" s="10"/>
      <c r="G51" s="10"/>
      <c r="H51" s="10"/>
      <c r="I51" s="10"/>
      <c r="J51" s="10"/>
      <c r="K51" s="10"/>
      <c r="L51" s="32"/>
    </row>
    <row r="52" spans="1:12">
      <c r="A52" s="10"/>
      <c r="B52" s="33"/>
      <c r="C52" s="10"/>
      <c r="D52" s="10"/>
      <c r="E52" s="10"/>
      <c r="F52" s="10"/>
      <c r="G52" s="10"/>
      <c r="H52" s="10"/>
      <c r="I52" s="10"/>
      <c r="J52" s="10"/>
      <c r="K52" s="10"/>
      <c r="L52" s="32"/>
    </row>
    <row r="53" spans="1:12">
      <c r="A53" s="10"/>
      <c r="B53" s="33"/>
      <c r="C53" s="10"/>
      <c r="D53" s="10"/>
      <c r="E53" s="10"/>
      <c r="F53" s="10"/>
      <c r="G53" s="10"/>
      <c r="H53" s="10"/>
      <c r="I53" s="10"/>
      <c r="J53" s="10"/>
      <c r="K53" s="10"/>
      <c r="L53" s="32"/>
    </row>
    <row r="54" spans="1:12">
      <c r="A54" s="10"/>
      <c r="B54" s="33"/>
      <c r="C54" s="10"/>
      <c r="D54" s="10"/>
      <c r="E54" s="10"/>
      <c r="F54" s="10"/>
      <c r="G54" s="10"/>
      <c r="H54" s="10"/>
      <c r="I54" s="10"/>
      <c r="J54" s="10"/>
      <c r="K54" s="10"/>
      <c r="L54" s="32"/>
    </row>
    <row r="55" spans="1:12">
      <c r="A55" s="10"/>
      <c r="B55" s="33"/>
      <c r="C55" s="10"/>
      <c r="D55" s="10"/>
      <c r="E55" s="10"/>
      <c r="F55" s="10"/>
      <c r="G55" s="10"/>
      <c r="H55" s="10"/>
      <c r="I55" s="10"/>
      <c r="J55" s="10"/>
      <c r="K55" s="10"/>
      <c r="L55" s="32"/>
    </row>
    <row r="56" spans="1:12">
      <c r="A56" s="10"/>
      <c r="B56" s="33"/>
      <c r="C56" s="10"/>
      <c r="D56" s="10"/>
      <c r="E56" s="10"/>
      <c r="F56" s="10"/>
      <c r="G56" s="10"/>
      <c r="H56" s="10"/>
      <c r="I56" s="10"/>
      <c r="J56" s="10"/>
      <c r="K56" s="10"/>
      <c r="L56" s="32"/>
    </row>
    <row r="57" spans="1:12">
      <c r="A57" s="10"/>
      <c r="B57" s="33"/>
      <c r="C57" s="10"/>
      <c r="D57" s="10"/>
      <c r="E57" s="10"/>
      <c r="F57" s="10"/>
      <c r="G57" s="10"/>
      <c r="H57" s="10"/>
      <c r="I57" s="10"/>
      <c r="J57" s="10"/>
      <c r="K57" s="10"/>
      <c r="L57" s="32"/>
    </row>
    <row r="58" spans="1:12">
      <c r="A58" s="10"/>
      <c r="B58" s="33"/>
      <c r="C58" s="10"/>
      <c r="D58" s="10"/>
      <c r="E58" s="10"/>
      <c r="F58" s="10"/>
      <c r="G58" s="10"/>
      <c r="H58" s="10"/>
      <c r="I58" s="10"/>
      <c r="J58" s="10"/>
      <c r="K58" s="10"/>
      <c r="L58" s="32"/>
    </row>
    <row r="59" spans="1:12">
      <c r="A59" s="10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32"/>
    </row>
    <row r="60" spans="1:12">
      <c r="A60" s="10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32"/>
    </row>
    <row r="61" spans="1:12">
      <c r="A61" s="10"/>
      <c r="B61" s="33"/>
      <c r="C61" s="10"/>
      <c r="D61" s="10"/>
      <c r="E61" s="10"/>
      <c r="F61" s="10"/>
      <c r="G61" s="10"/>
      <c r="H61" s="10"/>
      <c r="I61" s="10"/>
      <c r="J61" s="10"/>
      <c r="K61" s="10"/>
      <c r="L61" s="32"/>
    </row>
    <row r="62" spans="1:12">
      <c r="A62" s="10"/>
      <c r="B62" s="33"/>
      <c r="C62" s="10"/>
      <c r="D62" s="10"/>
      <c r="E62" s="10"/>
      <c r="F62" s="10"/>
      <c r="G62" s="10"/>
      <c r="H62" s="10"/>
      <c r="I62" s="10"/>
      <c r="J62" s="10"/>
      <c r="K62" s="10"/>
      <c r="L62" s="32"/>
    </row>
    <row r="63" spans="1:12">
      <c r="A63" s="10"/>
      <c r="B63" s="33"/>
      <c r="C63" s="10"/>
      <c r="D63" s="10"/>
      <c r="E63" s="10"/>
      <c r="F63" s="10"/>
      <c r="G63" s="10"/>
      <c r="H63" s="10"/>
      <c r="I63" s="10"/>
      <c r="J63" s="10"/>
      <c r="K63" s="10"/>
      <c r="L63" s="32"/>
    </row>
    <row r="64" spans="1:12">
      <c r="A64" s="10"/>
      <c r="B64" s="33"/>
      <c r="C64" s="10"/>
      <c r="D64" s="10"/>
      <c r="E64" s="10"/>
      <c r="F64" s="10"/>
      <c r="G64" s="10"/>
      <c r="H64" s="10"/>
      <c r="I64" s="10"/>
      <c r="J64" s="10"/>
      <c r="K64" s="10"/>
      <c r="L64" s="32"/>
    </row>
    <row r="65" spans="1:12">
      <c r="A65" s="10"/>
      <c r="B65" s="33"/>
      <c r="C65" s="10"/>
      <c r="D65" s="10"/>
      <c r="E65" s="10"/>
      <c r="F65" s="10"/>
      <c r="G65" s="10"/>
      <c r="H65" s="10"/>
      <c r="I65" s="10"/>
      <c r="J65" s="10"/>
      <c r="K65" s="10"/>
      <c r="L65" s="32"/>
    </row>
    <row r="66" spans="1:12">
      <c r="A66" s="10"/>
      <c r="B66" s="33"/>
      <c r="C66" s="10"/>
      <c r="D66" s="10"/>
      <c r="E66" s="10"/>
      <c r="F66" s="10"/>
      <c r="G66" s="10"/>
      <c r="H66" s="10"/>
      <c r="I66" s="10"/>
      <c r="J66" s="10"/>
      <c r="K66" s="10"/>
      <c r="L66" s="32"/>
    </row>
    <row r="67" spans="1:12">
      <c r="A67" s="10"/>
      <c r="B67" s="33"/>
      <c r="C67" s="10"/>
      <c r="D67" s="10"/>
      <c r="E67" s="10"/>
      <c r="F67" s="10"/>
      <c r="G67" s="10"/>
      <c r="H67" s="10"/>
      <c r="I67" s="10"/>
      <c r="J67" s="10"/>
      <c r="K67" s="10"/>
      <c r="L67" s="32"/>
    </row>
    <row r="68" spans="1:12">
      <c r="A68" s="10"/>
      <c r="B68" s="33"/>
      <c r="C68" s="10"/>
      <c r="D68" s="10"/>
      <c r="E68" s="10"/>
      <c r="F68" s="10"/>
      <c r="G68" s="10"/>
      <c r="H68" s="10"/>
      <c r="I68" s="10"/>
      <c r="J68" s="10"/>
      <c r="K68" s="10"/>
      <c r="L68" s="19"/>
    </row>
    <row r="69" spans="1:12">
      <c r="A69" s="10"/>
      <c r="B69" s="33"/>
      <c r="C69" s="10"/>
      <c r="D69" s="10"/>
      <c r="E69" s="10"/>
      <c r="F69" s="10"/>
      <c r="G69" s="10"/>
      <c r="H69" s="10"/>
      <c r="I69" s="10"/>
      <c r="J69" s="10"/>
      <c r="K69" s="10"/>
      <c r="L69" s="19"/>
    </row>
    <row r="70" spans="1:12">
      <c r="A70" s="10"/>
      <c r="B70" s="33"/>
      <c r="C70" s="10"/>
      <c r="D70" s="10"/>
      <c r="E70" s="10"/>
      <c r="F70" s="10"/>
      <c r="G70" s="10"/>
      <c r="H70" s="10"/>
      <c r="I70" s="10"/>
      <c r="J70" s="10"/>
      <c r="K70" s="10"/>
      <c r="L70" s="19"/>
    </row>
    <row r="71" spans="1:12">
      <c r="A71" s="10"/>
      <c r="B71" s="33"/>
      <c r="C71" s="10"/>
      <c r="D71" s="10"/>
      <c r="E71" s="10"/>
      <c r="F71" s="10"/>
      <c r="G71" s="10"/>
      <c r="H71" s="10"/>
      <c r="I71" s="10"/>
      <c r="J71" s="10"/>
      <c r="K71" s="10"/>
      <c r="L71" s="19"/>
    </row>
    <row r="72" spans="1:12">
      <c r="A72" s="10"/>
      <c r="B72" s="33"/>
      <c r="C72" s="10"/>
      <c r="D72" s="10"/>
      <c r="E72" s="10"/>
      <c r="F72" s="10"/>
      <c r="G72" s="10"/>
      <c r="H72" s="10"/>
      <c r="I72" s="10"/>
      <c r="J72" s="10"/>
      <c r="K72" s="10"/>
      <c r="L72" s="19"/>
    </row>
    <row r="73" spans="1:12">
      <c r="A73" s="10"/>
      <c r="B73" s="33"/>
      <c r="C73" s="10"/>
      <c r="D73" s="10"/>
      <c r="E73" s="10"/>
      <c r="F73" s="10"/>
      <c r="G73" s="10"/>
      <c r="H73" s="10"/>
      <c r="I73" s="10"/>
      <c r="J73" s="10"/>
      <c r="K73" s="10"/>
      <c r="L73" s="19"/>
    </row>
    <row r="74" spans="1:12">
      <c r="A74" s="10"/>
      <c r="B74" s="33"/>
      <c r="C74" s="10"/>
      <c r="D74" s="10"/>
      <c r="E74" s="10"/>
      <c r="F74" s="10"/>
      <c r="G74" s="10"/>
      <c r="H74" s="10"/>
      <c r="I74" s="10"/>
      <c r="J74" s="10"/>
      <c r="K74" s="10"/>
      <c r="L74" s="19"/>
    </row>
    <row r="75" spans="1:12">
      <c r="A75" s="10"/>
      <c r="B75" s="33"/>
      <c r="C75" s="10"/>
      <c r="D75" s="10"/>
      <c r="E75" s="10"/>
      <c r="F75" s="10"/>
      <c r="G75" s="10"/>
      <c r="H75" s="10"/>
      <c r="I75" s="10"/>
      <c r="J75" s="10"/>
      <c r="K75" s="10"/>
      <c r="L75" s="19"/>
    </row>
    <row r="76" spans="1:12">
      <c r="A76" s="10"/>
      <c r="B76" s="33"/>
      <c r="C76" s="10"/>
      <c r="D76" s="10"/>
      <c r="E76" s="10"/>
      <c r="F76" s="10"/>
      <c r="G76" s="10"/>
      <c r="H76" s="10"/>
      <c r="I76" s="10"/>
      <c r="J76" s="10"/>
      <c r="K76" s="10"/>
      <c r="L76" s="19"/>
    </row>
    <row r="77" spans="1:12">
      <c r="A77" s="10"/>
      <c r="B77" s="33"/>
      <c r="C77" s="10"/>
      <c r="D77" s="10"/>
      <c r="E77" s="10"/>
      <c r="F77" s="10"/>
      <c r="G77" s="10"/>
      <c r="H77" s="10"/>
      <c r="I77" s="10"/>
      <c r="J77" s="10"/>
      <c r="K77" s="10"/>
      <c r="L77" s="19"/>
    </row>
    <row r="78" spans="1:12">
      <c r="A78" s="10"/>
      <c r="B78" s="33"/>
      <c r="C78" s="10"/>
      <c r="D78" s="10"/>
      <c r="E78" s="10"/>
      <c r="F78" s="10"/>
      <c r="G78" s="10"/>
      <c r="H78" s="10"/>
      <c r="I78" s="10"/>
      <c r="J78" s="10"/>
      <c r="K78" s="10"/>
      <c r="L78" s="19"/>
    </row>
    <row r="79" spans="1:12">
      <c r="A79" s="10"/>
      <c r="B79" s="33"/>
      <c r="C79" s="10"/>
      <c r="D79" s="10"/>
      <c r="E79" s="10"/>
      <c r="F79" s="10"/>
      <c r="G79" s="10"/>
      <c r="H79" s="10"/>
      <c r="I79" s="10"/>
      <c r="J79" s="10"/>
      <c r="K79" s="10"/>
      <c r="L79" s="19"/>
    </row>
    <row r="80" spans="1:12">
      <c r="A80" s="10"/>
      <c r="B80" s="33"/>
      <c r="C80" s="10"/>
      <c r="D80" s="10"/>
      <c r="E80" s="10"/>
      <c r="F80" s="10"/>
      <c r="G80" s="10"/>
      <c r="H80" s="10"/>
      <c r="I80" s="10"/>
      <c r="J80" s="10"/>
      <c r="K80" s="10"/>
      <c r="L80" s="19"/>
    </row>
    <row r="81" spans="1:12">
      <c r="A81" s="10"/>
      <c r="B81" s="33"/>
      <c r="C81" s="10"/>
      <c r="D81" s="10"/>
      <c r="E81" s="10"/>
      <c r="F81" s="10"/>
      <c r="G81" s="10"/>
      <c r="H81" s="10"/>
      <c r="I81" s="10"/>
      <c r="J81" s="10"/>
      <c r="K81" s="10"/>
      <c r="L81" s="19"/>
    </row>
    <row r="82" spans="1:12">
      <c r="A82" s="10"/>
      <c r="B82" s="33"/>
      <c r="C82" s="10"/>
      <c r="D82" s="10"/>
      <c r="E82" s="10"/>
      <c r="F82" s="10"/>
      <c r="G82" s="10"/>
      <c r="H82" s="10"/>
      <c r="I82" s="10"/>
      <c r="J82" s="10"/>
      <c r="K82" s="10"/>
      <c r="L82" s="19"/>
    </row>
    <row r="83" spans="1:12">
      <c r="A83" s="10"/>
      <c r="B83" s="33"/>
      <c r="C83" s="10"/>
      <c r="D83" s="10"/>
      <c r="E83" s="10"/>
      <c r="F83" s="10"/>
      <c r="G83" s="10"/>
      <c r="H83" s="10"/>
      <c r="I83" s="10"/>
      <c r="J83" s="10"/>
      <c r="K83" s="10"/>
      <c r="L83" s="19"/>
    </row>
    <row r="84" spans="1:12">
      <c r="A84" s="10"/>
      <c r="B84" s="33"/>
      <c r="C84" s="10"/>
      <c r="D84" s="10"/>
      <c r="E84" s="10"/>
      <c r="F84" s="10"/>
      <c r="G84" s="10"/>
      <c r="H84" s="10"/>
      <c r="I84" s="10"/>
      <c r="J84" s="10"/>
      <c r="K84" s="10"/>
      <c r="L84" s="19"/>
    </row>
    <row r="85" spans="1:12">
      <c r="A85" s="10"/>
      <c r="B85" s="33"/>
      <c r="C85" s="10"/>
      <c r="D85" s="10"/>
      <c r="E85" s="10"/>
      <c r="F85" s="10"/>
      <c r="G85" s="10"/>
      <c r="H85" s="10"/>
      <c r="I85" s="10"/>
      <c r="J85" s="10"/>
      <c r="K85" s="10"/>
      <c r="L85" s="19"/>
    </row>
    <row r="86" spans="1:12">
      <c r="A86" s="10"/>
      <c r="B86" s="33"/>
      <c r="C86" s="10"/>
      <c r="D86" s="10"/>
      <c r="E86" s="10"/>
      <c r="F86" s="10"/>
      <c r="G86" s="10"/>
      <c r="H86" s="10"/>
      <c r="I86" s="10"/>
      <c r="J86" s="10"/>
      <c r="K86" s="10"/>
      <c r="L86" s="19"/>
    </row>
    <row r="87" spans="1:12">
      <c r="A87" s="10"/>
      <c r="B87" s="33"/>
      <c r="C87" s="10"/>
      <c r="D87" s="10"/>
      <c r="E87" s="10"/>
      <c r="F87" s="10"/>
      <c r="G87" s="10"/>
      <c r="H87" s="10"/>
      <c r="I87" s="10"/>
      <c r="J87" s="10"/>
      <c r="K87" s="10"/>
      <c r="L87" s="19"/>
    </row>
    <row r="88" spans="1:12">
      <c r="A88" s="10"/>
      <c r="B88" s="33"/>
      <c r="C88" s="10"/>
      <c r="D88" s="10"/>
      <c r="E88" s="10"/>
      <c r="F88" s="10"/>
      <c r="G88" s="10"/>
      <c r="H88" s="10"/>
      <c r="I88" s="10"/>
      <c r="J88" s="10"/>
      <c r="K88" s="10"/>
      <c r="L88" s="19"/>
    </row>
    <row r="89" spans="1:12">
      <c r="A89" s="10"/>
      <c r="B89" s="33"/>
      <c r="C89" s="10"/>
      <c r="D89" s="10"/>
      <c r="E89" s="10"/>
      <c r="F89" s="10"/>
      <c r="G89" s="10"/>
      <c r="H89" s="10"/>
      <c r="I89" s="10"/>
      <c r="J89" s="10"/>
      <c r="K89" s="10"/>
      <c r="L89" s="19"/>
    </row>
    <row r="90" spans="1:12">
      <c r="A90" s="10"/>
      <c r="B90" s="33"/>
      <c r="C90" s="10"/>
      <c r="D90" s="10"/>
      <c r="E90" s="10"/>
      <c r="F90" s="10"/>
      <c r="G90" s="10"/>
      <c r="H90" s="10"/>
      <c r="I90" s="10"/>
      <c r="J90" s="10"/>
      <c r="K90" s="10"/>
      <c r="L90" s="19"/>
    </row>
    <row r="91" spans="1:12">
      <c r="A91" s="10"/>
      <c r="B91" s="33"/>
      <c r="C91" s="10"/>
      <c r="D91" s="10"/>
      <c r="E91" s="10"/>
      <c r="F91" s="10"/>
      <c r="G91" s="10"/>
      <c r="H91" s="10"/>
      <c r="I91" s="10"/>
      <c r="J91" s="10"/>
      <c r="K91" s="10"/>
      <c r="L91" s="19"/>
    </row>
    <row r="92" spans="1:12">
      <c r="A92" s="10"/>
      <c r="B92" s="33"/>
      <c r="C92" s="10"/>
      <c r="D92" s="10"/>
      <c r="E92" s="10"/>
      <c r="F92" s="10"/>
      <c r="G92" s="10"/>
      <c r="H92" s="10"/>
      <c r="I92" s="10"/>
      <c r="J92" s="10"/>
      <c r="K92" s="10"/>
      <c r="L92" s="19"/>
    </row>
    <row r="93" spans="1:12">
      <c r="A93" s="10"/>
      <c r="B93" s="33"/>
      <c r="C93" s="10"/>
      <c r="D93" s="10"/>
      <c r="E93" s="10"/>
      <c r="F93" s="10"/>
      <c r="G93" s="10"/>
      <c r="H93" s="10"/>
      <c r="I93" s="10"/>
      <c r="J93" s="10"/>
      <c r="K93" s="10"/>
      <c r="L93" s="19"/>
    </row>
    <row r="94" spans="1:12">
      <c r="A94" s="10"/>
      <c r="B94" s="33"/>
      <c r="C94" s="10"/>
      <c r="D94" s="10"/>
      <c r="E94" s="10"/>
      <c r="F94" s="10"/>
      <c r="G94" s="10"/>
      <c r="H94" s="10"/>
      <c r="I94" s="10"/>
      <c r="J94" s="10"/>
      <c r="K94" s="10"/>
      <c r="L94" s="19"/>
    </row>
    <row r="95" spans="1:12">
      <c r="A95" s="10"/>
      <c r="B95" s="33"/>
      <c r="C95" s="10"/>
      <c r="D95" s="10"/>
      <c r="E95" s="10"/>
      <c r="F95" s="10"/>
      <c r="G95" s="10"/>
      <c r="H95" s="10"/>
      <c r="I95" s="10"/>
      <c r="J95" s="10"/>
      <c r="K95" s="10"/>
      <c r="L95" s="19"/>
    </row>
    <row r="96" spans="1:12">
      <c r="A96" s="10"/>
      <c r="B96" s="33"/>
      <c r="C96" s="10"/>
      <c r="D96" s="10"/>
      <c r="E96" s="10"/>
      <c r="F96" s="10"/>
      <c r="G96" s="10"/>
      <c r="H96" s="10"/>
      <c r="I96" s="10"/>
      <c r="J96" s="10"/>
      <c r="K96" s="10"/>
      <c r="L96" s="19"/>
    </row>
    <row r="97" spans="1:12">
      <c r="A97" s="10"/>
      <c r="B97" s="33"/>
      <c r="C97" s="10"/>
      <c r="D97" s="10"/>
      <c r="E97" s="10"/>
      <c r="F97" s="10"/>
      <c r="G97" s="10"/>
      <c r="H97" s="10"/>
      <c r="I97" s="10"/>
      <c r="J97" s="10"/>
      <c r="K97" s="10"/>
      <c r="L97" s="19"/>
    </row>
    <row r="98" spans="1:12">
      <c r="A98" s="10"/>
      <c r="B98" s="33"/>
      <c r="C98" s="10"/>
      <c r="D98" s="10"/>
      <c r="E98" s="10"/>
      <c r="F98" s="10"/>
      <c r="G98" s="10"/>
      <c r="H98" s="10"/>
      <c r="I98" s="10"/>
      <c r="J98" s="10"/>
      <c r="K98" s="10"/>
      <c r="L98" s="19"/>
    </row>
    <row r="99" spans="1:12">
      <c r="A99" s="10"/>
      <c r="B99" s="33"/>
      <c r="C99" s="10"/>
      <c r="D99" s="10"/>
      <c r="E99" s="10"/>
      <c r="F99" s="10"/>
      <c r="G99" s="10"/>
      <c r="H99" s="10"/>
      <c r="I99" s="10"/>
      <c r="J99" s="10"/>
      <c r="K99" s="10"/>
      <c r="L99" s="19"/>
    </row>
    <row r="100" spans="1:12">
      <c r="A100" s="10"/>
      <c r="B100" s="33"/>
      <c r="C100" s="10"/>
      <c r="D100" s="10"/>
      <c r="E100" s="10"/>
      <c r="F100" s="10"/>
      <c r="G100" s="10"/>
      <c r="H100" s="10"/>
      <c r="I100" s="10"/>
      <c r="J100" s="10"/>
      <c r="K100" s="10"/>
      <c r="L100" s="19"/>
    </row>
    <row r="101" spans="1:12">
      <c r="A101" s="10"/>
      <c r="B101" s="33"/>
      <c r="C101" s="10"/>
      <c r="D101" s="10"/>
      <c r="E101" s="10"/>
      <c r="F101" s="10"/>
      <c r="G101" s="10"/>
      <c r="H101" s="10"/>
      <c r="I101" s="10"/>
      <c r="J101" s="10"/>
      <c r="K101" s="10"/>
      <c r="L101" s="19"/>
    </row>
    <row r="102" spans="1:12">
      <c r="A102" s="10"/>
      <c r="B102" s="33"/>
      <c r="C102" s="10"/>
      <c r="D102" s="10"/>
      <c r="E102" s="10"/>
      <c r="F102" s="10"/>
      <c r="G102" s="10"/>
      <c r="H102" s="10"/>
      <c r="I102" s="10"/>
      <c r="J102" s="10"/>
      <c r="K102" s="10"/>
      <c r="L102" s="19"/>
    </row>
    <row r="103" spans="1:12">
      <c r="A103" s="10"/>
      <c r="B103" s="33"/>
      <c r="C103" s="10"/>
      <c r="D103" s="10"/>
      <c r="E103" s="10"/>
      <c r="F103" s="10"/>
      <c r="G103" s="10"/>
      <c r="H103" s="10"/>
      <c r="I103" s="10"/>
      <c r="J103" s="10"/>
      <c r="K103" s="10"/>
      <c r="L103" s="19"/>
    </row>
    <row r="104" spans="1:12">
      <c r="A104" s="10"/>
      <c r="B104" s="33"/>
      <c r="C104" s="10"/>
      <c r="D104" s="10"/>
      <c r="E104" s="10"/>
      <c r="F104" s="10"/>
      <c r="G104" s="10"/>
      <c r="H104" s="10"/>
      <c r="I104" s="10"/>
      <c r="J104" s="10"/>
      <c r="K104" s="10"/>
      <c r="L104" s="19"/>
    </row>
    <row r="105" spans="1:12">
      <c r="A105" s="10"/>
      <c r="B105" s="33"/>
      <c r="C105" s="10"/>
      <c r="D105" s="10"/>
      <c r="E105" s="10"/>
      <c r="F105" s="10"/>
      <c r="G105" s="10"/>
      <c r="H105" s="10"/>
      <c r="I105" s="10"/>
      <c r="J105" s="10"/>
      <c r="K105" s="10"/>
      <c r="L105" s="19"/>
    </row>
    <row r="106" spans="1:12">
      <c r="A106" s="10"/>
      <c r="B106" s="33"/>
      <c r="C106" s="10"/>
      <c r="D106" s="10"/>
      <c r="E106" s="10"/>
      <c r="F106" s="10"/>
      <c r="G106" s="10"/>
      <c r="H106" s="10"/>
      <c r="I106" s="10"/>
      <c r="J106" s="10"/>
      <c r="K106" s="10"/>
      <c r="L106" s="19"/>
    </row>
    <row r="107" spans="1:12">
      <c r="A107" s="10"/>
      <c r="B107" s="33"/>
      <c r="C107" s="10"/>
      <c r="D107" s="10"/>
      <c r="E107" s="10"/>
      <c r="F107" s="10"/>
      <c r="G107" s="10"/>
      <c r="H107" s="10"/>
      <c r="I107" s="10"/>
      <c r="J107" s="10"/>
      <c r="K107" s="10"/>
      <c r="L107" s="19"/>
    </row>
    <row r="108" spans="1:12">
      <c r="A108" s="10"/>
      <c r="B108" s="33"/>
      <c r="C108" s="10"/>
      <c r="D108" s="10"/>
      <c r="E108" s="10"/>
      <c r="F108" s="10"/>
      <c r="G108" s="10"/>
      <c r="H108" s="10"/>
      <c r="I108" s="10"/>
      <c r="J108" s="10"/>
      <c r="K108" s="10"/>
      <c r="L108" s="19"/>
    </row>
    <row r="109" spans="1:12">
      <c r="A109" s="10"/>
      <c r="B109" s="33"/>
      <c r="C109" s="10"/>
      <c r="D109" s="10"/>
      <c r="E109" s="10"/>
      <c r="F109" s="10"/>
      <c r="G109" s="10"/>
      <c r="H109" s="10"/>
      <c r="I109" s="10"/>
      <c r="J109" s="10"/>
      <c r="K109" s="10"/>
      <c r="L109" s="19"/>
    </row>
    <row r="110" spans="1:12">
      <c r="A110" s="10"/>
      <c r="B110" s="33"/>
      <c r="C110" s="10"/>
      <c r="D110" s="10"/>
      <c r="E110" s="10"/>
      <c r="F110" s="10"/>
      <c r="G110" s="10"/>
      <c r="H110" s="10"/>
      <c r="I110" s="10"/>
      <c r="J110" s="10"/>
      <c r="K110" s="10"/>
      <c r="L110" s="19"/>
    </row>
    <row r="111" spans="1:12">
      <c r="A111" s="10"/>
      <c r="B111" s="33"/>
      <c r="C111" s="10"/>
      <c r="D111" s="10"/>
      <c r="E111" s="10"/>
      <c r="F111" s="10"/>
      <c r="G111" s="10"/>
      <c r="H111" s="10"/>
      <c r="I111" s="10"/>
      <c r="J111" s="10"/>
      <c r="K111" s="10"/>
      <c r="L111" s="19"/>
    </row>
    <row r="112" spans="1:12">
      <c r="A112" s="10"/>
      <c r="B112" s="33"/>
      <c r="C112" s="10"/>
      <c r="D112" s="10"/>
      <c r="E112" s="10"/>
      <c r="F112" s="10"/>
      <c r="G112" s="10"/>
      <c r="H112" s="10"/>
      <c r="I112" s="10"/>
      <c r="J112" s="10"/>
      <c r="K112" s="10"/>
      <c r="L112" s="19"/>
    </row>
    <row r="113" spans="1:12">
      <c r="A113" s="10"/>
      <c r="B113" s="33"/>
      <c r="C113" s="10"/>
      <c r="D113" s="10"/>
      <c r="E113" s="10"/>
      <c r="F113" s="10"/>
      <c r="G113" s="10"/>
      <c r="H113" s="10"/>
      <c r="I113" s="10"/>
      <c r="J113" s="10"/>
      <c r="K113" s="10"/>
      <c r="L113" s="19"/>
    </row>
    <row r="114" spans="1:12">
      <c r="A114" s="10"/>
      <c r="B114" s="33"/>
      <c r="C114" s="10"/>
      <c r="D114" s="10"/>
      <c r="E114" s="10"/>
      <c r="F114" s="10"/>
      <c r="G114" s="10"/>
      <c r="H114" s="10"/>
      <c r="I114" s="10"/>
      <c r="J114" s="10"/>
      <c r="K114" s="10"/>
      <c r="L114" s="19"/>
    </row>
    <row r="115" spans="1:12">
      <c r="A115" s="10"/>
      <c r="B115" s="33"/>
      <c r="C115" s="10"/>
      <c r="D115" s="10"/>
      <c r="E115" s="10"/>
      <c r="F115" s="10"/>
      <c r="G115" s="10"/>
      <c r="H115" s="10"/>
      <c r="I115" s="10"/>
      <c r="J115" s="10"/>
      <c r="K115" s="10"/>
      <c r="L115" s="19"/>
    </row>
    <row r="116" spans="1:12">
      <c r="A116" s="10"/>
      <c r="B116" s="33"/>
      <c r="C116" s="10"/>
      <c r="D116" s="10"/>
      <c r="E116" s="10"/>
      <c r="F116" s="10"/>
      <c r="G116" s="10"/>
      <c r="H116" s="10"/>
      <c r="I116" s="10"/>
      <c r="J116" s="10"/>
      <c r="K116" s="10"/>
      <c r="L116" s="19"/>
    </row>
    <row r="117" spans="1:12">
      <c r="A117" s="10"/>
      <c r="B117" s="33"/>
      <c r="C117" s="10"/>
      <c r="D117" s="10"/>
      <c r="E117" s="10"/>
      <c r="F117" s="10"/>
      <c r="G117" s="10"/>
      <c r="H117" s="10"/>
      <c r="I117" s="10"/>
      <c r="J117" s="10"/>
      <c r="K117" s="10"/>
      <c r="L117" s="19"/>
    </row>
    <row r="118" spans="1:12">
      <c r="A118" s="10"/>
      <c r="B118" s="33"/>
      <c r="C118" s="10"/>
      <c r="D118" s="10"/>
      <c r="E118" s="10"/>
      <c r="F118" s="10"/>
      <c r="G118" s="10"/>
      <c r="H118" s="10"/>
      <c r="I118" s="10"/>
      <c r="J118" s="10"/>
      <c r="K118" s="10"/>
      <c r="L118" s="19"/>
    </row>
    <row r="119" spans="1:12">
      <c r="A119" s="10"/>
      <c r="B119" s="33"/>
      <c r="C119" s="10"/>
      <c r="D119" s="10"/>
      <c r="E119" s="10"/>
      <c r="F119" s="10"/>
      <c r="G119" s="10"/>
      <c r="H119" s="10"/>
      <c r="I119" s="10"/>
      <c r="J119" s="10"/>
      <c r="K119" s="10"/>
      <c r="L119" s="19"/>
    </row>
    <row r="120" spans="1:12">
      <c r="A120" s="10"/>
      <c r="B120" s="33"/>
      <c r="C120" s="10"/>
      <c r="D120" s="10"/>
      <c r="E120" s="10"/>
      <c r="F120" s="10"/>
      <c r="G120" s="10"/>
      <c r="H120" s="10"/>
      <c r="I120" s="10"/>
      <c r="J120" s="10"/>
      <c r="K120" s="10"/>
      <c r="L120" s="19"/>
    </row>
    <row r="121" spans="1:12">
      <c r="A121" s="10"/>
      <c r="B121" s="33"/>
      <c r="C121" s="10"/>
      <c r="D121" s="10"/>
      <c r="E121" s="10"/>
      <c r="F121" s="10"/>
      <c r="G121" s="10"/>
      <c r="H121" s="10"/>
      <c r="I121" s="10"/>
      <c r="J121" s="10"/>
      <c r="K121" s="10"/>
      <c r="L121" s="19"/>
    </row>
    <row r="122" spans="1:12">
      <c r="A122" s="10"/>
      <c r="B122" s="33"/>
      <c r="C122" s="10"/>
      <c r="D122" s="10"/>
      <c r="E122" s="10"/>
      <c r="F122" s="10"/>
      <c r="G122" s="10"/>
      <c r="H122" s="10"/>
      <c r="I122" s="10"/>
      <c r="J122" s="10"/>
      <c r="K122" s="10"/>
      <c r="L122" s="19"/>
    </row>
    <row r="123" spans="1:12">
      <c r="A123" s="10"/>
      <c r="B123" s="33"/>
      <c r="C123" s="10"/>
      <c r="D123" s="10"/>
      <c r="E123" s="10"/>
      <c r="F123" s="10"/>
      <c r="G123" s="10"/>
      <c r="H123" s="10"/>
      <c r="I123" s="10"/>
      <c r="J123" s="10"/>
      <c r="K123" s="10"/>
      <c r="L123" s="19"/>
    </row>
    <row r="124" spans="1:12">
      <c r="A124" s="10"/>
      <c r="B124" s="33"/>
      <c r="C124" s="10"/>
      <c r="D124" s="10"/>
      <c r="E124" s="10"/>
      <c r="F124" s="10"/>
      <c r="G124" s="10"/>
      <c r="H124" s="10"/>
      <c r="I124" s="10"/>
      <c r="J124" s="10"/>
      <c r="K124" s="10"/>
      <c r="L124" s="19"/>
    </row>
    <row r="125" spans="1:12">
      <c r="A125" s="10"/>
      <c r="B125" s="33"/>
      <c r="C125" s="10"/>
      <c r="D125" s="10"/>
      <c r="E125" s="10"/>
      <c r="F125" s="10"/>
      <c r="G125" s="10"/>
      <c r="H125" s="10"/>
      <c r="I125" s="10"/>
      <c r="J125" s="10"/>
      <c r="K125" s="10"/>
      <c r="L125" s="19"/>
    </row>
    <row r="126" spans="1:12">
      <c r="A126" s="10"/>
      <c r="B126" s="33"/>
      <c r="C126" s="10"/>
      <c r="D126" s="10"/>
      <c r="E126" s="10"/>
      <c r="F126" s="10"/>
      <c r="G126" s="10"/>
      <c r="H126" s="10"/>
      <c r="I126" s="10"/>
      <c r="J126" s="10"/>
      <c r="K126" s="10"/>
      <c r="L126" s="19"/>
    </row>
    <row r="127" spans="1:12">
      <c r="A127" s="10"/>
      <c r="B127" s="33"/>
      <c r="C127" s="10"/>
      <c r="D127" s="10"/>
      <c r="E127" s="10"/>
      <c r="F127" s="10"/>
      <c r="G127" s="10"/>
      <c r="H127" s="10"/>
      <c r="I127" s="10"/>
      <c r="J127" s="10"/>
      <c r="K127" s="10"/>
      <c r="L127" s="19"/>
    </row>
    <row r="128" spans="1:12">
      <c r="A128" s="10"/>
      <c r="B128" s="33"/>
      <c r="C128" s="10"/>
      <c r="D128" s="10"/>
      <c r="E128" s="10"/>
      <c r="F128" s="10"/>
      <c r="G128" s="10"/>
      <c r="H128" s="10"/>
      <c r="I128" s="10"/>
      <c r="J128" s="10"/>
      <c r="K128" s="10"/>
      <c r="L128" s="19"/>
    </row>
    <row r="129" spans="1:12">
      <c r="A129" s="10"/>
      <c r="B129" s="33"/>
      <c r="C129" s="10"/>
      <c r="D129" s="10"/>
      <c r="E129" s="10"/>
      <c r="F129" s="10"/>
      <c r="G129" s="10"/>
      <c r="H129" s="10"/>
      <c r="I129" s="10"/>
      <c r="J129" s="10"/>
      <c r="K129" s="10"/>
      <c r="L129" s="19"/>
    </row>
    <row r="130" spans="1:12">
      <c r="A130" s="10"/>
      <c r="B130" s="33"/>
      <c r="C130" s="10"/>
      <c r="D130" s="10"/>
      <c r="E130" s="10"/>
      <c r="F130" s="10"/>
      <c r="G130" s="10"/>
      <c r="H130" s="10"/>
      <c r="I130" s="10"/>
      <c r="J130" s="10"/>
      <c r="K130" s="10"/>
      <c r="L130" s="19"/>
    </row>
    <row r="131" spans="1:12">
      <c r="A131" s="10"/>
      <c r="B131" s="33"/>
      <c r="C131" s="10"/>
      <c r="D131" s="10"/>
      <c r="E131" s="10"/>
      <c r="F131" s="10"/>
      <c r="G131" s="10"/>
      <c r="H131" s="10"/>
      <c r="I131" s="10"/>
      <c r="J131" s="10"/>
      <c r="K131" s="10"/>
      <c r="L131" s="19"/>
    </row>
    <row r="132" spans="1:12">
      <c r="A132" s="10"/>
      <c r="B132" s="33"/>
      <c r="C132" s="10"/>
      <c r="D132" s="10"/>
      <c r="E132" s="10"/>
      <c r="F132" s="10"/>
      <c r="G132" s="10"/>
      <c r="H132" s="10"/>
      <c r="I132" s="10"/>
      <c r="J132" s="10"/>
      <c r="K132" s="10"/>
      <c r="L132" s="19"/>
    </row>
    <row r="133" spans="1:12">
      <c r="A133" s="10"/>
      <c r="B133" s="33"/>
      <c r="C133" s="10"/>
      <c r="D133" s="10"/>
      <c r="E133" s="10"/>
      <c r="F133" s="10"/>
      <c r="G133" s="10"/>
      <c r="H133" s="10"/>
      <c r="I133" s="10"/>
      <c r="J133" s="10"/>
      <c r="K133" s="10"/>
      <c r="L133" s="19"/>
    </row>
    <row r="134" spans="1:12">
      <c r="A134" s="10"/>
      <c r="B134" s="33"/>
      <c r="C134" s="10"/>
      <c r="D134" s="10"/>
      <c r="E134" s="10"/>
      <c r="F134" s="10"/>
      <c r="G134" s="10"/>
      <c r="H134" s="10"/>
      <c r="I134" s="10"/>
      <c r="J134" s="10"/>
      <c r="K134" s="10"/>
      <c r="L134" s="19"/>
    </row>
    <row r="135" spans="1:12">
      <c r="A135" s="10"/>
      <c r="B135" s="33"/>
      <c r="C135" s="10"/>
      <c r="D135" s="10"/>
      <c r="E135" s="10"/>
      <c r="F135" s="10"/>
      <c r="G135" s="10"/>
      <c r="H135" s="10"/>
      <c r="I135" s="10"/>
      <c r="J135" s="10"/>
      <c r="K135" s="10"/>
      <c r="L135" s="19"/>
    </row>
    <row r="136" spans="1:12">
      <c r="A136" s="10"/>
      <c r="B136" s="33"/>
      <c r="C136" s="10"/>
      <c r="D136" s="10"/>
      <c r="E136" s="10"/>
      <c r="F136" s="10"/>
      <c r="G136" s="10"/>
      <c r="H136" s="10"/>
      <c r="I136" s="10"/>
      <c r="J136" s="10"/>
      <c r="K136" s="10"/>
      <c r="L136" s="19"/>
    </row>
    <row r="137" spans="1:12">
      <c r="A137" s="10"/>
      <c r="B137" s="33"/>
      <c r="C137" s="10"/>
      <c r="D137" s="10"/>
      <c r="E137" s="10"/>
      <c r="F137" s="10"/>
      <c r="G137" s="10"/>
      <c r="H137" s="10"/>
      <c r="I137" s="10"/>
      <c r="J137" s="10"/>
      <c r="K137" s="10"/>
      <c r="L137" s="19"/>
    </row>
    <row r="138" spans="1:12">
      <c r="A138" s="10"/>
      <c r="B138" s="33"/>
      <c r="C138" s="10"/>
      <c r="D138" s="10"/>
      <c r="E138" s="10"/>
      <c r="F138" s="10"/>
      <c r="G138" s="10"/>
      <c r="H138" s="10"/>
      <c r="I138" s="10"/>
      <c r="J138" s="10"/>
      <c r="K138" s="10"/>
      <c r="L138" s="19"/>
    </row>
    <row r="139" spans="1:12">
      <c r="A139" s="10"/>
      <c r="B139" s="33"/>
      <c r="C139" s="10"/>
      <c r="D139" s="10"/>
      <c r="E139" s="10"/>
      <c r="F139" s="10"/>
      <c r="G139" s="10"/>
      <c r="H139" s="10"/>
      <c r="I139" s="10"/>
      <c r="J139" s="10"/>
      <c r="K139" s="10"/>
      <c r="L139" s="19"/>
    </row>
    <row r="140" spans="1:12">
      <c r="A140" s="10"/>
      <c r="B140" s="33"/>
      <c r="C140" s="10"/>
      <c r="D140" s="10"/>
      <c r="E140" s="10"/>
      <c r="F140" s="10"/>
      <c r="G140" s="10"/>
      <c r="H140" s="10"/>
      <c r="I140" s="10"/>
      <c r="J140" s="10"/>
      <c r="K140" s="10"/>
      <c r="L140" s="19"/>
    </row>
    <row r="141" spans="1:12">
      <c r="A141" s="10"/>
      <c r="B141" s="33"/>
      <c r="C141" s="10"/>
      <c r="D141" s="10"/>
      <c r="E141" s="10"/>
      <c r="F141" s="10"/>
      <c r="G141" s="10"/>
      <c r="H141" s="10"/>
      <c r="I141" s="10"/>
      <c r="J141" s="10"/>
      <c r="K141" s="10"/>
      <c r="L141" s="19"/>
    </row>
    <row r="142" spans="1:12">
      <c r="A142" s="10"/>
      <c r="B142" s="33"/>
      <c r="C142" s="10"/>
      <c r="D142" s="10"/>
      <c r="E142" s="10"/>
      <c r="F142" s="10"/>
      <c r="G142" s="10"/>
      <c r="H142" s="10"/>
      <c r="I142" s="10"/>
      <c r="J142" s="10"/>
      <c r="K142" s="10"/>
      <c r="L142" s="19"/>
    </row>
    <row r="143" spans="1:12">
      <c r="A143" s="10"/>
      <c r="B143" s="33"/>
      <c r="C143" s="10"/>
      <c r="D143" s="10"/>
      <c r="E143" s="10"/>
      <c r="F143" s="10"/>
      <c r="G143" s="10"/>
      <c r="H143" s="10"/>
      <c r="I143" s="10"/>
      <c r="J143" s="10"/>
      <c r="K143" s="10"/>
      <c r="L143" s="19"/>
    </row>
    <row r="144" spans="1:12">
      <c r="A144" s="10"/>
      <c r="B144" s="33"/>
      <c r="C144" s="10"/>
      <c r="D144" s="10"/>
      <c r="E144" s="10"/>
      <c r="F144" s="10"/>
      <c r="G144" s="10"/>
      <c r="H144" s="10"/>
      <c r="I144" s="10"/>
      <c r="J144" s="10"/>
      <c r="K144" s="10"/>
      <c r="L144" s="19"/>
    </row>
    <row r="145" spans="1:12">
      <c r="A145" s="10"/>
      <c r="B145" s="33"/>
      <c r="C145" s="10"/>
      <c r="D145" s="10"/>
      <c r="E145" s="10"/>
      <c r="F145" s="10"/>
      <c r="G145" s="10"/>
      <c r="H145" s="10"/>
      <c r="I145" s="10"/>
      <c r="J145" s="10"/>
      <c r="K145" s="10"/>
      <c r="L145" s="19"/>
    </row>
    <row r="146" spans="1:12">
      <c r="A146" s="10"/>
      <c r="B146" s="33"/>
      <c r="C146" s="10"/>
      <c r="D146" s="10"/>
      <c r="E146" s="10"/>
      <c r="F146" s="10"/>
      <c r="G146" s="10"/>
      <c r="H146" s="10"/>
      <c r="I146" s="10"/>
      <c r="J146" s="10"/>
      <c r="K146" s="10"/>
      <c r="L146" s="19"/>
    </row>
    <row r="147" spans="1:12">
      <c r="A147" s="10"/>
      <c r="B147" s="33"/>
      <c r="C147" s="10"/>
      <c r="D147" s="10"/>
      <c r="E147" s="10"/>
      <c r="F147" s="10"/>
      <c r="G147" s="10"/>
      <c r="H147" s="10"/>
      <c r="I147" s="10"/>
      <c r="J147" s="10"/>
      <c r="K147" s="10"/>
      <c r="L147" s="19"/>
    </row>
    <row r="148" spans="1:12">
      <c r="A148" s="10"/>
      <c r="B148" s="33"/>
      <c r="C148" s="10"/>
      <c r="D148" s="10"/>
      <c r="E148" s="10"/>
      <c r="F148" s="10"/>
      <c r="G148" s="10"/>
      <c r="H148" s="10"/>
      <c r="I148" s="10"/>
      <c r="J148" s="10"/>
      <c r="K148" s="10"/>
      <c r="L148" s="19"/>
    </row>
    <row r="149" spans="1:12">
      <c r="A149" s="10"/>
      <c r="B149" s="33"/>
      <c r="C149" s="10"/>
      <c r="D149" s="10"/>
      <c r="E149" s="10"/>
      <c r="F149" s="10"/>
      <c r="G149" s="10"/>
      <c r="H149" s="10"/>
      <c r="I149" s="10"/>
      <c r="J149" s="10"/>
      <c r="K149" s="10"/>
      <c r="L149" s="19"/>
    </row>
    <row r="150" spans="1:12">
      <c r="A150" s="10"/>
      <c r="B150" s="33"/>
      <c r="C150" s="10"/>
      <c r="D150" s="10"/>
      <c r="E150" s="10"/>
      <c r="F150" s="10"/>
      <c r="G150" s="10"/>
      <c r="H150" s="10"/>
      <c r="I150" s="10"/>
      <c r="J150" s="10"/>
      <c r="K150" s="10"/>
      <c r="L150" s="19"/>
    </row>
    <row r="151" spans="1:12">
      <c r="A151" s="10"/>
      <c r="B151" s="33"/>
      <c r="C151" s="10"/>
      <c r="D151" s="10"/>
      <c r="E151" s="10"/>
      <c r="F151" s="10"/>
      <c r="G151" s="10"/>
      <c r="H151" s="10"/>
      <c r="I151" s="10"/>
      <c r="J151" s="10"/>
      <c r="K151" s="10"/>
      <c r="L151" s="19"/>
    </row>
    <row r="152" spans="1:12">
      <c r="A152" s="10"/>
      <c r="B152" s="33"/>
      <c r="C152" s="10"/>
      <c r="D152" s="10"/>
      <c r="E152" s="10"/>
      <c r="F152" s="10"/>
      <c r="G152" s="10"/>
      <c r="H152" s="10"/>
      <c r="I152" s="10"/>
      <c r="J152" s="10"/>
      <c r="K152" s="10"/>
      <c r="L152" s="19"/>
    </row>
    <row r="153" spans="1:12">
      <c r="A153" s="10"/>
      <c r="B153" s="33"/>
      <c r="C153" s="10"/>
      <c r="D153" s="10"/>
      <c r="E153" s="10"/>
      <c r="F153" s="10"/>
      <c r="G153" s="10"/>
      <c r="H153" s="10"/>
      <c r="I153" s="10"/>
      <c r="J153" s="10"/>
      <c r="K153" s="10"/>
      <c r="L153" s="19"/>
    </row>
    <row r="154" spans="1:12">
      <c r="A154" s="10"/>
      <c r="B154" s="33"/>
      <c r="C154" s="10"/>
      <c r="D154" s="10"/>
      <c r="E154" s="10"/>
      <c r="F154" s="10"/>
      <c r="G154" s="10"/>
      <c r="H154" s="10"/>
      <c r="I154" s="10"/>
      <c r="J154" s="10"/>
      <c r="K154" s="10"/>
      <c r="L154" s="19"/>
    </row>
    <row r="155" spans="1:12">
      <c r="A155" s="10"/>
      <c r="B155" s="33"/>
      <c r="C155" s="10"/>
      <c r="D155" s="10"/>
      <c r="E155" s="10"/>
      <c r="F155" s="10"/>
      <c r="G155" s="10"/>
      <c r="H155" s="10"/>
      <c r="I155" s="10"/>
      <c r="J155" s="10"/>
      <c r="K155" s="10"/>
      <c r="L155" s="19"/>
    </row>
    <row r="156" spans="1:12">
      <c r="A156" s="10"/>
      <c r="B156" s="33"/>
      <c r="C156" s="10"/>
      <c r="D156" s="10"/>
      <c r="E156" s="10"/>
      <c r="F156" s="10"/>
      <c r="G156" s="10"/>
      <c r="H156" s="10"/>
      <c r="I156" s="10"/>
      <c r="J156" s="10"/>
      <c r="K156" s="10"/>
      <c r="L156" s="19"/>
    </row>
    <row r="157" spans="1:12">
      <c r="A157" s="10"/>
      <c r="B157" s="33"/>
      <c r="C157" s="10"/>
      <c r="D157" s="10"/>
      <c r="E157" s="10"/>
      <c r="F157" s="10"/>
      <c r="G157" s="10"/>
      <c r="H157" s="10"/>
      <c r="I157" s="10"/>
      <c r="J157" s="10"/>
      <c r="K157" s="10"/>
      <c r="L157" s="19"/>
    </row>
    <row r="158" spans="1:12">
      <c r="A158" s="10"/>
      <c r="B158" s="33"/>
      <c r="C158" s="10"/>
      <c r="D158" s="10"/>
      <c r="E158" s="10"/>
      <c r="F158" s="10"/>
      <c r="G158" s="10"/>
      <c r="H158" s="10"/>
      <c r="I158" s="10"/>
      <c r="J158" s="10"/>
      <c r="K158" s="10"/>
      <c r="L158" s="19"/>
    </row>
    <row r="159" spans="1:12">
      <c r="A159" s="10"/>
      <c r="B159" s="33"/>
      <c r="C159" s="10"/>
      <c r="D159" s="10"/>
      <c r="E159" s="10"/>
      <c r="F159" s="10"/>
      <c r="G159" s="10"/>
      <c r="H159" s="10"/>
      <c r="I159" s="10"/>
      <c r="J159" s="10"/>
      <c r="K159" s="10"/>
      <c r="L159" s="19"/>
    </row>
    <row r="160" spans="1:12">
      <c r="A160" s="10"/>
      <c r="B160" s="33"/>
      <c r="C160" s="10"/>
      <c r="D160" s="10"/>
      <c r="E160" s="10"/>
      <c r="F160" s="10"/>
      <c r="G160" s="10"/>
      <c r="H160" s="10"/>
      <c r="I160" s="10"/>
      <c r="J160" s="10"/>
      <c r="K160" s="10"/>
      <c r="L160" s="19"/>
    </row>
    <row r="161" spans="1:12">
      <c r="A161" s="10"/>
      <c r="B161" s="33"/>
      <c r="C161" s="10"/>
      <c r="D161" s="10"/>
      <c r="E161" s="10"/>
      <c r="F161" s="10"/>
      <c r="G161" s="10"/>
      <c r="H161" s="10"/>
      <c r="I161" s="10"/>
      <c r="J161" s="10"/>
      <c r="K161" s="10"/>
      <c r="L161" s="19"/>
    </row>
    <row r="162" spans="1:12">
      <c r="A162" s="10"/>
      <c r="B162" s="33"/>
      <c r="C162" s="10"/>
      <c r="D162" s="10"/>
      <c r="E162" s="10"/>
      <c r="F162" s="10"/>
      <c r="G162" s="10"/>
      <c r="H162" s="10"/>
      <c r="I162" s="10"/>
      <c r="J162" s="10"/>
      <c r="K162" s="10"/>
      <c r="L162" s="19"/>
    </row>
    <row r="163" spans="1:12">
      <c r="A163" s="10"/>
      <c r="B163" s="33"/>
      <c r="C163" s="10"/>
      <c r="D163" s="10"/>
      <c r="E163" s="10"/>
      <c r="F163" s="10"/>
      <c r="G163" s="10"/>
      <c r="H163" s="10"/>
      <c r="I163" s="10"/>
      <c r="J163" s="10"/>
      <c r="K163" s="10"/>
      <c r="L163" s="19"/>
    </row>
    <row r="164" spans="1:12">
      <c r="A164" s="10"/>
      <c r="B164" s="33"/>
      <c r="C164" s="10"/>
      <c r="D164" s="10"/>
      <c r="E164" s="10"/>
      <c r="F164" s="10"/>
      <c r="G164" s="10"/>
      <c r="H164" s="10"/>
      <c r="I164" s="10"/>
      <c r="J164" s="10"/>
      <c r="K164" s="10"/>
      <c r="L164" s="19"/>
    </row>
    <row r="165" spans="1:12">
      <c r="A165" s="10"/>
      <c r="B165" s="33"/>
      <c r="C165" s="10"/>
      <c r="D165" s="10"/>
      <c r="E165" s="10"/>
      <c r="F165" s="10"/>
      <c r="G165" s="10"/>
      <c r="H165" s="10"/>
      <c r="I165" s="10"/>
      <c r="J165" s="10"/>
      <c r="K165" s="10"/>
      <c r="L165" s="19"/>
    </row>
    <row r="166" spans="1:12">
      <c r="A166" s="10"/>
      <c r="B166" s="33"/>
      <c r="C166" s="10"/>
      <c r="D166" s="10"/>
      <c r="E166" s="10"/>
      <c r="F166" s="10"/>
      <c r="G166" s="10"/>
      <c r="H166" s="10"/>
      <c r="I166" s="10"/>
      <c r="J166" s="10"/>
      <c r="K166" s="10"/>
      <c r="L166" s="19"/>
    </row>
    <row r="167" spans="1:12">
      <c r="A167" s="10"/>
      <c r="B167" s="33"/>
      <c r="C167" s="10"/>
      <c r="D167" s="10"/>
      <c r="E167" s="10"/>
      <c r="F167" s="10"/>
      <c r="G167" s="10"/>
      <c r="H167" s="10"/>
      <c r="I167" s="10"/>
      <c r="J167" s="10"/>
      <c r="K167" s="10"/>
      <c r="L167" s="19"/>
    </row>
    <row r="168" spans="1:12">
      <c r="A168" s="10"/>
      <c r="B168" s="33"/>
      <c r="C168" s="10"/>
      <c r="D168" s="10"/>
      <c r="E168" s="10"/>
      <c r="F168" s="10"/>
      <c r="G168" s="10"/>
      <c r="H168" s="10"/>
      <c r="I168" s="10"/>
      <c r="J168" s="10"/>
      <c r="K168" s="10"/>
      <c r="L168" s="19"/>
    </row>
    <row r="169" spans="1:12">
      <c r="A169" s="10"/>
      <c r="B169" s="33"/>
      <c r="C169" s="10"/>
      <c r="D169" s="10"/>
      <c r="E169" s="10"/>
      <c r="F169" s="10"/>
      <c r="G169" s="10"/>
      <c r="H169" s="10"/>
      <c r="I169" s="10"/>
      <c r="J169" s="10"/>
      <c r="K169" s="10"/>
      <c r="L169" s="19"/>
    </row>
    <row r="170" spans="1:12">
      <c r="A170" s="10"/>
      <c r="B170" s="33"/>
      <c r="C170" s="10"/>
      <c r="D170" s="10"/>
      <c r="E170" s="10"/>
      <c r="F170" s="10"/>
      <c r="G170" s="10"/>
      <c r="H170" s="10"/>
      <c r="I170" s="10"/>
      <c r="J170" s="10"/>
      <c r="K170" s="10"/>
      <c r="L170" s="19"/>
    </row>
    <row r="171" spans="1:12">
      <c r="A171" s="10"/>
      <c r="B171" s="33"/>
      <c r="C171" s="10"/>
      <c r="D171" s="10"/>
      <c r="E171" s="10"/>
      <c r="F171" s="10"/>
      <c r="G171" s="10"/>
      <c r="H171" s="10"/>
      <c r="I171" s="10"/>
      <c r="J171" s="10"/>
      <c r="K171" s="10"/>
      <c r="L171" s="19"/>
    </row>
    <row r="172" spans="1:12">
      <c r="A172" s="10"/>
      <c r="B172" s="33"/>
      <c r="C172" s="10"/>
      <c r="D172" s="10"/>
      <c r="E172" s="10"/>
      <c r="F172" s="10"/>
      <c r="G172" s="10"/>
      <c r="H172" s="10"/>
      <c r="I172" s="10"/>
      <c r="J172" s="10"/>
      <c r="K172" s="10"/>
      <c r="L172" s="19"/>
    </row>
    <row r="173" spans="1:12">
      <c r="A173" s="10"/>
      <c r="B173" s="33"/>
      <c r="C173" s="10"/>
      <c r="D173" s="10"/>
      <c r="E173" s="10"/>
      <c r="F173" s="10"/>
      <c r="G173" s="10"/>
      <c r="H173" s="10"/>
      <c r="I173" s="10"/>
      <c r="J173" s="10"/>
      <c r="K173" s="10"/>
      <c r="L173" s="19"/>
    </row>
    <row r="174" spans="1:12">
      <c r="A174" s="10"/>
      <c r="B174" s="33"/>
      <c r="C174" s="10"/>
      <c r="D174" s="10"/>
      <c r="E174" s="10"/>
      <c r="F174" s="10"/>
      <c r="G174" s="10"/>
      <c r="H174" s="10"/>
      <c r="I174" s="10"/>
      <c r="J174" s="10"/>
      <c r="K174" s="10"/>
      <c r="L174" s="19"/>
    </row>
    <row r="175" spans="1:12">
      <c r="A175" s="10"/>
      <c r="B175" s="33"/>
      <c r="C175" s="10"/>
      <c r="D175" s="10"/>
      <c r="E175" s="10"/>
      <c r="F175" s="10"/>
      <c r="G175" s="10"/>
      <c r="H175" s="10"/>
      <c r="I175" s="10"/>
      <c r="J175" s="10"/>
      <c r="K175" s="10"/>
      <c r="L175" s="19"/>
    </row>
    <row r="176" spans="1:12">
      <c r="A176" s="10"/>
      <c r="B176" s="33"/>
      <c r="C176" s="10"/>
      <c r="D176" s="10"/>
      <c r="E176" s="10"/>
      <c r="F176" s="10"/>
      <c r="G176" s="10"/>
      <c r="H176" s="10"/>
      <c r="I176" s="10"/>
      <c r="J176" s="10"/>
      <c r="K176" s="10"/>
      <c r="L176" s="19"/>
    </row>
    <row r="177" spans="1:12">
      <c r="A177" s="10"/>
      <c r="B177" s="33"/>
      <c r="C177" s="10"/>
      <c r="D177" s="10"/>
      <c r="E177" s="10"/>
      <c r="F177" s="10"/>
      <c r="G177" s="10"/>
      <c r="H177" s="10"/>
      <c r="I177" s="10"/>
      <c r="J177" s="10"/>
      <c r="K177" s="10"/>
      <c r="L177" s="19"/>
    </row>
    <row r="178" spans="1:12">
      <c r="A178" s="10"/>
      <c r="B178" s="33"/>
      <c r="C178" s="10"/>
      <c r="D178" s="10"/>
      <c r="E178" s="10"/>
      <c r="F178" s="10"/>
      <c r="G178" s="10"/>
      <c r="H178" s="10"/>
      <c r="I178" s="10"/>
      <c r="J178" s="10"/>
      <c r="K178" s="10"/>
      <c r="L178" s="19"/>
    </row>
    <row r="179" spans="1:12">
      <c r="A179" s="10"/>
      <c r="B179" s="33"/>
      <c r="C179" s="10"/>
      <c r="D179" s="10"/>
      <c r="E179" s="10"/>
      <c r="F179" s="10"/>
      <c r="G179" s="10"/>
      <c r="H179" s="10"/>
      <c r="I179" s="10"/>
      <c r="J179" s="10"/>
      <c r="K179" s="10"/>
      <c r="L179" s="19"/>
    </row>
    <row r="180" spans="1:12">
      <c r="A180" s="10"/>
      <c r="B180" s="33"/>
      <c r="C180" s="10"/>
      <c r="D180" s="10"/>
      <c r="E180" s="10"/>
      <c r="F180" s="10"/>
      <c r="G180" s="10"/>
      <c r="H180" s="10"/>
      <c r="I180" s="10"/>
      <c r="J180" s="10"/>
      <c r="K180" s="10"/>
      <c r="L180" s="19"/>
    </row>
    <row r="181" spans="1:12">
      <c r="A181" s="10"/>
      <c r="B181" s="33"/>
      <c r="C181" s="10"/>
      <c r="D181" s="10"/>
      <c r="E181" s="10"/>
      <c r="F181" s="10"/>
      <c r="G181" s="10"/>
      <c r="H181" s="10"/>
      <c r="I181" s="10"/>
      <c r="J181" s="10"/>
      <c r="K181" s="10"/>
      <c r="L181" s="19"/>
    </row>
    <row r="182" spans="1:12">
      <c r="A182" s="10"/>
      <c r="B182" s="33"/>
      <c r="C182" s="10"/>
      <c r="D182" s="10"/>
      <c r="E182" s="10"/>
      <c r="F182" s="10"/>
      <c r="G182" s="10"/>
      <c r="H182" s="10"/>
      <c r="I182" s="10"/>
      <c r="J182" s="10"/>
      <c r="K182" s="10"/>
      <c r="L182" s="19"/>
    </row>
    <row r="183" spans="1:12">
      <c r="A183" s="10"/>
      <c r="B183" s="33"/>
      <c r="C183" s="10"/>
      <c r="D183" s="10"/>
      <c r="E183" s="10"/>
      <c r="F183" s="10"/>
      <c r="G183" s="10"/>
      <c r="H183" s="10"/>
      <c r="I183" s="10"/>
      <c r="J183" s="10"/>
      <c r="K183" s="10"/>
      <c r="L183" s="19"/>
    </row>
    <row r="184" spans="1:12">
      <c r="A184" s="10"/>
      <c r="B184" s="33"/>
      <c r="C184" s="10"/>
      <c r="D184" s="10"/>
      <c r="E184" s="10"/>
      <c r="F184" s="10"/>
      <c r="G184" s="10"/>
      <c r="H184" s="10"/>
      <c r="I184" s="10"/>
      <c r="J184" s="10"/>
      <c r="K184" s="10"/>
      <c r="L184" s="19"/>
    </row>
    <row r="185" spans="1:12">
      <c r="A185" s="10"/>
      <c r="B185" s="33"/>
      <c r="C185" s="10"/>
      <c r="D185" s="10"/>
      <c r="E185" s="10"/>
      <c r="F185" s="10"/>
      <c r="G185" s="10"/>
      <c r="H185" s="10"/>
      <c r="I185" s="10"/>
      <c r="J185" s="10"/>
      <c r="K185" s="10"/>
      <c r="L185" s="19"/>
    </row>
    <row r="186" spans="1:12">
      <c r="A186" s="10"/>
      <c r="B186" s="33"/>
      <c r="C186" s="10"/>
      <c r="D186" s="10"/>
      <c r="E186" s="10"/>
      <c r="F186" s="10"/>
      <c r="G186" s="10"/>
      <c r="H186" s="10"/>
      <c r="I186" s="10"/>
      <c r="J186" s="10"/>
      <c r="K186" s="10"/>
      <c r="L186" s="19"/>
    </row>
    <row r="187" spans="1:12">
      <c r="A187" s="10"/>
      <c r="B187" s="33"/>
      <c r="C187" s="10"/>
      <c r="D187" s="10"/>
      <c r="E187" s="10"/>
      <c r="F187" s="10"/>
      <c r="G187" s="10"/>
      <c r="H187" s="10"/>
      <c r="I187" s="10"/>
      <c r="J187" s="10"/>
      <c r="K187" s="10"/>
      <c r="L187" s="19"/>
    </row>
    <row r="188" spans="1:12">
      <c r="A188" s="10"/>
      <c r="B188" s="33"/>
      <c r="C188" s="10"/>
      <c r="D188" s="10"/>
      <c r="E188" s="10"/>
      <c r="F188" s="10"/>
      <c r="G188" s="10"/>
      <c r="H188" s="10"/>
      <c r="I188" s="10"/>
      <c r="J188" s="10"/>
      <c r="K188" s="10"/>
      <c r="L188" s="19"/>
    </row>
    <row r="189" spans="1:12">
      <c r="A189" s="10"/>
      <c r="B189" s="33"/>
      <c r="C189" s="10"/>
      <c r="D189" s="10"/>
      <c r="E189" s="10"/>
      <c r="F189" s="10"/>
      <c r="G189" s="10"/>
      <c r="H189" s="10"/>
      <c r="I189" s="10"/>
      <c r="J189" s="10"/>
      <c r="K189" s="10"/>
      <c r="L189" s="19"/>
    </row>
    <row r="190" spans="1:12">
      <c r="A190" s="10"/>
      <c r="B190" s="33"/>
      <c r="C190" s="10"/>
      <c r="D190" s="10"/>
      <c r="E190" s="10"/>
      <c r="F190" s="10"/>
      <c r="G190" s="10"/>
      <c r="H190" s="10"/>
      <c r="I190" s="10"/>
      <c r="J190" s="10"/>
      <c r="K190" s="10"/>
      <c r="L190" s="19"/>
    </row>
    <row r="191" spans="1:12">
      <c r="A191" s="10"/>
      <c r="B191" s="33"/>
      <c r="C191" s="10"/>
      <c r="D191" s="10"/>
      <c r="E191" s="10"/>
      <c r="F191" s="10"/>
      <c r="G191" s="10"/>
      <c r="H191" s="10"/>
      <c r="I191" s="10"/>
      <c r="J191" s="10"/>
      <c r="K191" s="10"/>
      <c r="L191" s="19"/>
    </row>
    <row r="192" spans="1:12">
      <c r="A192" s="10"/>
      <c r="B192" s="33"/>
      <c r="C192" s="10"/>
      <c r="D192" s="10"/>
      <c r="E192" s="10"/>
      <c r="F192" s="10"/>
      <c r="G192" s="10"/>
      <c r="H192" s="10"/>
      <c r="I192" s="10"/>
      <c r="J192" s="10"/>
      <c r="K192" s="10"/>
      <c r="L192" s="19"/>
    </row>
    <row r="193" spans="1:12">
      <c r="A193" s="10"/>
      <c r="B193" s="33"/>
      <c r="C193" s="10"/>
      <c r="D193" s="10"/>
      <c r="E193" s="10"/>
      <c r="F193" s="10"/>
      <c r="G193" s="10"/>
      <c r="H193" s="10"/>
      <c r="I193" s="10"/>
      <c r="J193" s="10"/>
      <c r="K193" s="10"/>
      <c r="L193" s="19"/>
    </row>
    <row r="194" spans="1:12">
      <c r="A194" s="10"/>
      <c r="B194" s="33"/>
      <c r="C194" s="10"/>
      <c r="D194" s="10"/>
      <c r="E194" s="10"/>
      <c r="F194" s="10"/>
      <c r="G194" s="10"/>
      <c r="H194" s="10"/>
      <c r="I194" s="10"/>
      <c r="J194" s="10"/>
      <c r="K194" s="10"/>
      <c r="L194" s="19"/>
    </row>
    <row r="195" spans="1:12">
      <c r="A195" s="10"/>
      <c r="B195" s="33"/>
      <c r="C195" s="10"/>
      <c r="D195" s="10"/>
      <c r="E195" s="10"/>
      <c r="F195" s="10"/>
      <c r="G195" s="10"/>
      <c r="H195" s="10"/>
      <c r="I195" s="10"/>
      <c r="J195" s="10"/>
      <c r="K195" s="10"/>
      <c r="L195" s="19"/>
    </row>
    <row r="196" spans="1:12">
      <c r="A196" s="10"/>
      <c r="B196" s="33"/>
      <c r="C196" s="10"/>
      <c r="D196" s="10"/>
      <c r="E196" s="10"/>
      <c r="F196" s="10"/>
      <c r="G196" s="10"/>
      <c r="H196" s="10"/>
      <c r="I196" s="10"/>
      <c r="J196" s="10"/>
      <c r="K196" s="10"/>
      <c r="L196" s="19"/>
    </row>
    <row r="197" spans="1:12">
      <c r="A197" s="10"/>
      <c r="B197" s="33"/>
      <c r="C197" s="10"/>
      <c r="D197" s="10"/>
      <c r="E197" s="10"/>
      <c r="F197" s="10"/>
      <c r="G197" s="10"/>
      <c r="H197" s="10"/>
      <c r="I197" s="10"/>
      <c r="J197" s="10"/>
      <c r="K197" s="10"/>
      <c r="L197" s="19"/>
    </row>
    <row r="198" spans="1:12">
      <c r="A198" s="10"/>
      <c r="B198" s="33"/>
      <c r="C198" s="10"/>
      <c r="D198" s="10"/>
      <c r="E198" s="10"/>
      <c r="F198" s="10"/>
      <c r="G198" s="10"/>
      <c r="H198" s="10"/>
      <c r="I198" s="10"/>
      <c r="J198" s="10"/>
      <c r="K198" s="10"/>
      <c r="L198" s="19"/>
    </row>
    <row r="199" spans="1:12">
      <c r="A199" s="10"/>
      <c r="B199" s="33"/>
      <c r="C199" s="10"/>
      <c r="D199" s="10"/>
      <c r="E199" s="10"/>
      <c r="F199" s="10"/>
      <c r="G199" s="10"/>
      <c r="H199" s="10"/>
      <c r="I199" s="10"/>
      <c r="J199" s="10"/>
      <c r="K199" s="10"/>
      <c r="L199" s="19"/>
    </row>
    <row r="200" spans="1:12">
      <c r="A200" s="10"/>
      <c r="B200" s="33"/>
      <c r="C200" s="10"/>
      <c r="D200" s="10"/>
      <c r="E200" s="10"/>
      <c r="F200" s="10"/>
      <c r="G200" s="10"/>
      <c r="H200" s="10"/>
      <c r="I200" s="10"/>
      <c r="J200" s="10"/>
      <c r="K200" s="10"/>
      <c r="L200" s="19"/>
    </row>
    <row r="201" spans="1:12">
      <c r="A201" s="10"/>
      <c r="B201" s="33"/>
      <c r="C201" s="10"/>
      <c r="D201" s="10"/>
      <c r="E201" s="10"/>
      <c r="F201" s="10"/>
      <c r="G201" s="10"/>
      <c r="H201" s="10"/>
      <c r="I201" s="10"/>
      <c r="J201" s="10"/>
      <c r="K201" s="10"/>
      <c r="L201" s="19"/>
    </row>
    <row r="202" spans="1:12">
      <c r="A202" s="10"/>
      <c r="B202" s="33"/>
      <c r="C202" s="10"/>
      <c r="D202" s="10"/>
      <c r="E202" s="10"/>
      <c r="F202" s="10"/>
      <c r="G202" s="10"/>
      <c r="H202" s="10"/>
      <c r="I202" s="10"/>
      <c r="J202" s="10"/>
      <c r="K202" s="10"/>
      <c r="L202" s="19"/>
    </row>
    <row r="203" spans="1:12">
      <c r="A203" s="10"/>
      <c r="B203" s="33"/>
      <c r="C203" s="10"/>
      <c r="D203" s="10"/>
      <c r="E203" s="10"/>
      <c r="F203" s="10"/>
      <c r="G203" s="10"/>
      <c r="H203" s="10"/>
      <c r="I203" s="10"/>
      <c r="J203" s="10"/>
      <c r="K203" s="10"/>
      <c r="L203" s="19"/>
    </row>
    <row r="204" spans="1:12">
      <c r="A204" s="10"/>
      <c r="B204" s="33"/>
      <c r="C204" s="10"/>
      <c r="D204" s="10"/>
      <c r="E204" s="10"/>
      <c r="F204" s="10"/>
      <c r="G204" s="10"/>
      <c r="H204" s="10"/>
      <c r="I204" s="10"/>
      <c r="J204" s="10"/>
      <c r="K204" s="10"/>
      <c r="L204" s="19"/>
    </row>
    <row r="205" spans="1:12">
      <c r="A205" s="10"/>
      <c r="B205" s="33"/>
      <c r="C205" s="10"/>
      <c r="D205" s="10"/>
      <c r="E205" s="10"/>
      <c r="F205" s="10"/>
      <c r="G205" s="10"/>
      <c r="H205" s="10"/>
      <c r="I205" s="10"/>
      <c r="J205" s="10"/>
      <c r="K205" s="10"/>
      <c r="L205" s="19"/>
    </row>
    <row r="206" spans="1:12">
      <c r="A206" s="10"/>
      <c r="B206" s="33"/>
      <c r="C206" s="10"/>
      <c r="D206" s="10"/>
      <c r="E206" s="10"/>
      <c r="F206" s="10"/>
      <c r="G206" s="10"/>
      <c r="H206" s="10"/>
      <c r="I206" s="10"/>
      <c r="J206" s="10"/>
      <c r="K206" s="10"/>
      <c r="L206" s="19"/>
    </row>
    <row r="207" spans="1:12">
      <c r="A207" s="10"/>
      <c r="B207" s="33"/>
      <c r="C207" s="10"/>
      <c r="D207" s="10"/>
      <c r="E207" s="10"/>
      <c r="F207" s="10"/>
      <c r="G207" s="10"/>
      <c r="H207" s="10"/>
      <c r="I207" s="10"/>
      <c r="J207" s="10"/>
      <c r="K207" s="10"/>
      <c r="L207" s="19"/>
    </row>
    <row r="208" spans="1:12">
      <c r="A208" s="10"/>
      <c r="B208" s="33"/>
      <c r="C208" s="10"/>
      <c r="D208" s="10"/>
      <c r="E208" s="10"/>
      <c r="F208" s="10"/>
      <c r="G208" s="10"/>
      <c r="H208" s="10"/>
      <c r="I208" s="10"/>
      <c r="J208" s="10"/>
      <c r="K208" s="10"/>
      <c r="L208" s="19"/>
    </row>
    <row r="209" spans="1:12">
      <c r="A209" s="10"/>
      <c r="B209" s="33"/>
      <c r="C209" s="10"/>
      <c r="D209" s="10"/>
      <c r="E209" s="10"/>
      <c r="F209" s="10"/>
      <c r="G209" s="10"/>
      <c r="H209" s="10"/>
      <c r="I209" s="10"/>
      <c r="J209" s="10"/>
      <c r="K209" s="10"/>
      <c r="L209" s="19"/>
    </row>
    <row r="210" spans="1:12">
      <c r="A210" s="10"/>
      <c r="B210" s="33"/>
      <c r="C210" s="10"/>
      <c r="D210" s="10"/>
      <c r="E210" s="10"/>
      <c r="F210" s="10"/>
      <c r="G210" s="10"/>
      <c r="H210" s="10"/>
      <c r="I210" s="10"/>
      <c r="J210" s="10"/>
      <c r="K210" s="10"/>
      <c r="L210" s="19"/>
    </row>
    <row r="211" spans="1:12">
      <c r="A211" s="10"/>
      <c r="B211" s="33"/>
      <c r="C211" s="10"/>
      <c r="D211" s="10"/>
      <c r="E211" s="10"/>
      <c r="F211" s="10"/>
      <c r="G211" s="10"/>
      <c r="H211" s="10"/>
      <c r="I211" s="10"/>
      <c r="J211" s="10"/>
      <c r="K211" s="10"/>
      <c r="L211" s="19"/>
    </row>
    <row r="212" spans="1:12">
      <c r="A212" s="10"/>
      <c r="B212" s="33"/>
      <c r="C212" s="10"/>
      <c r="D212" s="10"/>
      <c r="E212" s="10"/>
      <c r="F212" s="10"/>
      <c r="G212" s="10"/>
      <c r="H212" s="10"/>
      <c r="I212" s="10"/>
      <c r="J212" s="10"/>
      <c r="K212" s="10"/>
      <c r="L212" s="19"/>
    </row>
    <row r="213" spans="1:12">
      <c r="A213" s="10"/>
      <c r="B213" s="33"/>
      <c r="C213" s="10"/>
      <c r="D213" s="10"/>
      <c r="E213" s="10"/>
      <c r="F213" s="10"/>
      <c r="G213" s="10"/>
      <c r="H213" s="10"/>
      <c r="I213" s="10"/>
      <c r="J213" s="10"/>
      <c r="K213" s="10"/>
      <c r="L213" s="19"/>
    </row>
    <row r="214" spans="1:12">
      <c r="A214" s="10"/>
      <c r="B214" s="33"/>
      <c r="C214" s="10"/>
      <c r="D214" s="10"/>
      <c r="E214" s="10"/>
      <c r="F214" s="10"/>
      <c r="G214" s="10"/>
      <c r="H214" s="10"/>
      <c r="I214" s="10"/>
      <c r="J214" s="10"/>
      <c r="K214" s="10"/>
      <c r="L214" s="19"/>
    </row>
    <row r="215" spans="1:12">
      <c r="A215" s="10"/>
      <c r="B215" s="33"/>
      <c r="C215" s="10"/>
      <c r="D215" s="10"/>
      <c r="E215" s="10"/>
      <c r="F215" s="10"/>
      <c r="G215" s="10"/>
      <c r="H215" s="10"/>
      <c r="I215" s="10"/>
      <c r="J215" s="10"/>
      <c r="K215" s="10"/>
      <c r="L215" s="19"/>
    </row>
    <row r="216" spans="1:12">
      <c r="A216" s="10"/>
      <c r="B216" s="33"/>
      <c r="C216" s="10"/>
      <c r="D216" s="10"/>
      <c r="E216" s="10"/>
      <c r="F216" s="10"/>
      <c r="G216" s="10"/>
      <c r="H216" s="10"/>
      <c r="I216" s="10"/>
      <c r="J216" s="10"/>
      <c r="K216" s="10"/>
      <c r="L216" s="19"/>
    </row>
    <row r="217" spans="1:12">
      <c r="A217" s="10"/>
      <c r="B217" s="33"/>
      <c r="C217" s="10"/>
      <c r="D217" s="10"/>
      <c r="E217" s="10"/>
      <c r="F217" s="10"/>
      <c r="G217" s="10"/>
      <c r="H217" s="10"/>
      <c r="I217" s="10"/>
      <c r="J217" s="10"/>
      <c r="K217" s="10"/>
      <c r="L217" s="19"/>
    </row>
    <row r="218" spans="1:12">
      <c r="A218" s="10"/>
      <c r="B218" s="33"/>
      <c r="C218" s="10"/>
      <c r="D218" s="10"/>
      <c r="E218" s="10"/>
      <c r="F218" s="10"/>
      <c r="G218" s="10"/>
      <c r="H218" s="10"/>
      <c r="I218" s="10"/>
      <c r="J218" s="10"/>
      <c r="K218" s="10"/>
      <c r="L218" s="19"/>
    </row>
    <row r="219" spans="1:12">
      <c r="A219" s="10"/>
      <c r="B219" s="33"/>
      <c r="C219" s="10"/>
      <c r="D219" s="10"/>
      <c r="E219" s="10"/>
      <c r="F219" s="10"/>
      <c r="G219" s="10"/>
      <c r="H219" s="10"/>
      <c r="I219" s="10"/>
      <c r="J219" s="10"/>
      <c r="K219" s="10"/>
      <c r="L219" s="19"/>
    </row>
    <row r="220" spans="1:12">
      <c r="A220" s="10"/>
      <c r="B220" s="33"/>
      <c r="C220" s="10"/>
      <c r="D220" s="10"/>
      <c r="E220" s="10"/>
      <c r="F220" s="10"/>
      <c r="G220" s="10"/>
      <c r="H220" s="10"/>
      <c r="I220" s="10"/>
      <c r="J220" s="10"/>
      <c r="K220" s="10"/>
      <c r="L220" s="19"/>
    </row>
    <row r="221" spans="1:12">
      <c r="A221" s="10"/>
      <c r="B221" s="33"/>
      <c r="C221" s="10"/>
      <c r="D221" s="10"/>
      <c r="E221" s="10"/>
      <c r="F221" s="10"/>
      <c r="G221" s="10"/>
      <c r="H221" s="10"/>
      <c r="I221" s="10"/>
      <c r="J221" s="10"/>
      <c r="K221" s="10"/>
      <c r="L221" s="19"/>
    </row>
    <row r="222" spans="1:12">
      <c r="A222" s="10"/>
      <c r="B222" s="33"/>
      <c r="C222" s="10"/>
      <c r="D222" s="10"/>
      <c r="E222" s="10"/>
      <c r="F222" s="10"/>
      <c r="G222" s="10"/>
      <c r="H222" s="10"/>
      <c r="I222" s="10"/>
      <c r="J222" s="10"/>
      <c r="K222" s="10"/>
      <c r="L222" s="19"/>
    </row>
    <row r="223" spans="1:12">
      <c r="A223" s="10"/>
      <c r="B223" s="33"/>
      <c r="C223" s="10"/>
      <c r="D223" s="10"/>
      <c r="E223" s="10"/>
      <c r="F223" s="10"/>
      <c r="G223" s="10"/>
      <c r="H223" s="10"/>
      <c r="I223" s="10"/>
      <c r="J223" s="10"/>
      <c r="K223" s="10"/>
      <c r="L223" s="19"/>
    </row>
    <row r="224" spans="1:12">
      <c r="A224" s="10"/>
      <c r="B224" s="33"/>
      <c r="C224" s="10"/>
      <c r="D224" s="10"/>
      <c r="E224" s="10"/>
      <c r="F224" s="10"/>
      <c r="G224" s="10"/>
      <c r="H224" s="10"/>
      <c r="I224" s="10"/>
      <c r="J224" s="10"/>
      <c r="K224" s="10"/>
      <c r="L224" s="19"/>
    </row>
    <row r="225" spans="1:12">
      <c r="A225" s="10"/>
      <c r="B225" s="33"/>
      <c r="C225" s="10"/>
      <c r="D225" s="10"/>
      <c r="E225" s="10"/>
      <c r="F225" s="10"/>
      <c r="G225" s="10"/>
      <c r="H225" s="10"/>
      <c r="I225" s="10"/>
      <c r="J225" s="10"/>
      <c r="K225" s="10"/>
      <c r="L225" s="19"/>
    </row>
    <row r="226" spans="1:12">
      <c r="A226" s="10"/>
      <c r="B226" s="33"/>
      <c r="C226" s="10"/>
      <c r="D226" s="10"/>
      <c r="E226" s="10"/>
      <c r="F226" s="10"/>
      <c r="G226" s="10"/>
      <c r="H226" s="10"/>
      <c r="I226" s="10"/>
      <c r="J226" s="10"/>
      <c r="K226" s="10"/>
      <c r="L226" s="19"/>
    </row>
    <row r="227" spans="1:12">
      <c r="A227" s="10"/>
      <c r="B227" s="33"/>
      <c r="C227" s="10"/>
      <c r="D227" s="10"/>
      <c r="E227" s="10"/>
      <c r="F227" s="10"/>
      <c r="G227" s="10"/>
      <c r="H227" s="10"/>
      <c r="I227" s="10"/>
      <c r="J227" s="10"/>
      <c r="K227" s="10"/>
      <c r="L227" s="19"/>
    </row>
    <row r="228" spans="1:12">
      <c r="A228" s="10"/>
      <c r="B228" s="33"/>
      <c r="C228" s="10"/>
      <c r="D228" s="10"/>
      <c r="E228" s="10"/>
      <c r="F228" s="10"/>
      <c r="G228" s="10"/>
      <c r="H228" s="10"/>
      <c r="I228" s="10"/>
      <c r="J228" s="10"/>
      <c r="K228" s="10"/>
      <c r="L228" s="19"/>
    </row>
    <row r="229" spans="1:12">
      <c r="A229" s="10"/>
      <c r="B229" s="33"/>
      <c r="C229" s="10"/>
      <c r="D229" s="10"/>
      <c r="E229" s="10"/>
      <c r="F229" s="10"/>
      <c r="G229" s="10"/>
      <c r="H229" s="10"/>
      <c r="I229" s="10"/>
      <c r="J229" s="10"/>
      <c r="K229" s="10"/>
      <c r="L229" s="19"/>
    </row>
    <row r="230" spans="1:12">
      <c r="A230" s="10"/>
      <c r="B230" s="33"/>
      <c r="C230" s="10"/>
      <c r="D230" s="10"/>
      <c r="E230" s="10"/>
      <c r="F230" s="10"/>
      <c r="G230" s="10"/>
      <c r="H230" s="10"/>
      <c r="I230" s="10"/>
      <c r="J230" s="10"/>
      <c r="K230" s="10"/>
      <c r="L230" s="19"/>
    </row>
    <row r="231" spans="1:12">
      <c r="A231" s="10"/>
      <c r="B231" s="33"/>
      <c r="C231" s="10"/>
      <c r="D231" s="10"/>
      <c r="E231" s="10"/>
      <c r="F231" s="10"/>
      <c r="G231" s="10"/>
      <c r="H231" s="10"/>
      <c r="I231" s="10"/>
      <c r="J231" s="10"/>
      <c r="K231" s="10"/>
      <c r="L231" s="19"/>
    </row>
    <row r="232" spans="1:12">
      <c r="A232" s="10"/>
      <c r="B232" s="33"/>
      <c r="C232" s="10"/>
      <c r="D232" s="10"/>
      <c r="E232" s="10"/>
      <c r="F232" s="10"/>
      <c r="G232" s="10"/>
      <c r="H232" s="10"/>
      <c r="I232" s="10"/>
      <c r="J232" s="10"/>
      <c r="K232" s="10"/>
      <c r="L232" s="19"/>
    </row>
    <row r="233" spans="1:12">
      <c r="A233" s="10"/>
      <c r="B233" s="33"/>
      <c r="C233" s="10"/>
      <c r="D233" s="10"/>
      <c r="E233" s="10"/>
      <c r="F233" s="10"/>
      <c r="G233" s="10"/>
      <c r="H233" s="10"/>
      <c r="I233" s="10"/>
      <c r="J233" s="10"/>
      <c r="K233" s="10"/>
      <c r="L233" s="19"/>
    </row>
    <row r="234" spans="1:12">
      <c r="A234" s="10"/>
      <c r="B234" s="33"/>
      <c r="C234" s="10"/>
      <c r="D234" s="10"/>
      <c r="E234" s="10"/>
      <c r="F234" s="10"/>
      <c r="G234" s="10"/>
      <c r="H234" s="10"/>
      <c r="I234" s="10"/>
      <c r="J234" s="10"/>
      <c r="K234" s="10"/>
      <c r="L234" s="19"/>
    </row>
    <row r="235" spans="1:12">
      <c r="A235" s="10"/>
      <c r="B235" s="33"/>
      <c r="C235" s="10"/>
      <c r="D235" s="10"/>
      <c r="E235" s="10"/>
      <c r="F235" s="10"/>
      <c r="G235" s="10"/>
      <c r="H235" s="10"/>
      <c r="I235" s="10"/>
      <c r="J235" s="10"/>
      <c r="K235" s="10"/>
      <c r="L235" s="19"/>
    </row>
    <row r="236" spans="1:12">
      <c r="A236" s="10"/>
      <c r="B236" s="33"/>
      <c r="C236" s="10"/>
      <c r="D236" s="10"/>
      <c r="E236" s="10"/>
      <c r="F236" s="10"/>
      <c r="G236" s="10"/>
      <c r="H236" s="10"/>
      <c r="I236" s="10"/>
      <c r="J236" s="10"/>
      <c r="K236" s="10"/>
      <c r="L236" s="19"/>
    </row>
    <row r="237" spans="1:12">
      <c r="A237" s="10"/>
      <c r="B237" s="33"/>
      <c r="C237" s="10"/>
      <c r="D237" s="10"/>
      <c r="E237" s="10"/>
      <c r="F237" s="10"/>
      <c r="G237" s="10"/>
      <c r="H237" s="10"/>
      <c r="I237" s="10"/>
      <c r="J237" s="10"/>
      <c r="K237" s="10"/>
      <c r="L237" s="19"/>
    </row>
    <row r="238" spans="1:12">
      <c r="A238" s="10"/>
      <c r="B238" s="33"/>
      <c r="C238" s="10"/>
      <c r="D238" s="10"/>
      <c r="E238" s="10"/>
      <c r="F238" s="10"/>
      <c r="G238" s="10"/>
      <c r="H238" s="10"/>
      <c r="I238" s="10"/>
      <c r="J238" s="10"/>
      <c r="K238" s="10"/>
      <c r="L238" s="19"/>
    </row>
    <row r="239" spans="1:12">
      <c r="A239" s="10"/>
      <c r="B239" s="33"/>
      <c r="C239" s="10"/>
      <c r="D239" s="10"/>
      <c r="E239" s="10"/>
      <c r="F239" s="10"/>
      <c r="G239" s="10"/>
      <c r="H239" s="10"/>
      <c r="I239" s="10"/>
      <c r="J239" s="10"/>
      <c r="K239" s="10"/>
      <c r="L239" s="19"/>
    </row>
    <row r="240" spans="1:12">
      <c r="A240" s="10"/>
      <c r="B240" s="33"/>
      <c r="C240" s="10"/>
      <c r="D240" s="10"/>
      <c r="E240" s="10"/>
      <c r="F240" s="10"/>
      <c r="G240" s="10"/>
      <c r="H240" s="10"/>
      <c r="I240" s="10"/>
      <c r="J240" s="10"/>
      <c r="K240" s="10"/>
      <c r="L240" s="19"/>
    </row>
    <row r="241" spans="1:12">
      <c r="A241" s="10"/>
      <c r="B241" s="33"/>
      <c r="C241" s="10"/>
      <c r="D241" s="10"/>
      <c r="E241" s="10"/>
      <c r="F241" s="10"/>
      <c r="G241" s="10"/>
      <c r="H241" s="10"/>
      <c r="I241" s="10"/>
      <c r="J241" s="10"/>
      <c r="K241" s="10"/>
      <c r="L241" s="19"/>
    </row>
    <row r="242" spans="1:12">
      <c r="A242" s="10"/>
      <c r="B242" s="33"/>
      <c r="C242" s="10"/>
      <c r="D242" s="10"/>
      <c r="E242" s="10"/>
      <c r="F242" s="10"/>
      <c r="G242" s="10"/>
      <c r="H242" s="10"/>
      <c r="I242" s="10"/>
      <c r="J242" s="10"/>
      <c r="K242" s="10"/>
      <c r="L242" s="19"/>
    </row>
    <row r="243" spans="1:12">
      <c r="A243" s="10"/>
      <c r="B243" s="33"/>
      <c r="C243" s="10"/>
      <c r="D243" s="10"/>
      <c r="E243" s="10"/>
      <c r="F243" s="10"/>
      <c r="G243" s="10"/>
      <c r="H243" s="10"/>
      <c r="I243" s="10"/>
      <c r="J243" s="10"/>
      <c r="K243" s="10"/>
      <c r="L243" s="19"/>
    </row>
    <row r="244" spans="1:12">
      <c r="A244" s="10"/>
      <c r="B244" s="33"/>
      <c r="C244" s="10"/>
      <c r="D244" s="10"/>
      <c r="E244" s="10"/>
      <c r="F244" s="10"/>
      <c r="G244" s="10"/>
      <c r="H244" s="10"/>
      <c r="I244" s="10"/>
      <c r="J244" s="10"/>
      <c r="K244" s="10"/>
      <c r="L244" s="19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44" priority="38">
      <formula>A8:A291=""</formula>
    </cfRule>
  </conditionalFormatting>
  <conditionalFormatting sqref="A8:L200">
    <cfRule type="expression" dxfId="43" priority="39">
      <formula>$B8:$B100&lt;&gt;""</formula>
    </cfRule>
  </conditionalFormatting>
  <conditionalFormatting sqref="C10:J11">
    <cfRule type="expression" dxfId="42" priority="36">
      <formula>$B10:$B102&lt;&gt;""</formula>
    </cfRule>
  </conditionalFormatting>
  <conditionalFormatting sqref="C10:J11">
    <cfRule type="expression" dxfId="41" priority="35">
      <formula>$B10:$B302&lt;&gt;""</formula>
    </cfRule>
  </conditionalFormatting>
  <conditionalFormatting sqref="C10:J11">
    <cfRule type="expression" dxfId="40" priority="34">
      <formula>$B10:$B2002&lt;&gt;""</formula>
    </cfRule>
  </conditionalFormatting>
  <conditionalFormatting sqref="C10:J11">
    <cfRule type="expression" dxfId="39" priority="33">
      <formula>$B10:$B302&lt;&gt;""</formula>
    </cfRule>
  </conditionalFormatting>
  <conditionalFormatting sqref="C13:J14">
    <cfRule type="expression" dxfId="38" priority="32">
      <formula>$B13:$B105&lt;&gt;""</formula>
    </cfRule>
  </conditionalFormatting>
  <conditionalFormatting sqref="C13:J14">
    <cfRule type="expression" dxfId="37" priority="31">
      <formula>$B13:$B305&lt;&gt;""</formula>
    </cfRule>
  </conditionalFormatting>
  <conditionalFormatting sqref="C13:J14">
    <cfRule type="expression" dxfId="36" priority="30">
      <formula>$B13:$B2005&lt;&gt;""</formula>
    </cfRule>
  </conditionalFormatting>
  <conditionalFormatting sqref="C13:J14">
    <cfRule type="expression" dxfId="35" priority="29">
      <formula>$B13:$B305&lt;&gt;""</formula>
    </cfRule>
  </conditionalFormatting>
  <conditionalFormatting sqref="C19:J20">
    <cfRule type="expression" dxfId="34" priority="28">
      <formula>$B19:$B111&lt;&gt;""</formula>
    </cfRule>
  </conditionalFormatting>
  <conditionalFormatting sqref="C19:J20">
    <cfRule type="expression" dxfId="33" priority="27">
      <formula>$B19:$B111&lt;&gt;""</formula>
    </cfRule>
  </conditionalFormatting>
  <conditionalFormatting sqref="C16:J17">
    <cfRule type="expression" dxfId="32" priority="26">
      <formula>$B16:$B108&lt;&gt;""</formula>
    </cfRule>
  </conditionalFormatting>
  <conditionalFormatting sqref="C16:J17">
    <cfRule type="expression" dxfId="31" priority="25">
      <formula>$B16:$B108&lt;&gt;""</formula>
    </cfRule>
  </conditionalFormatting>
  <conditionalFormatting sqref="C40">
    <cfRule type="expression" dxfId="30" priority="24">
      <formula>$B40:$B132&lt;&gt;""</formula>
    </cfRule>
  </conditionalFormatting>
  <conditionalFormatting sqref="C40">
    <cfRule type="expression" dxfId="29" priority="23">
      <formula>$B40:$B132&lt;&gt;""</formula>
    </cfRule>
  </conditionalFormatting>
  <conditionalFormatting sqref="C40:J41">
    <cfRule type="expression" dxfId="28" priority="22">
      <formula>$B40:$B132&lt;&gt;""</formula>
    </cfRule>
  </conditionalFormatting>
  <conditionalFormatting sqref="C40:J41">
    <cfRule type="expression" dxfId="27" priority="21">
      <formula>$B40:$B132&lt;&gt;""</formula>
    </cfRule>
  </conditionalFormatting>
  <conditionalFormatting sqref="C10:J10">
    <cfRule type="expression" dxfId="26" priority="20">
      <formula>$B10:$B102&lt;&gt;""</formula>
    </cfRule>
  </conditionalFormatting>
  <conditionalFormatting sqref="C10:J10">
    <cfRule type="expression" dxfId="25" priority="19">
      <formula>$B10:$B102&lt;&gt;""</formula>
    </cfRule>
  </conditionalFormatting>
  <conditionalFormatting sqref="C11:J11">
    <cfRule type="expression" dxfId="24" priority="18">
      <formula>$B11:$B103&lt;&gt;""</formula>
    </cfRule>
  </conditionalFormatting>
  <conditionalFormatting sqref="C11:J11">
    <cfRule type="expression" dxfId="23" priority="17">
      <formula>$B11:$B103&lt;&gt;""</formula>
    </cfRule>
  </conditionalFormatting>
  <conditionalFormatting sqref="C13:J13">
    <cfRule type="expression" dxfId="22" priority="16">
      <formula>$B13:$B105&lt;&gt;""</formula>
    </cfRule>
  </conditionalFormatting>
  <conditionalFormatting sqref="C13:J13">
    <cfRule type="expression" dxfId="21" priority="15">
      <formula>$B13:$B105&lt;&gt;""</formula>
    </cfRule>
  </conditionalFormatting>
  <conditionalFormatting sqref="C14:J14">
    <cfRule type="expression" dxfId="20" priority="14">
      <formula>$B14:$B106&lt;&gt;""</formula>
    </cfRule>
  </conditionalFormatting>
  <conditionalFormatting sqref="C14:J14">
    <cfRule type="expression" dxfId="19" priority="13">
      <formula>$B14:$B106&lt;&gt;""</formula>
    </cfRule>
  </conditionalFormatting>
  <conditionalFormatting sqref="C28:J28">
    <cfRule type="expression" dxfId="18" priority="12">
      <formula>$B28:$B120&lt;&gt;""</formula>
    </cfRule>
  </conditionalFormatting>
  <conditionalFormatting sqref="C28:J28">
    <cfRule type="expression" dxfId="17" priority="11">
      <formula>$B28:$B120&lt;&gt;""</formula>
    </cfRule>
  </conditionalFormatting>
  <conditionalFormatting sqref="C29:J29">
    <cfRule type="expression" dxfId="16" priority="10">
      <formula>$B29:$B121&lt;&gt;""</formula>
    </cfRule>
  </conditionalFormatting>
  <conditionalFormatting sqref="C29:J29">
    <cfRule type="expression" dxfId="15" priority="9">
      <formula>$B29:$B121&lt;&gt;""</formula>
    </cfRule>
  </conditionalFormatting>
  <conditionalFormatting sqref="C31:J31">
    <cfRule type="expression" dxfId="14" priority="8">
      <formula>$B31:$B123&lt;&gt;""</formula>
    </cfRule>
  </conditionalFormatting>
  <conditionalFormatting sqref="C31:J31">
    <cfRule type="expression" dxfId="13" priority="7">
      <formula>$B31:$B123&lt;&gt;""</formula>
    </cfRule>
  </conditionalFormatting>
  <conditionalFormatting sqref="C32:J32">
    <cfRule type="expression" dxfId="12" priority="6">
      <formula>$B32:$B124&lt;&gt;""</formula>
    </cfRule>
  </conditionalFormatting>
  <conditionalFormatting sqref="C32:J32">
    <cfRule type="expression" dxfId="11" priority="5">
      <formula>$B32:$B124&lt;&gt;""</formula>
    </cfRule>
  </conditionalFormatting>
  <conditionalFormatting sqref="C22:J23">
    <cfRule type="expression" dxfId="10" priority="4">
      <formula>$B22:$B114&lt;&gt;""</formula>
    </cfRule>
  </conditionalFormatting>
  <conditionalFormatting sqref="C22:J23">
    <cfRule type="expression" dxfId="9" priority="3">
      <formula>$B22:$B114&lt;&gt;""</formula>
    </cfRule>
  </conditionalFormatting>
  <conditionalFormatting sqref="C25:J26">
    <cfRule type="expression" dxfId="8" priority="2">
      <formula>$B25:$B117&lt;&gt;""</formula>
    </cfRule>
  </conditionalFormatting>
  <conditionalFormatting sqref="C25:J26">
    <cfRule type="expression" dxfId="7" priority="1">
      <formula>$B25:$B117&lt;&gt;""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2021-12-07T00:29:19Z</cp:lastPrinted>
  <dcterms:created xsi:type="dcterms:W3CDTF">2015-09-29T08:53:11Z</dcterms:created>
  <dcterms:modified xsi:type="dcterms:W3CDTF">2021-12-29T23:31:26Z</dcterms:modified>
  <dc:language>ru-RU</dc:language>
</cp:coreProperties>
</file>