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0" windowWidth="28800" windowHeight="11700" tabRatio="500"/>
  </bookViews>
  <sheets>
    <sheet name="№5" sheetId="1" r:id="rId1"/>
    <sheet name="№6" sheetId="2" r:id="rId2"/>
    <sheet name="№7" sheetId="3" r:id="rId3"/>
    <sheet name="№8" sheetId="4" r:id="rId4"/>
    <sheet name="№9" sheetId="5" r:id="rId5"/>
    <sheet name="№10" sheetId="6" r:id="rId6"/>
    <sheet name="№11" sheetId="7" r:id="rId7"/>
    <sheet name="№12" sheetId="8" r:id="rId8"/>
  </sheets>
  <definedNames>
    <definedName name="_xlnm.Print_Titles" localSheetId="5">№10!$2:$7</definedName>
    <definedName name="_xlnm.Print_Titles" localSheetId="6">№11!$2:$7</definedName>
    <definedName name="_xlnm.Print_Titles" localSheetId="7">№12!$2:$7</definedName>
    <definedName name="_xlnm.Print_Titles" localSheetId="0">№5!$2:$6</definedName>
    <definedName name="_xlnm.Print_Titles" localSheetId="1">№6!$2:$7</definedName>
    <definedName name="_xlnm.Print_Titles" localSheetId="2">№7!$2:$7</definedName>
    <definedName name="_xlnm.Print_Titles" localSheetId="3">№8!$2:$7</definedName>
    <definedName name="_xlnm.Print_Titles" localSheetId="4">№9!$2:$7</definedName>
  </definedNames>
  <calcPr calcId="125725"/>
</workbook>
</file>

<file path=xl/sharedStrings.xml><?xml version="1.0" encoding="utf-8"?>
<sst xmlns="http://schemas.openxmlformats.org/spreadsheetml/2006/main" count="3983" uniqueCount="1351">
  <si>
    <t>Утверждаю:
Председатель комиссии
______________  ______________ ___________
Должность     Фамилия И.О.    Подпись
"___" ___________ 2021 г.</t>
  </si>
  <si>
    <t>Таблица № 5</t>
  </si>
  <si>
    <t>Проверка правильности прохождения сигналов ТС</t>
  </si>
  <si>
    <t>Станция Хурмули</t>
  </si>
  <si>
    <t>№ 
п/п</t>
  </si>
  <si>
    <t>Сигнал ТС</t>
  </si>
  <si>
    <t>Индикация</t>
  </si>
  <si>
    <t>Примечание</t>
  </si>
  <si>
    <t>Обозначение</t>
  </si>
  <si>
    <t>Наименование</t>
  </si>
  <si>
    <t>На пульте резервного управления</t>
  </si>
  <si>
    <t>На мониторе АРМ ДНЦ</t>
  </si>
  <si>
    <t>Вз</t>
  </si>
  <si>
    <t>Взрез стрелки</t>
  </si>
  <si>
    <t>1-3АВ</t>
  </si>
  <si>
    <t>Стрелка с автовозвратом в плюсе</t>
  </si>
  <si>
    <t>1-3АВн</t>
  </si>
  <si>
    <t>Невозврат стрелки в плюс (потеря контроля)</t>
  </si>
  <si>
    <t>НКИ</t>
  </si>
  <si>
    <t>Неисправность входного светофора Н (пропало питание)</t>
  </si>
  <si>
    <t>Ня</t>
  </si>
  <si>
    <t>Начальная ячейка светофора Н</t>
  </si>
  <si>
    <t>М5С</t>
  </si>
  <si>
    <t>Светофор М5 открыт маневровый (перегорание лампы)</t>
  </si>
  <si>
    <t>М5я</t>
  </si>
  <si>
    <t>Начальная ячейка светофора М5</t>
  </si>
  <si>
    <t>М7С</t>
  </si>
  <si>
    <t>Светофор М7 открыт маневровый (перегорание лампы)</t>
  </si>
  <si>
    <t>М7я</t>
  </si>
  <si>
    <t>Начальная ячейка светофора М7</t>
  </si>
  <si>
    <t>М9С</t>
  </si>
  <si>
    <t>Светофор М9 открыт маневровый (перегорание лампы)</t>
  </si>
  <si>
    <t>М9я</t>
  </si>
  <si>
    <t>Начальная ячейка светофора М9</t>
  </si>
  <si>
    <t>М13С</t>
  </si>
  <si>
    <t>Светофор М13 открыт маневровый (перегорание лампы)</t>
  </si>
  <si>
    <t>М13я</t>
  </si>
  <si>
    <t>Начальная ячейка светофора М13</t>
  </si>
  <si>
    <t>М15С</t>
  </si>
  <si>
    <t>Светофор М15 открыт маневровый (перегорание лампы)</t>
  </si>
  <si>
    <t>М15я</t>
  </si>
  <si>
    <t>Начальная ячейка светофора М15</t>
  </si>
  <si>
    <t>М17С</t>
  </si>
  <si>
    <t>Светофор М17 открыт маневровый (перегорание лампы)</t>
  </si>
  <si>
    <t>М17я</t>
  </si>
  <si>
    <t>Начальная ячейка светофора М17</t>
  </si>
  <si>
    <t>М19С</t>
  </si>
  <si>
    <t>Светофор М19 открыт маневровый (перегорание лампы)</t>
  </si>
  <si>
    <t>М19я</t>
  </si>
  <si>
    <t>Начальная ячейка светофора М19</t>
  </si>
  <si>
    <t>М21С</t>
  </si>
  <si>
    <t>Светофор М21 открыт маневровый (перегорание лампы)</t>
  </si>
  <si>
    <t>М21я</t>
  </si>
  <si>
    <t>Начальная ячейка светофора М21</t>
  </si>
  <si>
    <t>М23С</t>
  </si>
  <si>
    <t>Светофор М23 открыт маневровый (перегорание лампы)</t>
  </si>
  <si>
    <t>М23я</t>
  </si>
  <si>
    <t>Начальная ячейка светофора М23</t>
  </si>
  <si>
    <t>М25С</t>
  </si>
  <si>
    <t>Светофор М25 открыт маневровый (перегорание лампы)</t>
  </si>
  <si>
    <t>М25я</t>
  </si>
  <si>
    <t>Начальная ячейка светофора М25</t>
  </si>
  <si>
    <t>НАПз</t>
  </si>
  <si>
    <t>Стрелочная секция (участок пути) замкнута (иск. размыкание)</t>
  </si>
  <si>
    <t>НАП</t>
  </si>
  <si>
    <t>Стрелочная секция (участок пути) занята</t>
  </si>
  <si>
    <t>М5ИП</t>
  </si>
  <si>
    <t>Рельсовая цепь занята</t>
  </si>
  <si>
    <t>1/7Пз</t>
  </si>
  <si>
    <t>1/7П</t>
  </si>
  <si>
    <t>НзС</t>
  </si>
  <si>
    <t>Замыкание стрелок нечетной горловины (стрелки замкнуты)</t>
  </si>
  <si>
    <t>3/29Пз</t>
  </si>
  <si>
    <t>3/29П</t>
  </si>
  <si>
    <t>1-3СПз</t>
  </si>
  <si>
    <t>1-3СП</t>
  </si>
  <si>
    <t>7-11СПз</t>
  </si>
  <si>
    <t>7-11СП</t>
  </si>
  <si>
    <t>9СПз</t>
  </si>
  <si>
    <t>9СП</t>
  </si>
  <si>
    <t>13СПз</t>
  </si>
  <si>
    <t>13СП</t>
  </si>
  <si>
    <t>НС</t>
  </si>
  <si>
    <t>Светофор открыт поездной</t>
  </si>
  <si>
    <t>Нк</t>
  </si>
  <si>
    <t>Светофор закрыт (перегорела лампа красного огня)</t>
  </si>
  <si>
    <t>НСп</t>
  </si>
  <si>
    <t>Светофор открыт пригласительный</t>
  </si>
  <si>
    <t>КнНП</t>
  </si>
  <si>
    <t>Установлено направление “Прием нечетный"</t>
  </si>
  <si>
    <t>КнЧО</t>
  </si>
  <si>
    <t>Установлено направление "Отправление четное"</t>
  </si>
  <si>
    <t>1сНП</t>
  </si>
  <si>
    <t>Первый участок приближения у светофора Н свободен</t>
  </si>
  <si>
    <t>1НП</t>
  </si>
  <si>
    <t>Первый участок приближения у светофора Н занят</t>
  </si>
  <si>
    <t>2сНП</t>
  </si>
  <si>
    <t>Второй участок приближения у светофора Н свободен</t>
  </si>
  <si>
    <t>НПБ</t>
  </si>
  <si>
    <t>Перегон заблокирован, четное отправление</t>
  </si>
  <si>
    <t>НПР</t>
  </si>
  <si>
    <t>Перегон разблокирован, четное отправление</t>
  </si>
  <si>
    <t>2НП</t>
  </si>
  <si>
    <t>Второй участок приближения у светофора Н занят</t>
  </si>
  <si>
    <t>КзЧО</t>
  </si>
  <si>
    <t>Контроль занятости перегона, светофор Н</t>
  </si>
  <si>
    <t>КсЧО</t>
  </si>
  <si>
    <t>Контроль свободности перегона, светофор Н</t>
  </si>
  <si>
    <t>НОТКС</t>
  </si>
  <si>
    <t>Реле НОТКС без тока (изъять дужку из гнезда "НОТКС")</t>
  </si>
  <si>
    <t>Н2ДУК(Н)</t>
  </si>
  <si>
    <t>Срабатывание второго датчика УКСПС, светофор Н</t>
  </si>
  <si>
    <t>Н1ДУК(Н)</t>
  </si>
  <si>
    <t>Срабатывание первого датчика УКСПС, светофор Н</t>
  </si>
  <si>
    <t>НКЛ</t>
  </si>
  <si>
    <t>Исправность жил кабеля РЦ</t>
  </si>
  <si>
    <t>НКЛн</t>
  </si>
  <si>
    <t>Понижение изоляции жил кабеля РЦ</t>
  </si>
  <si>
    <t>УКСПС(Н)</t>
  </si>
  <si>
    <t>Контроль исправности УКСПС, светофор Н ( к.з. кабеля)</t>
  </si>
  <si>
    <t>ДзС23-35</t>
  </si>
  <si>
    <t>Дополнительное замыкание стрелок нечет.</t>
  </si>
  <si>
    <t>ИР</t>
  </si>
  <si>
    <t>Искусственное размыкание (реле ИВ под током)</t>
  </si>
  <si>
    <t>ОМ</t>
  </si>
  <si>
    <t>Отмена маневрового маршрута (реле МВ под током)</t>
  </si>
  <si>
    <t>ОГ</t>
  </si>
  <si>
    <t>Групповая отмена (нажата кнопка и реле ВОГ без тока)</t>
  </si>
  <si>
    <t>ОС</t>
  </si>
  <si>
    <t>Отмена маршрута со свободного пути (реле ОВ под током)</t>
  </si>
  <si>
    <t>ОП</t>
  </si>
  <si>
    <t>Отмена поездного маршрута (реле ПВ под током)</t>
  </si>
  <si>
    <t>УЧПМ</t>
  </si>
  <si>
    <t>Установка четного поездного маршрута</t>
  </si>
  <si>
    <t>УЧММ</t>
  </si>
  <si>
    <t>Установка четного маневрового маршрута</t>
  </si>
  <si>
    <t>УНПМ</t>
  </si>
  <si>
    <t>Установка нечетного поездного маршрута</t>
  </si>
  <si>
    <t>УНММ</t>
  </si>
  <si>
    <t>Установка нечетного маневрового маршрута</t>
  </si>
  <si>
    <t>ВУ</t>
  </si>
  <si>
    <t>Вспомогательное управление</t>
  </si>
  <si>
    <t>Макет</t>
  </si>
  <si>
    <t>Постановка на макет, макет включен</t>
  </si>
  <si>
    <t>МакетМК</t>
  </si>
  <si>
    <t>Макет стрелка в минусе</t>
  </si>
  <si>
    <t>МакетПК</t>
  </si>
  <si>
    <t>Макет стрелка в плюсе</t>
  </si>
  <si>
    <t>М27С</t>
  </si>
  <si>
    <t>Светофор М27 открыт маневровый (перегорание лампы)</t>
  </si>
  <si>
    <t>М27я</t>
  </si>
  <si>
    <t>Начальная ячейка светофора М27</t>
  </si>
  <si>
    <t>М31С</t>
  </si>
  <si>
    <t>Светофор М31 открыт маневровый (перегорание лампы)</t>
  </si>
  <si>
    <t>М31я</t>
  </si>
  <si>
    <t>Начальная ячейка светофора М31</t>
  </si>
  <si>
    <t>М33С</t>
  </si>
  <si>
    <t>Светофор МЗЗ открыт маневровый (перегорание лампы)</t>
  </si>
  <si>
    <t>М33я</t>
  </si>
  <si>
    <t>Начальная ячейка светофора МЗЗ</t>
  </si>
  <si>
    <t>М35С</t>
  </si>
  <si>
    <t>Светофор М35 открыт маневровый (перегорание лампы)</t>
  </si>
  <si>
    <t>М35я</t>
  </si>
  <si>
    <t>Начальная ячейка светофора М35</t>
  </si>
  <si>
    <t>М37С</t>
  </si>
  <si>
    <t>Светофор М37 открыт маневровый (перегорание лампы)</t>
  </si>
  <si>
    <t>М37я</t>
  </si>
  <si>
    <t>Начальная ячейка светофора М37</t>
  </si>
  <si>
    <t>М20С</t>
  </si>
  <si>
    <t>Светофор М20 открыт маневровый (перегорание лампы)</t>
  </si>
  <si>
    <t>М20я</t>
  </si>
  <si>
    <t>Начальная ячейка светофора М20</t>
  </si>
  <si>
    <t>М18С</t>
  </si>
  <si>
    <t>Светофор М18 открыт маневровый (перегорание лампы)</t>
  </si>
  <si>
    <t>М18я</t>
  </si>
  <si>
    <t>Начальная ячейка светофора М18</t>
  </si>
  <si>
    <t>Ч3МС</t>
  </si>
  <si>
    <t>Светофор Ч3 открыт маневровое показание (перлампы)</t>
  </si>
  <si>
    <t>Ч3С</t>
  </si>
  <si>
    <t>Светофор Ч3 открыт поездной</t>
  </si>
  <si>
    <t>Ч3я</t>
  </si>
  <si>
    <t>Начальная ячейка светофора Ч3</t>
  </si>
  <si>
    <t>Ч1МС</t>
  </si>
  <si>
    <t>Светофор Ч1 открыт маневровое показание (пер.лампы)</t>
  </si>
  <si>
    <t>Ч1С</t>
  </si>
  <si>
    <t>Светофор Ч1 открыт поездной</t>
  </si>
  <si>
    <t>Ч1я</t>
  </si>
  <si>
    <t>Начальная ячейка светофора Ч1</t>
  </si>
  <si>
    <t>Ч2МС</t>
  </si>
  <si>
    <t>Светофор Ч2 открыт маневровое показание (пер.лампы)</t>
  </si>
  <si>
    <t>Ч2С</t>
  </si>
  <si>
    <t>Светофор Ч2 открыт поездной</t>
  </si>
  <si>
    <t>Ч2я</t>
  </si>
  <si>
    <t>Начальная ячейка светофора Ч2</t>
  </si>
  <si>
    <t>Ч4МС</t>
  </si>
  <si>
    <t>Светофор Ч4 открыт маневровое показание (пер.лампы)</t>
  </si>
  <si>
    <t>Ч4С</t>
  </si>
  <si>
    <t>Светофор Ч4 открыт поездной</t>
  </si>
  <si>
    <t>Ч4я</t>
  </si>
  <si>
    <t>Начальная ячейка светофора Ч4</t>
  </si>
  <si>
    <t>ПН1С</t>
  </si>
  <si>
    <t>Светофор ПН1 открыт (пер.лампы)</t>
  </si>
  <si>
    <t>ПЧ1С</t>
  </si>
  <si>
    <t>Светофор ПЧ1 открыт (пер.лампы)</t>
  </si>
  <si>
    <t>Н3МС</t>
  </si>
  <si>
    <t>Светофор НЗ открыт маневровое показание (пер.лампы)</t>
  </si>
  <si>
    <t>Н3С</t>
  </si>
  <si>
    <t>Светофор НЗ открыт поездной</t>
  </si>
  <si>
    <t>Н3я</t>
  </si>
  <si>
    <t>Начальная ячейка светофора НЗ</t>
  </si>
  <si>
    <t>11/19Пз</t>
  </si>
  <si>
    <t>11/19П</t>
  </si>
  <si>
    <t>ЧзС</t>
  </si>
  <si>
    <t>Замыкание стрелок четной горловины (стрелки замкнуты)</t>
  </si>
  <si>
    <t>19-27СПз</t>
  </si>
  <si>
    <t>19-27СП</t>
  </si>
  <si>
    <t>17-23СПз</t>
  </si>
  <si>
    <t>17-23СП</t>
  </si>
  <si>
    <t>29-35СПз</t>
  </si>
  <si>
    <t>29-35СП</t>
  </si>
  <si>
    <t>КМГн</t>
  </si>
  <si>
    <t>Контроль неисправности комплектов мигания</t>
  </si>
  <si>
    <t>КМГ</t>
  </si>
  <si>
    <t>Контроль исправности комплектов мигания</t>
  </si>
  <si>
    <t>37СПз</t>
  </si>
  <si>
    <t>37СП</t>
  </si>
  <si>
    <t>20СПз</t>
  </si>
  <si>
    <t>20СП</t>
  </si>
  <si>
    <t>3Пз</t>
  </si>
  <si>
    <t>Путь 3 в маршруте</t>
  </si>
  <si>
    <t>3П</t>
  </si>
  <si>
    <t>Путь 3 занят</t>
  </si>
  <si>
    <t>1Пз</t>
  </si>
  <si>
    <t>Путь 1 в маршруте</t>
  </si>
  <si>
    <t>1П</t>
  </si>
  <si>
    <t>Путь 1 занят</t>
  </si>
  <si>
    <t>2Пз</t>
  </si>
  <si>
    <t>Путь 2 в маршруте</t>
  </si>
  <si>
    <t>2П</t>
  </si>
  <si>
    <t>Путь 2 занят</t>
  </si>
  <si>
    <t>4Пз</t>
  </si>
  <si>
    <t>Путь 4 в маршруте</t>
  </si>
  <si>
    <t>4П</t>
  </si>
  <si>
    <t>Путь 4 занят</t>
  </si>
  <si>
    <t>ПН4С</t>
  </si>
  <si>
    <t>Светофор ПН4 открыт (пер.лампы)</t>
  </si>
  <si>
    <t>ПЧ4С</t>
  </si>
  <si>
    <t>Светофор ПЧ4 открыт (пер.лампы)</t>
  </si>
  <si>
    <t>ДСН</t>
  </si>
  <si>
    <t>Снижение напряжения</t>
  </si>
  <si>
    <t>РСД</t>
  </si>
  <si>
    <t>Режим сигналов "ДЕНЬ"</t>
  </si>
  <si>
    <t>РСН</t>
  </si>
  <si>
    <t>Режим сигналов “НОЧЬ"</t>
  </si>
  <si>
    <t>ЗЕМЛЯ</t>
  </si>
  <si>
    <t>Контроль сигнализатора заземления(ув. тока утечки)</t>
  </si>
  <si>
    <t>зПДСП3750</t>
  </si>
  <si>
    <t>(Закрытие переезда)</t>
  </si>
  <si>
    <t>зПА3750</t>
  </si>
  <si>
    <t>Переезд закрыт (аварийный отказ)</t>
  </si>
  <si>
    <t>ЧКИ</t>
  </si>
  <si>
    <t>Неисправность входного светофора Ч (пропало питание)</t>
  </si>
  <si>
    <t>КнНО</t>
  </si>
  <si>
    <t>Установлено направление "Отправление нечетное"</t>
  </si>
  <si>
    <t>2сЧП</t>
  </si>
  <si>
    <t>Второй участок приближения у светофора Чсвободен</t>
  </si>
  <si>
    <t>2ЧП</t>
  </si>
  <si>
    <t>Первый участок приближения у светофора Ч занят</t>
  </si>
  <si>
    <t>КнЧП</t>
  </si>
  <si>
    <t>Установлено направление "Прием четный"</t>
  </si>
  <si>
    <t>1ФВ</t>
  </si>
  <si>
    <t>Питание нагрузок от 1 фидера</t>
  </si>
  <si>
    <t>1ФО</t>
  </si>
  <si>
    <t>Отключение 1 фидера</t>
  </si>
  <si>
    <t>2ФВ</t>
  </si>
  <si>
    <t>Питание нагрузок от 2 фидера</t>
  </si>
  <si>
    <t>2ФО</t>
  </si>
  <si>
    <t>Отключение 2 фидера</t>
  </si>
  <si>
    <t>ЧС</t>
  </si>
  <si>
    <t>Чк</t>
  </si>
  <si>
    <t>ЧСп</t>
  </si>
  <si>
    <t>Чя</t>
  </si>
  <si>
    <t>Начальная ячейка светофора Ч</t>
  </si>
  <si>
    <t>М2С</t>
  </si>
  <si>
    <t>Светофор М2 открыт маневровый (перегорание лампы)</t>
  </si>
  <si>
    <t>М2я</t>
  </si>
  <si>
    <t>Начальная ячейка светофора М2 (выдержка времени)</t>
  </si>
  <si>
    <t>М4С</t>
  </si>
  <si>
    <t>Светофор М4 открыт маневровый (перегорание лампы)</t>
  </si>
  <si>
    <t>М4я</t>
  </si>
  <si>
    <t>Начальная ячейка светофора М4 (выдержка времени)</t>
  </si>
  <si>
    <t>М12С</t>
  </si>
  <si>
    <t>Светофор М12 открыт маневровый (перегорание лампы)</t>
  </si>
  <si>
    <t>М12я</t>
  </si>
  <si>
    <t>Начальная ячейка светофора М12</t>
  </si>
  <si>
    <t>М14С</t>
  </si>
  <si>
    <t>Светофор М14 открыт маневровый (перегорание лампы)</t>
  </si>
  <si>
    <t>М14я</t>
  </si>
  <si>
    <t>Начальная ячейка светофора М14</t>
  </si>
  <si>
    <t>М16С</t>
  </si>
  <si>
    <t>Светофор М16 открыт маневровый (перегорание лампы)</t>
  </si>
  <si>
    <t>М16я</t>
  </si>
  <si>
    <t>Начальная ячейка светофора М16</t>
  </si>
  <si>
    <t>Н1я</t>
  </si>
  <si>
    <t>Начальная ячейка светофора Н1</t>
  </si>
  <si>
    <t>Н1МС</t>
  </si>
  <si>
    <t>Светофор Н1 открыт маневровое показание (пер.лампы)</t>
  </si>
  <si>
    <t>Н1С</t>
  </si>
  <si>
    <t>Светофор Н1 открыт поездной</t>
  </si>
  <si>
    <t>Н2я</t>
  </si>
  <si>
    <t>Начальная ячейка светофора Н2</t>
  </si>
  <si>
    <t>Н2МС</t>
  </si>
  <si>
    <t>Светофор Н2 открыт маневровое показание (пер.лампы)</t>
  </si>
  <si>
    <t>Н2С</t>
  </si>
  <si>
    <t>Светофор Н2 открыт поездной</t>
  </si>
  <si>
    <t>Н4я</t>
  </si>
  <si>
    <t>Начальная ячейка светофора Н4</t>
  </si>
  <si>
    <t>Н4МС</t>
  </si>
  <si>
    <t>Светофор Н4 открыт маневровое показание (пер.лампы)</t>
  </si>
  <si>
    <t>Н4С</t>
  </si>
  <si>
    <t>Светофор Н4 открыт поездной</t>
  </si>
  <si>
    <t>ИП2</t>
  </si>
  <si>
    <t>ЧАПз</t>
  </si>
  <si>
    <t>ЧАП</t>
  </si>
  <si>
    <t>М2/4Пз</t>
  </si>
  <si>
    <t>М2/4П</t>
  </si>
  <si>
    <t>М4/14Пз</t>
  </si>
  <si>
    <t>М4/14П</t>
  </si>
  <si>
    <t>8-12СПз</t>
  </si>
  <si>
    <t>8-12СП</t>
  </si>
  <si>
    <t>б-10СПз</t>
  </si>
  <si>
    <t>6-10СП</t>
  </si>
  <si>
    <t>14СПз</t>
  </si>
  <si>
    <t>14СП</t>
  </si>
  <si>
    <t>КсНО</t>
  </si>
  <si>
    <t>Контроль свободности перегона, светофор Ч</t>
  </si>
  <si>
    <t>КзНО</t>
  </si>
  <si>
    <t>Контроль занятости перегона, светофор Ч</t>
  </si>
  <si>
    <t>ЧКЛ</t>
  </si>
  <si>
    <t>ЧКЛн</t>
  </si>
  <si>
    <t>1сЧП</t>
  </si>
  <si>
    <t>Первый участок приближения у светофора Ч свободен</t>
  </si>
  <si>
    <t>1ЧП</t>
  </si>
  <si>
    <t>ЧПР</t>
  </si>
  <si>
    <t>Перегон разблокирован, нечетное отправление</t>
  </si>
  <si>
    <t>ЧПБ</t>
  </si>
  <si>
    <t>Перегон заблокирован, нечетное отправление</t>
  </si>
  <si>
    <t>ДГА</t>
  </si>
  <si>
    <t>Резервная электростанция ДГА включена</t>
  </si>
  <si>
    <t>ТДГА</t>
  </si>
  <si>
    <t>Контроль топлива ДГА</t>
  </si>
  <si>
    <t>А</t>
  </si>
  <si>
    <t>Общая авария</t>
  </si>
  <si>
    <t>ИЩВя</t>
  </si>
  <si>
    <t>Исправность ЩВПУ</t>
  </si>
  <si>
    <t>ИЩВ-АБя</t>
  </si>
  <si>
    <t>Исправность ЩВПУ-АБ</t>
  </si>
  <si>
    <t>УКСПС(Ч)</t>
  </si>
  <si>
    <t>Контроль исправности УКСПС, светофор Ч ( к.з. кабеля)</t>
  </si>
  <si>
    <t>Ч2ДУК(Ч)</t>
  </si>
  <si>
    <t>Срабатывание второго датчика УКСПС, светофор Ч</t>
  </si>
  <si>
    <t>Ч1ДУК(Н)</t>
  </si>
  <si>
    <t>Срабатывание первого датчика УКСПС, светофор Ч</t>
  </si>
  <si>
    <t>ЧОТКС</t>
  </si>
  <si>
    <t>Реле ЧОТКС без тока (изъять дужку из гнезда "ЧОТКС”)</t>
  </si>
  <si>
    <t>НЩВя</t>
  </si>
  <si>
    <t>Неисправность ЩВПУ</t>
  </si>
  <si>
    <t>НЩВ-АБя</t>
  </si>
  <si>
    <t>Неисправность ЩВПУ-АБ</t>
  </si>
  <si>
    <t>ДзС10</t>
  </si>
  <si>
    <t>Дополнительное замыкание стрелки 10</t>
  </si>
  <si>
    <t>Сзвкл</t>
  </si>
  <si>
    <t>Контроль включения сигнализатора заземления</t>
  </si>
  <si>
    <t>10ПК</t>
  </si>
  <si>
    <t>Стрелка 10 в плюсе</t>
  </si>
  <si>
    <t>10МК</t>
  </si>
  <si>
    <t>Стрелка 10 в минусе</t>
  </si>
  <si>
    <t>14ПК</t>
  </si>
  <si>
    <t>Стрелка 14 в плюсе</t>
  </si>
  <si>
    <t>14МК</t>
  </si>
  <si>
    <t>Стрелка 14 в минусе</t>
  </si>
  <si>
    <t>20ПК</t>
  </si>
  <si>
    <t>Стрелка 20 в плюсе</t>
  </si>
  <si>
    <t>20МК</t>
  </si>
  <si>
    <t>Стрелка 20 в минусе</t>
  </si>
  <si>
    <t>6/8ПК</t>
  </si>
  <si>
    <t>Стрелка 6/8 в плюсе</t>
  </si>
  <si>
    <t>6/8МК</t>
  </si>
  <si>
    <t>Стрелка 6/8 в минусе</t>
  </si>
  <si>
    <t>12ПК</t>
  </si>
  <si>
    <t>Стрелка 12 в плюсе</t>
  </si>
  <si>
    <t>12МК</t>
  </si>
  <si>
    <t>Стрелка 12 в минусе</t>
  </si>
  <si>
    <t>1ПК</t>
  </si>
  <si>
    <t>Стрелка 1 в плюсе</t>
  </si>
  <si>
    <t>1МК</t>
  </si>
  <si>
    <t>Стрелка 1 в минусе</t>
  </si>
  <si>
    <t>9ПК</t>
  </si>
  <si>
    <t>Стрелка 9 в плюсе</t>
  </si>
  <si>
    <t>9МК</t>
  </si>
  <si>
    <t>Стрелка 9 в минусе</t>
  </si>
  <si>
    <t>3ПК</t>
  </si>
  <si>
    <t>Стрелка 3 в плюсе</t>
  </si>
  <si>
    <t>3МК</t>
  </si>
  <si>
    <t>Стрелка 3 в минусе</t>
  </si>
  <si>
    <t>7ПК</t>
  </si>
  <si>
    <t>Стрелка 7 в плюсе</t>
  </si>
  <si>
    <t>7МК</t>
  </si>
  <si>
    <t>Стрелка 7 в минусе</t>
  </si>
  <si>
    <t>11/13ПК</t>
  </si>
  <si>
    <t>Стрелка 11/13 в плюсе</t>
  </si>
  <si>
    <t>11/13МК</t>
  </si>
  <si>
    <t>Стрелка 11/13 в минусе</t>
  </si>
  <si>
    <t>17/19ПК</t>
  </si>
  <si>
    <t>Стрелка 17/19 в плюсе</t>
  </si>
  <si>
    <t>17/19МК</t>
  </si>
  <si>
    <t>Стрелка 17/19 в минусе</t>
  </si>
  <si>
    <t>23ПК</t>
  </si>
  <si>
    <t>Стрелка 23 в плюсе</t>
  </si>
  <si>
    <t>23МК</t>
  </si>
  <si>
    <t>Стрелка 23 в минусе</t>
  </si>
  <si>
    <t>27/29ПК</t>
  </si>
  <si>
    <t>Стрелка 27/29 в плюсе</t>
  </si>
  <si>
    <t>27/29МК</t>
  </si>
  <si>
    <t>Стрелка 27/29 в минусе</t>
  </si>
  <si>
    <t>33ПК</t>
  </si>
  <si>
    <t>Стрелка 33 в плюсе</t>
  </si>
  <si>
    <t>33МК</t>
  </si>
  <si>
    <t>Стрелка 33 в минусе</t>
  </si>
  <si>
    <t>35/37ПК</t>
  </si>
  <si>
    <t>Стрелка 35/37 в плюсе</t>
  </si>
  <si>
    <t>35/37МК</t>
  </si>
  <si>
    <t>Стрелка 35/37 в минусе</t>
  </si>
  <si>
    <t>1РУ</t>
  </si>
  <si>
    <t>Станционное управление</t>
  </si>
  <si>
    <t>СУ</t>
  </si>
  <si>
    <t>Передача на станционное управление</t>
  </si>
  <si>
    <t>ВСУ</t>
  </si>
  <si>
    <t>Восприятие управления</t>
  </si>
  <si>
    <t>ВАН</t>
  </si>
  <si>
    <t>Контроль команды вызов акустический нечетный</t>
  </si>
  <si>
    <t>ВАЧ</t>
  </si>
  <si>
    <t>Контроль команды вызов акустический четный</t>
  </si>
  <si>
    <t>ВТ</t>
  </si>
  <si>
    <t>Контроль команды вызов к телефону</t>
  </si>
  <si>
    <t>ДВРН</t>
  </si>
  <si>
    <t>Включение резервного блока наборной группы</t>
  </si>
  <si>
    <t>ОН</t>
  </si>
  <si>
    <t>Отмена набора</t>
  </si>
  <si>
    <t>ПГРС</t>
  </si>
  <si>
    <t>Предварительная на разблокирование б/у перегона</t>
  </si>
  <si>
    <t>ЧАСН</t>
  </si>
  <si>
    <t>Аварийная смена направления четная</t>
  </si>
  <si>
    <t>ПРС</t>
  </si>
  <si>
    <t>Предварительная замыкания/размыкания стрелок четной горловины</t>
  </si>
  <si>
    <t>ПОКВ</t>
  </si>
  <si>
    <t>Предванительная команда на исключение контроля УКСПС</t>
  </si>
  <si>
    <t>КПОП3750</t>
  </si>
  <si>
    <t>Предварительная открытия/закрытия переезда</t>
  </si>
  <si>
    <t>ПГРИ</t>
  </si>
  <si>
    <t>Предварительная групповой искусственной разделки</t>
  </si>
  <si>
    <t>АДЦ</t>
  </si>
  <si>
    <t>Наличие основного питания стойки ДЦ Тракт</t>
  </si>
  <si>
    <t>НАСН</t>
  </si>
  <si>
    <t>Аварийная смена направления нечетная</t>
  </si>
  <si>
    <t>1СА</t>
  </si>
  <si>
    <t>Выбор стрелки 1 для аварийного перевода, предварительная команда</t>
  </si>
  <si>
    <t>33СА</t>
  </si>
  <si>
    <t>Выбор стрелки 33 для аварийного перевода, предварительная команда</t>
  </si>
  <si>
    <t>3СА</t>
  </si>
  <si>
    <t>Выбор стрелки 3 для аварийного перевода, предварительная команда</t>
  </si>
  <si>
    <t>35/37СА</t>
  </si>
  <si>
    <t>Выбор стрелки 35/37 для аварийного перевода, предварительная команда</t>
  </si>
  <si>
    <t>7СА</t>
  </si>
  <si>
    <t>Выбор стрелки 7 для аварийного перевода, предварительная команда</t>
  </si>
  <si>
    <t>6/8СА</t>
  </si>
  <si>
    <t>Выбор стрелки 6/8 для аварийного перевода, предварительная команда</t>
  </si>
  <si>
    <t>9СА</t>
  </si>
  <si>
    <t>Выбор стрелки 9 для аварийного перевода, предварительная команда</t>
  </si>
  <si>
    <t>10СА</t>
  </si>
  <si>
    <t>Выбор стрелки 10 для аварийного перевода, предварительная команда</t>
  </si>
  <si>
    <t>11/13СА</t>
  </si>
  <si>
    <t>Выбор стрелки 11/13 для аварийного перевода, предварительная команда</t>
  </si>
  <si>
    <t>12СА</t>
  </si>
  <si>
    <t>Выбор стрелки 12 для аварийного перевода, предварительная команда</t>
  </si>
  <si>
    <t>17/19СА</t>
  </si>
  <si>
    <t>Выбор стрелки 17/19 для аварийного перевода, предварительная команда</t>
  </si>
  <si>
    <t>14СА</t>
  </si>
  <si>
    <t>Выбор стрелки 14 для аварийного перевода, предварительная команда</t>
  </si>
  <si>
    <t>23СА</t>
  </si>
  <si>
    <t>Выбор стрелки 23 для аварийного перевода, предварительная команда</t>
  </si>
  <si>
    <t>20СА</t>
  </si>
  <si>
    <t>Выбор стрелки 20 для аварийного перевода, предварительная команда</t>
  </si>
  <si>
    <t>27/29СА</t>
  </si>
  <si>
    <t>Выбор стрелки 27/29 для аварийного перевода, предварительная команда</t>
  </si>
  <si>
    <t>СА-Р</t>
  </si>
  <si>
    <t>Окончательная выбора стрелки для аварийного перевода</t>
  </si>
  <si>
    <t>КВС</t>
  </si>
  <si>
    <t>Контроль вскрытия помещения</t>
  </si>
  <si>
    <t>ВПС</t>
  </si>
  <si>
    <t>Рабочая цепь стрелок включена</t>
  </si>
  <si>
    <t>ИПТ</t>
  </si>
  <si>
    <t>Исправность пожарной/охранной сигнализации</t>
  </si>
  <si>
    <t>ПВЩ</t>
  </si>
  <si>
    <t>Предварительное отключение ЩВПУ</t>
  </si>
  <si>
    <t>ПТ</t>
  </si>
  <si>
    <t>Контроль срабатывания пожарной сигнализации</t>
  </si>
  <si>
    <t>ЧКЖ</t>
  </si>
  <si>
    <t>Наличие ключа-жезла четного</t>
  </si>
  <si>
    <t>НКЖ</t>
  </si>
  <si>
    <t>Наличие ключа-жезла нечетного</t>
  </si>
  <si>
    <t>ЧИКС</t>
  </si>
  <si>
    <t>Исключение УКСПС четного</t>
  </si>
  <si>
    <t>НИКС</t>
  </si>
  <si>
    <t>Исключение УКСПС нечетного</t>
  </si>
  <si>
    <t>КППэц</t>
  </si>
  <si>
    <t>Контроль перегорания предохранителей</t>
  </si>
  <si>
    <t>НТРЦн</t>
  </si>
  <si>
    <t>Неисправность системы ТРЦ нечетный перегон**</t>
  </si>
  <si>
    <t>ЧТРЦн</t>
  </si>
  <si>
    <t>Неисправность системы ТРЦ четный перегон**</t>
  </si>
  <si>
    <t>ЦПИТн</t>
  </si>
  <si>
    <t>Неисправность системы питания АБТЦ-МШ**</t>
  </si>
  <si>
    <t>НАЛСОн</t>
  </si>
  <si>
    <t>Неисправность системы АЛСО нечетный перегон**</t>
  </si>
  <si>
    <t>ЧАЛСОн</t>
  </si>
  <si>
    <t>Неисправность системы АЛСО четный перегон**</t>
  </si>
  <si>
    <t>НПРПК37457</t>
  </si>
  <si>
    <t>Предварительный отказ на переезде ПК37457+86</t>
  </si>
  <si>
    <t>ИПРПК37457</t>
  </si>
  <si>
    <t>Переезд ПК37457+86 исправен</t>
  </si>
  <si>
    <t>АППК37457</t>
  </si>
  <si>
    <t>Аварийный отказ на переезде ПК37457+86</t>
  </si>
  <si>
    <t>ИПППК37457</t>
  </si>
  <si>
    <t>Извещение на переезд ПК37457+86 поезд на участке приближения</t>
  </si>
  <si>
    <t>Число передаваемых рельсовых цепей, бит 1</t>
  </si>
  <si>
    <t>Число передаваемых рельсовых цепей, бит 2</t>
  </si>
  <si>
    <t>Число передаваемых рельсовых цепей, бит 3</t>
  </si>
  <si>
    <t>Число передаваемых рельсовых цепей, бит 4</t>
  </si>
  <si>
    <t>Число передаваемых рельсовых цепей, бит 5</t>
  </si>
  <si>
    <t>Число передаваемых рельсовых цепей, бит 6</t>
  </si>
  <si>
    <t>Число передаваемых рельсовых цепей, бит 7</t>
  </si>
  <si>
    <t>Число передаваемых рельсовых цепей, бит 8</t>
  </si>
  <si>
    <t>Н1П-1</t>
  </si>
  <si>
    <t>Рельсовая цепь Н1П бит 1</t>
  </si>
  <si>
    <t>Н1П-2</t>
  </si>
  <si>
    <t>Рельсовая цепь Н1П бит 2</t>
  </si>
  <si>
    <t>Н1П-4</t>
  </si>
  <si>
    <t>Рельсовая цепь Н1П бит 3</t>
  </si>
  <si>
    <t>Н1П-8</t>
  </si>
  <si>
    <t>Рельсовая цепь Н1П бит 4</t>
  </si>
  <si>
    <t>Н3П-1</t>
  </si>
  <si>
    <t>Рельсовая цепь Н3П бит 1</t>
  </si>
  <si>
    <t>Н3П-2</t>
  </si>
  <si>
    <t>Рельсовая цепь Н3П бит 2</t>
  </si>
  <si>
    <t>Н3П-4</t>
  </si>
  <si>
    <t>Рельсовая цепь Н3П бит 3</t>
  </si>
  <si>
    <t>Н3П-8</t>
  </si>
  <si>
    <t>Рельсовая цепь Н3П бит 4</t>
  </si>
  <si>
    <t>Н5П-1</t>
  </si>
  <si>
    <t>Рельсовая цепь Н5П бит 1</t>
  </si>
  <si>
    <t>Н5П-2</t>
  </si>
  <si>
    <t>Рельсовая цепь Н5П бит 2</t>
  </si>
  <si>
    <t>Н5П-4</t>
  </si>
  <si>
    <t>Рельсовая цепь Н5П бит 3</t>
  </si>
  <si>
    <t>Н5П-8</t>
  </si>
  <si>
    <t>Рельсовая цепь Н5П бит 4</t>
  </si>
  <si>
    <t>Н7П-1</t>
  </si>
  <si>
    <t>Рельсовая цепь Н7П бит 1</t>
  </si>
  <si>
    <t>Н7П-2</t>
  </si>
  <si>
    <t>Рельсовая цепь Н7П бит 2</t>
  </si>
  <si>
    <t>Н7П-4</t>
  </si>
  <si>
    <t>Рельсовая цепь Н7П бит 3</t>
  </si>
  <si>
    <t>Н7П-8</t>
  </si>
  <si>
    <t>Рельсовая цепь Н7П бит 4</t>
  </si>
  <si>
    <t>Н9П-1</t>
  </si>
  <si>
    <t>Рельсовая цепь Н9П бит 1</t>
  </si>
  <si>
    <t>Н9П-2</t>
  </si>
  <si>
    <t>Рельсовая цепь Н9П бит 2</t>
  </si>
  <si>
    <t>Н9П-4</t>
  </si>
  <si>
    <t>Рельсовая цепь Н9П бит 3</t>
  </si>
  <si>
    <t>Н9П-8</t>
  </si>
  <si>
    <t>Рельсовая цепь Н9П бит 4</t>
  </si>
  <si>
    <t>Н11П-1</t>
  </si>
  <si>
    <t>Рельсовая цепь Н11П бит 1</t>
  </si>
  <si>
    <t>Н11П-2</t>
  </si>
  <si>
    <t>Рельсовая цепь Н11П бит 2</t>
  </si>
  <si>
    <t>Н11П-4</t>
  </si>
  <si>
    <t>Рельсовая цепь Н11П бит 3</t>
  </si>
  <si>
    <t>Н11П-8</t>
  </si>
  <si>
    <t>Рельсовая цепь Н11П бит 4</t>
  </si>
  <si>
    <t>Н13П-1</t>
  </si>
  <si>
    <t>Рельсовая цепь Н13П бит 1</t>
  </si>
  <si>
    <t>Н13П-2</t>
  </si>
  <si>
    <t>Рельсовая цепь Н13П бит 2</t>
  </si>
  <si>
    <t>Н13П-4</t>
  </si>
  <si>
    <t>Рельсовая цепь Н13П бит 3</t>
  </si>
  <si>
    <t>Н13П-8</t>
  </si>
  <si>
    <t>Рельсовая цепь Н13П бит 4</t>
  </si>
  <si>
    <t>Н15П-1</t>
  </si>
  <si>
    <t>Рельсовая цепь Н15П бит 1</t>
  </si>
  <si>
    <t>Н15П-2</t>
  </si>
  <si>
    <t>Рельсовая цепь Н15П бит 2</t>
  </si>
  <si>
    <t>Н15П-4</t>
  </si>
  <si>
    <t>Рельсовая цепь Н15П бит 3</t>
  </si>
  <si>
    <t>Н15П-8</t>
  </si>
  <si>
    <t>Рельсовая цепь Н15П бит 4</t>
  </si>
  <si>
    <t>Н17П-1</t>
  </si>
  <si>
    <t>Рельсовая цепь Н17П бит 1</t>
  </si>
  <si>
    <t>Н17П-2</t>
  </si>
  <si>
    <t>Рельсовая цепь Н17П бит 2</t>
  </si>
  <si>
    <t>Н17П-4</t>
  </si>
  <si>
    <t>Рельсовая цепь Н17П бит 3</t>
  </si>
  <si>
    <t>Н17П-8</t>
  </si>
  <si>
    <t>Рельсовая цепь Н17П бит 4</t>
  </si>
  <si>
    <t>Н19П-1</t>
  </si>
  <si>
    <t>Рельсовая цепь Н19П бит 1</t>
  </si>
  <si>
    <t>Н19П-2</t>
  </si>
  <si>
    <t>Рельсовая цепь Н19П бит 2</t>
  </si>
  <si>
    <t>Н19П-4</t>
  </si>
  <si>
    <t>Рельсовая цепь Н19П бит 3</t>
  </si>
  <si>
    <t>Н19П-8</t>
  </si>
  <si>
    <t>Рельсовая цепь Н19П бит 4</t>
  </si>
  <si>
    <t>Н21П-1</t>
  </si>
  <si>
    <t>Рельсовая цепь Н21П бит 1</t>
  </si>
  <si>
    <t>Н21П-2</t>
  </si>
  <si>
    <t>Рельсовая цепь Н21П бит 2</t>
  </si>
  <si>
    <t>Н21П-4</t>
  </si>
  <si>
    <t>Рельсовая цепь Н21П бит 3</t>
  </si>
  <si>
    <t>Н21П-8</t>
  </si>
  <si>
    <t>Рельсовая цепь Н21П бит 4</t>
  </si>
  <si>
    <t>Ч2П-1</t>
  </si>
  <si>
    <t>Рельсовая цепь Ч2П бит 1</t>
  </si>
  <si>
    <t>Ч2П-2</t>
  </si>
  <si>
    <t>Рельсовая цепь Ч2П бит 2</t>
  </si>
  <si>
    <t>Ч2П-4</t>
  </si>
  <si>
    <t>Рельсовая цепь Ч2П бит 3</t>
  </si>
  <si>
    <t>Ч2П-8</t>
  </si>
  <si>
    <t>Рельсовая цепь Ч2П бит 4</t>
  </si>
  <si>
    <t>Ч4П-1</t>
  </si>
  <si>
    <t>Рельсовая цепь Ч4П бит 1</t>
  </si>
  <si>
    <t>Ч4П-2</t>
  </si>
  <si>
    <t>Рельсовая цепь Ч4П бит 2</t>
  </si>
  <si>
    <t>Ч4П-4</t>
  </si>
  <si>
    <t>Рельсовая цепь Ч4П бит 3</t>
  </si>
  <si>
    <t>Ч4П-8</t>
  </si>
  <si>
    <t>Рельсовая цепь Ч4П бит 4</t>
  </si>
  <si>
    <t>Ч6П-1</t>
  </si>
  <si>
    <t>Рельсовая цепь Ч6П бит 1</t>
  </si>
  <si>
    <t>Ч6П-2</t>
  </si>
  <si>
    <t>Рельсовая цепь Ч6П бит 2</t>
  </si>
  <si>
    <t>Ч6П-4</t>
  </si>
  <si>
    <t>Рельсовая цепь Ч6П бит 3</t>
  </si>
  <si>
    <t>Ч6П-8</t>
  </si>
  <si>
    <t>Рельсовая цепь Ч6П бит 4</t>
  </si>
  <si>
    <t>Ч8П-1</t>
  </si>
  <si>
    <t>Рельсовая цепь Ч8П бит 1</t>
  </si>
  <si>
    <t>Ч8П-2</t>
  </si>
  <si>
    <t>Рельсовая цепь Ч8П бит 2</t>
  </si>
  <si>
    <t>Ч8П-4</t>
  </si>
  <si>
    <t>Рельсовая цепь Ч8П бит 3</t>
  </si>
  <si>
    <t>Ч8П-8</t>
  </si>
  <si>
    <t>Рельсовая цепь Ч8П бит 4</t>
  </si>
  <si>
    <t>Ч10П-1</t>
  </si>
  <si>
    <t>Рельсовая цепь Ч10П бит 1</t>
  </si>
  <si>
    <t>Ч10П-2</t>
  </si>
  <si>
    <t>Рельсовая цепь Ч10П бит 2</t>
  </si>
  <si>
    <t>Ч10П-4</t>
  </si>
  <si>
    <t>Рельсовая цепь Ч10П бит 3</t>
  </si>
  <si>
    <t>Ч10П-8</t>
  </si>
  <si>
    <t>Рельсовая цепь Ч10П бит 4</t>
  </si>
  <si>
    <t>Ч12П-1</t>
  </si>
  <si>
    <t>Рельсовая цепь Ч12П бит 1</t>
  </si>
  <si>
    <t>Ч12П-2</t>
  </si>
  <si>
    <t>Рельсовая цепь Ч12П бит 2</t>
  </si>
  <si>
    <t>Ч12П-4</t>
  </si>
  <si>
    <t>Рельсовая цепь Ч12П бит 3</t>
  </si>
  <si>
    <t>Ч12П-8</t>
  </si>
  <si>
    <t>Рельсовая цепь Ч12П бит 4</t>
  </si>
  <si>
    <t>Ч14П-1</t>
  </si>
  <si>
    <t>Рельсовая цепь Ч14П бит 1</t>
  </si>
  <si>
    <t>Ч14П-2</t>
  </si>
  <si>
    <t>Рельсовая цепь Ч14П бит 2</t>
  </si>
  <si>
    <t>Ч14П-4</t>
  </si>
  <si>
    <t>Рельсовая цепь Ч14П бит 3</t>
  </si>
  <si>
    <t>Ч14П-8</t>
  </si>
  <si>
    <t>Рельсовая цепь Ч14П бит 4</t>
  </si>
  <si>
    <t>Ч16П-1</t>
  </si>
  <si>
    <t>Рельсовая цепь Ч16П бит 1</t>
  </si>
  <si>
    <t>Ч16П-2</t>
  </si>
  <si>
    <t>Рельсовая цепь Ч16П бит 2</t>
  </si>
  <si>
    <t>Ч16П-4</t>
  </si>
  <si>
    <t>Рельсовая цепь Ч16П бит 3</t>
  </si>
  <si>
    <t>Ч16П-8</t>
  </si>
  <si>
    <t>Рельсовая цепь Ч16П бит 4</t>
  </si>
  <si>
    <t>Ч18П-1</t>
  </si>
  <si>
    <t>Рельсовая цепь Ч18П бит 1</t>
  </si>
  <si>
    <t>Ч18П-2</t>
  </si>
  <si>
    <t>Рельсовая цепь Ч18П бит 2</t>
  </si>
  <si>
    <t>Ч18П-4</t>
  </si>
  <si>
    <t>Рельсовая цепь Ч18П бит 3</t>
  </si>
  <si>
    <t>Ч18П-8</t>
  </si>
  <si>
    <t>Рельсовая цепь Ч18П бит 4</t>
  </si>
  <si>
    <t>Ч20П-1</t>
  </si>
  <si>
    <t>Рельсовая цепь Ч20П бит 1</t>
  </si>
  <si>
    <t>Ч20П-2</t>
  </si>
  <si>
    <t>Рельсовая цепь Ч20П бит 2</t>
  </si>
  <si>
    <t>Ч20П-4</t>
  </si>
  <si>
    <t>Рельсовая цепь Ч20П бит 3</t>
  </si>
  <si>
    <t>Ч20П-8</t>
  </si>
  <si>
    <t>Рельсовая цепь Ч20П бит 4</t>
  </si>
  <si>
    <t>Ч22П-1</t>
  </si>
  <si>
    <t>Рельсовая цепь Ч22П бит 1</t>
  </si>
  <si>
    <t>Ч22П-2</t>
  </si>
  <si>
    <t>Рельсовая цепь Ч22П бит 2</t>
  </si>
  <si>
    <t>Ч22П-4</t>
  </si>
  <si>
    <t>Рельсовая цепь Ч22П бит 3</t>
  </si>
  <si>
    <t>Ч22П-8</t>
  </si>
  <si>
    <t>Рельсовая цепь Ч22П бит 4</t>
  </si>
  <si>
    <t>Ч24П-1</t>
  </si>
  <si>
    <t>Рельсовая цепь Ч24П бит 1</t>
  </si>
  <si>
    <t>Ч24П-2</t>
  </si>
  <si>
    <t>Рельсовая цепь Ч24П бит 2</t>
  </si>
  <si>
    <t>Ч24П-4</t>
  </si>
  <si>
    <t>Рельсовая цепь Ч24П бит 3</t>
  </si>
  <si>
    <t>Ч24П-8</t>
  </si>
  <si>
    <t>Рельсовая цепь Ч24П бит 4</t>
  </si>
  <si>
    <t>Ч26П-1</t>
  </si>
  <si>
    <t>Рельсовая цепь Ч26П бит 1</t>
  </si>
  <si>
    <t>Ч26П-2</t>
  </si>
  <si>
    <t>Рельсовая цепь Ч26П бит 2</t>
  </si>
  <si>
    <t>Ч26П-4</t>
  </si>
  <si>
    <t>Рельсовая цепь Ч26П бит 3</t>
  </si>
  <si>
    <t>Ч26П-8</t>
  </si>
  <si>
    <t>Рельсовая цепь Ч26П бит 4</t>
  </si>
  <si>
    <t>Таблица № 6</t>
  </si>
  <si>
    <t>Проверка правильности прохождения и реализации управляющих приказов индивидуального перевода стрелок или маршрутного без открытия сигнала</t>
  </si>
  <si>
    <t>Управляющий приказ</t>
  </si>
  <si>
    <t>Правильность индикации</t>
  </si>
  <si>
    <t>Время с момента посылки управляющего 
приказа до его реализации на 
линейном пункте</t>
  </si>
  <si>
    <t>Формирования и посылки 
управляющего приказа</t>
  </si>
  <si>
    <t>Восприятие приказа на л
инейном пункте</t>
  </si>
  <si>
    <t>Реализации управляющего 
приказа на линейном пункте</t>
  </si>
  <si>
    <t xml:space="preserve"> Восприятие управляющего
 приказа</t>
  </si>
  <si>
    <t>Реализации управляющего 
приказа</t>
  </si>
  <si>
    <t>Индивидуальный перевод стрелок</t>
  </si>
  <si>
    <t>Индивидуальный перевод стрелки 1 в плюс</t>
  </si>
  <si>
    <t>0x0701</t>
  </si>
  <si>
    <t>Индивидуальный перевод стрелки 1 в минус</t>
  </si>
  <si>
    <t>0x0702</t>
  </si>
  <si>
    <t>Индивидуальный перевод стрелки 3 в плюс</t>
  </si>
  <si>
    <t>0x0703</t>
  </si>
  <si>
    <t>Индивидуальный перевод стрелки 3 в минус</t>
  </si>
  <si>
    <t>0x0704</t>
  </si>
  <si>
    <t>Индивидуальный перевод стрелки 7 в плюс</t>
  </si>
  <si>
    <t>0x0705</t>
  </si>
  <si>
    <t>Индивидуальный перевод стрелки 7 в минус</t>
  </si>
  <si>
    <t>0x0706</t>
  </si>
  <si>
    <t>Индивидуальный перевод стрелки 9 в плюс</t>
  </si>
  <si>
    <t>0x0707</t>
  </si>
  <si>
    <t>Индивидуальный перевод стрелки 9 в минус</t>
  </si>
  <si>
    <t>0x0708</t>
  </si>
  <si>
    <t>Индивидуальный перевод стрелки 11/13 в плюс</t>
  </si>
  <si>
    <t>0x0709</t>
  </si>
  <si>
    <t>Индивидуальный перевод стрелки 11/13 в минус</t>
  </si>
  <si>
    <t>0x070A</t>
  </si>
  <si>
    <t>Индивидуальный перевод стрелки 17/19 в плюс</t>
  </si>
  <si>
    <t>0x070B</t>
  </si>
  <si>
    <t>Индивидуальный перевод стрелки 17/19 в минус</t>
  </si>
  <si>
    <t>0x070C</t>
  </si>
  <si>
    <t>Индивидуальный перевод стрелки 23 в плюс</t>
  </si>
  <si>
    <t>0x070D</t>
  </si>
  <si>
    <t>Индивидуальный перевод стрелки 23 в минус</t>
  </si>
  <si>
    <t>0x070E</t>
  </si>
  <si>
    <t>Индивидуальный перевод стрелки 27/29 в плюс</t>
  </si>
  <si>
    <t>0x070F</t>
  </si>
  <si>
    <t>Индивидуальный перевод стрелки 27/29 в минус</t>
  </si>
  <si>
    <t>0x0710</t>
  </si>
  <si>
    <t>Индивидуальный перевод стрелки 33 в плюс</t>
  </si>
  <si>
    <t>0x0711</t>
  </si>
  <si>
    <t>Индивидуальный перевод стрелки 33 в минус</t>
  </si>
  <si>
    <t>0x0712</t>
  </si>
  <si>
    <t>Индивидуальный перевод стрелки 35/37 в плюс</t>
  </si>
  <si>
    <t>0x0713</t>
  </si>
  <si>
    <t>Индивидуальный перевод стрелки 35/37 в минус</t>
  </si>
  <si>
    <t>0x0714</t>
  </si>
  <si>
    <t>Индивидуальный перевод стрелки 6/8 в плюс</t>
  </si>
  <si>
    <t>0x0715</t>
  </si>
  <si>
    <t>Индивидуальный перевод стрелки 6/8 в минус</t>
  </si>
  <si>
    <t>0x0716</t>
  </si>
  <si>
    <t>Индивидуальный перевод стрелки 10 в плюс</t>
  </si>
  <si>
    <t>0x0717</t>
  </si>
  <si>
    <t>Индивидуальный перевод стрелки 10 в минус</t>
  </si>
  <si>
    <t>0x0718</t>
  </si>
  <si>
    <t>Индивидуальный перевод стрелки 12 в плюс</t>
  </si>
  <si>
    <t>0x0719</t>
  </si>
  <si>
    <t>Индивидуальный перевод стрелки 12 в минус</t>
  </si>
  <si>
    <t>0x071A</t>
  </si>
  <si>
    <t>Индивидуальный перевод стрелки 14 в плюс</t>
  </si>
  <si>
    <t>0x071B</t>
  </si>
  <si>
    <t>Индивидуальный перевод стрелки 14 в минус</t>
  </si>
  <si>
    <t>0x071C</t>
  </si>
  <si>
    <t>Индивидуальный перевод стрелки 20 в плюс</t>
  </si>
  <si>
    <t>0x071D</t>
  </si>
  <si>
    <t>Индивидуальный перевод стрелки 20 в минус</t>
  </si>
  <si>
    <t>0x071E</t>
  </si>
  <si>
    <t>Таблица № 7</t>
  </si>
  <si>
    <t>Проверка правильности прохождения и реализации управляющих приказов на задание поездных маршрутов</t>
  </si>
  <si>
    <t>№ п/п</t>
  </si>
  <si>
    <t>Маршрут</t>
  </si>
  <si>
    <t>Время с момента посылки у
правляющего приказа до его 
реализации на линейном пункте</t>
  </si>
  <si>
    <t>Формирование посылки 
управляющего приказа</t>
  </si>
  <si>
    <t>Открытие сигнала и 
замыкания маршрута</t>
  </si>
  <si>
    <t>При использовании</t>
  </si>
  <si>
    <t>Восприятие 
управляющего приказа</t>
  </si>
  <si>
    <t>Реализация у
правляющего приказа</t>
  </si>
  <si>
    <t>Открытие светофора и з
амыкание маршрута</t>
  </si>
  <si>
    <t>Установка поездных маршрутов</t>
  </si>
  <si>
    <t>Нечетный прием по Н на 1 путь</t>
  </si>
  <si>
    <t>0x0101</t>
  </si>
  <si>
    <t>Нечетный прием по Н на 2 путь</t>
  </si>
  <si>
    <t>0x0102</t>
  </si>
  <si>
    <t>Нечетный прием по Н на 3 путь</t>
  </si>
  <si>
    <t>0x0103</t>
  </si>
  <si>
    <t>Нечетный прием по Н на 4 путь</t>
  </si>
  <si>
    <t>0x0104</t>
  </si>
  <si>
    <t>Четное отправление по Ч1 с 1 пути</t>
  </si>
  <si>
    <t>0x0105</t>
  </si>
  <si>
    <t>Четное отправление по Ч2 с 2 пути</t>
  </si>
  <si>
    <t>0x0106</t>
  </si>
  <si>
    <t>Четное отправление по Ч3 с 3 пути</t>
  </si>
  <si>
    <t>0x0107</t>
  </si>
  <si>
    <t>Четное отправление по Ч4 с 4 пути</t>
  </si>
  <si>
    <t>0x0108</t>
  </si>
  <si>
    <t>Четный прием по Ч на 1 путь</t>
  </si>
  <si>
    <t>0x0109</t>
  </si>
  <si>
    <t>Четный прием по Ч на 2 путь</t>
  </si>
  <si>
    <t>0x010A</t>
  </si>
  <si>
    <t>Четный прием по Ч на 3 путь</t>
  </si>
  <si>
    <t>0x010B</t>
  </si>
  <si>
    <t>Четный прием по Ч на 4 путь</t>
  </si>
  <si>
    <t>0x010C</t>
  </si>
  <si>
    <t>Нечетное отправление по Н1 с 1 пути</t>
  </si>
  <si>
    <t>0x010D</t>
  </si>
  <si>
    <t>Нечетное отправление по Н2 с 2 пути</t>
  </si>
  <si>
    <t>0x010E</t>
  </si>
  <si>
    <t>Нечетное отправление по НЗ с 3 пути</t>
  </si>
  <si>
    <t>0x010F</t>
  </si>
  <si>
    <t>Нечетное отправление по Н4 с 4 пути</t>
  </si>
  <si>
    <t>0x0110</t>
  </si>
  <si>
    <t>Нечетный прием по Н на 1 путь (-11/13)</t>
  </si>
  <si>
    <t>0x0111</t>
  </si>
  <si>
    <t>Нечетный прием по Н на 2 путь (-11/13)</t>
  </si>
  <si>
    <t>0x0112</t>
  </si>
  <si>
    <t>Нечетный прием по Н на 4 путь (-11/13)</t>
  </si>
  <si>
    <t>0x0113</t>
  </si>
  <si>
    <t>Четное отправление по Ч1 с 1 пути (-17/19)</t>
  </si>
  <si>
    <t>0x0114</t>
  </si>
  <si>
    <t>Четное отправление по Ч2 с 2 пути (-17/19)</t>
  </si>
  <si>
    <t>0x0115</t>
  </si>
  <si>
    <t>Четное отправление по Ч4 с 4 пути (-17/19)</t>
  </si>
  <si>
    <t>0x0116</t>
  </si>
  <si>
    <t>Таблица № 8</t>
  </si>
  <si>
    <t>Проверка правильности прохождения и реализации управляющих приказов на задание маневровых маршрутов</t>
  </si>
  <si>
    <t>Маневровый маршрут</t>
  </si>
  <si>
    <t>Время с момента посылки
 управляющего приказа до его 
реализации на линейном пункте</t>
  </si>
  <si>
    <t>Замыкание маршрута и
 открытия сигнала</t>
  </si>
  <si>
    <t>Реализация управляющего 
приказа</t>
  </si>
  <si>
    <t>Открытие светофора и
 ззмыкание маршрута</t>
  </si>
  <si>
    <t>Установка маневровых маршрутов</t>
  </si>
  <si>
    <t>По светофору М5 до М13</t>
  </si>
  <si>
    <t>0x0301</t>
  </si>
  <si>
    <t>По светофору М5 до М31</t>
  </si>
  <si>
    <t>0x0302</t>
  </si>
  <si>
    <t>По светофору М7 за М5</t>
  </si>
  <si>
    <t>0x0303</t>
  </si>
  <si>
    <t>По светофору М9 за М5</t>
  </si>
  <si>
    <t>0x0304</t>
  </si>
  <si>
    <t>По светофору М13 до М23</t>
  </si>
  <si>
    <t>0x0305</t>
  </si>
  <si>
    <t>По светофору М13 до М27</t>
  </si>
  <si>
    <t>0x0306</t>
  </si>
  <si>
    <t>По светофору М15 до М23</t>
  </si>
  <si>
    <t>0x0307</t>
  </si>
  <si>
    <t>По светофору М15 до М27</t>
  </si>
  <si>
    <t>0x0308</t>
  </si>
  <si>
    <t>По светофору М17 за М21</t>
  </si>
  <si>
    <t>0x0309</t>
  </si>
  <si>
    <t>По светофору М17 до М23</t>
  </si>
  <si>
    <t>0x030A</t>
  </si>
  <si>
    <t>По светофору М19 за М15</t>
  </si>
  <si>
    <t>0x030B</t>
  </si>
  <si>
    <t>По светофору М19 до М7</t>
  </si>
  <si>
    <t>0x030C</t>
  </si>
  <si>
    <t>По светофору М21 за М17</t>
  </si>
  <si>
    <t>0x030D</t>
  </si>
  <si>
    <t>По светофору М23 за М37</t>
  </si>
  <si>
    <t>0x030E</t>
  </si>
  <si>
    <t>По светофору М23 на 3 путь</t>
  </si>
  <si>
    <t>0x030F</t>
  </si>
  <si>
    <t>По светофору М23 на 1 путь</t>
  </si>
  <si>
    <t>0x0310</t>
  </si>
  <si>
    <t>По светофору М23 на 2 путь</t>
  </si>
  <si>
    <t>0x0311</t>
  </si>
  <si>
    <t>По светофору М23 на 4 путь</t>
  </si>
  <si>
    <t>0x0312</t>
  </si>
  <si>
    <t>По светофору М23 за М35</t>
  </si>
  <si>
    <t>0x0313</t>
  </si>
  <si>
    <t>По светофору М25 за М17</t>
  </si>
  <si>
    <t>0x0314</t>
  </si>
  <si>
    <t>По светофору М25 за М15</t>
  </si>
  <si>
    <t>0x0315</t>
  </si>
  <si>
    <t>По светофору М25 до М7</t>
  </si>
  <si>
    <t>0x0316</t>
  </si>
  <si>
    <t>По светофору М27 на 1 путь</t>
  </si>
  <si>
    <t>0x0317</t>
  </si>
  <si>
    <t>По светофору М27 на 2 путь</t>
  </si>
  <si>
    <t>0x0318</t>
  </si>
  <si>
    <t>По светофору М27 на 4 путь</t>
  </si>
  <si>
    <t>0x0319</t>
  </si>
  <si>
    <t>По светофору М27 за М35</t>
  </si>
  <si>
    <t>0x031A</t>
  </si>
  <si>
    <t>По светофору М31 на 2 путь</t>
  </si>
  <si>
    <t>0x031B</t>
  </si>
  <si>
    <t>По светофору М31 на 4 путь</t>
  </si>
  <si>
    <t>0x031C</t>
  </si>
  <si>
    <t>По светофору М31 за М35</t>
  </si>
  <si>
    <t>0x031D</t>
  </si>
  <si>
    <t>По светофору М33 за М35</t>
  </si>
  <si>
    <t>0x031E</t>
  </si>
  <si>
    <t>По светофору М35 до М25</t>
  </si>
  <si>
    <t>0x031F</t>
  </si>
  <si>
    <t>По светофору М35 до М19</t>
  </si>
  <si>
    <t>0x0320</t>
  </si>
  <si>
    <t>По светофору М35 до М9</t>
  </si>
  <si>
    <t>0x0321</t>
  </si>
  <si>
    <t>По светофору М35 за МЗЗ</t>
  </si>
  <si>
    <t>0x0322</t>
  </si>
  <si>
    <t>По светофору М37 до М25</t>
  </si>
  <si>
    <t>0x0323</t>
  </si>
  <si>
    <t>По светофору Ч3 до М25</t>
  </si>
  <si>
    <t>0x0324</t>
  </si>
  <si>
    <t>По светофору Ч1 до М25</t>
  </si>
  <si>
    <t>0x0325</t>
  </si>
  <si>
    <t>По светофору Ч1 до М19</t>
  </si>
  <si>
    <t>0x0326</t>
  </si>
  <si>
    <t>По светофору Ч2 до М25</t>
  </si>
  <si>
    <t>0x0327</t>
  </si>
  <si>
    <t>По светофору Ч2 до М19</t>
  </si>
  <si>
    <t>0x0328</t>
  </si>
  <si>
    <t>По светофору Ч2 до М9</t>
  </si>
  <si>
    <t>0x0329</t>
  </si>
  <si>
    <t>По светофору Ч4 до М25</t>
  </si>
  <si>
    <t>0x032A</t>
  </si>
  <si>
    <t>По светофору Ч4 до М19</t>
  </si>
  <si>
    <t>0x032B</t>
  </si>
  <si>
    <t>По светофору Ч4 до М9</t>
  </si>
  <si>
    <t>0x032C</t>
  </si>
  <si>
    <t>По светофору М2 до М14</t>
  </si>
  <si>
    <t>0x032D</t>
  </si>
  <si>
    <t>По светофору М4 за М2</t>
  </si>
  <si>
    <t>0x032E</t>
  </si>
  <si>
    <t>По светофору М12 до М16</t>
  </si>
  <si>
    <t>0x032F</t>
  </si>
  <si>
    <t>По светофору М12 на 1 путь</t>
  </si>
  <si>
    <t>0x0330</t>
  </si>
  <si>
    <t>По светофору М12 на 2 путь</t>
  </si>
  <si>
    <t>0x0331</t>
  </si>
  <si>
    <t>По светофору М12 на 4 путь</t>
  </si>
  <si>
    <t>0x0332</t>
  </si>
  <si>
    <t>По светофору М14 на 2 путь</t>
  </si>
  <si>
    <t>0x0333</t>
  </si>
  <si>
    <t>По светофору М14 на 4 путь</t>
  </si>
  <si>
    <t>0x0334</t>
  </si>
  <si>
    <t>По светофору М16 за М20</t>
  </si>
  <si>
    <t>0x0335</t>
  </si>
  <si>
    <t>По светофору М16 на 3 путь</t>
  </si>
  <si>
    <t>0x0336</t>
  </si>
  <si>
    <t>По светофору М18 за М20</t>
  </si>
  <si>
    <t>0x0337</t>
  </si>
  <si>
    <t>По светофору М20 за М18</t>
  </si>
  <si>
    <t>0x0338</t>
  </si>
  <si>
    <t>По светофору М20 за М12</t>
  </si>
  <si>
    <t>0x0339</t>
  </si>
  <si>
    <t>По светофору НЗ за М12</t>
  </si>
  <si>
    <t>0x033A</t>
  </si>
  <si>
    <t>По светофору Н1 за М12</t>
  </si>
  <si>
    <t>0x033B</t>
  </si>
  <si>
    <t>По светофору Н2 за М12</t>
  </si>
  <si>
    <t>0x033C</t>
  </si>
  <si>
    <t>По светофору Н2 до М4</t>
  </si>
  <si>
    <t>0x033D</t>
  </si>
  <si>
    <t>По светофору Н4 за М12</t>
  </si>
  <si>
    <t>0x033E</t>
  </si>
  <si>
    <t>По светофору Н4 до М4</t>
  </si>
  <si>
    <t>0x033F</t>
  </si>
  <si>
    <t>Таблица № 9</t>
  </si>
  <si>
    <t>Проверка правильности прохождения и реализации управляющих приказов на отмену поездных маршрутов</t>
  </si>
  <si>
    <t>Время с момента посылки управляющего приказа до его реализации при состоянии участка приближения, с</t>
  </si>
  <si>
    <t>Формирование посылки
 управляющего приказа</t>
  </si>
  <si>
    <t>Перекрытие светофора</t>
  </si>
  <si>
    <t>Размыкание маршрута</t>
  </si>
  <si>
    <t>Перекрытие светофор 
в маршруте</t>
  </si>
  <si>
    <t>Занят</t>
  </si>
  <si>
    <t>Свободен</t>
  </si>
  <si>
    <t>Отмена поездных маршрутов</t>
  </si>
  <si>
    <t>По светофору Н</t>
  </si>
  <si>
    <t>0x0201</t>
  </si>
  <si>
    <t>По светофору Ч1</t>
  </si>
  <si>
    <t>0x0202</t>
  </si>
  <si>
    <t>По светофору Ч2</t>
  </si>
  <si>
    <t>0x0203</t>
  </si>
  <si>
    <t>По светофору Ч3</t>
  </si>
  <si>
    <t>0x0204</t>
  </si>
  <si>
    <t>По светофору Ч4</t>
  </si>
  <si>
    <t>0x0205</t>
  </si>
  <si>
    <t>По светофору Ч</t>
  </si>
  <si>
    <t>0x0206</t>
  </si>
  <si>
    <t>По светофору Н1</t>
  </si>
  <si>
    <t>0x0207</t>
  </si>
  <si>
    <t>По светофору Н2</t>
  </si>
  <si>
    <t>0x0208</t>
  </si>
  <si>
    <t>По светофору НЗ</t>
  </si>
  <si>
    <t>0x0209</t>
  </si>
  <si>
    <t>По светофору Н4</t>
  </si>
  <si>
    <t>0x020A</t>
  </si>
  <si>
    <t>Таблица № 10</t>
  </si>
  <si>
    <t>Проверка правильности прохождения и реализации управляющих приказов на отмену маневровых маршрутов</t>
  </si>
  <si>
    <t>Перекрытие светофора 
в маршруте</t>
  </si>
  <si>
    <t>Отмена маневровых маршрутов</t>
  </si>
  <si>
    <t>По светофору М5</t>
  </si>
  <si>
    <t>0x0401</t>
  </si>
  <si>
    <t>По светофору М7</t>
  </si>
  <si>
    <t>0x0402</t>
  </si>
  <si>
    <t>По светофору М9</t>
  </si>
  <si>
    <t>0x0403</t>
  </si>
  <si>
    <t>По светофору М13</t>
  </si>
  <si>
    <t>0x0404</t>
  </si>
  <si>
    <t>По светофору М15</t>
  </si>
  <si>
    <t>0x0405</t>
  </si>
  <si>
    <t>По светофору М17</t>
  </si>
  <si>
    <t>0x0406</t>
  </si>
  <si>
    <t>По светофору М19</t>
  </si>
  <si>
    <t>0x0407</t>
  </si>
  <si>
    <t>По светофору М21</t>
  </si>
  <si>
    <t>0x0408</t>
  </si>
  <si>
    <t>По светофору М23</t>
  </si>
  <si>
    <t>0x0409</t>
  </si>
  <si>
    <t>По светофору М25</t>
  </si>
  <si>
    <t>0x040A</t>
  </si>
  <si>
    <t>По светофору М27</t>
  </si>
  <si>
    <t>0x040B</t>
  </si>
  <si>
    <t>По светофору М31</t>
  </si>
  <si>
    <t>0x040C</t>
  </si>
  <si>
    <t>По светофору МЗЗ</t>
  </si>
  <si>
    <t>0x040D</t>
  </si>
  <si>
    <t>По светофору М35</t>
  </si>
  <si>
    <t>0x040E</t>
  </si>
  <si>
    <t>По светофору М37</t>
  </si>
  <si>
    <t>0x040F</t>
  </si>
  <si>
    <t>0x0410</t>
  </si>
  <si>
    <t>0x0411</t>
  </si>
  <si>
    <t>0x0412</t>
  </si>
  <si>
    <t>0x0413</t>
  </si>
  <si>
    <t>По светофору М2</t>
  </si>
  <si>
    <t>0x0414</t>
  </si>
  <si>
    <t>По светофору М4</t>
  </si>
  <si>
    <t>0x0415</t>
  </si>
  <si>
    <t>По светофору М12</t>
  </si>
  <si>
    <t>0x0416</t>
  </si>
  <si>
    <t>По светофору М14</t>
  </si>
  <si>
    <t>0x0417</t>
  </si>
  <si>
    <t>По светофору М16</t>
  </si>
  <si>
    <t>0x0418</t>
  </si>
  <si>
    <t>По светофору М18</t>
  </si>
  <si>
    <t>0x0419</t>
  </si>
  <si>
    <t>По светофору М20</t>
  </si>
  <si>
    <t>0x041A</t>
  </si>
  <si>
    <t>0x041B</t>
  </si>
  <si>
    <t>0x041C</t>
  </si>
  <si>
    <t>0x041D</t>
  </si>
  <si>
    <t>0x041E</t>
  </si>
  <si>
    <t>Таблица № 12</t>
  </si>
  <si>
    <t>Проверка правильности прохождения и реализации дополнительных команд управления</t>
  </si>
  <si>
    <t>Формирование посылки
 команды</t>
  </si>
  <si>
    <t>Восприятие и реализация
 команды на линейном пункте</t>
  </si>
  <si>
    <t>Восприятие команды</t>
  </si>
  <si>
    <t>Реализация приказа</t>
  </si>
  <si>
    <t>Искусственное размыкание секций</t>
  </si>
  <si>
    <t>Выбор секции НАП для искусственной разделки</t>
  </si>
  <si>
    <t>0x0801</t>
  </si>
  <si>
    <t>Выбор секции ЧАП для искусственной разделки</t>
  </si>
  <si>
    <t>0x0802</t>
  </si>
  <si>
    <t>Выбор секции М2/4П для искусственной разделки</t>
  </si>
  <si>
    <t>0x0803</t>
  </si>
  <si>
    <t>Выбор секции М4/14П для искусственной разделки</t>
  </si>
  <si>
    <t>0x0804</t>
  </si>
  <si>
    <t>Выбор секции 6-10СП для искусственной разделки</t>
  </si>
  <si>
    <t>0x0805</t>
  </si>
  <si>
    <t>Выбор секции 8-12СП для искусственной разделки</t>
  </si>
  <si>
    <t>0x0806</t>
  </si>
  <si>
    <t>Выбор секции 14СП для искусственной разделки</t>
  </si>
  <si>
    <t>0x0807</t>
  </si>
  <si>
    <t>Выбор секции 20СП для искусственной разделки</t>
  </si>
  <si>
    <t>0x0808</t>
  </si>
  <si>
    <t>Выбор секции 1-3СП для искусственной разделки</t>
  </si>
  <si>
    <t>0x0809</t>
  </si>
  <si>
    <t>Выбор секции 1/7П для искусственной разделки</t>
  </si>
  <si>
    <t>0x080A</t>
  </si>
  <si>
    <t>Выбор секции 3/29П для искусственной разделки</t>
  </si>
  <si>
    <t>0x080B</t>
  </si>
  <si>
    <t>Выбор секции 7-11 СП для искусственной разделки</t>
  </si>
  <si>
    <t>0x080C</t>
  </si>
  <si>
    <t>Выбор секции 9СП для искусственной разделки</t>
  </si>
  <si>
    <t>0x080D</t>
  </si>
  <si>
    <t>Выбор секции 11/19П для искусственной разделки</t>
  </si>
  <si>
    <t>0x080E</t>
  </si>
  <si>
    <t>Выбор секции 13СП для искусственной разделки</t>
  </si>
  <si>
    <t>0x080F</t>
  </si>
  <si>
    <t>Выбор секции 17-23СП для искусственной разделки</t>
  </si>
  <si>
    <t>0x0810</t>
  </si>
  <si>
    <t>Выбор секции 19-27СП для искусственной разделки</t>
  </si>
  <si>
    <t>0x0811</t>
  </si>
  <si>
    <t>Выбор секции 29-35СП для искусственной разделки</t>
  </si>
  <si>
    <t>0x0812</t>
  </si>
  <si>
    <t>Выбор секции 37СП для искусственной разделки</t>
  </si>
  <si>
    <t>0x0813</t>
  </si>
  <si>
    <t>Другие команды</t>
  </si>
  <si>
    <t>0x0B01</t>
  </si>
  <si>
    <t>Отмена станционного управления</t>
  </si>
  <si>
    <t>0x0B02</t>
  </si>
  <si>
    <t>Основная СН с приема на отправление Мавринский-Хурмули</t>
  </si>
  <si>
    <t>0x0B03</t>
  </si>
  <si>
    <t>Основная СН с приема на отправление Хурмули-Холони</t>
  </si>
  <si>
    <t>0x0B04</t>
  </si>
  <si>
    <t>Двойное снижение напряжения</t>
  </si>
  <si>
    <t>0x0B05</t>
  </si>
  <si>
    <t>Отмена двойного снижения напряжения</t>
  </si>
  <si>
    <t>0x0B06</t>
  </si>
  <si>
    <t>Вызов к телефону</t>
  </si>
  <si>
    <t>0x0B07</t>
  </si>
  <si>
    <t>Разрешение отправления нечетного</t>
  </si>
  <si>
    <t>0x0B08</t>
  </si>
  <si>
    <t>Отмена разрешения отправления нечетного</t>
  </si>
  <si>
    <t>0x0B09</t>
  </si>
  <si>
    <t>Разрешение отправления четного</t>
  </si>
  <si>
    <t>0x0B0A</t>
  </si>
  <si>
    <t>Отмена разрешения отправления четного</t>
  </si>
  <si>
    <t>0x0B0B</t>
  </si>
  <si>
    <t>Вызов аккустический нечетный</t>
  </si>
  <si>
    <t>0x0B0C</t>
  </si>
  <si>
    <t>Вызов аккустический четный</t>
  </si>
  <si>
    <t>0x0B0D</t>
  </si>
  <si>
    <t>0x0B0E</t>
  </si>
  <si>
    <t>0x0B0F</t>
  </si>
  <si>
    <t>Отключение резервного блока наборной группы</t>
  </si>
  <si>
    <t>0x0B10</t>
  </si>
  <si>
    <t>Таблица № 11</t>
  </si>
  <si>
    <t>Проверка правильности прохождения и реализации ответственных приказов</t>
  </si>
  <si>
    <t>Ответственная команда</t>
  </si>
  <si>
    <t>Время ожидания устройствами 
линейного пункта рабочей серии</t>
  </si>
  <si>
    <t>На пульте резервного управления станции</t>
  </si>
  <si>
    <t>включения комплекта (режима) 
ответственных команд</t>
  </si>
  <si>
    <t>Формирования и посылки
 ответственных команд</t>
  </si>
  <si>
    <t>Восприятие линейным пунктом
 подготовительного приказа</t>
  </si>
  <si>
    <t>Формирование и посылки
 исполнительной (рабочей) серии</t>
  </si>
  <si>
    <t>Реализации на линейном пункте
 ответственного приказа</t>
  </si>
  <si>
    <t>Восприятие подготовительной
 команды</t>
  </si>
  <si>
    <t>Восприятие исполнительной
 (рабочей) серии</t>
  </si>
  <si>
    <t>Реализации ответственной команды</t>
  </si>
  <si>
    <t>Ответственные команды</t>
  </si>
  <si>
    <t>Аварийная смена, нечетный прием с Холони</t>
  </si>
  <si>
    <t>ПАСН нечетная горловина Хурмули - Холони</t>
  </si>
  <si>
    <t>0x0001</t>
  </si>
  <si>
    <t>ОАСН с отправления на прием Хурмули - Холони</t>
  </si>
  <si>
    <t>0x0002</t>
  </si>
  <si>
    <t>Аварийная смена, четное отправление на Холони</t>
  </si>
  <si>
    <t>0x0003</t>
  </si>
  <si>
    <t>ОАСН с приема на отправление Хурмули - Холони</t>
  </si>
  <si>
    <t>0x0004</t>
  </si>
  <si>
    <t>Аварийная смена, нечетный прием с Мавринский</t>
  </si>
  <si>
    <t>ПАСН четная горловина Хурмули - Мавринский</t>
  </si>
  <si>
    <t>0x0005</t>
  </si>
  <si>
    <t>ОАСН с отправления на прием Хурмули - Мавринский</t>
  </si>
  <si>
    <t>0x0006</t>
  </si>
  <si>
    <t>Аварийная смена, четное отправление на Мавринский</t>
  </si>
  <si>
    <t>0x0007</t>
  </si>
  <si>
    <t>ОАСН с приема на отправление Хурмули - Мавринский</t>
  </si>
  <si>
    <t>0x0008</t>
  </si>
  <si>
    <t>Отключение контроля УКСПС четного</t>
  </si>
  <si>
    <t>Предварительная отключения контроля УКСПС четного</t>
  </si>
  <si>
    <t>0x0009</t>
  </si>
  <si>
    <t>Окончательная отключения УКСПС четного</t>
  </si>
  <si>
    <t>0x000A</t>
  </si>
  <si>
    <t>Отключение контроля УКСПС нечетного</t>
  </si>
  <si>
    <t>Предварительная отключения контроля УКСПС нечетного</t>
  </si>
  <si>
    <t>0x000B</t>
  </si>
  <si>
    <t>Окончательная отключения УКСПС нечетного</t>
  </si>
  <si>
    <t>0x000C</t>
  </si>
  <si>
    <t>Искусственная разделка групповая</t>
  </si>
  <si>
    <t>0x000D</t>
  </si>
  <si>
    <t>Окончательная групповой ИР</t>
  </si>
  <si>
    <t>0x000E</t>
  </si>
  <si>
    <t>Замыкание стрелок нечетной горловины</t>
  </si>
  <si>
    <t>Предварительная замыкание стрелок нечетной горловины</t>
  </si>
  <si>
    <t>0x000F</t>
  </si>
  <si>
    <t>Окончательная замыкания стрелок нечетной горловины</t>
  </si>
  <si>
    <t>0x0010</t>
  </si>
  <si>
    <t>Размыкание стрелок нечетной горловины</t>
  </si>
  <si>
    <t>Предварительная размыкания стрелок нечетной горловины</t>
  </si>
  <si>
    <t>0x0011</t>
  </si>
  <si>
    <t>Окончательная размыкания стрелок нечетной горловины</t>
  </si>
  <si>
    <t>0x0012</t>
  </si>
  <si>
    <t>Замыкание стрелок четной горловины</t>
  </si>
  <si>
    <t>Предварительная замыкание стрелок четной горловины</t>
  </si>
  <si>
    <t>0x0013</t>
  </si>
  <si>
    <t>Окончательная замыкания стрелок четной горловины</t>
  </si>
  <si>
    <t>0x0014</t>
  </si>
  <si>
    <t>Размыкание стрелок четной горловины</t>
  </si>
  <si>
    <t>Предварительная размыкания стрелок четной горловины</t>
  </si>
  <si>
    <t>0x0015</t>
  </si>
  <si>
    <t>Окончательная размыкания стрелок четной горловины</t>
  </si>
  <si>
    <t>0x0016</t>
  </si>
  <si>
    <t>Закрытие переезда ПК3750</t>
  </si>
  <si>
    <t>Предватительная закрытия переезда 37489пк</t>
  </si>
  <si>
    <t>0x0017</t>
  </si>
  <si>
    <t>Окончательная закрытия переезда 37489пк</t>
  </si>
  <si>
    <t>0x0018</t>
  </si>
  <si>
    <t>Открытие переезда ПК3750</t>
  </si>
  <si>
    <t>Предватительная открытия переезда 37489пк</t>
  </si>
  <si>
    <t>0x0019</t>
  </si>
  <si>
    <t>Окончательная открытия переезда 37489пк</t>
  </si>
  <si>
    <t>0x001A</t>
  </si>
  <si>
    <t>Разблокирование перегона нечетного отправления</t>
  </si>
  <si>
    <t>Предварительная разблокирования перегона нечетного отправления</t>
  </si>
  <si>
    <t>0x001B</t>
  </si>
  <si>
    <t>Окончательная разблокирования перегона нечетного отправления</t>
  </si>
  <si>
    <t>0x001C</t>
  </si>
  <si>
    <t>Разблокирование перегона четного отправления</t>
  </si>
  <si>
    <t>Предварительная разблокирования перегона четного отправления</t>
  </si>
  <si>
    <t>0x001D</t>
  </si>
  <si>
    <t>Окончательная разблокирования перегона четного отправления</t>
  </si>
  <si>
    <t>0x001E</t>
  </si>
  <si>
    <t>Отключение ЩВПУ</t>
  </si>
  <si>
    <t xml:space="preserve">Предварительная на отключение ЩВПУ </t>
  </si>
  <si>
    <t>0x001F</t>
  </si>
  <si>
    <t>Окончательная на отключение ЩВПУ</t>
  </si>
  <si>
    <t>0x0020</t>
  </si>
  <si>
    <t>Отключение ЩВПУ-АБТЦ</t>
  </si>
  <si>
    <t>Предварительная на отключение ЩВПУ-АБТЦ</t>
  </si>
  <si>
    <t>0x0021</t>
  </si>
  <si>
    <t>Окончательная на отключение ЩВПУ-АБТЦ</t>
  </si>
  <si>
    <t>0x0022</t>
  </si>
  <si>
    <t>Аварийный перевод стрелки 1 в плюс</t>
  </si>
  <si>
    <t>Аварийный перевод стрелок (предварительная команда)</t>
  </si>
  <si>
    <t>0x0023</t>
  </si>
  <si>
    <t>Аварийный перевод стрелок (рабочая команда)</t>
  </si>
  <si>
    <t>0x0024</t>
  </si>
  <si>
    <t>Аварийный перевод стрелки 1 в минус</t>
  </si>
  <si>
    <t>0x0025</t>
  </si>
  <si>
    <t>0x0026</t>
  </si>
  <si>
    <t>Аварийный перевод стрелки 3 в плюс</t>
  </si>
  <si>
    <t>0x0027</t>
  </si>
  <si>
    <t>0x0028</t>
  </si>
  <si>
    <t>Аварийный перевод стрелки 3 в минус</t>
  </si>
  <si>
    <t>0x0029</t>
  </si>
  <si>
    <t>0x002A</t>
  </si>
  <si>
    <t>Аварийный перевод стрелки 7 в плюс</t>
  </si>
  <si>
    <t>0x002B</t>
  </si>
  <si>
    <t>0x002C</t>
  </si>
  <si>
    <t>Аварийный перевод стрелки 7 в минус</t>
  </si>
  <si>
    <t>0x002D</t>
  </si>
  <si>
    <t>0x002E</t>
  </si>
  <si>
    <t>Аварийный перевод стрелки 9 в плюс</t>
  </si>
  <si>
    <t>0x002F</t>
  </si>
  <si>
    <t>0x0030</t>
  </si>
  <si>
    <t>Аварийный перевод стрелки 9 в минус</t>
  </si>
  <si>
    <t>0x0031</t>
  </si>
  <si>
    <t>0x0032</t>
  </si>
  <si>
    <t>Аварийный перевод стрелки 11/13 в плюс</t>
  </si>
  <si>
    <t>0x0033</t>
  </si>
  <si>
    <t>0x0034</t>
  </si>
  <si>
    <t>Аварийный перевод стрелки 11/13 в минус</t>
  </si>
  <si>
    <t>0x0035</t>
  </si>
  <si>
    <t>0x0036</t>
  </si>
  <si>
    <t>Аварийный перевод стрелки 17/19 в плюс</t>
  </si>
  <si>
    <t>0x0037</t>
  </si>
  <si>
    <t>0x0038</t>
  </si>
  <si>
    <t>Аварийный перевод стрелки 17/19 в минус</t>
  </si>
  <si>
    <t>0x0039</t>
  </si>
  <si>
    <t>0x003A</t>
  </si>
  <si>
    <t>Аварийный перевод стрелки 23 в плюс</t>
  </si>
  <si>
    <t>0x003B</t>
  </si>
  <si>
    <t>0x003C</t>
  </si>
  <si>
    <t>Аварийный перевод стрелки 23 в минус</t>
  </si>
  <si>
    <t>0x003D</t>
  </si>
  <si>
    <t>0x003E</t>
  </si>
  <si>
    <t>Аварийный перевод стрелки 27/29 в плюс</t>
  </si>
  <si>
    <t>0x003F</t>
  </si>
  <si>
    <t>0x0040</t>
  </si>
  <si>
    <t>Аварийный перевод стрелки 27/29 в минус</t>
  </si>
  <si>
    <t>0x0041</t>
  </si>
  <si>
    <t>0x0042</t>
  </si>
  <si>
    <t>Аварийный перевод стрелки 33 в плюс</t>
  </si>
  <si>
    <t>0x0043</t>
  </si>
  <si>
    <t>0x0044</t>
  </si>
  <si>
    <t>Аварийный перевод стрелки 33 в минус</t>
  </si>
  <si>
    <t>0x0045</t>
  </si>
  <si>
    <t>0x0046</t>
  </si>
  <si>
    <t>Аварийный перевод стрелки 35/37 в плюс</t>
  </si>
  <si>
    <t>0x0047</t>
  </si>
  <si>
    <t>0x0048</t>
  </si>
  <si>
    <t>Аварийный перевод стрелки 35/37 в минус</t>
  </si>
  <si>
    <t>0x0049</t>
  </si>
  <si>
    <t>0x004A</t>
  </si>
  <si>
    <t>Аварийный перевод стрелки 6/8 в плюс</t>
  </si>
  <si>
    <t>0x004B</t>
  </si>
  <si>
    <t>0x004C</t>
  </si>
  <si>
    <t>Аварийный перевод стрелки 6/8 в минус</t>
  </si>
  <si>
    <t>0x004D</t>
  </si>
  <si>
    <t>0x004E</t>
  </si>
  <si>
    <t>Аварийный перевод стрелки 10 в плюс</t>
  </si>
  <si>
    <t>0x004F</t>
  </si>
  <si>
    <t>0x0050</t>
  </si>
  <si>
    <t>Аварийный перевод стрелки 10 в минус</t>
  </si>
  <si>
    <t>0x0051</t>
  </si>
  <si>
    <t>0x0052</t>
  </si>
  <si>
    <t>Аварийный перевод стрелки 12 в плюс</t>
  </si>
  <si>
    <t>0x0053</t>
  </si>
  <si>
    <t>0x0054</t>
  </si>
  <si>
    <t>Аварийный перевод стрелки 12 в минус</t>
  </si>
  <si>
    <t>0x0055</t>
  </si>
  <si>
    <t>0x0056</t>
  </si>
  <si>
    <t>Аварийный перевод стрелки 14 в плюс</t>
  </si>
  <si>
    <t>0x0057</t>
  </si>
  <si>
    <t>0x0058</t>
  </si>
  <si>
    <t>Аварийный перевод стрелки 14 в минус</t>
  </si>
  <si>
    <t>0x0059</t>
  </si>
  <si>
    <t>0x005A</t>
  </si>
  <si>
    <t>Аварийный перевод стрелки 20 в плюс</t>
  </si>
  <si>
    <t>0x005B</t>
  </si>
  <si>
    <t>0x005C</t>
  </si>
  <si>
    <t>Аварийный перевод стрелки 20 в минус</t>
  </si>
  <si>
    <t>0x005D</t>
  </si>
  <si>
    <t>0x005E</t>
  </si>
  <si>
    <t>Да</t>
  </si>
  <si>
    <t>Нет</t>
  </si>
  <si>
    <t>РОЧ</t>
  </si>
  <si>
    <t>Разрешение отправление четное</t>
  </si>
  <si>
    <t>РОН</t>
  </si>
  <si>
    <t>Разрешение отправление нечетное</t>
  </si>
</sst>
</file>

<file path=xl/styles.xml><?xml version="1.0" encoding="utf-8"?>
<styleSheet xmlns="http://schemas.openxmlformats.org/spreadsheetml/2006/main">
  <numFmts count="1">
    <numFmt numFmtId="164" formatCode="_-* #,##0&quot; ₽&quot;_-;\-* #,##0&quot; ₽&quot;_-;_-* &quot;- ₽&quot;_-;_-@_-"/>
  </numFmts>
  <fonts count="14">
    <font>
      <sz val="10"/>
      <color rgb="FF000000"/>
      <name val="Calibri"/>
      <family val="2"/>
      <charset val="204"/>
    </font>
    <font>
      <sz val="10"/>
      <color rgb="FF000000"/>
      <name val="Times New Roman Cyr"/>
      <charset val="204"/>
    </font>
    <font>
      <b/>
      <sz val="12"/>
      <color rgb="FF000000"/>
      <name val="Times New Roman Cyr"/>
      <charset val="204"/>
    </font>
    <font>
      <b/>
      <sz val="14"/>
      <color rgb="FF000000"/>
      <name val="Times New Roman Cyr"/>
      <charset val="204"/>
    </font>
    <font>
      <sz val="10"/>
      <color rgb="FF000000"/>
      <name val="Times New Roman"/>
      <family val="1"/>
      <charset val="204"/>
    </font>
    <font>
      <sz val="8"/>
      <color rgb="FF000000"/>
      <name val="Times New Roman Cyr"/>
      <charset val="204"/>
    </font>
    <font>
      <sz val="7"/>
      <color rgb="FF000000"/>
      <name val="Times New Roman Cyr"/>
      <charset val="204"/>
    </font>
    <font>
      <sz val="10"/>
      <color rgb="FF000000"/>
      <name val="Calibri"/>
      <family val="2"/>
      <charset val="204"/>
    </font>
    <font>
      <b/>
      <sz val="10"/>
      <name val="Calibri"/>
      <family val="2"/>
      <charset val="204"/>
    </font>
    <font>
      <b/>
      <sz val="10"/>
      <name val="Times New Roman"/>
      <family val="1"/>
      <charset val="204"/>
    </font>
    <font>
      <sz val="9"/>
      <color rgb="FF000000"/>
      <name val="Times New Roman Cyr"/>
      <charset val="204"/>
    </font>
    <font>
      <sz val="9"/>
      <color rgb="FF000000"/>
      <name val="Calibri"/>
      <family val="2"/>
      <charset val="204"/>
    </font>
    <font>
      <sz val="8"/>
      <color rgb="FF000000"/>
      <name val="Calibri"/>
      <family val="2"/>
      <charset val="204"/>
    </font>
    <font>
      <sz val="7"/>
      <color rgb="FF00000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164" fontId="7" fillId="0" borderId="0"/>
  </cellStyleXfs>
  <cellXfs count="87">
    <xf numFmtId="0" fontId="0" fillId="0" borderId="0" xfId="0"/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 shrinkToFi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 shrinkToFit="1"/>
    </xf>
    <xf numFmtId="0" fontId="1" fillId="0" borderId="0" xfId="0" applyFont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2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wrapText="1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 vertical="center"/>
    </xf>
    <xf numFmtId="0" fontId="4" fillId="0" borderId="2" xfId="0" applyFont="1" applyBorder="1" applyAlignment="1">
      <alignment vertical="center"/>
    </xf>
    <xf numFmtId="0" fontId="4" fillId="0" borderId="2" xfId="0" applyFont="1" applyBorder="1" applyAlignment="1">
      <alignment vertical="center" wrapText="1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vertical="center"/>
    </xf>
    <xf numFmtId="0" fontId="1" fillId="0" borderId="0" xfId="0" applyFont="1" applyAlignment="1">
      <alignment horizontal="left" vertical="distributed" wrapText="1"/>
    </xf>
    <xf numFmtId="0" fontId="4" fillId="0" borderId="2" xfId="0" applyFont="1" applyBorder="1" applyAlignment="1">
      <alignment horizontal="left" vertical="distributed" wrapText="1"/>
    </xf>
    <xf numFmtId="0" fontId="4" fillId="0" borderId="2" xfId="0" applyFont="1" applyBorder="1" applyAlignment="1">
      <alignment horizontal="center" vertical="center" shrinkToFit="1"/>
    </xf>
    <xf numFmtId="0" fontId="4" fillId="0" borderId="0" xfId="0" applyFont="1" applyAlignment="1">
      <alignment horizontal="center" vertical="center" shrinkToFit="1"/>
    </xf>
    <xf numFmtId="0" fontId="4" fillId="0" borderId="0" xfId="0" applyFont="1" applyAlignment="1">
      <alignment horizontal="left" vertical="distributed" wrapText="1"/>
    </xf>
    <xf numFmtId="0" fontId="1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left" vertical="center" shrinkToFit="1"/>
    </xf>
    <xf numFmtId="0" fontId="4" fillId="0" borderId="0" xfId="0" applyFont="1"/>
    <xf numFmtId="0" fontId="4" fillId="0" borderId="0" xfId="0" applyFont="1" applyAlignment="1">
      <alignment wrapText="1"/>
    </xf>
    <xf numFmtId="0" fontId="9" fillId="0" borderId="10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shrinkToFit="1"/>
    </xf>
    <xf numFmtId="0" fontId="1" fillId="0" borderId="0" xfId="0" applyFont="1" applyAlignment="1">
      <alignment horizontal="center" vertical="center" shrinkToFit="1"/>
    </xf>
    <xf numFmtId="0" fontId="8" fillId="0" borderId="10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wrapText="1"/>
    </xf>
    <xf numFmtId="0" fontId="10" fillId="0" borderId="2" xfId="0" applyFont="1" applyBorder="1" applyAlignment="1" applyProtection="1">
      <alignment horizontal="center" vertical="center" textRotation="90" wrapText="1"/>
      <protection locked="0"/>
    </xf>
    <xf numFmtId="0" fontId="5" fillId="0" borderId="2" xfId="0" applyFont="1" applyBorder="1" applyAlignment="1">
      <alignment horizontal="center" vertical="center" textRotation="90" wrapText="1"/>
    </xf>
    <xf numFmtId="0" fontId="10" fillId="0" borderId="2" xfId="0" applyFont="1" applyBorder="1" applyAlignment="1">
      <alignment horizontal="center" vertical="center" textRotation="90" wrapText="1"/>
    </xf>
    <xf numFmtId="0" fontId="10" fillId="0" borderId="2" xfId="1" applyNumberFormat="1" applyFont="1" applyBorder="1" applyAlignment="1">
      <alignment horizontal="center" vertical="center" textRotation="90" wrapText="1"/>
    </xf>
    <xf numFmtId="0" fontId="4" fillId="0" borderId="2" xfId="0" applyNumberFormat="1" applyFont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/>
    <xf numFmtId="0" fontId="10" fillId="0" borderId="2" xfId="0" applyFont="1" applyBorder="1" applyAlignment="1">
      <alignment horizontal="center" vertical="center" wrapText="1"/>
    </xf>
    <xf numFmtId="0" fontId="11" fillId="0" borderId="3" xfId="0" applyFont="1" applyBorder="1" applyAlignment="1">
      <alignment vertical="center"/>
    </xf>
    <xf numFmtId="0" fontId="10" fillId="0" borderId="2" xfId="0" applyFont="1" applyBorder="1" applyAlignment="1">
      <alignment horizontal="center" vertical="center"/>
    </xf>
    <xf numFmtId="0" fontId="11" fillId="0" borderId="6" xfId="0" applyFont="1" applyBorder="1"/>
    <xf numFmtId="0" fontId="11" fillId="0" borderId="3" xfId="0" applyFont="1" applyBorder="1"/>
    <xf numFmtId="0" fontId="3" fillId="0" borderId="0" xfId="0" applyFont="1" applyAlignment="1">
      <alignment horizontal="center" vertical="center"/>
    </xf>
    <xf numFmtId="0" fontId="10" fillId="0" borderId="11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 textRotation="90" wrapText="1"/>
    </xf>
    <xf numFmtId="0" fontId="10" fillId="0" borderId="2" xfId="0" applyFont="1" applyBorder="1" applyAlignment="1">
      <alignment horizontal="center" vertical="center" textRotation="90"/>
    </xf>
    <xf numFmtId="0" fontId="1" fillId="0" borderId="0" xfId="0" applyFont="1" applyAlignment="1">
      <alignment horizontal="left"/>
    </xf>
    <xf numFmtId="0" fontId="10" fillId="0" borderId="2" xfId="0" applyFont="1" applyBorder="1" applyAlignment="1" applyProtection="1">
      <alignment horizontal="center" vertical="center"/>
      <protection locked="0"/>
    </xf>
    <xf numFmtId="0" fontId="10" fillId="0" borderId="2" xfId="0" applyFont="1" applyBorder="1" applyAlignment="1" applyProtection="1">
      <alignment horizontal="center" vertical="center" wrapText="1"/>
      <protection locked="0"/>
    </xf>
    <xf numFmtId="0" fontId="10" fillId="0" borderId="2" xfId="0" applyFont="1" applyBorder="1" applyAlignment="1" applyProtection="1">
      <alignment horizontal="center" vertical="center" textRotation="90" wrapText="1"/>
      <protection locked="0"/>
    </xf>
    <xf numFmtId="0" fontId="10" fillId="0" borderId="2" xfId="0" applyFont="1" applyBorder="1" applyAlignment="1" applyProtection="1">
      <alignment horizontal="center" vertical="center" textRotation="90"/>
      <protection locked="0"/>
    </xf>
    <xf numFmtId="0" fontId="6" fillId="0" borderId="2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1" fillId="0" borderId="0" xfId="0" applyFont="1" applyAlignment="1">
      <alignment horizontal="left" vertical="distributed" wrapText="1"/>
    </xf>
    <xf numFmtId="0" fontId="5" fillId="0" borderId="2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 textRotation="90" wrapText="1"/>
    </xf>
    <xf numFmtId="0" fontId="5" fillId="0" borderId="2" xfId="0" applyFont="1" applyBorder="1" applyAlignment="1">
      <alignment horizontal="center" vertical="center" textRotation="90"/>
    </xf>
  </cellXfs>
  <cellStyles count="2">
    <cellStyle name="Excel Built-in Currency [0]" xfId="1"/>
    <cellStyle name="Обычный" xfId="0" builtinId="0"/>
  </cellStyles>
  <dxfs count="165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</dxf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MJ403"/>
  <sheetViews>
    <sheetView tabSelected="1" topLeftCell="A268" zoomScaleNormal="100" workbookViewId="0">
      <selection activeCell="D275" sqref="D275:E276"/>
    </sheetView>
  </sheetViews>
  <sheetFormatPr defaultColWidth="9.140625" defaultRowHeight="12.75"/>
  <cols>
    <col min="1" max="1" width="5.7109375" style="7" customWidth="1"/>
    <col min="2" max="2" width="14.7109375" style="5" customWidth="1"/>
    <col min="3" max="3" width="53.42578125" style="7" customWidth="1"/>
    <col min="4" max="4" width="10.28515625" style="7" customWidth="1"/>
    <col min="5" max="5" width="9.7109375" style="7" customWidth="1"/>
    <col min="6" max="6" width="11" style="5" customWidth="1"/>
    <col min="7" max="11" width="9.140625" style="7" customWidth="1"/>
    <col min="12" max="12" width="13.42578125" style="7" customWidth="1"/>
    <col min="13" max="1024" width="9.140625" style="7" customWidth="1"/>
  </cols>
  <sheetData>
    <row r="1" spans="1:6" ht="99.95" customHeight="1">
      <c r="A1" s="50" t="s">
        <v>0</v>
      </c>
      <c r="B1" s="51"/>
      <c r="C1" s="51"/>
      <c r="D1" s="51"/>
      <c r="E1" s="51"/>
      <c r="F1" s="52"/>
    </row>
    <row r="2" spans="1:6" ht="15" customHeight="1">
      <c r="E2" s="5" t="s">
        <v>1</v>
      </c>
    </row>
    <row r="3" spans="1:6" ht="21" customHeight="1">
      <c r="A3" s="53" t="s">
        <v>2</v>
      </c>
      <c r="B3" s="51"/>
      <c r="C3" s="51"/>
      <c r="D3" s="51"/>
      <c r="E3" s="51"/>
      <c r="F3" s="52"/>
    </row>
    <row r="4" spans="1:6" ht="18.95" customHeight="1">
      <c r="A4" s="54" t="s">
        <v>3</v>
      </c>
      <c r="B4" s="55"/>
      <c r="C4" s="55"/>
      <c r="D4" s="55"/>
      <c r="E4" s="55"/>
      <c r="F4" s="55"/>
    </row>
    <row r="5" spans="1:6" ht="12.6" customHeight="1">
      <c r="A5" s="56" t="s">
        <v>4</v>
      </c>
      <c r="B5" s="58" t="s">
        <v>5</v>
      </c>
      <c r="C5" s="59"/>
      <c r="D5" s="58" t="s">
        <v>6</v>
      </c>
      <c r="E5" s="59"/>
      <c r="F5" s="58" t="s">
        <v>7</v>
      </c>
    </row>
    <row r="6" spans="1:6" ht="50.25" customHeight="1">
      <c r="A6" s="57"/>
      <c r="B6" s="34" t="s">
        <v>8</v>
      </c>
      <c r="C6" s="34" t="s">
        <v>9</v>
      </c>
      <c r="D6" s="35" t="s">
        <v>10</v>
      </c>
      <c r="E6" s="35" t="s">
        <v>11</v>
      </c>
      <c r="F6" s="60"/>
    </row>
    <row r="7" spans="1:6">
      <c r="A7" s="38">
        <v>1</v>
      </c>
      <c r="B7" s="15" t="s">
        <v>12</v>
      </c>
      <c r="C7" s="3" t="s">
        <v>13</v>
      </c>
      <c r="D7" s="1" t="s">
        <v>1345</v>
      </c>
      <c r="E7" s="1" t="s">
        <v>1345</v>
      </c>
      <c r="F7" s="1"/>
    </row>
    <row r="8" spans="1:6">
      <c r="A8" s="38">
        <v>2</v>
      </c>
      <c r="B8" s="15" t="s">
        <v>14</v>
      </c>
      <c r="C8" s="3" t="s">
        <v>15</v>
      </c>
      <c r="D8" s="1" t="s">
        <v>1345</v>
      </c>
      <c r="E8" s="1" t="s">
        <v>1345</v>
      </c>
      <c r="F8" s="1"/>
    </row>
    <row r="9" spans="1:6">
      <c r="A9" s="38">
        <v>3</v>
      </c>
      <c r="B9" s="36" t="s">
        <v>16</v>
      </c>
      <c r="C9" s="4" t="s">
        <v>17</v>
      </c>
      <c r="D9" s="1" t="s">
        <v>1345</v>
      </c>
      <c r="E9" s="1" t="s">
        <v>1345</v>
      </c>
      <c r="F9" s="29"/>
    </row>
    <row r="10" spans="1:6" s="7" customFormat="1">
      <c r="A10" s="38">
        <v>4</v>
      </c>
      <c r="B10" s="37" t="s">
        <v>18</v>
      </c>
      <c r="C10" s="6" t="s">
        <v>19</v>
      </c>
      <c r="D10" s="1" t="s">
        <v>1345</v>
      </c>
      <c r="E10" s="1" t="s">
        <v>1345</v>
      </c>
      <c r="F10" s="5"/>
    </row>
    <row r="11" spans="1:6" s="7" customFormat="1">
      <c r="A11" s="38">
        <v>5</v>
      </c>
      <c r="B11" s="37" t="s">
        <v>20</v>
      </c>
      <c r="C11" s="6" t="s">
        <v>21</v>
      </c>
      <c r="D11" s="1" t="s">
        <v>1345</v>
      </c>
      <c r="E11" s="1" t="s">
        <v>1345</v>
      </c>
      <c r="F11" s="5"/>
    </row>
    <row r="12" spans="1:6" s="7" customFormat="1">
      <c r="A12" s="38">
        <v>6</v>
      </c>
      <c r="B12" s="37" t="s">
        <v>22</v>
      </c>
      <c r="C12" s="6" t="s">
        <v>23</v>
      </c>
      <c r="D12" s="1" t="s">
        <v>1345</v>
      </c>
      <c r="E12" s="1" t="s">
        <v>1345</v>
      </c>
      <c r="F12" s="5"/>
    </row>
    <row r="13" spans="1:6" s="7" customFormat="1">
      <c r="A13" s="38">
        <v>7</v>
      </c>
      <c r="B13" s="37" t="s">
        <v>24</v>
      </c>
      <c r="C13" s="6" t="s">
        <v>25</v>
      </c>
      <c r="D13" s="1" t="s">
        <v>1345</v>
      </c>
      <c r="E13" s="1" t="s">
        <v>1345</v>
      </c>
      <c r="F13" s="5"/>
    </row>
    <row r="14" spans="1:6" s="7" customFormat="1">
      <c r="A14" s="38">
        <v>8</v>
      </c>
      <c r="B14" s="37" t="s">
        <v>26</v>
      </c>
      <c r="C14" s="6" t="s">
        <v>27</v>
      </c>
      <c r="D14" s="1" t="s">
        <v>1345</v>
      </c>
      <c r="E14" s="1" t="s">
        <v>1345</v>
      </c>
      <c r="F14" s="5"/>
    </row>
    <row r="15" spans="1:6" s="7" customFormat="1">
      <c r="A15" s="38">
        <v>9</v>
      </c>
      <c r="B15" s="37" t="s">
        <v>28</v>
      </c>
      <c r="C15" s="6" t="s">
        <v>29</v>
      </c>
      <c r="D15" s="1" t="s">
        <v>1345</v>
      </c>
      <c r="E15" s="1" t="s">
        <v>1345</v>
      </c>
      <c r="F15" s="5"/>
    </row>
    <row r="16" spans="1:6" s="7" customFormat="1">
      <c r="A16" s="38">
        <v>10</v>
      </c>
      <c r="B16" s="37" t="s">
        <v>30</v>
      </c>
      <c r="C16" s="6" t="s">
        <v>31</v>
      </c>
      <c r="D16" s="1" t="s">
        <v>1345</v>
      </c>
      <c r="E16" s="1" t="s">
        <v>1345</v>
      </c>
      <c r="F16" s="5"/>
    </row>
    <row r="17" spans="1:6" s="7" customFormat="1">
      <c r="A17" s="38">
        <v>11</v>
      </c>
      <c r="B17" s="37" t="s">
        <v>32</v>
      </c>
      <c r="C17" s="6" t="s">
        <v>33</v>
      </c>
      <c r="D17" s="1" t="s">
        <v>1345</v>
      </c>
      <c r="E17" s="1" t="s">
        <v>1345</v>
      </c>
      <c r="F17" s="5"/>
    </row>
    <row r="18" spans="1:6" s="7" customFormat="1">
      <c r="A18" s="38">
        <v>12</v>
      </c>
      <c r="B18" s="37" t="s">
        <v>34</v>
      </c>
      <c r="C18" s="6" t="s">
        <v>35</v>
      </c>
      <c r="D18" s="1" t="s">
        <v>1345</v>
      </c>
      <c r="E18" s="1" t="s">
        <v>1345</v>
      </c>
      <c r="F18" s="5"/>
    </row>
    <row r="19" spans="1:6" s="7" customFormat="1">
      <c r="A19" s="38">
        <v>13</v>
      </c>
      <c r="B19" s="37" t="s">
        <v>36</v>
      </c>
      <c r="C19" s="6" t="s">
        <v>37</v>
      </c>
      <c r="D19" s="1" t="s">
        <v>1345</v>
      </c>
      <c r="E19" s="1" t="s">
        <v>1345</v>
      </c>
      <c r="F19" s="5"/>
    </row>
    <row r="20" spans="1:6" s="7" customFormat="1">
      <c r="A20" s="38">
        <v>14</v>
      </c>
      <c r="B20" s="37" t="s">
        <v>38</v>
      </c>
      <c r="C20" s="6" t="s">
        <v>39</v>
      </c>
      <c r="D20" s="1" t="s">
        <v>1345</v>
      </c>
      <c r="E20" s="1" t="s">
        <v>1345</v>
      </c>
      <c r="F20" s="5"/>
    </row>
    <row r="21" spans="1:6" s="7" customFormat="1">
      <c r="A21" s="38">
        <v>15</v>
      </c>
      <c r="B21" s="37" t="s">
        <v>40</v>
      </c>
      <c r="C21" s="6" t="s">
        <v>41</v>
      </c>
      <c r="D21" s="1" t="s">
        <v>1345</v>
      </c>
      <c r="E21" s="1" t="s">
        <v>1345</v>
      </c>
      <c r="F21" s="5"/>
    </row>
    <row r="22" spans="1:6" s="7" customFormat="1">
      <c r="A22" s="38">
        <v>16</v>
      </c>
      <c r="B22" s="37" t="s">
        <v>42</v>
      </c>
      <c r="C22" s="6" t="s">
        <v>43</v>
      </c>
      <c r="D22" s="1" t="s">
        <v>1345</v>
      </c>
      <c r="E22" s="1" t="s">
        <v>1345</v>
      </c>
      <c r="F22" s="5"/>
    </row>
    <row r="23" spans="1:6" s="7" customFormat="1">
      <c r="A23" s="38">
        <v>17</v>
      </c>
      <c r="B23" s="37" t="s">
        <v>44</v>
      </c>
      <c r="C23" s="6" t="s">
        <v>45</v>
      </c>
      <c r="D23" s="1" t="s">
        <v>1345</v>
      </c>
      <c r="E23" s="1" t="s">
        <v>1345</v>
      </c>
      <c r="F23" s="5"/>
    </row>
    <row r="24" spans="1:6" s="7" customFormat="1">
      <c r="A24" s="38">
        <v>18</v>
      </c>
      <c r="B24" s="37" t="s">
        <v>46</v>
      </c>
      <c r="C24" s="6" t="s">
        <v>47</v>
      </c>
      <c r="D24" s="1" t="s">
        <v>1345</v>
      </c>
      <c r="E24" s="1" t="s">
        <v>1345</v>
      </c>
      <c r="F24" s="5"/>
    </row>
    <row r="25" spans="1:6" s="7" customFormat="1">
      <c r="A25" s="38">
        <v>19</v>
      </c>
      <c r="B25" s="37" t="s">
        <v>48</v>
      </c>
      <c r="C25" s="6" t="s">
        <v>49</v>
      </c>
      <c r="D25" s="1" t="s">
        <v>1345</v>
      </c>
      <c r="E25" s="1" t="s">
        <v>1345</v>
      </c>
      <c r="F25" s="5"/>
    </row>
    <row r="26" spans="1:6" s="7" customFormat="1">
      <c r="A26" s="38">
        <v>20</v>
      </c>
      <c r="B26" s="37" t="s">
        <v>50</v>
      </c>
      <c r="C26" s="6" t="s">
        <v>51</v>
      </c>
      <c r="D26" s="1" t="s">
        <v>1345</v>
      </c>
      <c r="E26" s="1" t="s">
        <v>1345</v>
      </c>
      <c r="F26" s="5"/>
    </row>
    <row r="27" spans="1:6" s="7" customFormat="1">
      <c r="A27" s="38">
        <v>21</v>
      </c>
      <c r="B27" s="37" t="s">
        <v>52</v>
      </c>
      <c r="C27" s="6" t="s">
        <v>53</v>
      </c>
      <c r="D27" s="1" t="s">
        <v>1345</v>
      </c>
      <c r="E27" s="1" t="s">
        <v>1345</v>
      </c>
      <c r="F27" s="5"/>
    </row>
    <row r="28" spans="1:6" s="7" customFormat="1">
      <c r="A28" s="38">
        <v>22</v>
      </c>
      <c r="B28" s="37" t="s">
        <v>54</v>
      </c>
      <c r="C28" s="6" t="s">
        <v>55</v>
      </c>
      <c r="D28" s="1" t="s">
        <v>1345</v>
      </c>
      <c r="E28" s="1" t="s">
        <v>1345</v>
      </c>
      <c r="F28" s="5"/>
    </row>
    <row r="29" spans="1:6" s="7" customFormat="1">
      <c r="A29" s="38">
        <v>23</v>
      </c>
      <c r="B29" s="37" t="s">
        <v>56</v>
      </c>
      <c r="C29" s="6" t="s">
        <v>57</v>
      </c>
      <c r="D29" s="1" t="s">
        <v>1345</v>
      </c>
      <c r="E29" s="1" t="s">
        <v>1345</v>
      </c>
      <c r="F29" s="5"/>
    </row>
    <row r="30" spans="1:6" s="7" customFormat="1">
      <c r="A30" s="38">
        <v>24</v>
      </c>
      <c r="B30" s="37" t="s">
        <v>58</v>
      </c>
      <c r="C30" s="6" t="s">
        <v>59</v>
      </c>
      <c r="D30" s="1" t="s">
        <v>1345</v>
      </c>
      <c r="E30" s="1" t="s">
        <v>1345</v>
      </c>
      <c r="F30" s="5"/>
    </row>
    <row r="31" spans="1:6" s="7" customFormat="1">
      <c r="A31" s="38">
        <v>25</v>
      </c>
      <c r="B31" s="37" t="s">
        <v>60</v>
      </c>
      <c r="C31" s="6" t="s">
        <v>61</v>
      </c>
      <c r="D31" s="1" t="s">
        <v>1345</v>
      </c>
      <c r="E31" s="1" t="s">
        <v>1345</v>
      </c>
      <c r="F31" s="5"/>
    </row>
    <row r="32" spans="1:6" s="7" customFormat="1">
      <c r="A32" s="38">
        <v>26</v>
      </c>
      <c r="B32" s="37" t="s">
        <v>62</v>
      </c>
      <c r="C32" s="6" t="s">
        <v>63</v>
      </c>
      <c r="D32" s="1" t="s">
        <v>1345</v>
      </c>
      <c r="E32" s="1" t="s">
        <v>1345</v>
      </c>
      <c r="F32" s="5"/>
    </row>
    <row r="33" spans="1:6" s="7" customFormat="1">
      <c r="A33" s="38">
        <v>27</v>
      </c>
      <c r="B33" s="37" t="s">
        <v>64</v>
      </c>
      <c r="C33" s="6" t="s">
        <v>65</v>
      </c>
      <c r="D33" s="1" t="s">
        <v>1345</v>
      </c>
      <c r="E33" s="1" t="s">
        <v>1345</v>
      </c>
      <c r="F33" s="5"/>
    </row>
    <row r="34" spans="1:6" s="7" customFormat="1">
      <c r="A34" s="38">
        <v>28</v>
      </c>
      <c r="B34" s="37" t="s">
        <v>66</v>
      </c>
      <c r="C34" s="6" t="s">
        <v>67</v>
      </c>
      <c r="D34" s="1" t="s">
        <v>1345</v>
      </c>
      <c r="E34" s="1" t="s">
        <v>1345</v>
      </c>
      <c r="F34" s="5"/>
    </row>
    <row r="35" spans="1:6" s="7" customFormat="1">
      <c r="A35" s="38">
        <v>29</v>
      </c>
      <c r="B35" s="37" t="s">
        <v>68</v>
      </c>
      <c r="C35" s="6" t="s">
        <v>63</v>
      </c>
      <c r="D35" s="1" t="s">
        <v>1345</v>
      </c>
      <c r="E35" s="1" t="s">
        <v>1345</v>
      </c>
      <c r="F35" s="5"/>
    </row>
    <row r="36" spans="1:6" s="7" customFormat="1">
      <c r="A36" s="38">
        <v>30</v>
      </c>
      <c r="B36" s="37" t="s">
        <v>69</v>
      </c>
      <c r="C36" s="6" t="s">
        <v>65</v>
      </c>
      <c r="D36" s="1" t="s">
        <v>1345</v>
      </c>
      <c r="E36" s="1" t="s">
        <v>1345</v>
      </c>
      <c r="F36" s="5"/>
    </row>
    <row r="37" spans="1:6" s="7" customFormat="1">
      <c r="A37" s="38">
        <v>31</v>
      </c>
      <c r="B37" s="37" t="s">
        <v>70</v>
      </c>
      <c r="C37" s="6" t="s">
        <v>71</v>
      </c>
      <c r="D37" s="1" t="s">
        <v>1345</v>
      </c>
      <c r="E37" s="1" t="s">
        <v>1345</v>
      </c>
      <c r="F37" s="5"/>
    </row>
    <row r="38" spans="1:6" s="7" customFormat="1">
      <c r="A38" s="38">
        <v>32</v>
      </c>
      <c r="B38" s="37" t="s">
        <v>72</v>
      </c>
      <c r="C38" s="6" t="s">
        <v>63</v>
      </c>
      <c r="D38" s="1" t="s">
        <v>1345</v>
      </c>
      <c r="E38" s="1" t="s">
        <v>1345</v>
      </c>
      <c r="F38" s="5"/>
    </row>
    <row r="39" spans="1:6" s="7" customFormat="1">
      <c r="A39" s="38">
        <v>33</v>
      </c>
      <c r="B39" s="37" t="s">
        <v>73</v>
      </c>
      <c r="C39" s="6" t="s">
        <v>65</v>
      </c>
      <c r="D39" s="1" t="s">
        <v>1345</v>
      </c>
      <c r="E39" s="1" t="s">
        <v>1345</v>
      </c>
      <c r="F39" s="5"/>
    </row>
    <row r="40" spans="1:6" s="7" customFormat="1">
      <c r="A40" s="38">
        <v>34</v>
      </c>
      <c r="B40" s="37" t="s">
        <v>74</v>
      </c>
      <c r="C40" s="6" t="s">
        <v>63</v>
      </c>
      <c r="D40" s="1" t="s">
        <v>1345</v>
      </c>
      <c r="E40" s="1" t="s">
        <v>1345</v>
      </c>
      <c r="F40" s="5"/>
    </row>
    <row r="41" spans="1:6" s="7" customFormat="1">
      <c r="A41" s="38">
        <v>35</v>
      </c>
      <c r="B41" s="37" t="s">
        <v>75</v>
      </c>
      <c r="C41" s="6" t="s">
        <v>65</v>
      </c>
      <c r="D41" s="1" t="s">
        <v>1345</v>
      </c>
      <c r="E41" s="1" t="s">
        <v>1345</v>
      </c>
      <c r="F41" s="5"/>
    </row>
    <row r="42" spans="1:6" s="7" customFormat="1">
      <c r="A42" s="38">
        <v>36</v>
      </c>
      <c r="B42" s="37" t="s">
        <v>76</v>
      </c>
      <c r="C42" s="6" t="s">
        <v>63</v>
      </c>
      <c r="D42" s="1" t="s">
        <v>1345</v>
      </c>
      <c r="E42" s="1" t="s">
        <v>1345</v>
      </c>
      <c r="F42" s="5"/>
    </row>
    <row r="43" spans="1:6" s="7" customFormat="1">
      <c r="A43" s="38">
        <v>37</v>
      </c>
      <c r="B43" s="37" t="s">
        <v>77</v>
      </c>
      <c r="C43" s="6" t="s">
        <v>65</v>
      </c>
      <c r="D43" s="1" t="s">
        <v>1345</v>
      </c>
      <c r="E43" s="1" t="s">
        <v>1345</v>
      </c>
      <c r="F43" s="5"/>
    </row>
    <row r="44" spans="1:6" s="7" customFormat="1">
      <c r="A44" s="38">
        <v>38</v>
      </c>
      <c r="B44" s="37" t="s">
        <v>78</v>
      </c>
      <c r="C44" s="6" t="s">
        <v>63</v>
      </c>
      <c r="D44" s="1" t="s">
        <v>1345</v>
      </c>
      <c r="E44" s="1" t="s">
        <v>1345</v>
      </c>
      <c r="F44" s="5"/>
    </row>
    <row r="45" spans="1:6" s="7" customFormat="1">
      <c r="A45" s="38">
        <v>39</v>
      </c>
      <c r="B45" s="37" t="s">
        <v>79</v>
      </c>
      <c r="C45" s="6" t="s">
        <v>65</v>
      </c>
      <c r="D45" s="1" t="s">
        <v>1345</v>
      </c>
      <c r="E45" s="1" t="s">
        <v>1345</v>
      </c>
      <c r="F45" s="5"/>
    </row>
    <row r="46" spans="1:6" s="7" customFormat="1">
      <c r="A46" s="38">
        <v>40</v>
      </c>
      <c r="B46" s="37" t="s">
        <v>80</v>
      </c>
      <c r="C46" s="6" t="s">
        <v>63</v>
      </c>
      <c r="D46" s="1" t="s">
        <v>1345</v>
      </c>
      <c r="E46" s="1" t="s">
        <v>1345</v>
      </c>
      <c r="F46" s="5"/>
    </row>
    <row r="47" spans="1:6" s="7" customFormat="1">
      <c r="A47" s="38">
        <v>41</v>
      </c>
      <c r="B47" s="37" t="s">
        <v>81</v>
      </c>
      <c r="C47" s="6" t="s">
        <v>65</v>
      </c>
      <c r="D47" s="1" t="s">
        <v>1345</v>
      </c>
      <c r="E47" s="1" t="s">
        <v>1345</v>
      </c>
      <c r="F47" s="5"/>
    </row>
    <row r="48" spans="1:6" s="7" customFormat="1">
      <c r="A48" s="38">
        <v>42</v>
      </c>
      <c r="B48" s="37" t="s">
        <v>82</v>
      </c>
      <c r="C48" s="6" t="s">
        <v>83</v>
      </c>
      <c r="D48" s="1" t="s">
        <v>1345</v>
      </c>
      <c r="E48" s="1" t="s">
        <v>1345</v>
      </c>
      <c r="F48" s="5"/>
    </row>
    <row r="49" spans="1:6" s="7" customFormat="1">
      <c r="A49" s="38">
        <v>43</v>
      </c>
      <c r="B49" s="37" t="s">
        <v>84</v>
      </c>
      <c r="C49" s="6" t="s">
        <v>85</v>
      </c>
      <c r="D49" s="1" t="s">
        <v>1345</v>
      </c>
      <c r="E49" s="1" t="s">
        <v>1345</v>
      </c>
      <c r="F49" s="5"/>
    </row>
    <row r="50" spans="1:6" s="7" customFormat="1">
      <c r="A50" s="38">
        <v>44</v>
      </c>
      <c r="B50" s="37" t="s">
        <v>86</v>
      </c>
      <c r="C50" s="6" t="s">
        <v>87</v>
      </c>
      <c r="D50" s="1" t="s">
        <v>1345</v>
      </c>
      <c r="E50" s="1" t="s">
        <v>1345</v>
      </c>
      <c r="F50" s="5"/>
    </row>
    <row r="51" spans="1:6" s="7" customFormat="1">
      <c r="A51" s="38">
        <v>45</v>
      </c>
      <c r="B51" s="37" t="s">
        <v>88</v>
      </c>
      <c r="C51" s="6" t="s">
        <v>89</v>
      </c>
      <c r="D51" s="1" t="s">
        <v>1345</v>
      </c>
      <c r="E51" s="1" t="s">
        <v>1345</v>
      </c>
      <c r="F51" s="5"/>
    </row>
    <row r="52" spans="1:6" s="7" customFormat="1">
      <c r="A52" s="38">
        <v>46</v>
      </c>
      <c r="B52" s="37" t="s">
        <v>90</v>
      </c>
      <c r="C52" s="6" t="s">
        <v>91</v>
      </c>
      <c r="D52" s="1" t="s">
        <v>1345</v>
      </c>
      <c r="E52" s="1" t="s">
        <v>1345</v>
      </c>
      <c r="F52" s="5"/>
    </row>
    <row r="53" spans="1:6" s="7" customFormat="1">
      <c r="A53" s="38">
        <v>47</v>
      </c>
      <c r="B53" s="37" t="s">
        <v>92</v>
      </c>
      <c r="C53" s="6" t="s">
        <v>93</v>
      </c>
      <c r="D53" s="1" t="s">
        <v>1345</v>
      </c>
      <c r="E53" s="1" t="s">
        <v>1345</v>
      </c>
      <c r="F53" s="5"/>
    </row>
    <row r="54" spans="1:6" s="7" customFormat="1">
      <c r="A54" s="38">
        <v>48</v>
      </c>
      <c r="B54" s="37" t="s">
        <v>94</v>
      </c>
      <c r="C54" s="6" t="s">
        <v>95</v>
      </c>
      <c r="D54" s="1" t="s">
        <v>1345</v>
      </c>
      <c r="E54" s="1" t="s">
        <v>1345</v>
      </c>
      <c r="F54" s="5"/>
    </row>
    <row r="55" spans="1:6" s="7" customFormat="1">
      <c r="A55" s="38">
        <v>49</v>
      </c>
      <c r="B55" s="37" t="s">
        <v>96</v>
      </c>
      <c r="C55" s="6" t="s">
        <v>97</v>
      </c>
      <c r="D55" s="1" t="s">
        <v>1345</v>
      </c>
      <c r="E55" s="1" t="s">
        <v>1345</v>
      </c>
      <c r="F55" s="5"/>
    </row>
    <row r="56" spans="1:6" s="7" customFormat="1">
      <c r="A56" s="38">
        <v>50</v>
      </c>
      <c r="B56" s="37" t="s">
        <v>98</v>
      </c>
      <c r="C56" s="6" t="s">
        <v>99</v>
      </c>
      <c r="D56" s="1" t="s">
        <v>1345</v>
      </c>
      <c r="E56" s="1" t="s">
        <v>1345</v>
      </c>
      <c r="F56" s="5"/>
    </row>
    <row r="57" spans="1:6" s="7" customFormat="1">
      <c r="A57" s="38">
        <v>51</v>
      </c>
      <c r="B57" s="37" t="s">
        <v>100</v>
      </c>
      <c r="C57" s="6" t="s">
        <v>101</v>
      </c>
      <c r="D57" s="1" t="s">
        <v>1345</v>
      </c>
      <c r="E57" s="1" t="s">
        <v>1345</v>
      </c>
      <c r="F57" s="5"/>
    </row>
    <row r="58" spans="1:6" s="7" customFormat="1">
      <c r="A58" s="38">
        <v>52</v>
      </c>
      <c r="B58" s="37" t="s">
        <v>102</v>
      </c>
      <c r="C58" s="6" t="s">
        <v>103</v>
      </c>
      <c r="D58" s="1" t="s">
        <v>1345</v>
      </c>
      <c r="E58" s="1" t="s">
        <v>1345</v>
      </c>
      <c r="F58" s="5"/>
    </row>
    <row r="59" spans="1:6" s="7" customFormat="1">
      <c r="A59" s="38">
        <v>53</v>
      </c>
      <c r="B59" s="37" t="s">
        <v>104</v>
      </c>
      <c r="C59" s="6" t="s">
        <v>105</v>
      </c>
      <c r="D59" s="1" t="s">
        <v>1345</v>
      </c>
      <c r="E59" s="1" t="s">
        <v>1345</v>
      </c>
      <c r="F59" s="5"/>
    </row>
    <row r="60" spans="1:6" s="7" customFormat="1">
      <c r="A60" s="38">
        <v>54</v>
      </c>
      <c r="B60" s="37" t="s">
        <v>106</v>
      </c>
      <c r="C60" s="6" t="s">
        <v>107</v>
      </c>
      <c r="D60" s="1" t="s">
        <v>1345</v>
      </c>
      <c r="E60" s="1" t="s">
        <v>1345</v>
      </c>
      <c r="F60" s="5"/>
    </row>
    <row r="61" spans="1:6" s="7" customFormat="1">
      <c r="A61" s="38">
        <v>55</v>
      </c>
      <c r="B61" s="37" t="s">
        <v>108</v>
      </c>
      <c r="C61" s="6" t="s">
        <v>109</v>
      </c>
      <c r="D61" s="1" t="s">
        <v>1345</v>
      </c>
      <c r="E61" s="1" t="s">
        <v>1345</v>
      </c>
      <c r="F61" s="5"/>
    </row>
    <row r="62" spans="1:6" s="7" customFormat="1">
      <c r="A62" s="38">
        <v>56</v>
      </c>
      <c r="B62" s="37" t="s">
        <v>110</v>
      </c>
      <c r="C62" s="6" t="s">
        <v>111</v>
      </c>
      <c r="D62" s="1" t="s">
        <v>1345</v>
      </c>
      <c r="E62" s="1" t="s">
        <v>1345</v>
      </c>
      <c r="F62" s="5"/>
    </row>
    <row r="63" spans="1:6" s="7" customFormat="1">
      <c r="A63" s="38">
        <v>57</v>
      </c>
      <c r="B63" s="37" t="s">
        <v>112</v>
      </c>
      <c r="C63" s="6" t="s">
        <v>113</v>
      </c>
      <c r="D63" s="1" t="s">
        <v>1345</v>
      </c>
      <c r="E63" s="1" t="s">
        <v>1345</v>
      </c>
      <c r="F63" s="5"/>
    </row>
    <row r="64" spans="1:6" s="48" customFormat="1">
      <c r="A64" s="38">
        <v>58</v>
      </c>
      <c r="B64" s="37" t="s">
        <v>1347</v>
      </c>
      <c r="C64" s="6" t="s">
        <v>1348</v>
      </c>
      <c r="D64" s="1" t="s">
        <v>1345</v>
      </c>
      <c r="E64" s="1" t="s">
        <v>1345</v>
      </c>
      <c r="F64" s="49"/>
    </row>
    <row r="65" spans="1:6" s="7" customFormat="1">
      <c r="A65" s="38">
        <v>58</v>
      </c>
      <c r="B65" s="37" t="s">
        <v>114</v>
      </c>
      <c r="C65" s="6" t="s">
        <v>115</v>
      </c>
      <c r="D65" s="1" t="s">
        <v>1345</v>
      </c>
      <c r="E65" s="1" t="s">
        <v>1345</v>
      </c>
      <c r="F65" s="5"/>
    </row>
    <row r="66" spans="1:6" s="7" customFormat="1">
      <c r="A66" s="38">
        <v>59</v>
      </c>
      <c r="B66" s="37" t="s">
        <v>116</v>
      </c>
      <c r="C66" s="6" t="s">
        <v>117</v>
      </c>
      <c r="D66" s="1" t="s">
        <v>1345</v>
      </c>
      <c r="E66" s="1" t="s">
        <v>1345</v>
      </c>
      <c r="F66" s="5"/>
    </row>
    <row r="67" spans="1:6" s="7" customFormat="1">
      <c r="A67" s="38">
        <v>60</v>
      </c>
      <c r="B67" s="37" t="s">
        <v>118</v>
      </c>
      <c r="C67" s="6" t="s">
        <v>119</v>
      </c>
      <c r="D67" s="1" t="s">
        <v>1345</v>
      </c>
      <c r="E67" s="1" t="s">
        <v>1345</v>
      </c>
      <c r="F67" s="5"/>
    </row>
    <row r="68" spans="1:6" s="7" customFormat="1">
      <c r="A68" s="38">
        <v>61</v>
      </c>
      <c r="B68" s="37" t="s">
        <v>120</v>
      </c>
      <c r="C68" s="6" t="s">
        <v>121</v>
      </c>
      <c r="D68" s="1" t="s">
        <v>1345</v>
      </c>
      <c r="E68" s="1" t="s">
        <v>1345</v>
      </c>
      <c r="F68" s="5"/>
    </row>
    <row r="69" spans="1:6" s="7" customFormat="1">
      <c r="A69" s="38">
        <v>62</v>
      </c>
      <c r="B69" s="37" t="s">
        <v>122</v>
      </c>
      <c r="C69" s="6" t="s">
        <v>123</v>
      </c>
      <c r="D69" s="1" t="s">
        <v>1345</v>
      </c>
      <c r="E69" s="1" t="s">
        <v>1345</v>
      </c>
      <c r="F69" s="5"/>
    </row>
    <row r="70" spans="1:6" s="7" customFormat="1">
      <c r="A70" s="38">
        <v>63</v>
      </c>
      <c r="B70" s="37" t="s">
        <v>124</v>
      </c>
      <c r="C70" s="6" t="s">
        <v>125</v>
      </c>
      <c r="D70" s="1" t="s">
        <v>1345</v>
      </c>
      <c r="E70" s="1" t="s">
        <v>1345</v>
      </c>
      <c r="F70" s="5"/>
    </row>
    <row r="71" spans="1:6" s="7" customFormat="1">
      <c r="A71" s="38">
        <v>64</v>
      </c>
      <c r="B71" s="37" t="s">
        <v>126</v>
      </c>
      <c r="C71" s="6" t="s">
        <v>127</v>
      </c>
      <c r="D71" s="1" t="s">
        <v>1345</v>
      </c>
      <c r="E71" s="1" t="s">
        <v>1345</v>
      </c>
      <c r="F71" s="5"/>
    </row>
    <row r="72" spans="1:6" s="7" customFormat="1">
      <c r="A72" s="38">
        <v>65</v>
      </c>
      <c r="B72" s="37" t="s">
        <v>128</v>
      </c>
      <c r="C72" s="6" t="s">
        <v>129</v>
      </c>
      <c r="D72" s="1" t="s">
        <v>1345</v>
      </c>
      <c r="E72" s="1" t="s">
        <v>1345</v>
      </c>
      <c r="F72" s="5"/>
    </row>
    <row r="73" spans="1:6" s="7" customFormat="1">
      <c r="A73" s="38">
        <v>66</v>
      </c>
      <c r="B73" s="37" t="s">
        <v>130</v>
      </c>
      <c r="C73" s="6" t="s">
        <v>131</v>
      </c>
      <c r="D73" s="1" t="s">
        <v>1345</v>
      </c>
      <c r="E73" s="1" t="s">
        <v>1345</v>
      </c>
      <c r="F73" s="5"/>
    </row>
    <row r="74" spans="1:6" s="7" customFormat="1">
      <c r="A74" s="38">
        <v>67</v>
      </c>
      <c r="B74" s="37" t="s">
        <v>132</v>
      </c>
      <c r="C74" s="6" t="s">
        <v>133</v>
      </c>
      <c r="D74" s="1" t="s">
        <v>1345</v>
      </c>
      <c r="E74" s="1" t="s">
        <v>1345</v>
      </c>
      <c r="F74" s="5"/>
    </row>
    <row r="75" spans="1:6" s="7" customFormat="1">
      <c r="A75" s="38">
        <v>68</v>
      </c>
      <c r="B75" s="37" t="s">
        <v>134</v>
      </c>
      <c r="C75" s="6" t="s">
        <v>135</v>
      </c>
      <c r="D75" s="1" t="s">
        <v>1345</v>
      </c>
      <c r="E75" s="1" t="s">
        <v>1345</v>
      </c>
      <c r="F75" s="5"/>
    </row>
    <row r="76" spans="1:6" s="7" customFormat="1">
      <c r="A76" s="38">
        <v>69</v>
      </c>
      <c r="B76" s="37" t="s">
        <v>136</v>
      </c>
      <c r="C76" s="6" t="s">
        <v>137</v>
      </c>
      <c r="D76" s="1" t="s">
        <v>1345</v>
      </c>
      <c r="E76" s="1" t="s">
        <v>1345</v>
      </c>
      <c r="F76" s="5"/>
    </row>
    <row r="77" spans="1:6" s="7" customFormat="1">
      <c r="A77" s="38">
        <v>70</v>
      </c>
      <c r="B77" s="37" t="s">
        <v>138</v>
      </c>
      <c r="C77" s="6" t="s">
        <v>139</v>
      </c>
      <c r="D77" s="1" t="s">
        <v>1345</v>
      </c>
      <c r="E77" s="1" t="s">
        <v>1345</v>
      </c>
      <c r="F77" s="5"/>
    </row>
    <row r="78" spans="1:6" s="7" customFormat="1">
      <c r="A78" s="38">
        <v>71</v>
      </c>
      <c r="B78" s="37" t="s">
        <v>140</v>
      </c>
      <c r="C78" s="6" t="s">
        <v>141</v>
      </c>
      <c r="D78" s="1" t="s">
        <v>1345</v>
      </c>
      <c r="E78" s="1" t="s">
        <v>1345</v>
      </c>
      <c r="F78" s="5"/>
    </row>
    <row r="79" spans="1:6" s="7" customFormat="1">
      <c r="A79" s="38">
        <v>72</v>
      </c>
      <c r="B79" s="37" t="s">
        <v>142</v>
      </c>
      <c r="C79" s="6" t="s">
        <v>143</v>
      </c>
      <c r="D79" s="1" t="s">
        <v>1345</v>
      </c>
      <c r="E79" s="1" t="s">
        <v>1345</v>
      </c>
      <c r="F79" s="5"/>
    </row>
    <row r="80" spans="1:6" s="7" customFormat="1">
      <c r="A80" s="38">
        <v>73</v>
      </c>
      <c r="B80" s="37" t="s">
        <v>144</v>
      </c>
      <c r="C80" s="6" t="s">
        <v>145</v>
      </c>
      <c r="D80" s="1" t="s">
        <v>1345</v>
      </c>
      <c r="E80" s="1" t="s">
        <v>1345</v>
      </c>
      <c r="F80" s="5"/>
    </row>
    <row r="81" spans="1:6" s="7" customFormat="1">
      <c r="A81" s="38">
        <v>74</v>
      </c>
      <c r="B81" s="37" t="s">
        <v>146</v>
      </c>
      <c r="C81" s="6" t="s">
        <v>147</v>
      </c>
      <c r="D81" s="1" t="s">
        <v>1345</v>
      </c>
      <c r="E81" s="1" t="s">
        <v>1345</v>
      </c>
      <c r="F81" s="5"/>
    </row>
    <row r="82" spans="1:6" s="7" customFormat="1">
      <c r="A82" s="38">
        <v>75</v>
      </c>
      <c r="B82" s="37" t="s">
        <v>148</v>
      </c>
      <c r="C82" s="6" t="s">
        <v>149</v>
      </c>
      <c r="D82" s="1" t="s">
        <v>1345</v>
      </c>
      <c r="E82" s="1" t="s">
        <v>1345</v>
      </c>
      <c r="F82" s="5"/>
    </row>
    <row r="83" spans="1:6" s="7" customFormat="1">
      <c r="A83" s="38">
        <v>76</v>
      </c>
      <c r="B83" s="37" t="s">
        <v>150</v>
      </c>
      <c r="C83" s="6" t="s">
        <v>151</v>
      </c>
      <c r="D83" s="1" t="s">
        <v>1345</v>
      </c>
      <c r="E83" s="1" t="s">
        <v>1345</v>
      </c>
      <c r="F83" s="5"/>
    </row>
    <row r="84" spans="1:6" s="7" customFormat="1">
      <c r="A84" s="38">
        <v>77</v>
      </c>
      <c r="B84" s="37" t="s">
        <v>152</v>
      </c>
      <c r="C84" s="6" t="s">
        <v>153</v>
      </c>
      <c r="D84" s="1" t="s">
        <v>1345</v>
      </c>
      <c r="E84" s="1" t="s">
        <v>1345</v>
      </c>
      <c r="F84" s="5"/>
    </row>
    <row r="85" spans="1:6" s="7" customFormat="1">
      <c r="A85" s="38">
        <v>78</v>
      </c>
      <c r="B85" s="37" t="s">
        <v>154</v>
      </c>
      <c r="C85" s="6" t="s">
        <v>155</v>
      </c>
      <c r="D85" s="1" t="s">
        <v>1345</v>
      </c>
      <c r="E85" s="1" t="s">
        <v>1345</v>
      </c>
      <c r="F85" s="5"/>
    </row>
    <row r="86" spans="1:6" s="7" customFormat="1">
      <c r="A86" s="38">
        <v>79</v>
      </c>
      <c r="B86" s="37" t="s">
        <v>156</v>
      </c>
      <c r="C86" s="6" t="s">
        <v>157</v>
      </c>
      <c r="D86" s="1" t="s">
        <v>1345</v>
      </c>
      <c r="E86" s="1" t="s">
        <v>1345</v>
      </c>
      <c r="F86" s="5"/>
    </row>
    <row r="87" spans="1:6" s="7" customFormat="1">
      <c r="A87" s="38">
        <v>80</v>
      </c>
      <c r="B87" s="37" t="s">
        <v>158</v>
      </c>
      <c r="C87" s="6" t="s">
        <v>159</v>
      </c>
      <c r="D87" s="1" t="s">
        <v>1345</v>
      </c>
      <c r="E87" s="1" t="s">
        <v>1345</v>
      </c>
      <c r="F87" s="5"/>
    </row>
    <row r="88" spans="1:6" s="7" customFormat="1">
      <c r="A88" s="38">
        <v>81</v>
      </c>
      <c r="B88" s="37" t="s">
        <v>160</v>
      </c>
      <c r="C88" s="6" t="s">
        <v>161</v>
      </c>
      <c r="D88" s="1" t="s">
        <v>1345</v>
      </c>
      <c r="E88" s="1" t="s">
        <v>1345</v>
      </c>
      <c r="F88" s="5"/>
    </row>
    <row r="89" spans="1:6" s="7" customFormat="1">
      <c r="A89" s="38">
        <v>82</v>
      </c>
      <c r="B89" s="37" t="s">
        <v>162</v>
      </c>
      <c r="C89" s="6" t="s">
        <v>163</v>
      </c>
      <c r="D89" s="1" t="s">
        <v>1345</v>
      </c>
      <c r="E89" s="1" t="s">
        <v>1345</v>
      </c>
      <c r="F89" s="5"/>
    </row>
    <row r="90" spans="1:6" s="7" customFormat="1">
      <c r="A90" s="38">
        <v>83</v>
      </c>
      <c r="B90" s="37" t="s">
        <v>164</v>
      </c>
      <c r="C90" s="6" t="s">
        <v>165</v>
      </c>
      <c r="D90" s="1" t="s">
        <v>1345</v>
      </c>
      <c r="E90" s="1" t="s">
        <v>1345</v>
      </c>
      <c r="F90" s="5"/>
    </row>
    <row r="91" spans="1:6" s="7" customFormat="1">
      <c r="A91" s="38">
        <v>84</v>
      </c>
      <c r="B91" s="37" t="s">
        <v>166</v>
      </c>
      <c r="C91" s="6" t="s">
        <v>167</v>
      </c>
      <c r="D91" s="1" t="s">
        <v>1345</v>
      </c>
      <c r="E91" s="1" t="s">
        <v>1345</v>
      </c>
      <c r="F91" s="5"/>
    </row>
    <row r="92" spans="1:6" s="7" customFormat="1">
      <c r="A92" s="38">
        <v>85</v>
      </c>
      <c r="B92" s="37" t="s">
        <v>168</v>
      </c>
      <c r="C92" s="6" t="s">
        <v>169</v>
      </c>
      <c r="D92" s="1" t="s">
        <v>1345</v>
      </c>
      <c r="E92" s="1" t="s">
        <v>1345</v>
      </c>
      <c r="F92" s="5"/>
    </row>
    <row r="93" spans="1:6" s="7" customFormat="1">
      <c r="A93" s="38">
        <v>86</v>
      </c>
      <c r="B93" s="37" t="s">
        <v>170</v>
      </c>
      <c r="C93" s="6" t="s">
        <v>171</v>
      </c>
      <c r="D93" s="1" t="s">
        <v>1345</v>
      </c>
      <c r="E93" s="1" t="s">
        <v>1345</v>
      </c>
      <c r="F93" s="5"/>
    </row>
    <row r="94" spans="1:6" s="7" customFormat="1">
      <c r="A94" s="38">
        <v>87</v>
      </c>
      <c r="B94" s="37" t="s">
        <v>172</v>
      </c>
      <c r="C94" s="6" t="s">
        <v>173</v>
      </c>
      <c r="D94" s="1" t="s">
        <v>1345</v>
      </c>
      <c r="E94" s="1" t="s">
        <v>1345</v>
      </c>
      <c r="F94" s="5"/>
    </row>
    <row r="95" spans="1:6" s="7" customFormat="1">
      <c r="A95" s="38">
        <v>88</v>
      </c>
      <c r="B95" s="37" t="s">
        <v>174</v>
      </c>
      <c r="C95" s="6" t="s">
        <v>175</v>
      </c>
      <c r="D95" s="1" t="s">
        <v>1345</v>
      </c>
      <c r="E95" s="1" t="s">
        <v>1345</v>
      </c>
      <c r="F95" s="5"/>
    </row>
    <row r="96" spans="1:6" s="7" customFormat="1">
      <c r="A96" s="38">
        <v>89</v>
      </c>
      <c r="B96" s="37" t="s">
        <v>176</v>
      </c>
      <c r="C96" s="6" t="s">
        <v>177</v>
      </c>
      <c r="D96" s="1" t="s">
        <v>1345</v>
      </c>
      <c r="E96" s="1" t="s">
        <v>1345</v>
      </c>
      <c r="F96" s="5"/>
    </row>
    <row r="97" spans="1:6" s="7" customFormat="1">
      <c r="A97" s="38">
        <v>90</v>
      </c>
      <c r="B97" s="37" t="s">
        <v>178</v>
      </c>
      <c r="C97" s="6" t="s">
        <v>179</v>
      </c>
      <c r="D97" s="1" t="s">
        <v>1345</v>
      </c>
      <c r="E97" s="1" t="s">
        <v>1345</v>
      </c>
      <c r="F97" s="5"/>
    </row>
    <row r="98" spans="1:6" s="7" customFormat="1">
      <c r="A98" s="38">
        <v>91</v>
      </c>
      <c r="B98" s="37" t="s">
        <v>180</v>
      </c>
      <c r="C98" s="6" t="s">
        <v>181</v>
      </c>
      <c r="D98" s="1" t="s">
        <v>1345</v>
      </c>
      <c r="E98" s="1" t="s">
        <v>1345</v>
      </c>
      <c r="F98" s="5"/>
    </row>
    <row r="99" spans="1:6" s="7" customFormat="1">
      <c r="A99" s="38">
        <v>92</v>
      </c>
      <c r="B99" s="37" t="s">
        <v>182</v>
      </c>
      <c r="C99" s="6" t="s">
        <v>183</v>
      </c>
      <c r="D99" s="1" t="s">
        <v>1345</v>
      </c>
      <c r="E99" s="1" t="s">
        <v>1345</v>
      </c>
      <c r="F99" s="5"/>
    </row>
    <row r="100" spans="1:6" s="7" customFormat="1">
      <c r="A100" s="38">
        <v>93</v>
      </c>
      <c r="B100" s="37" t="s">
        <v>184</v>
      </c>
      <c r="C100" s="6" t="s">
        <v>185</v>
      </c>
      <c r="D100" s="1" t="s">
        <v>1345</v>
      </c>
      <c r="E100" s="1" t="s">
        <v>1345</v>
      </c>
      <c r="F100" s="5"/>
    </row>
    <row r="101" spans="1:6" s="7" customFormat="1">
      <c r="A101" s="38">
        <v>94</v>
      </c>
      <c r="B101" s="37" t="s">
        <v>186</v>
      </c>
      <c r="C101" s="6" t="s">
        <v>187</v>
      </c>
      <c r="D101" s="1" t="s">
        <v>1345</v>
      </c>
      <c r="E101" s="1" t="s">
        <v>1345</v>
      </c>
      <c r="F101" s="5"/>
    </row>
    <row r="102" spans="1:6" s="7" customFormat="1">
      <c r="A102" s="38">
        <v>95</v>
      </c>
      <c r="B102" s="37" t="s">
        <v>188</v>
      </c>
      <c r="C102" s="6" t="s">
        <v>189</v>
      </c>
      <c r="D102" s="1" t="s">
        <v>1345</v>
      </c>
      <c r="E102" s="1" t="s">
        <v>1345</v>
      </c>
      <c r="F102" s="5"/>
    </row>
    <row r="103" spans="1:6" s="7" customFormat="1">
      <c r="A103" s="38">
        <v>96</v>
      </c>
      <c r="B103" s="37" t="s">
        <v>190</v>
      </c>
      <c r="C103" s="6" t="s">
        <v>191</v>
      </c>
      <c r="D103" s="1" t="s">
        <v>1345</v>
      </c>
      <c r="E103" s="1" t="s">
        <v>1345</v>
      </c>
      <c r="F103" s="5"/>
    </row>
    <row r="104" spans="1:6" s="7" customFormat="1">
      <c r="A104" s="38">
        <v>97</v>
      </c>
      <c r="B104" s="37" t="s">
        <v>192</v>
      </c>
      <c r="C104" s="6" t="s">
        <v>193</v>
      </c>
      <c r="D104" s="1" t="s">
        <v>1345</v>
      </c>
      <c r="E104" s="1" t="s">
        <v>1345</v>
      </c>
      <c r="F104" s="5"/>
    </row>
    <row r="105" spans="1:6" s="7" customFormat="1">
      <c r="A105" s="38">
        <v>98</v>
      </c>
      <c r="B105" s="37" t="s">
        <v>194</v>
      </c>
      <c r="C105" s="6" t="s">
        <v>195</v>
      </c>
      <c r="D105" s="1" t="s">
        <v>1345</v>
      </c>
      <c r="E105" s="1" t="s">
        <v>1345</v>
      </c>
      <c r="F105" s="5"/>
    </row>
    <row r="106" spans="1:6" s="7" customFormat="1">
      <c r="A106" s="38">
        <v>99</v>
      </c>
      <c r="B106" s="37" t="s">
        <v>196</v>
      </c>
      <c r="C106" s="6" t="s">
        <v>197</v>
      </c>
      <c r="D106" s="1" t="s">
        <v>1345</v>
      </c>
      <c r="E106" s="1" t="s">
        <v>1345</v>
      </c>
      <c r="F106" s="5"/>
    </row>
    <row r="107" spans="1:6" s="7" customFormat="1">
      <c r="A107" s="38">
        <v>100</v>
      </c>
      <c r="B107" s="37" t="s">
        <v>198</v>
      </c>
      <c r="C107" s="6" t="s">
        <v>199</v>
      </c>
      <c r="D107" s="1" t="s">
        <v>1345</v>
      </c>
      <c r="E107" s="1" t="s">
        <v>1345</v>
      </c>
      <c r="F107" s="5"/>
    </row>
    <row r="108" spans="1:6" s="7" customFormat="1">
      <c r="A108" s="38">
        <v>101</v>
      </c>
      <c r="B108" s="37" t="s">
        <v>200</v>
      </c>
      <c r="C108" s="6" t="s">
        <v>201</v>
      </c>
      <c r="D108" s="1" t="s">
        <v>1345</v>
      </c>
      <c r="E108" s="1" t="s">
        <v>1345</v>
      </c>
      <c r="F108" s="5"/>
    </row>
    <row r="109" spans="1:6" s="7" customFormat="1">
      <c r="A109" s="38">
        <v>102</v>
      </c>
      <c r="B109" s="37" t="s">
        <v>202</v>
      </c>
      <c r="C109" s="6" t="s">
        <v>203</v>
      </c>
      <c r="D109" s="1" t="s">
        <v>1345</v>
      </c>
      <c r="E109" s="1" t="s">
        <v>1345</v>
      </c>
      <c r="F109" s="5"/>
    </row>
    <row r="110" spans="1:6" s="7" customFormat="1">
      <c r="A110" s="38">
        <v>103</v>
      </c>
      <c r="B110" s="37" t="s">
        <v>204</v>
      </c>
      <c r="C110" s="6" t="s">
        <v>205</v>
      </c>
      <c r="D110" s="1" t="s">
        <v>1345</v>
      </c>
      <c r="E110" s="1" t="s">
        <v>1345</v>
      </c>
      <c r="F110" s="5"/>
    </row>
    <row r="111" spans="1:6" s="7" customFormat="1">
      <c r="A111" s="38">
        <v>104</v>
      </c>
      <c r="B111" s="37" t="s">
        <v>206</v>
      </c>
      <c r="C111" s="6" t="s">
        <v>207</v>
      </c>
      <c r="D111" s="1" t="s">
        <v>1345</v>
      </c>
      <c r="E111" s="1" t="s">
        <v>1345</v>
      </c>
      <c r="F111" s="5"/>
    </row>
    <row r="112" spans="1:6" s="7" customFormat="1">
      <c r="A112" s="38">
        <v>105</v>
      </c>
      <c r="B112" s="37" t="s">
        <v>208</v>
      </c>
      <c r="C112" s="6" t="s">
        <v>209</v>
      </c>
      <c r="D112" s="1" t="s">
        <v>1345</v>
      </c>
      <c r="E112" s="1" t="s">
        <v>1345</v>
      </c>
      <c r="F112" s="5"/>
    </row>
    <row r="113" spans="1:6" s="7" customFormat="1">
      <c r="A113" s="38">
        <v>106</v>
      </c>
      <c r="B113" s="37" t="s">
        <v>210</v>
      </c>
      <c r="C113" s="6" t="s">
        <v>63</v>
      </c>
      <c r="D113" s="1" t="s">
        <v>1345</v>
      </c>
      <c r="E113" s="1" t="s">
        <v>1345</v>
      </c>
      <c r="F113" s="5"/>
    </row>
    <row r="114" spans="1:6" s="7" customFormat="1">
      <c r="A114" s="38">
        <v>107</v>
      </c>
      <c r="B114" s="37" t="s">
        <v>211</v>
      </c>
      <c r="C114" s="6" t="s">
        <v>65</v>
      </c>
      <c r="D114" s="1" t="s">
        <v>1345</v>
      </c>
      <c r="E114" s="1" t="s">
        <v>1345</v>
      </c>
      <c r="F114" s="5"/>
    </row>
    <row r="115" spans="1:6" s="7" customFormat="1">
      <c r="A115" s="38">
        <v>108</v>
      </c>
      <c r="B115" s="37" t="s">
        <v>212</v>
      </c>
      <c r="C115" s="6" t="s">
        <v>213</v>
      </c>
      <c r="D115" s="1" t="s">
        <v>1345</v>
      </c>
      <c r="E115" s="1" t="s">
        <v>1345</v>
      </c>
      <c r="F115" s="5"/>
    </row>
    <row r="116" spans="1:6" s="7" customFormat="1">
      <c r="A116" s="38">
        <v>109</v>
      </c>
      <c r="B116" s="37" t="s">
        <v>214</v>
      </c>
      <c r="C116" s="6" t="s">
        <v>63</v>
      </c>
      <c r="D116" s="1" t="s">
        <v>1345</v>
      </c>
      <c r="E116" s="1" t="s">
        <v>1345</v>
      </c>
      <c r="F116" s="5"/>
    </row>
    <row r="117" spans="1:6" s="7" customFormat="1">
      <c r="A117" s="38">
        <v>110</v>
      </c>
      <c r="B117" s="37" t="s">
        <v>215</v>
      </c>
      <c r="C117" s="6" t="s">
        <v>65</v>
      </c>
      <c r="D117" s="1" t="s">
        <v>1345</v>
      </c>
      <c r="E117" s="1" t="s">
        <v>1345</v>
      </c>
      <c r="F117" s="5"/>
    </row>
    <row r="118" spans="1:6" s="7" customFormat="1">
      <c r="A118" s="38">
        <v>111</v>
      </c>
      <c r="B118" s="37" t="s">
        <v>216</v>
      </c>
      <c r="C118" s="6" t="s">
        <v>63</v>
      </c>
      <c r="D118" s="1" t="s">
        <v>1345</v>
      </c>
      <c r="E118" s="1" t="s">
        <v>1345</v>
      </c>
      <c r="F118" s="5"/>
    </row>
    <row r="119" spans="1:6" s="7" customFormat="1">
      <c r="A119" s="38">
        <v>112</v>
      </c>
      <c r="B119" s="37" t="s">
        <v>217</v>
      </c>
      <c r="C119" s="6" t="s">
        <v>65</v>
      </c>
      <c r="D119" s="1" t="s">
        <v>1345</v>
      </c>
      <c r="E119" s="1" t="s">
        <v>1345</v>
      </c>
      <c r="F119" s="5"/>
    </row>
    <row r="120" spans="1:6" s="7" customFormat="1">
      <c r="A120" s="38">
        <v>113</v>
      </c>
      <c r="B120" s="37" t="s">
        <v>218</v>
      </c>
      <c r="C120" s="6" t="s">
        <v>63</v>
      </c>
      <c r="D120" s="1" t="s">
        <v>1345</v>
      </c>
      <c r="E120" s="1" t="s">
        <v>1345</v>
      </c>
      <c r="F120" s="5"/>
    </row>
    <row r="121" spans="1:6" s="7" customFormat="1">
      <c r="A121" s="38">
        <v>114</v>
      </c>
      <c r="B121" s="37" t="s">
        <v>219</v>
      </c>
      <c r="C121" s="6" t="s">
        <v>65</v>
      </c>
      <c r="D121" s="1" t="s">
        <v>1345</v>
      </c>
      <c r="E121" s="1" t="s">
        <v>1345</v>
      </c>
      <c r="F121" s="5"/>
    </row>
    <row r="122" spans="1:6" s="7" customFormat="1">
      <c r="A122" s="38">
        <v>115</v>
      </c>
      <c r="B122" s="37" t="s">
        <v>220</v>
      </c>
      <c r="C122" s="6" t="s">
        <v>221</v>
      </c>
      <c r="D122" s="1" t="s">
        <v>1345</v>
      </c>
      <c r="E122" s="1" t="s">
        <v>1345</v>
      </c>
      <c r="F122" s="5"/>
    </row>
    <row r="123" spans="1:6" s="7" customFormat="1">
      <c r="A123" s="38">
        <v>116</v>
      </c>
      <c r="B123" s="37" t="s">
        <v>222</v>
      </c>
      <c r="C123" s="6" t="s">
        <v>223</v>
      </c>
      <c r="D123" s="1" t="s">
        <v>1345</v>
      </c>
      <c r="E123" s="1" t="s">
        <v>1345</v>
      </c>
      <c r="F123" s="5"/>
    </row>
    <row r="124" spans="1:6" s="7" customFormat="1">
      <c r="A124" s="38">
        <v>117</v>
      </c>
      <c r="B124" s="37" t="s">
        <v>224</v>
      </c>
      <c r="C124" s="6" t="s">
        <v>63</v>
      </c>
      <c r="D124" s="1" t="s">
        <v>1345</v>
      </c>
      <c r="E124" s="1" t="s">
        <v>1345</v>
      </c>
      <c r="F124" s="5"/>
    </row>
    <row r="125" spans="1:6" s="7" customFormat="1">
      <c r="A125" s="38">
        <v>118</v>
      </c>
      <c r="B125" s="37" t="s">
        <v>225</v>
      </c>
      <c r="C125" s="6" t="s">
        <v>65</v>
      </c>
      <c r="D125" s="1" t="s">
        <v>1345</v>
      </c>
      <c r="E125" s="1" t="s">
        <v>1345</v>
      </c>
      <c r="F125" s="5"/>
    </row>
    <row r="126" spans="1:6" s="7" customFormat="1">
      <c r="A126" s="38">
        <v>119</v>
      </c>
      <c r="B126" s="37" t="s">
        <v>226</v>
      </c>
      <c r="C126" s="6" t="s">
        <v>63</v>
      </c>
      <c r="D126" s="1" t="s">
        <v>1345</v>
      </c>
      <c r="E126" s="1" t="s">
        <v>1345</v>
      </c>
      <c r="F126" s="5"/>
    </row>
    <row r="127" spans="1:6" s="7" customFormat="1">
      <c r="A127" s="38">
        <v>120</v>
      </c>
      <c r="B127" s="37" t="s">
        <v>227</v>
      </c>
      <c r="C127" s="6" t="s">
        <v>65</v>
      </c>
      <c r="D127" s="1" t="s">
        <v>1345</v>
      </c>
      <c r="E127" s="1" t="s">
        <v>1345</v>
      </c>
      <c r="F127" s="5"/>
    </row>
    <row r="128" spans="1:6" s="7" customFormat="1">
      <c r="A128" s="38">
        <v>121</v>
      </c>
      <c r="B128" s="37" t="s">
        <v>228</v>
      </c>
      <c r="C128" s="6" t="s">
        <v>229</v>
      </c>
      <c r="D128" s="1" t="s">
        <v>1345</v>
      </c>
      <c r="E128" s="1" t="s">
        <v>1345</v>
      </c>
      <c r="F128" s="5"/>
    </row>
    <row r="129" spans="1:6" s="7" customFormat="1">
      <c r="A129" s="38">
        <v>122</v>
      </c>
      <c r="B129" s="37" t="s">
        <v>230</v>
      </c>
      <c r="C129" s="6" t="s">
        <v>231</v>
      </c>
      <c r="D129" s="1" t="s">
        <v>1345</v>
      </c>
      <c r="E129" s="1" t="s">
        <v>1345</v>
      </c>
      <c r="F129" s="5"/>
    </row>
    <row r="130" spans="1:6" s="7" customFormat="1">
      <c r="A130" s="38">
        <v>123</v>
      </c>
      <c r="B130" s="37" t="s">
        <v>232</v>
      </c>
      <c r="C130" s="6" t="s">
        <v>233</v>
      </c>
      <c r="D130" s="1" t="s">
        <v>1345</v>
      </c>
      <c r="E130" s="1" t="s">
        <v>1345</v>
      </c>
      <c r="F130" s="5"/>
    </row>
    <row r="131" spans="1:6" s="7" customFormat="1">
      <c r="A131" s="38">
        <v>124</v>
      </c>
      <c r="B131" s="37" t="s">
        <v>234</v>
      </c>
      <c r="C131" s="6" t="s">
        <v>235</v>
      </c>
      <c r="D131" s="1" t="s">
        <v>1345</v>
      </c>
      <c r="E131" s="1" t="s">
        <v>1345</v>
      </c>
      <c r="F131" s="5"/>
    </row>
    <row r="132" spans="1:6" s="7" customFormat="1">
      <c r="A132" s="38">
        <v>125</v>
      </c>
      <c r="B132" s="37" t="s">
        <v>236</v>
      </c>
      <c r="C132" s="6" t="s">
        <v>237</v>
      </c>
      <c r="D132" s="1" t="s">
        <v>1345</v>
      </c>
      <c r="E132" s="1" t="s">
        <v>1345</v>
      </c>
      <c r="F132" s="5"/>
    </row>
    <row r="133" spans="1:6" s="7" customFormat="1">
      <c r="A133" s="38">
        <v>126</v>
      </c>
      <c r="B133" s="37" t="s">
        <v>238</v>
      </c>
      <c r="C133" s="6" t="s">
        <v>239</v>
      </c>
      <c r="D133" s="1" t="s">
        <v>1345</v>
      </c>
      <c r="E133" s="1" t="s">
        <v>1345</v>
      </c>
      <c r="F133" s="5"/>
    </row>
    <row r="134" spans="1:6" s="7" customFormat="1">
      <c r="A134" s="38">
        <v>127</v>
      </c>
      <c r="B134" s="37" t="s">
        <v>240</v>
      </c>
      <c r="C134" s="6" t="s">
        <v>241</v>
      </c>
      <c r="D134" s="1" t="s">
        <v>1345</v>
      </c>
      <c r="E134" s="1" t="s">
        <v>1345</v>
      </c>
      <c r="F134" s="5"/>
    </row>
    <row r="135" spans="1:6" s="7" customFormat="1">
      <c r="A135" s="38">
        <v>128</v>
      </c>
      <c r="B135" s="37" t="s">
        <v>242</v>
      </c>
      <c r="C135" s="6" t="s">
        <v>243</v>
      </c>
      <c r="D135" s="1" t="s">
        <v>1345</v>
      </c>
      <c r="E135" s="1" t="s">
        <v>1345</v>
      </c>
      <c r="F135" s="5"/>
    </row>
    <row r="136" spans="1:6" s="7" customFormat="1">
      <c r="A136" s="38">
        <v>129</v>
      </c>
      <c r="B136" s="37" t="s">
        <v>244</v>
      </c>
      <c r="C136" s="6" t="s">
        <v>245</v>
      </c>
      <c r="D136" s="1" t="s">
        <v>1345</v>
      </c>
      <c r="E136" s="1" t="s">
        <v>1345</v>
      </c>
      <c r="F136" s="5"/>
    </row>
    <row r="137" spans="1:6" s="7" customFormat="1">
      <c r="A137" s="38">
        <v>130</v>
      </c>
      <c r="B137" s="37" t="s">
        <v>246</v>
      </c>
      <c r="C137" s="6" t="s">
        <v>247</v>
      </c>
      <c r="D137" s="1" t="s">
        <v>1345</v>
      </c>
      <c r="E137" s="1" t="s">
        <v>1345</v>
      </c>
      <c r="F137" s="5"/>
    </row>
    <row r="138" spans="1:6" s="7" customFormat="1">
      <c r="A138" s="38">
        <v>131</v>
      </c>
      <c r="B138" s="37" t="s">
        <v>248</v>
      </c>
      <c r="C138" s="6" t="s">
        <v>249</v>
      </c>
      <c r="D138" s="1" t="s">
        <v>1345</v>
      </c>
      <c r="E138" s="1" t="s">
        <v>1345</v>
      </c>
      <c r="F138" s="5"/>
    </row>
    <row r="139" spans="1:6" s="7" customFormat="1">
      <c r="A139" s="38">
        <v>132</v>
      </c>
      <c r="B139" s="37" t="s">
        <v>250</v>
      </c>
      <c r="C139" s="6" t="s">
        <v>251</v>
      </c>
      <c r="D139" s="1" t="s">
        <v>1345</v>
      </c>
      <c r="E139" s="1" t="s">
        <v>1345</v>
      </c>
      <c r="F139" s="5"/>
    </row>
    <row r="140" spans="1:6" s="7" customFormat="1">
      <c r="A140" s="38">
        <v>133</v>
      </c>
      <c r="B140" s="37" t="s">
        <v>252</v>
      </c>
      <c r="C140" s="6" t="s">
        <v>253</v>
      </c>
      <c r="D140" s="1" t="s">
        <v>1345</v>
      </c>
      <c r="E140" s="1" t="s">
        <v>1345</v>
      </c>
      <c r="F140" s="5"/>
    </row>
    <row r="141" spans="1:6" s="7" customFormat="1">
      <c r="A141" s="38">
        <v>134</v>
      </c>
      <c r="B141" s="37" t="s">
        <v>254</v>
      </c>
      <c r="C141" s="6" t="s">
        <v>255</v>
      </c>
      <c r="D141" s="1" t="s">
        <v>1345</v>
      </c>
      <c r="E141" s="1" t="s">
        <v>1345</v>
      </c>
      <c r="F141" s="5"/>
    </row>
    <row r="142" spans="1:6" s="7" customFormat="1">
      <c r="A142" s="38">
        <v>135</v>
      </c>
      <c r="B142" s="37" t="s">
        <v>256</v>
      </c>
      <c r="C142" s="6" t="s">
        <v>257</v>
      </c>
      <c r="D142" s="1" t="s">
        <v>1345</v>
      </c>
      <c r="E142" s="1" t="s">
        <v>1345</v>
      </c>
      <c r="F142" s="5"/>
    </row>
    <row r="143" spans="1:6" s="7" customFormat="1">
      <c r="A143" s="38">
        <v>136</v>
      </c>
      <c r="B143" s="37" t="s">
        <v>258</v>
      </c>
      <c r="C143" s="6" t="s">
        <v>259</v>
      </c>
      <c r="D143" s="1" t="s">
        <v>1345</v>
      </c>
      <c r="E143" s="1" t="s">
        <v>1345</v>
      </c>
      <c r="F143" s="5"/>
    </row>
    <row r="144" spans="1:6" s="7" customFormat="1">
      <c r="A144" s="38">
        <v>137</v>
      </c>
      <c r="B144" s="37" t="s">
        <v>260</v>
      </c>
      <c r="C144" s="6" t="s">
        <v>261</v>
      </c>
      <c r="D144" s="1" t="s">
        <v>1345</v>
      </c>
      <c r="E144" s="1" t="s">
        <v>1345</v>
      </c>
      <c r="F144" s="5"/>
    </row>
    <row r="145" spans="1:6" s="7" customFormat="1">
      <c r="A145" s="38">
        <v>138</v>
      </c>
      <c r="B145" s="37" t="s">
        <v>262</v>
      </c>
      <c r="C145" s="6" t="s">
        <v>263</v>
      </c>
      <c r="D145" s="1" t="s">
        <v>1345</v>
      </c>
      <c r="E145" s="1" t="s">
        <v>1345</v>
      </c>
      <c r="F145" s="5"/>
    </row>
    <row r="146" spans="1:6" s="7" customFormat="1">
      <c r="A146" s="38">
        <v>139</v>
      </c>
      <c r="B146" s="37" t="s">
        <v>264</v>
      </c>
      <c r="C146" s="6" t="s">
        <v>265</v>
      </c>
      <c r="D146" s="1" t="s">
        <v>1345</v>
      </c>
      <c r="E146" s="1" t="s">
        <v>1345</v>
      </c>
      <c r="F146" s="5"/>
    </row>
    <row r="147" spans="1:6" s="7" customFormat="1">
      <c r="A147" s="38">
        <v>140</v>
      </c>
      <c r="B147" s="37" t="s">
        <v>266</v>
      </c>
      <c r="C147" s="6" t="s">
        <v>267</v>
      </c>
      <c r="D147" s="1" t="s">
        <v>1345</v>
      </c>
      <c r="E147" s="1" t="s">
        <v>1345</v>
      </c>
      <c r="F147" s="5"/>
    </row>
    <row r="148" spans="1:6" s="7" customFormat="1">
      <c r="A148" s="38">
        <v>141</v>
      </c>
      <c r="B148" s="37" t="s">
        <v>268</v>
      </c>
      <c r="C148" s="6" t="s">
        <v>269</v>
      </c>
      <c r="D148" s="1" t="s">
        <v>1345</v>
      </c>
      <c r="E148" s="1" t="s">
        <v>1345</v>
      </c>
      <c r="F148" s="5"/>
    </row>
    <row r="149" spans="1:6" s="7" customFormat="1">
      <c r="A149" s="38">
        <v>142</v>
      </c>
      <c r="B149" s="37" t="s">
        <v>270</v>
      </c>
      <c r="C149" s="6" t="s">
        <v>271</v>
      </c>
      <c r="D149" s="1" t="s">
        <v>1345</v>
      </c>
      <c r="E149" s="1" t="s">
        <v>1345</v>
      </c>
      <c r="F149" s="5"/>
    </row>
    <row r="150" spans="1:6" s="7" customFormat="1">
      <c r="A150" s="38">
        <v>143</v>
      </c>
      <c r="B150" s="37" t="s">
        <v>272</v>
      </c>
      <c r="C150" s="6" t="s">
        <v>273</v>
      </c>
      <c r="D150" s="1" t="s">
        <v>1345</v>
      </c>
      <c r="E150" s="1" t="s">
        <v>1345</v>
      </c>
      <c r="F150" s="5"/>
    </row>
    <row r="151" spans="1:6" s="7" customFormat="1">
      <c r="A151" s="38">
        <v>144</v>
      </c>
      <c r="B151" s="37" t="s">
        <v>274</v>
      </c>
      <c r="C151" s="6" t="s">
        <v>275</v>
      </c>
      <c r="D151" s="1" t="s">
        <v>1345</v>
      </c>
      <c r="E151" s="1" t="s">
        <v>1345</v>
      </c>
      <c r="F151" s="5"/>
    </row>
    <row r="152" spans="1:6" s="7" customFormat="1">
      <c r="A152" s="38">
        <v>145</v>
      </c>
      <c r="B152" s="37" t="s">
        <v>276</v>
      </c>
      <c r="C152" s="6" t="s">
        <v>277</v>
      </c>
      <c r="D152" s="1" t="s">
        <v>1345</v>
      </c>
      <c r="E152" s="1" t="s">
        <v>1345</v>
      </c>
      <c r="F152" s="5"/>
    </row>
    <row r="153" spans="1:6" s="7" customFormat="1">
      <c r="A153" s="38">
        <v>146</v>
      </c>
      <c r="B153" s="37" t="s">
        <v>278</v>
      </c>
      <c r="C153" s="6" t="s">
        <v>83</v>
      </c>
      <c r="D153" s="1" t="s">
        <v>1345</v>
      </c>
      <c r="E153" s="1" t="s">
        <v>1345</v>
      </c>
      <c r="F153" s="5"/>
    </row>
    <row r="154" spans="1:6" s="7" customFormat="1">
      <c r="A154" s="38">
        <v>147</v>
      </c>
      <c r="B154" s="37" t="s">
        <v>279</v>
      </c>
      <c r="C154" s="6" t="s">
        <v>85</v>
      </c>
      <c r="D154" s="1" t="s">
        <v>1345</v>
      </c>
      <c r="E154" s="1" t="s">
        <v>1345</v>
      </c>
      <c r="F154" s="5"/>
    </row>
    <row r="155" spans="1:6" s="7" customFormat="1">
      <c r="A155" s="38">
        <v>148</v>
      </c>
      <c r="B155" s="37" t="s">
        <v>280</v>
      </c>
      <c r="C155" s="6" t="s">
        <v>87</v>
      </c>
      <c r="D155" s="1" t="s">
        <v>1345</v>
      </c>
      <c r="E155" s="1" t="s">
        <v>1345</v>
      </c>
      <c r="F155" s="5"/>
    </row>
    <row r="156" spans="1:6" s="7" customFormat="1">
      <c r="A156" s="38">
        <v>149</v>
      </c>
      <c r="B156" s="37" t="s">
        <v>281</v>
      </c>
      <c r="C156" s="6" t="s">
        <v>282</v>
      </c>
      <c r="D156" s="1" t="s">
        <v>1345</v>
      </c>
      <c r="E156" s="1" t="s">
        <v>1345</v>
      </c>
      <c r="F156" s="5"/>
    </row>
    <row r="157" spans="1:6" s="7" customFormat="1">
      <c r="A157" s="38">
        <v>150</v>
      </c>
      <c r="B157" s="37" t="s">
        <v>283</v>
      </c>
      <c r="C157" s="6" t="s">
        <v>284</v>
      </c>
      <c r="D157" s="1" t="s">
        <v>1345</v>
      </c>
      <c r="E157" s="1" t="s">
        <v>1345</v>
      </c>
      <c r="F157" s="5"/>
    </row>
    <row r="158" spans="1:6" s="7" customFormat="1">
      <c r="A158" s="38">
        <v>151</v>
      </c>
      <c r="B158" s="37" t="s">
        <v>285</v>
      </c>
      <c r="C158" s="6" t="s">
        <v>286</v>
      </c>
      <c r="D158" s="1" t="s">
        <v>1345</v>
      </c>
      <c r="E158" s="1" t="s">
        <v>1345</v>
      </c>
      <c r="F158" s="5"/>
    </row>
    <row r="159" spans="1:6" s="7" customFormat="1">
      <c r="A159" s="38">
        <v>152</v>
      </c>
      <c r="B159" s="37" t="s">
        <v>287</v>
      </c>
      <c r="C159" s="6" t="s">
        <v>288</v>
      </c>
      <c r="D159" s="1" t="s">
        <v>1345</v>
      </c>
      <c r="E159" s="1" t="s">
        <v>1345</v>
      </c>
      <c r="F159" s="5"/>
    </row>
    <row r="160" spans="1:6" s="7" customFormat="1">
      <c r="A160" s="38">
        <v>153</v>
      </c>
      <c r="B160" s="37" t="s">
        <v>289</v>
      </c>
      <c r="C160" s="6" t="s">
        <v>290</v>
      </c>
      <c r="D160" s="1" t="s">
        <v>1345</v>
      </c>
      <c r="E160" s="1" t="s">
        <v>1345</v>
      </c>
      <c r="F160" s="5"/>
    </row>
    <row r="161" spans="1:6" s="7" customFormat="1">
      <c r="A161" s="38">
        <v>154</v>
      </c>
      <c r="B161" s="37" t="s">
        <v>291</v>
      </c>
      <c r="C161" s="6" t="s">
        <v>292</v>
      </c>
      <c r="D161" s="1" t="s">
        <v>1345</v>
      </c>
      <c r="E161" s="1" t="s">
        <v>1345</v>
      </c>
      <c r="F161" s="5"/>
    </row>
    <row r="162" spans="1:6" s="7" customFormat="1">
      <c r="A162" s="38">
        <v>155</v>
      </c>
      <c r="B162" s="37" t="s">
        <v>293</v>
      </c>
      <c r="C162" s="6" t="s">
        <v>294</v>
      </c>
      <c r="D162" s="1" t="s">
        <v>1345</v>
      </c>
      <c r="E162" s="1" t="s">
        <v>1345</v>
      </c>
      <c r="F162" s="5"/>
    </row>
    <row r="163" spans="1:6" s="7" customFormat="1">
      <c r="A163" s="38">
        <v>156</v>
      </c>
      <c r="B163" s="37" t="s">
        <v>295</v>
      </c>
      <c r="C163" s="6" t="s">
        <v>296</v>
      </c>
      <c r="D163" s="1" t="s">
        <v>1345</v>
      </c>
      <c r="E163" s="1" t="s">
        <v>1345</v>
      </c>
      <c r="F163" s="5"/>
    </row>
    <row r="164" spans="1:6" s="7" customFormat="1">
      <c r="A164" s="38">
        <v>157</v>
      </c>
      <c r="B164" s="37" t="s">
        <v>297</v>
      </c>
      <c r="C164" s="6" t="s">
        <v>298</v>
      </c>
      <c r="D164" s="1" t="s">
        <v>1345</v>
      </c>
      <c r="E164" s="1" t="s">
        <v>1345</v>
      </c>
      <c r="F164" s="5"/>
    </row>
    <row r="165" spans="1:6" s="7" customFormat="1">
      <c r="A165" s="38">
        <v>158</v>
      </c>
      <c r="B165" s="37" t="s">
        <v>299</v>
      </c>
      <c r="C165" s="6" t="s">
        <v>300</v>
      </c>
      <c r="D165" s="1" t="s">
        <v>1345</v>
      </c>
      <c r="E165" s="1" t="s">
        <v>1345</v>
      </c>
      <c r="F165" s="5"/>
    </row>
    <row r="166" spans="1:6" s="7" customFormat="1">
      <c r="A166" s="38">
        <v>159</v>
      </c>
      <c r="B166" s="37" t="s">
        <v>301</v>
      </c>
      <c r="C166" s="6" t="s">
        <v>302</v>
      </c>
      <c r="D166" s="1" t="s">
        <v>1345</v>
      </c>
      <c r="E166" s="1" t="s">
        <v>1345</v>
      </c>
      <c r="F166" s="5"/>
    </row>
    <row r="167" spans="1:6" s="7" customFormat="1">
      <c r="A167" s="38">
        <v>160</v>
      </c>
      <c r="B167" s="37" t="s">
        <v>303</v>
      </c>
      <c r="C167" s="6" t="s">
        <v>304</v>
      </c>
      <c r="D167" s="1" t="s">
        <v>1345</v>
      </c>
      <c r="E167" s="1" t="s">
        <v>1345</v>
      </c>
      <c r="F167" s="5"/>
    </row>
    <row r="168" spans="1:6" s="7" customFormat="1">
      <c r="A168" s="38">
        <v>161</v>
      </c>
      <c r="B168" s="37" t="s">
        <v>305</v>
      </c>
      <c r="C168" s="6" t="s">
        <v>306</v>
      </c>
      <c r="D168" s="1" t="s">
        <v>1345</v>
      </c>
      <c r="E168" s="1" t="s">
        <v>1345</v>
      </c>
      <c r="F168" s="5"/>
    </row>
    <row r="169" spans="1:6" s="7" customFormat="1">
      <c r="A169" s="38">
        <v>162</v>
      </c>
      <c r="B169" s="37" t="s">
        <v>307</v>
      </c>
      <c r="C169" s="6" t="s">
        <v>308</v>
      </c>
      <c r="D169" s="1" t="s">
        <v>1345</v>
      </c>
      <c r="E169" s="1" t="s">
        <v>1345</v>
      </c>
      <c r="F169" s="5"/>
    </row>
    <row r="170" spans="1:6" s="7" customFormat="1">
      <c r="A170" s="38">
        <v>163</v>
      </c>
      <c r="B170" s="37" t="s">
        <v>309</v>
      </c>
      <c r="C170" s="6" t="s">
        <v>310</v>
      </c>
      <c r="D170" s="1" t="s">
        <v>1345</v>
      </c>
      <c r="E170" s="1" t="s">
        <v>1345</v>
      </c>
      <c r="F170" s="5"/>
    </row>
    <row r="171" spans="1:6" s="7" customFormat="1">
      <c r="A171" s="38">
        <v>164</v>
      </c>
      <c r="B171" s="37" t="s">
        <v>311</v>
      </c>
      <c r="C171" s="6" t="s">
        <v>312</v>
      </c>
      <c r="D171" s="1" t="s">
        <v>1345</v>
      </c>
      <c r="E171" s="1" t="s">
        <v>1345</v>
      </c>
      <c r="F171" s="5"/>
    </row>
    <row r="172" spans="1:6" s="7" customFormat="1">
      <c r="A172" s="38">
        <v>165</v>
      </c>
      <c r="B172" s="37" t="s">
        <v>313</v>
      </c>
      <c r="C172" s="6" t="s">
        <v>314</v>
      </c>
      <c r="D172" s="1" t="s">
        <v>1345</v>
      </c>
      <c r="E172" s="1" t="s">
        <v>1345</v>
      </c>
      <c r="F172" s="5"/>
    </row>
    <row r="173" spans="1:6" s="7" customFormat="1">
      <c r="A173" s="38">
        <v>166</v>
      </c>
      <c r="B173" s="37" t="s">
        <v>315</v>
      </c>
      <c r="C173" s="6" t="s">
        <v>316</v>
      </c>
      <c r="D173" s="1" t="s">
        <v>1345</v>
      </c>
      <c r="E173" s="1" t="s">
        <v>1345</v>
      </c>
      <c r="F173" s="5"/>
    </row>
    <row r="174" spans="1:6" s="7" customFormat="1">
      <c r="A174" s="38">
        <v>167</v>
      </c>
      <c r="B174" s="37" t="s">
        <v>317</v>
      </c>
      <c r="C174" s="6" t="s">
        <v>318</v>
      </c>
      <c r="D174" s="1" t="s">
        <v>1345</v>
      </c>
      <c r="E174" s="1" t="s">
        <v>1345</v>
      </c>
      <c r="F174" s="5"/>
    </row>
    <row r="175" spans="1:6" s="7" customFormat="1">
      <c r="A175" s="38">
        <v>168</v>
      </c>
      <c r="B175" s="37" t="s">
        <v>319</v>
      </c>
      <c r="C175" s="6" t="s">
        <v>320</v>
      </c>
      <c r="D175" s="1" t="s">
        <v>1345</v>
      </c>
      <c r="E175" s="1" t="s">
        <v>1345</v>
      </c>
      <c r="F175" s="5"/>
    </row>
    <row r="176" spans="1:6" s="7" customFormat="1">
      <c r="A176" s="38">
        <v>169</v>
      </c>
      <c r="B176" s="37" t="s">
        <v>321</v>
      </c>
      <c r="C176" s="6" t="s">
        <v>65</v>
      </c>
      <c r="D176" s="47" t="s">
        <v>1346</v>
      </c>
      <c r="E176" s="47" t="s">
        <v>1346</v>
      </c>
      <c r="F176" s="5"/>
    </row>
    <row r="177" spans="1:6" s="7" customFormat="1">
      <c r="A177" s="38">
        <v>170</v>
      </c>
      <c r="B177" s="37" t="s">
        <v>322</v>
      </c>
      <c r="C177" s="6" t="s">
        <v>63</v>
      </c>
      <c r="D177" s="1" t="s">
        <v>1345</v>
      </c>
      <c r="E177" s="1" t="s">
        <v>1345</v>
      </c>
      <c r="F177" s="5"/>
    </row>
    <row r="178" spans="1:6" s="7" customFormat="1">
      <c r="A178" s="38">
        <v>171</v>
      </c>
      <c r="B178" s="37" t="s">
        <v>323</v>
      </c>
      <c r="C178" s="6" t="s">
        <v>65</v>
      </c>
      <c r="D178" s="1" t="s">
        <v>1345</v>
      </c>
      <c r="E178" s="1" t="s">
        <v>1345</v>
      </c>
      <c r="F178" s="5"/>
    </row>
    <row r="179" spans="1:6" s="7" customFormat="1">
      <c r="A179" s="38">
        <v>172</v>
      </c>
      <c r="B179" s="37" t="s">
        <v>324</v>
      </c>
      <c r="C179" s="6" t="s">
        <v>63</v>
      </c>
      <c r="D179" s="1" t="s">
        <v>1345</v>
      </c>
      <c r="E179" s="1" t="s">
        <v>1345</v>
      </c>
      <c r="F179" s="5"/>
    </row>
    <row r="180" spans="1:6" s="7" customFormat="1">
      <c r="A180" s="38">
        <v>173</v>
      </c>
      <c r="B180" s="37" t="s">
        <v>325</v>
      </c>
      <c r="C180" s="6" t="s">
        <v>65</v>
      </c>
      <c r="D180" s="1" t="s">
        <v>1345</v>
      </c>
      <c r="E180" s="1" t="s">
        <v>1345</v>
      </c>
      <c r="F180" s="5"/>
    </row>
    <row r="181" spans="1:6" s="7" customFormat="1">
      <c r="A181" s="38">
        <v>174</v>
      </c>
      <c r="B181" s="37" t="s">
        <v>326</v>
      </c>
      <c r="C181" s="6" t="s">
        <v>63</v>
      </c>
      <c r="D181" s="1" t="s">
        <v>1345</v>
      </c>
      <c r="E181" s="1" t="s">
        <v>1345</v>
      </c>
      <c r="F181" s="5"/>
    </row>
    <row r="182" spans="1:6" s="7" customFormat="1">
      <c r="A182" s="38">
        <v>175</v>
      </c>
      <c r="B182" s="37" t="s">
        <v>327</v>
      </c>
      <c r="C182" s="6" t="s">
        <v>65</v>
      </c>
      <c r="D182" s="1" t="s">
        <v>1345</v>
      </c>
      <c r="E182" s="1" t="s">
        <v>1345</v>
      </c>
      <c r="F182" s="5"/>
    </row>
    <row r="183" spans="1:6" s="7" customFormat="1">
      <c r="A183" s="38">
        <v>176</v>
      </c>
      <c r="B183" s="37" t="s">
        <v>328</v>
      </c>
      <c r="C183" s="6" t="s">
        <v>63</v>
      </c>
      <c r="D183" s="1" t="s">
        <v>1345</v>
      </c>
      <c r="E183" s="1" t="s">
        <v>1345</v>
      </c>
      <c r="F183" s="5"/>
    </row>
    <row r="184" spans="1:6" s="7" customFormat="1">
      <c r="A184" s="38">
        <v>177</v>
      </c>
      <c r="B184" s="37" t="s">
        <v>329</v>
      </c>
      <c r="C184" s="6" t="s">
        <v>65</v>
      </c>
      <c r="D184" s="1" t="s">
        <v>1345</v>
      </c>
      <c r="E184" s="1" t="s">
        <v>1345</v>
      </c>
      <c r="F184" s="5"/>
    </row>
    <row r="185" spans="1:6" s="7" customFormat="1">
      <c r="A185" s="38">
        <v>178</v>
      </c>
      <c r="B185" s="37" t="s">
        <v>330</v>
      </c>
      <c r="C185" s="6" t="s">
        <v>63</v>
      </c>
      <c r="D185" s="1" t="s">
        <v>1345</v>
      </c>
      <c r="E185" s="1" t="s">
        <v>1345</v>
      </c>
      <c r="F185" s="5"/>
    </row>
    <row r="186" spans="1:6" s="7" customFormat="1">
      <c r="A186" s="38">
        <v>179</v>
      </c>
      <c r="B186" s="37" t="s">
        <v>331</v>
      </c>
      <c r="C186" s="6" t="s">
        <v>65</v>
      </c>
      <c r="D186" s="1" t="s">
        <v>1345</v>
      </c>
      <c r="E186" s="1" t="s">
        <v>1345</v>
      </c>
      <c r="F186" s="5"/>
    </row>
    <row r="187" spans="1:6" s="7" customFormat="1">
      <c r="A187" s="38">
        <v>180</v>
      </c>
      <c r="B187" s="37" t="s">
        <v>332</v>
      </c>
      <c r="C187" s="6" t="s">
        <v>63</v>
      </c>
      <c r="D187" s="1" t="s">
        <v>1345</v>
      </c>
      <c r="E187" s="1" t="s">
        <v>1345</v>
      </c>
      <c r="F187" s="5"/>
    </row>
    <row r="188" spans="1:6" s="7" customFormat="1">
      <c r="A188" s="38">
        <v>181</v>
      </c>
      <c r="B188" s="37" t="s">
        <v>333</v>
      </c>
      <c r="C188" s="6" t="s">
        <v>65</v>
      </c>
      <c r="D188" s="1" t="s">
        <v>1345</v>
      </c>
      <c r="E188" s="1" t="s">
        <v>1345</v>
      </c>
      <c r="F188" s="5"/>
    </row>
    <row r="189" spans="1:6" s="7" customFormat="1">
      <c r="A189" s="38">
        <v>182</v>
      </c>
      <c r="B189" s="37" t="s">
        <v>334</v>
      </c>
      <c r="C189" s="6" t="s">
        <v>335</v>
      </c>
      <c r="D189" s="1" t="s">
        <v>1345</v>
      </c>
      <c r="E189" s="1" t="s">
        <v>1345</v>
      </c>
      <c r="F189" s="5"/>
    </row>
    <row r="190" spans="1:6" s="7" customFormat="1">
      <c r="A190" s="38">
        <v>183</v>
      </c>
      <c r="B190" s="37" t="s">
        <v>336</v>
      </c>
      <c r="C190" s="6" t="s">
        <v>337</v>
      </c>
      <c r="D190" s="1" t="s">
        <v>1345</v>
      </c>
      <c r="E190" s="1" t="s">
        <v>1345</v>
      </c>
      <c r="F190" s="5"/>
    </row>
    <row r="191" spans="1:6" s="7" customFormat="1">
      <c r="A191" s="38">
        <v>184</v>
      </c>
      <c r="B191" s="37" t="s">
        <v>338</v>
      </c>
      <c r="C191" s="6" t="s">
        <v>115</v>
      </c>
      <c r="D191" s="1" t="s">
        <v>1345</v>
      </c>
      <c r="E191" s="1" t="s">
        <v>1345</v>
      </c>
      <c r="F191" s="5"/>
    </row>
    <row r="192" spans="1:6" s="7" customFormat="1">
      <c r="A192" s="38">
        <v>185</v>
      </c>
      <c r="B192" s="37" t="s">
        <v>339</v>
      </c>
      <c r="C192" s="6" t="s">
        <v>117</v>
      </c>
      <c r="D192" s="1" t="s">
        <v>1345</v>
      </c>
      <c r="E192" s="1" t="s">
        <v>1345</v>
      </c>
      <c r="F192" s="5"/>
    </row>
    <row r="193" spans="1:6" s="7" customFormat="1">
      <c r="A193" s="38">
        <v>186</v>
      </c>
      <c r="B193" s="37" t="s">
        <v>340</v>
      </c>
      <c r="C193" s="6" t="s">
        <v>341</v>
      </c>
      <c r="D193" s="1" t="s">
        <v>1345</v>
      </c>
      <c r="E193" s="1" t="s">
        <v>1345</v>
      </c>
      <c r="F193" s="5"/>
    </row>
    <row r="194" spans="1:6" s="7" customFormat="1">
      <c r="A194" s="38">
        <v>187</v>
      </c>
      <c r="B194" s="37" t="s">
        <v>342</v>
      </c>
      <c r="C194" s="6" t="s">
        <v>95</v>
      </c>
      <c r="D194" s="1" t="s">
        <v>1345</v>
      </c>
      <c r="E194" s="1" t="s">
        <v>1345</v>
      </c>
      <c r="F194" s="5"/>
    </row>
    <row r="195" spans="1:6" s="7" customFormat="1">
      <c r="A195" s="38">
        <v>188</v>
      </c>
      <c r="B195" s="37" t="s">
        <v>343</v>
      </c>
      <c r="C195" s="6" t="s">
        <v>344</v>
      </c>
      <c r="D195" s="1" t="s">
        <v>1345</v>
      </c>
      <c r="E195" s="1" t="s">
        <v>1345</v>
      </c>
      <c r="F195" s="5"/>
    </row>
    <row r="196" spans="1:6" s="7" customFormat="1">
      <c r="A196" s="38">
        <v>189</v>
      </c>
      <c r="B196" s="37" t="s">
        <v>345</v>
      </c>
      <c r="C196" s="6" t="s">
        <v>346</v>
      </c>
      <c r="D196" s="1" t="s">
        <v>1345</v>
      </c>
      <c r="E196" s="1" t="s">
        <v>1345</v>
      </c>
      <c r="F196" s="5"/>
    </row>
    <row r="197" spans="1:6" s="7" customFormat="1">
      <c r="A197" s="38">
        <v>190</v>
      </c>
      <c r="B197" s="37" t="s">
        <v>347</v>
      </c>
      <c r="C197" s="6" t="s">
        <v>348</v>
      </c>
      <c r="D197" s="1" t="s">
        <v>1345</v>
      </c>
      <c r="E197" s="1" t="s">
        <v>1345</v>
      </c>
      <c r="F197" s="5"/>
    </row>
    <row r="198" spans="1:6" s="7" customFormat="1">
      <c r="A198" s="38">
        <v>191</v>
      </c>
      <c r="B198" s="37" t="s">
        <v>349</v>
      </c>
      <c r="C198" s="6" t="s">
        <v>350</v>
      </c>
      <c r="D198" s="1" t="s">
        <v>1345</v>
      </c>
      <c r="E198" s="1" t="s">
        <v>1345</v>
      </c>
      <c r="F198" s="5"/>
    </row>
    <row r="199" spans="1:6" s="7" customFormat="1">
      <c r="A199" s="38">
        <v>192</v>
      </c>
      <c r="B199" s="37" t="s">
        <v>351</v>
      </c>
      <c r="C199" s="6" t="s">
        <v>352</v>
      </c>
      <c r="D199" s="1" t="s">
        <v>1345</v>
      </c>
      <c r="E199" s="1" t="s">
        <v>1345</v>
      </c>
      <c r="F199" s="5"/>
    </row>
    <row r="200" spans="1:6" s="7" customFormat="1">
      <c r="A200" s="38">
        <v>193</v>
      </c>
      <c r="B200" s="37" t="s">
        <v>353</v>
      </c>
      <c r="C200" s="6" t="s">
        <v>354</v>
      </c>
      <c r="D200" s="1" t="s">
        <v>1345</v>
      </c>
      <c r="E200" s="1" t="s">
        <v>1345</v>
      </c>
      <c r="F200" s="5"/>
    </row>
    <row r="201" spans="1:6" s="7" customFormat="1">
      <c r="A201" s="38">
        <v>194</v>
      </c>
      <c r="B201" s="37" t="s">
        <v>355</v>
      </c>
      <c r="C201" s="6" t="s">
        <v>356</v>
      </c>
      <c r="D201" s="1" t="s">
        <v>1345</v>
      </c>
      <c r="E201" s="1" t="s">
        <v>1345</v>
      </c>
      <c r="F201" s="5"/>
    </row>
    <row r="202" spans="1:6" s="7" customFormat="1">
      <c r="A202" s="38">
        <v>195</v>
      </c>
      <c r="B202" s="37" t="s">
        <v>357</v>
      </c>
      <c r="C202" s="6" t="s">
        <v>358</v>
      </c>
      <c r="D202" s="1" t="s">
        <v>1345</v>
      </c>
      <c r="E202" s="1" t="s">
        <v>1345</v>
      </c>
      <c r="F202" s="5"/>
    </row>
    <row r="203" spans="1:6" s="7" customFormat="1">
      <c r="A203" s="38">
        <v>196</v>
      </c>
      <c r="B203" s="37" t="s">
        <v>359</v>
      </c>
      <c r="C203" s="6" t="s">
        <v>360</v>
      </c>
      <c r="D203" s="1" t="s">
        <v>1345</v>
      </c>
      <c r="E203" s="1" t="s">
        <v>1345</v>
      </c>
      <c r="F203" s="5"/>
    </row>
    <row r="204" spans="1:6" s="7" customFormat="1">
      <c r="A204" s="38">
        <v>197</v>
      </c>
      <c r="B204" s="37" t="s">
        <v>361</v>
      </c>
      <c r="C204" s="6" t="s">
        <v>362</v>
      </c>
      <c r="D204" s="1" t="s">
        <v>1345</v>
      </c>
      <c r="E204" s="1" t="s">
        <v>1345</v>
      </c>
      <c r="F204" s="5"/>
    </row>
    <row r="205" spans="1:6" s="7" customFormat="1">
      <c r="A205" s="38">
        <v>198</v>
      </c>
      <c r="B205" s="37" t="s">
        <v>363</v>
      </c>
      <c r="C205" s="6" t="s">
        <v>364</v>
      </c>
      <c r="D205" s="1" t="s">
        <v>1345</v>
      </c>
      <c r="E205" s="1" t="s">
        <v>1345</v>
      </c>
      <c r="F205" s="5"/>
    </row>
    <row r="206" spans="1:6" s="7" customFormat="1">
      <c r="A206" s="38">
        <v>199</v>
      </c>
      <c r="B206" s="37" t="s">
        <v>365</v>
      </c>
      <c r="C206" s="6" t="s">
        <v>366</v>
      </c>
      <c r="D206" s="1" t="s">
        <v>1345</v>
      </c>
      <c r="E206" s="1" t="s">
        <v>1345</v>
      </c>
      <c r="F206" s="5"/>
    </row>
    <row r="207" spans="1:6" s="7" customFormat="1">
      <c r="A207" s="38">
        <v>200</v>
      </c>
      <c r="B207" s="37" t="s">
        <v>367</v>
      </c>
      <c r="C207" s="6" t="s">
        <v>368</v>
      </c>
      <c r="D207" s="1" t="s">
        <v>1345</v>
      </c>
      <c r="E207" s="1" t="s">
        <v>1345</v>
      </c>
      <c r="F207" s="5"/>
    </row>
    <row r="208" spans="1:6" s="7" customFormat="1">
      <c r="A208" s="38">
        <v>201</v>
      </c>
      <c r="B208" s="37" t="s">
        <v>369</v>
      </c>
      <c r="C208" s="6" t="s">
        <v>370</v>
      </c>
      <c r="D208" s="1" t="s">
        <v>1345</v>
      </c>
      <c r="E208" s="1" t="s">
        <v>1345</v>
      </c>
      <c r="F208" s="5"/>
    </row>
    <row r="209" spans="1:6" s="7" customFormat="1">
      <c r="A209" s="38">
        <v>202</v>
      </c>
      <c r="B209" s="37" t="s">
        <v>371</v>
      </c>
      <c r="C209" s="6" t="s">
        <v>372</v>
      </c>
      <c r="D209" s="1" t="s">
        <v>1345</v>
      </c>
      <c r="E209" s="1" t="s">
        <v>1345</v>
      </c>
      <c r="F209" s="5"/>
    </row>
    <row r="210" spans="1:6" s="48" customFormat="1">
      <c r="A210" s="38">
        <v>203</v>
      </c>
      <c r="B210" s="37" t="s">
        <v>1349</v>
      </c>
      <c r="C210" s="6" t="s">
        <v>1350</v>
      </c>
      <c r="D210" s="1" t="s">
        <v>1345</v>
      </c>
      <c r="E210" s="1" t="s">
        <v>1345</v>
      </c>
      <c r="F210" s="49"/>
    </row>
    <row r="211" spans="1:6" s="7" customFormat="1">
      <c r="A211" s="38">
        <v>203</v>
      </c>
      <c r="B211" s="37" t="s">
        <v>373</v>
      </c>
      <c r="C211" s="6" t="s">
        <v>374</v>
      </c>
      <c r="D211" s="1" t="s">
        <v>1345</v>
      </c>
      <c r="E211" s="1" t="s">
        <v>1345</v>
      </c>
      <c r="F211" s="5"/>
    </row>
    <row r="212" spans="1:6" s="7" customFormat="1">
      <c r="A212" s="38">
        <v>204</v>
      </c>
      <c r="B212" s="37" t="s">
        <v>375</v>
      </c>
      <c r="C212" s="6" t="s">
        <v>376</v>
      </c>
      <c r="D212" s="1" t="s">
        <v>1345</v>
      </c>
      <c r="E212" s="1" t="s">
        <v>1345</v>
      </c>
      <c r="F212" s="5"/>
    </row>
    <row r="213" spans="1:6" s="7" customFormat="1">
      <c r="A213" s="33">
        <v>205</v>
      </c>
      <c r="B213" s="27" t="s">
        <v>377</v>
      </c>
      <c r="C213" s="30" t="s">
        <v>378</v>
      </c>
      <c r="D213" s="1" t="s">
        <v>1345</v>
      </c>
      <c r="E213" s="1" t="s">
        <v>1345</v>
      </c>
      <c r="F213" s="19"/>
    </row>
    <row r="214" spans="1:6" s="7" customFormat="1">
      <c r="A214" s="33">
        <v>206</v>
      </c>
      <c r="B214" s="27" t="s">
        <v>379</v>
      </c>
      <c r="C214" s="30" t="s">
        <v>380</v>
      </c>
      <c r="D214" s="1" t="s">
        <v>1345</v>
      </c>
      <c r="E214" s="1" t="s">
        <v>1345</v>
      </c>
      <c r="F214" s="19"/>
    </row>
    <row r="215" spans="1:6" s="7" customFormat="1">
      <c r="A215" s="33">
        <v>207</v>
      </c>
      <c r="B215" s="27" t="s">
        <v>381</v>
      </c>
      <c r="C215" s="30" t="s">
        <v>382</v>
      </c>
      <c r="D215" s="1" t="s">
        <v>1345</v>
      </c>
      <c r="E215" s="1" t="s">
        <v>1345</v>
      </c>
      <c r="F215" s="19"/>
    </row>
    <row r="216" spans="1:6" s="7" customFormat="1">
      <c r="A216" s="33">
        <v>208</v>
      </c>
      <c r="B216" s="27" t="s">
        <v>383</v>
      </c>
      <c r="C216" s="30" t="s">
        <v>384</v>
      </c>
      <c r="D216" s="1" t="s">
        <v>1345</v>
      </c>
      <c r="E216" s="1" t="s">
        <v>1345</v>
      </c>
      <c r="F216" s="19"/>
    </row>
    <row r="217" spans="1:6" s="7" customFormat="1">
      <c r="A217" s="33">
        <v>209</v>
      </c>
      <c r="B217" s="27" t="s">
        <v>385</v>
      </c>
      <c r="C217" s="30" t="s">
        <v>386</v>
      </c>
      <c r="D217" s="1" t="s">
        <v>1345</v>
      </c>
      <c r="E217" s="1" t="s">
        <v>1345</v>
      </c>
      <c r="F217" s="19"/>
    </row>
    <row r="218" spans="1:6" s="7" customFormat="1">
      <c r="A218" s="33">
        <v>210</v>
      </c>
      <c r="B218" s="27" t="s">
        <v>387</v>
      </c>
      <c r="C218" s="30" t="s">
        <v>388</v>
      </c>
      <c r="D218" s="1" t="s">
        <v>1345</v>
      </c>
      <c r="E218" s="1" t="s">
        <v>1345</v>
      </c>
      <c r="F218" s="19"/>
    </row>
    <row r="219" spans="1:6" s="7" customFormat="1">
      <c r="A219" s="33">
        <v>211</v>
      </c>
      <c r="B219" s="27" t="s">
        <v>389</v>
      </c>
      <c r="C219" s="30" t="s">
        <v>390</v>
      </c>
      <c r="D219" s="1" t="s">
        <v>1345</v>
      </c>
      <c r="E219" s="1" t="s">
        <v>1345</v>
      </c>
      <c r="F219" s="19"/>
    </row>
    <row r="220" spans="1:6" s="7" customFormat="1">
      <c r="A220" s="33">
        <v>212</v>
      </c>
      <c r="B220" s="27" t="s">
        <v>391</v>
      </c>
      <c r="C220" s="30" t="s">
        <v>392</v>
      </c>
      <c r="D220" s="1" t="s">
        <v>1345</v>
      </c>
      <c r="E220" s="1" t="s">
        <v>1345</v>
      </c>
      <c r="F220" s="19"/>
    </row>
    <row r="221" spans="1:6" s="7" customFormat="1">
      <c r="A221" s="33">
        <v>213</v>
      </c>
      <c r="B221" s="27" t="s">
        <v>393</v>
      </c>
      <c r="C221" s="30" t="s">
        <v>394</v>
      </c>
      <c r="D221" s="1" t="s">
        <v>1345</v>
      </c>
      <c r="E221" s="1" t="s">
        <v>1345</v>
      </c>
      <c r="F221" s="19"/>
    </row>
    <row r="222" spans="1:6" s="7" customFormat="1">
      <c r="A222" s="33">
        <v>214</v>
      </c>
      <c r="B222" s="27" t="s">
        <v>395</v>
      </c>
      <c r="C222" s="30" t="s">
        <v>396</v>
      </c>
      <c r="D222" s="1" t="s">
        <v>1345</v>
      </c>
      <c r="E222" s="1" t="s">
        <v>1345</v>
      </c>
      <c r="F222" s="19"/>
    </row>
    <row r="223" spans="1:6" s="7" customFormat="1">
      <c r="A223" s="33">
        <v>215</v>
      </c>
      <c r="B223" s="27" t="s">
        <v>397</v>
      </c>
      <c r="C223" s="30" t="s">
        <v>398</v>
      </c>
      <c r="D223" s="1" t="s">
        <v>1345</v>
      </c>
      <c r="E223" s="1" t="s">
        <v>1345</v>
      </c>
      <c r="F223" s="19"/>
    </row>
    <row r="224" spans="1:6" s="7" customFormat="1">
      <c r="A224" s="33">
        <v>216</v>
      </c>
      <c r="B224" s="27" t="s">
        <v>399</v>
      </c>
      <c r="C224" s="30" t="s">
        <v>400</v>
      </c>
      <c r="D224" s="1" t="s">
        <v>1345</v>
      </c>
      <c r="E224" s="1" t="s">
        <v>1345</v>
      </c>
      <c r="F224" s="19"/>
    </row>
    <row r="225" spans="1:6" s="7" customFormat="1">
      <c r="A225" s="33">
        <v>217</v>
      </c>
      <c r="B225" s="27" t="s">
        <v>401</v>
      </c>
      <c r="C225" s="30" t="s">
        <v>402</v>
      </c>
      <c r="D225" s="1" t="s">
        <v>1345</v>
      </c>
      <c r="E225" s="1" t="s">
        <v>1345</v>
      </c>
      <c r="F225" s="19"/>
    </row>
    <row r="226" spans="1:6" s="7" customFormat="1">
      <c r="A226" s="33">
        <v>218</v>
      </c>
      <c r="B226" s="27" t="s">
        <v>403</v>
      </c>
      <c r="C226" s="30" t="s">
        <v>404</v>
      </c>
      <c r="D226" s="1" t="s">
        <v>1345</v>
      </c>
      <c r="E226" s="1" t="s">
        <v>1345</v>
      </c>
      <c r="F226" s="19"/>
    </row>
    <row r="227" spans="1:6" s="7" customFormat="1">
      <c r="A227" s="33">
        <v>219</v>
      </c>
      <c r="B227" s="27" t="s">
        <v>405</v>
      </c>
      <c r="C227" s="30" t="s">
        <v>406</v>
      </c>
      <c r="D227" s="1" t="s">
        <v>1345</v>
      </c>
      <c r="E227" s="1" t="s">
        <v>1345</v>
      </c>
      <c r="F227" s="19"/>
    </row>
    <row r="228" spans="1:6" s="7" customFormat="1">
      <c r="A228" s="33">
        <v>220</v>
      </c>
      <c r="B228" s="27" t="s">
        <v>407</v>
      </c>
      <c r="C228" s="30" t="s">
        <v>408</v>
      </c>
      <c r="D228" s="1" t="s">
        <v>1345</v>
      </c>
      <c r="E228" s="1" t="s">
        <v>1345</v>
      </c>
      <c r="F228" s="19"/>
    </row>
    <row r="229" spans="1:6" s="7" customFormat="1">
      <c r="A229" s="33">
        <v>221</v>
      </c>
      <c r="B229" s="27" t="s">
        <v>409</v>
      </c>
      <c r="C229" s="30" t="s">
        <v>410</v>
      </c>
      <c r="D229" s="1" t="s">
        <v>1345</v>
      </c>
      <c r="E229" s="1" t="s">
        <v>1345</v>
      </c>
      <c r="F229" s="19"/>
    </row>
    <row r="230" spans="1:6" s="7" customFormat="1">
      <c r="A230" s="33">
        <v>222</v>
      </c>
      <c r="B230" s="27" t="s">
        <v>411</v>
      </c>
      <c r="C230" s="30" t="s">
        <v>412</v>
      </c>
      <c r="D230" s="1" t="s">
        <v>1345</v>
      </c>
      <c r="E230" s="1" t="s">
        <v>1345</v>
      </c>
      <c r="F230" s="19"/>
    </row>
    <row r="231" spans="1:6" s="7" customFormat="1">
      <c r="A231" s="33">
        <v>223</v>
      </c>
      <c r="B231" s="27" t="s">
        <v>413</v>
      </c>
      <c r="C231" s="30" t="s">
        <v>414</v>
      </c>
      <c r="D231" s="1" t="s">
        <v>1345</v>
      </c>
      <c r="E231" s="1" t="s">
        <v>1345</v>
      </c>
      <c r="F231" s="19"/>
    </row>
    <row r="232" spans="1:6" s="7" customFormat="1">
      <c r="A232" s="33">
        <v>224</v>
      </c>
      <c r="B232" s="27" t="s">
        <v>415</v>
      </c>
      <c r="C232" s="30" t="s">
        <v>416</v>
      </c>
      <c r="D232" s="1" t="s">
        <v>1345</v>
      </c>
      <c r="E232" s="1" t="s">
        <v>1345</v>
      </c>
      <c r="F232" s="19"/>
    </row>
    <row r="233" spans="1:6" s="7" customFormat="1">
      <c r="A233" s="33">
        <v>225</v>
      </c>
      <c r="B233" s="27" t="s">
        <v>417</v>
      </c>
      <c r="C233" s="30" t="s">
        <v>418</v>
      </c>
      <c r="D233" s="1" t="s">
        <v>1345</v>
      </c>
      <c r="E233" s="1" t="s">
        <v>1345</v>
      </c>
      <c r="F233" s="19"/>
    </row>
    <row r="234" spans="1:6" s="7" customFormat="1">
      <c r="A234" s="33">
        <v>226</v>
      </c>
      <c r="B234" s="19" t="s">
        <v>419</v>
      </c>
      <c r="C234" s="23" t="s">
        <v>420</v>
      </c>
      <c r="D234" s="1" t="s">
        <v>1345</v>
      </c>
      <c r="E234" s="1" t="s">
        <v>1345</v>
      </c>
      <c r="F234" s="19"/>
    </row>
    <row r="235" spans="1:6" s="7" customFormat="1">
      <c r="A235" s="33">
        <v>227</v>
      </c>
      <c r="B235" s="19" t="s">
        <v>421</v>
      </c>
      <c r="C235" s="23" t="s">
        <v>422</v>
      </c>
      <c r="D235" s="1" t="s">
        <v>1345</v>
      </c>
      <c r="E235" s="1" t="s">
        <v>1345</v>
      </c>
      <c r="F235" s="19"/>
    </row>
    <row r="236" spans="1:6">
      <c r="A236" s="33">
        <v>228</v>
      </c>
      <c r="B236" s="19" t="s">
        <v>423</v>
      </c>
      <c r="C236" s="23" t="s">
        <v>424</v>
      </c>
      <c r="D236" s="1" t="s">
        <v>1345</v>
      </c>
      <c r="E236" s="1" t="s">
        <v>1345</v>
      </c>
      <c r="F236" s="31"/>
    </row>
    <row r="237" spans="1:6">
      <c r="A237" s="33">
        <v>229</v>
      </c>
      <c r="B237" s="19" t="s">
        <v>425</v>
      </c>
      <c r="C237" s="23" t="s">
        <v>426</v>
      </c>
      <c r="D237" s="1" t="s">
        <v>1345</v>
      </c>
      <c r="E237" s="1" t="s">
        <v>1345</v>
      </c>
      <c r="F237" s="31"/>
    </row>
    <row r="238" spans="1:6">
      <c r="A238" s="33">
        <v>230</v>
      </c>
      <c r="B238" s="19" t="s">
        <v>427</v>
      </c>
      <c r="C238" s="23" t="s">
        <v>428</v>
      </c>
      <c r="D238" s="1" t="s">
        <v>1345</v>
      </c>
      <c r="E238" s="1" t="s">
        <v>1345</v>
      </c>
      <c r="F238" s="31"/>
    </row>
    <row r="239" spans="1:6">
      <c r="A239" s="33">
        <v>231</v>
      </c>
      <c r="B239" s="19" t="s">
        <v>429</v>
      </c>
      <c r="C239" s="23" t="s">
        <v>430</v>
      </c>
      <c r="D239" s="1" t="s">
        <v>1345</v>
      </c>
      <c r="E239" s="1" t="s">
        <v>1345</v>
      </c>
      <c r="F239" s="31"/>
    </row>
    <row r="240" spans="1:6">
      <c r="A240" s="33">
        <v>232</v>
      </c>
      <c r="B240" s="19" t="s">
        <v>431</v>
      </c>
      <c r="C240" s="23" t="s">
        <v>432</v>
      </c>
      <c r="D240" s="1" t="s">
        <v>1345</v>
      </c>
      <c r="E240" s="1" t="s">
        <v>1345</v>
      </c>
      <c r="F240" s="31"/>
    </row>
    <row r="241" spans="1:6">
      <c r="A241" s="33">
        <v>233</v>
      </c>
      <c r="B241" s="19" t="s">
        <v>433</v>
      </c>
      <c r="C241" s="23" t="s">
        <v>434</v>
      </c>
      <c r="D241" s="1" t="s">
        <v>1345</v>
      </c>
      <c r="E241" s="1" t="s">
        <v>1345</v>
      </c>
      <c r="F241" s="31"/>
    </row>
    <row r="242" spans="1:6">
      <c r="A242" s="33">
        <v>234</v>
      </c>
      <c r="B242" s="19" t="s">
        <v>435</v>
      </c>
      <c r="C242" s="23" t="s">
        <v>436</v>
      </c>
      <c r="D242" s="1" t="s">
        <v>1345</v>
      </c>
      <c r="E242" s="1" t="s">
        <v>1345</v>
      </c>
      <c r="F242" s="31"/>
    </row>
    <row r="243" spans="1:6">
      <c r="A243" s="33">
        <v>235</v>
      </c>
      <c r="B243" s="19" t="s">
        <v>437</v>
      </c>
      <c r="C243" s="23" t="s">
        <v>438</v>
      </c>
      <c r="D243" s="1" t="s">
        <v>1345</v>
      </c>
      <c r="E243" s="1" t="s">
        <v>1345</v>
      </c>
      <c r="F243" s="31"/>
    </row>
    <row r="244" spans="1:6">
      <c r="A244" s="33">
        <v>236</v>
      </c>
      <c r="B244" s="19" t="s">
        <v>439</v>
      </c>
      <c r="C244" s="23" t="s">
        <v>440</v>
      </c>
      <c r="D244" s="1" t="s">
        <v>1345</v>
      </c>
      <c r="E244" s="1" t="s">
        <v>1345</v>
      </c>
      <c r="F244" s="31"/>
    </row>
    <row r="245" spans="1:6">
      <c r="A245" s="33">
        <v>237</v>
      </c>
      <c r="B245" s="19" t="s">
        <v>441</v>
      </c>
      <c r="C245" s="23" t="s">
        <v>442</v>
      </c>
      <c r="D245" s="1" t="s">
        <v>1345</v>
      </c>
      <c r="E245" s="1" t="s">
        <v>1345</v>
      </c>
      <c r="F245" s="31"/>
    </row>
    <row r="246" spans="1:6">
      <c r="A246" s="33">
        <v>238</v>
      </c>
      <c r="B246" s="19" t="s">
        <v>443</v>
      </c>
      <c r="C246" s="23" t="s">
        <v>444</v>
      </c>
      <c r="D246" s="1" t="s">
        <v>1345</v>
      </c>
      <c r="E246" s="1" t="s">
        <v>1345</v>
      </c>
      <c r="F246" s="31"/>
    </row>
    <row r="247" spans="1:6">
      <c r="A247" s="33">
        <v>239</v>
      </c>
      <c r="B247" s="19" t="s">
        <v>445</v>
      </c>
      <c r="C247" s="23" t="s">
        <v>446</v>
      </c>
      <c r="D247" s="1" t="s">
        <v>1345</v>
      </c>
      <c r="E247" s="1" t="s">
        <v>1345</v>
      </c>
      <c r="F247" s="31"/>
    </row>
    <row r="248" spans="1:6">
      <c r="A248" s="33">
        <v>240</v>
      </c>
      <c r="B248" s="19" t="s">
        <v>447</v>
      </c>
      <c r="C248" s="23" t="s">
        <v>448</v>
      </c>
      <c r="D248" s="1" t="s">
        <v>1345</v>
      </c>
      <c r="E248" s="1" t="s">
        <v>1345</v>
      </c>
      <c r="F248" s="31"/>
    </row>
    <row r="249" spans="1:6">
      <c r="A249" s="33">
        <v>241</v>
      </c>
      <c r="B249" s="19" t="s">
        <v>449</v>
      </c>
      <c r="C249" s="23" t="s">
        <v>450</v>
      </c>
      <c r="D249" s="1" t="s">
        <v>1345</v>
      </c>
      <c r="E249" s="1" t="s">
        <v>1345</v>
      </c>
      <c r="F249" s="31"/>
    </row>
    <row r="250" spans="1:6">
      <c r="A250" s="33">
        <v>242</v>
      </c>
      <c r="B250" s="19" t="s">
        <v>451</v>
      </c>
      <c r="C250" s="23" t="s">
        <v>452</v>
      </c>
      <c r="D250" s="1" t="s">
        <v>1345</v>
      </c>
      <c r="E250" s="1" t="s">
        <v>1345</v>
      </c>
      <c r="F250" s="31"/>
    </row>
    <row r="251" spans="1:6" ht="25.5">
      <c r="A251" s="33">
        <v>243</v>
      </c>
      <c r="B251" s="19" t="s">
        <v>453</v>
      </c>
      <c r="C251" s="22" t="s">
        <v>454</v>
      </c>
      <c r="D251" s="1" t="s">
        <v>1345</v>
      </c>
      <c r="E251" s="1" t="s">
        <v>1345</v>
      </c>
      <c r="F251" s="23"/>
    </row>
    <row r="252" spans="1:6">
      <c r="A252" s="33">
        <v>244</v>
      </c>
      <c r="B252" s="19" t="s">
        <v>455</v>
      </c>
      <c r="C252" s="23" t="s">
        <v>456</v>
      </c>
      <c r="D252" s="1" t="s">
        <v>1345</v>
      </c>
      <c r="E252" s="1" t="s">
        <v>1345</v>
      </c>
      <c r="F252" s="31"/>
    </row>
    <row r="253" spans="1:6">
      <c r="A253" s="33">
        <v>245</v>
      </c>
      <c r="B253" s="19" t="s">
        <v>457</v>
      </c>
      <c r="C253" s="23" t="s">
        <v>458</v>
      </c>
      <c r="D253" s="1" t="s">
        <v>1345</v>
      </c>
      <c r="E253" s="1" t="s">
        <v>1345</v>
      </c>
      <c r="F253" s="31"/>
    </row>
    <row r="254" spans="1:6">
      <c r="A254" s="33">
        <v>246</v>
      </c>
      <c r="B254" s="19" t="s">
        <v>459</v>
      </c>
      <c r="C254" s="23" t="s">
        <v>460</v>
      </c>
      <c r="D254" s="1" t="s">
        <v>1345</v>
      </c>
      <c r="E254" s="1" t="s">
        <v>1345</v>
      </c>
      <c r="F254" s="31"/>
    </row>
    <row r="255" spans="1:6">
      <c r="A255" s="33">
        <v>247</v>
      </c>
      <c r="B255" s="19" t="s">
        <v>461</v>
      </c>
      <c r="C255" s="23" t="s">
        <v>462</v>
      </c>
      <c r="D255" s="1" t="s">
        <v>1345</v>
      </c>
      <c r="E255" s="1" t="s">
        <v>1345</v>
      </c>
      <c r="F255" s="31"/>
    </row>
    <row r="256" spans="1:6">
      <c r="A256" s="33">
        <v>248</v>
      </c>
      <c r="B256" s="19" t="s">
        <v>463</v>
      </c>
      <c r="C256" s="23" t="s">
        <v>464</v>
      </c>
      <c r="D256" s="1" t="s">
        <v>1345</v>
      </c>
      <c r="E256" s="1" t="s">
        <v>1345</v>
      </c>
      <c r="F256" s="31"/>
    </row>
    <row r="257" spans="1:1024" s="41" customFormat="1" ht="25.5">
      <c r="A257" s="39">
        <v>249</v>
      </c>
      <c r="B257" s="16" t="s">
        <v>465</v>
      </c>
      <c r="C257" s="22" t="s">
        <v>466</v>
      </c>
      <c r="D257" s="1" t="s">
        <v>1345</v>
      </c>
      <c r="E257" s="1" t="s">
        <v>1345</v>
      </c>
      <c r="F257" s="32"/>
      <c r="G257" s="40"/>
      <c r="H257" s="40"/>
      <c r="I257" s="40"/>
      <c r="J257" s="40"/>
      <c r="K257" s="40"/>
      <c r="L257" s="40"/>
      <c r="M257" s="40"/>
      <c r="N257" s="40"/>
      <c r="O257" s="40"/>
      <c r="P257" s="40"/>
      <c r="Q257" s="40"/>
      <c r="R257" s="40"/>
      <c r="S257" s="40"/>
      <c r="T257" s="40"/>
      <c r="U257" s="40"/>
      <c r="V257" s="40"/>
      <c r="W257" s="40"/>
      <c r="X257" s="40"/>
      <c r="Y257" s="40"/>
      <c r="Z257" s="40"/>
      <c r="AA257" s="40"/>
      <c r="AB257" s="40"/>
      <c r="AC257" s="40"/>
      <c r="AD257" s="40"/>
      <c r="AE257" s="40"/>
      <c r="AF257" s="40"/>
      <c r="AG257" s="40"/>
      <c r="AH257" s="40"/>
      <c r="AI257" s="40"/>
      <c r="AJ257" s="40"/>
      <c r="AK257" s="40"/>
      <c r="AL257" s="40"/>
      <c r="AM257" s="40"/>
      <c r="AN257" s="40"/>
      <c r="AO257" s="40"/>
      <c r="AP257" s="40"/>
      <c r="AQ257" s="40"/>
      <c r="AR257" s="40"/>
      <c r="AS257" s="40"/>
      <c r="AT257" s="40"/>
      <c r="AU257" s="40"/>
      <c r="AV257" s="40"/>
      <c r="AW257" s="40"/>
      <c r="AX257" s="40"/>
      <c r="AY257" s="40"/>
      <c r="AZ257" s="40"/>
      <c r="BA257" s="40"/>
      <c r="BB257" s="40"/>
      <c r="BC257" s="40"/>
      <c r="BD257" s="40"/>
      <c r="BE257" s="40"/>
      <c r="BF257" s="40"/>
      <c r="BG257" s="40"/>
      <c r="BH257" s="40"/>
      <c r="BI257" s="40"/>
      <c r="BJ257" s="40"/>
      <c r="BK257" s="40"/>
      <c r="BL257" s="40"/>
      <c r="BM257" s="40"/>
      <c r="BN257" s="40"/>
      <c r="BO257" s="40"/>
      <c r="BP257" s="40"/>
      <c r="BQ257" s="40"/>
      <c r="BR257" s="40"/>
      <c r="BS257" s="40"/>
      <c r="BT257" s="40"/>
      <c r="BU257" s="40"/>
      <c r="BV257" s="40"/>
      <c r="BW257" s="40"/>
      <c r="BX257" s="40"/>
      <c r="BY257" s="40"/>
      <c r="BZ257" s="40"/>
      <c r="CA257" s="40"/>
      <c r="CB257" s="40"/>
      <c r="CC257" s="40"/>
      <c r="CD257" s="40"/>
      <c r="CE257" s="40"/>
      <c r="CF257" s="40"/>
      <c r="CG257" s="40"/>
      <c r="CH257" s="40"/>
      <c r="CI257" s="40"/>
      <c r="CJ257" s="40"/>
      <c r="CK257" s="40"/>
      <c r="CL257" s="40"/>
      <c r="CM257" s="40"/>
      <c r="CN257" s="40"/>
      <c r="CO257" s="40"/>
      <c r="CP257" s="40"/>
      <c r="CQ257" s="40"/>
      <c r="CR257" s="40"/>
      <c r="CS257" s="40"/>
      <c r="CT257" s="40"/>
      <c r="CU257" s="40"/>
      <c r="CV257" s="40"/>
      <c r="CW257" s="40"/>
      <c r="CX257" s="40"/>
      <c r="CY257" s="40"/>
      <c r="CZ257" s="40"/>
      <c r="DA257" s="40"/>
      <c r="DB257" s="40"/>
      <c r="DC257" s="40"/>
      <c r="DD257" s="40"/>
      <c r="DE257" s="40"/>
      <c r="DF257" s="40"/>
      <c r="DG257" s="40"/>
      <c r="DH257" s="40"/>
      <c r="DI257" s="40"/>
      <c r="DJ257" s="40"/>
      <c r="DK257" s="40"/>
      <c r="DL257" s="40"/>
      <c r="DM257" s="40"/>
      <c r="DN257" s="40"/>
      <c r="DO257" s="40"/>
      <c r="DP257" s="40"/>
      <c r="DQ257" s="40"/>
      <c r="DR257" s="40"/>
      <c r="DS257" s="40"/>
      <c r="DT257" s="40"/>
      <c r="DU257" s="40"/>
      <c r="DV257" s="40"/>
      <c r="DW257" s="40"/>
      <c r="DX257" s="40"/>
      <c r="DY257" s="40"/>
      <c r="DZ257" s="40"/>
      <c r="EA257" s="40"/>
      <c r="EB257" s="40"/>
      <c r="EC257" s="40"/>
      <c r="ED257" s="40"/>
      <c r="EE257" s="40"/>
      <c r="EF257" s="40"/>
      <c r="EG257" s="40"/>
      <c r="EH257" s="40"/>
      <c r="EI257" s="40"/>
      <c r="EJ257" s="40"/>
      <c r="EK257" s="40"/>
      <c r="EL257" s="40"/>
      <c r="EM257" s="40"/>
      <c r="EN257" s="40"/>
      <c r="EO257" s="40"/>
      <c r="EP257" s="40"/>
      <c r="EQ257" s="40"/>
      <c r="ER257" s="40"/>
      <c r="ES257" s="40"/>
      <c r="ET257" s="40"/>
      <c r="EU257" s="40"/>
      <c r="EV257" s="40"/>
      <c r="EW257" s="40"/>
      <c r="EX257" s="40"/>
      <c r="EY257" s="40"/>
      <c r="EZ257" s="40"/>
      <c r="FA257" s="40"/>
      <c r="FB257" s="40"/>
      <c r="FC257" s="40"/>
      <c r="FD257" s="40"/>
      <c r="FE257" s="40"/>
      <c r="FF257" s="40"/>
      <c r="FG257" s="40"/>
      <c r="FH257" s="40"/>
      <c r="FI257" s="40"/>
      <c r="FJ257" s="40"/>
      <c r="FK257" s="40"/>
      <c r="FL257" s="40"/>
      <c r="FM257" s="40"/>
      <c r="FN257" s="40"/>
      <c r="FO257" s="40"/>
      <c r="FP257" s="40"/>
      <c r="FQ257" s="40"/>
      <c r="FR257" s="40"/>
      <c r="FS257" s="40"/>
      <c r="FT257" s="40"/>
      <c r="FU257" s="40"/>
      <c r="FV257" s="40"/>
      <c r="FW257" s="40"/>
      <c r="FX257" s="40"/>
      <c r="FY257" s="40"/>
      <c r="FZ257" s="40"/>
      <c r="GA257" s="40"/>
      <c r="GB257" s="40"/>
      <c r="GC257" s="40"/>
      <c r="GD257" s="40"/>
      <c r="GE257" s="40"/>
      <c r="GF257" s="40"/>
      <c r="GG257" s="40"/>
      <c r="GH257" s="40"/>
      <c r="GI257" s="40"/>
      <c r="GJ257" s="40"/>
      <c r="GK257" s="40"/>
      <c r="GL257" s="40"/>
      <c r="GM257" s="40"/>
      <c r="GN257" s="40"/>
      <c r="GO257" s="40"/>
      <c r="GP257" s="40"/>
      <c r="GQ257" s="40"/>
      <c r="GR257" s="40"/>
      <c r="GS257" s="40"/>
      <c r="GT257" s="40"/>
      <c r="GU257" s="40"/>
      <c r="GV257" s="40"/>
      <c r="GW257" s="40"/>
      <c r="GX257" s="40"/>
      <c r="GY257" s="40"/>
      <c r="GZ257" s="40"/>
      <c r="HA257" s="40"/>
      <c r="HB257" s="40"/>
      <c r="HC257" s="40"/>
      <c r="HD257" s="40"/>
      <c r="HE257" s="40"/>
      <c r="HF257" s="40"/>
      <c r="HG257" s="40"/>
      <c r="HH257" s="40"/>
      <c r="HI257" s="40"/>
      <c r="HJ257" s="40"/>
      <c r="HK257" s="40"/>
      <c r="HL257" s="40"/>
      <c r="HM257" s="40"/>
      <c r="HN257" s="40"/>
      <c r="HO257" s="40"/>
      <c r="HP257" s="40"/>
      <c r="HQ257" s="40"/>
      <c r="HR257" s="40"/>
      <c r="HS257" s="40"/>
      <c r="HT257" s="40"/>
      <c r="HU257" s="40"/>
      <c r="HV257" s="40"/>
      <c r="HW257" s="40"/>
      <c r="HX257" s="40"/>
      <c r="HY257" s="40"/>
      <c r="HZ257" s="40"/>
      <c r="IA257" s="40"/>
      <c r="IB257" s="40"/>
      <c r="IC257" s="40"/>
      <c r="ID257" s="40"/>
      <c r="IE257" s="40"/>
      <c r="IF257" s="40"/>
      <c r="IG257" s="40"/>
      <c r="IH257" s="40"/>
      <c r="II257" s="40"/>
      <c r="IJ257" s="40"/>
      <c r="IK257" s="40"/>
      <c r="IL257" s="40"/>
      <c r="IM257" s="40"/>
      <c r="IN257" s="40"/>
      <c r="IO257" s="40"/>
      <c r="IP257" s="40"/>
      <c r="IQ257" s="40"/>
      <c r="IR257" s="40"/>
      <c r="IS257" s="40"/>
      <c r="IT257" s="40"/>
      <c r="IU257" s="40"/>
      <c r="IV257" s="40"/>
      <c r="IW257" s="40"/>
      <c r="IX257" s="40"/>
      <c r="IY257" s="40"/>
      <c r="IZ257" s="40"/>
      <c r="JA257" s="40"/>
      <c r="JB257" s="40"/>
      <c r="JC257" s="40"/>
      <c r="JD257" s="40"/>
      <c r="JE257" s="40"/>
      <c r="JF257" s="40"/>
      <c r="JG257" s="40"/>
      <c r="JH257" s="40"/>
      <c r="JI257" s="40"/>
      <c r="JJ257" s="40"/>
      <c r="JK257" s="40"/>
      <c r="JL257" s="40"/>
      <c r="JM257" s="40"/>
      <c r="JN257" s="40"/>
      <c r="JO257" s="40"/>
      <c r="JP257" s="40"/>
      <c r="JQ257" s="40"/>
      <c r="JR257" s="40"/>
      <c r="JS257" s="40"/>
      <c r="JT257" s="40"/>
      <c r="JU257" s="40"/>
      <c r="JV257" s="40"/>
      <c r="JW257" s="40"/>
      <c r="JX257" s="40"/>
      <c r="JY257" s="40"/>
      <c r="JZ257" s="40"/>
      <c r="KA257" s="40"/>
      <c r="KB257" s="40"/>
      <c r="KC257" s="40"/>
      <c r="KD257" s="40"/>
      <c r="KE257" s="40"/>
      <c r="KF257" s="40"/>
      <c r="KG257" s="40"/>
      <c r="KH257" s="40"/>
      <c r="KI257" s="40"/>
      <c r="KJ257" s="40"/>
      <c r="KK257" s="40"/>
      <c r="KL257" s="40"/>
      <c r="KM257" s="40"/>
      <c r="KN257" s="40"/>
      <c r="KO257" s="40"/>
      <c r="KP257" s="40"/>
      <c r="KQ257" s="40"/>
      <c r="KR257" s="40"/>
      <c r="KS257" s="40"/>
      <c r="KT257" s="40"/>
      <c r="KU257" s="40"/>
      <c r="KV257" s="40"/>
      <c r="KW257" s="40"/>
      <c r="KX257" s="40"/>
      <c r="KY257" s="40"/>
      <c r="KZ257" s="40"/>
      <c r="LA257" s="40"/>
      <c r="LB257" s="40"/>
      <c r="LC257" s="40"/>
      <c r="LD257" s="40"/>
      <c r="LE257" s="40"/>
      <c r="LF257" s="40"/>
      <c r="LG257" s="40"/>
      <c r="LH257" s="40"/>
      <c r="LI257" s="40"/>
      <c r="LJ257" s="40"/>
      <c r="LK257" s="40"/>
      <c r="LL257" s="40"/>
      <c r="LM257" s="40"/>
      <c r="LN257" s="40"/>
      <c r="LO257" s="40"/>
      <c r="LP257" s="40"/>
      <c r="LQ257" s="40"/>
      <c r="LR257" s="40"/>
      <c r="LS257" s="40"/>
      <c r="LT257" s="40"/>
      <c r="LU257" s="40"/>
      <c r="LV257" s="40"/>
      <c r="LW257" s="40"/>
      <c r="LX257" s="40"/>
      <c r="LY257" s="40"/>
      <c r="LZ257" s="40"/>
      <c r="MA257" s="40"/>
      <c r="MB257" s="40"/>
      <c r="MC257" s="40"/>
      <c r="MD257" s="40"/>
      <c r="ME257" s="40"/>
      <c r="MF257" s="40"/>
      <c r="MG257" s="40"/>
      <c r="MH257" s="40"/>
      <c r="MI257" s="40"/>
      <c r="MJ257" s="40"/>
      <c r="MK257" s="40"/>
      <c r="ML257" s="40"/>
      <c r="MM257" s="40"/>
      <c r="MN257" s="40"/>
      <c r="MO257" s="40"/>
      <c r="MP257" s="40"/>
      <c r="MQ257" s="40"/>
      <c r="MR257" s="40"/>
      <c r="MS257" s="40"/>
      <c r="MT257" s="40"/>
      <c r="MU257" s="40"/>
      <c r="MV257" s="40"/>
      <c r="MW257" s="40"/>
      <c r="MX257" s="40"/>
      <c r="MY257" s="40"/>
      <c r="MZ257" s="40"/>
      <c r="NA257" s="40"/>
      <c r="NB257" s="40"/>
      <c r="NC257" s="40"/>
      <c r="ND257" s="40"/>
      <c r="NE257" s="40"/>
      <c r="NF257" s="40"/>
      <c r="NG257" s="40"/>
      <c r="NH257" s="40"/>
      <c r="NI257" s="40"/>
      <c r="NJ257" s="40"/>
      <c r="NK257" s="40"/>
      <c r="NL257" s="40"/>
      <c r="NM257" s="40"/>
      <c r="NN257" s="40"/>
      <c r="NO257" s="40"/>
      <c r="NP257" s="40"/>
      <c r="NQ257" s="40"/>
      <c r="NR257" s="40"/>
      <c r="NS257" s="40"/>
      <c r="NT257" s="40"/>
      <c r="NU257" s="40"/>
      <c r="NV257" s="40"/>
      <c r="NW257" s="40"/>
      <c r="NX257" s="40"/>
      <c r="NY257" s="40"/>
      <c r="NZ257" s="40"/>
      <c r="OA257" s="40"/>
      <c r="OB257" s="40"/>
      <c r="OC257" s="40"/>
      <c r="OD257" s="40"/>
      <c r="OE257" s="40"/>
      <c r="OF257" s="40"/>
      <c r="OG257" s="40"/>
      <c r="OH257" s="40"/>
      <c r="OI257" s="40"/>
      <c r="OJ257" s="40"/>
      <c r="OK257" s="40"/>
      <c r="OL257" s="40"/>
      <c r="OM257" s="40"/>
      <c r="ON257" s="40"/>
      <c r="OO257" s="40"/>
      <c r="OP257" s="40"/>
      <c r="OQ257" s="40"/>
      <c r="OR257" s="40"/>
      <c r="OS257" s="40"/>
      <c r="OT257" s="40"/>
      <c r="OU257" s="40"/>
      <c r="OV257" s="40"/>
      <c r="OW257" s="40"/>
      <c r="OX257" s="40"/>
      <c r="OY257" s="40"/>
      <c r="OZ257" s="40"/>
      <c r="PA257" s="40"/>
      <c r="PB257" s="40"/>
      <c r="PC257" s="40"/>
      <c r="PD257" s="40"/>
      <c r="PE257" s="40"/>
      <c r="PF257" s="40"/>
      <c r="PG257" s="40"/>
      <c r="PH257" s="40"/>
      <c r="PI257" s="40"/>
      <c r="PJ257" s="40"/>
      <c r="PK257" s="40"/>
      <c r="PL257" s="40"/>
      <c r="PM257" s="40"/>
      <c r="PN257" s="40"/>
      <c r="PO257" s="40"/>
      <c r="PP257" s="40"/>
      <c r="PQ257" s="40"/>
      <c r="PR257" s="40"/>
      <c r="PS257" s="40"/>
      <c r="PT257" s="40"/>
      <c r="PU257" s="40"/>
      <c r="PV257" s="40"/>
      <c r="PW257" s="40"/>
      <c r="PX257" s="40"/>
      <c r="PY257" s="40"/>
      <c r="PZ257" s="40"/>
      <c r="QA257" s="40"/>
      <c r="QB257" s="40"/>
      <c r="QC257" s="40"/>
      <c r="QD257" s="40"/>
      <c r="QE257" s="40"/>
      <c r="QF257" s="40"/>
      <c r="QG257" s="40"/>
      <c r="QH257" s="40"/>
      <c r="QI257" s="40"/>
      <c r="QJ257" s="40"/>
      <c r="QK257" s="40"/>
      <c r="QL257" s="40"/>
      <c r="QM257" s="40"/>
      <c r="QN257" s="40"/>
      <c r="QO257" s="40"/>
      <c r="QP257" s="40"/>
      <c r="QQ257" s="40"/>
      <c r="QR257" s="40"/>
      <c r="QS257" s="40"/>
      <c r="QT257" s="40"/>
      <c r="QU257" s="40"/>
      <c r="QV257" s="40"/>
      <c r="QW257" s="40"/>
      <c r="QX257" s="40"/>
      <c r="QY257" s="40"/>
      <c r="QZ257" s="40"/>
      <c r="RA257" s="40"/>
      <c r="RB257" s="40"/>
      <c r="RC257" s="40"/>
      <c r="RD257" s="40"/>
      <c r="RE257" s="40"/>
      <c r="RF257" s="40"/>
      <c r="RG257" s="40"/>
      <c r="RH257" s="40"/>
      <c r="RI257" s="40"/>
      <c r="RJ257" s="40"/>
      <c r="RK257" s="40"/>
      <c r="RL257" s="40"/>
      <c r="RM257" s="40"/>
      <c r="RN257" s="40"/>
      <c r="RO257" s="40"/>
      <c r="RP257" s="40"/>
      <c r="RQ257" s="40"/>
      <c r="RR257" s="40"/>
      <c r="RS257" s="40"/>
      <c r="RT257" s="40"/>
      <c r="RU257" s="40"/>
      <c r="RV257" s="40"/>
      <c r="RW257" s="40"/>
      <c r="RX257" s="40"/>
      <c r="RY257" s="40"/>
      <c r="RZ257" s="40"/>
      <c r="SA257" s="40"/>
      <c r="SB257" s="40"/>
      <c r="SC257" s="40"/>
      <c r="SD257" s="40"/>
      <c r="SE257" s="40"/>
      <c r="SF257" s="40"/>
      <c r="SG257" s="40"/>
      <c r="SH257" s="40"/>
      <c r="SI257" s="40"/>
      <c r="SJ257" s="40"/>
      <c r="SK257" s="40"/>
      <c r="SL257" s="40"/>
      <c r="SM257" s="40"/>
      <c r="SN257" s="40"/>
      <c r="SO257" s="40"/>
      <c r="SP257" s="40"/>
      <c r="SQ257" s="40"/>
      <c r="SR257" s="40"/>
      <c r="SS257" s="40"/>
      <c r="ST257" s="40"/>
      <c r="SU257" s="40"/>
      <c r="SV257" s="40"/>
      <c r="SW257" s="40"/>
      <c r="SX257" s="40"/>
      <c r="SY257" s="40"/>
      <c r="SZ257" s="40"/>
      <c r="TA257" s="40"/>
      <c r="TB257" s="40"/>
      <c r="TC257" s="40"/>
      <c r="TD257" s="40"/>
      <c r="TE257" s="40"/>
      <c r="TF257" s="40"/>
      <c r="TG257" s="40"/>
      <c r="TH257" s="40"/>
      <c r="TI257" s="40"/>
      <c r="TJ257" s="40"/>
      <c r="TK257" s="40"/>
      <c r="TL257" s="40"/>
      <c r="TM257" s="40"/>
      <c r="TN257" s="40"/>
      <c r="TO257" s="40"/>
      <c r="TP257" s="40"/>
      <c r="TQ257" s="40"/>
      <c r="TR257" s="40"/>
      <c r="TS257" s="40"/>
      <c r="TT257" s="40"/>
      <c r="TU257" s="40"/>
      <c r="TV257" s="40"/>
      <c r="TW257" s="40"/>
      <c r="TX257" s="40"/>
      <c r="TY257" s="40"/>
      <c r="TZ257" s="40"/>
      <c r="UA257" s="40"/>
      <c r="UB257" s="40"/>
      <c r="UC257" s="40"/>
      <c r="UD257" s="40"/>
      <c r="UE257" s="40"/>
      <c r="UF257" s="40"/>
      <c r="UG257" s="40"/>
      <c r="UH257" s="40"/>
      <c r="UI257" s="40"/>
      <c r="UJ257" s="40"/>
      <c r="UK257" s="40"/>
      <c r="UL257" s="40"/>
      <c r="UM257" s="40"/>
      <c r="UN257" s="40"/>
      <c r="UO257" s="40"/>
      <c r="UP257" s="40"/>
      <c r="UQ257" s="40"/>
      <c r="UR257" s="40"/>
      <c r="US257" s="40"/>
      <c r="UT257" s="40"/>
      <c r="UU257" s="40"/>
      <c r="UV257" s="40"/>
      <c r="UW257" s="40"/>
      <c r="UX257" s="40"/>
      <c r="UY257" s="40"/>
      <c r="UZ257" s="40"/>
      <c r="VA257" s="40"/>
      <c r="VB257" s="40"/>
      <c r="VC257" s="40"/>
      <c r="VD257" s="40"/>
      <c r="VE257" s="40"/>
      <c r="VF257" s="40"/>
      <c r="VG257" s="40"/>
      <c r="VH257" s="40"/>
      <c r="VI257" s="40"/>
      <c r="VJ257" s="40"/>
      <c r="VK257" s="40"/>
      <c r="VL257" s="40"/>
      <c r="VM257" s="40"/>
      <c r="VN257" s="40"/>
      <c r="VO257" s="40"/>
      <c r="VP257" s="40"/>
      <c r="VQ257" s="40"/>
      <c r="VR257" s="40"/>
      <c r="VS257" s="40"/>
      <c r="VT257" s="40"/>
      <c r="VU257" s="40"/>
      <c r="VV257" s="40"/>
      <c r="VW257" s="40"/>
      <c r="VX257" s="40"/>
      <c r="VY257" s="40"/>
      <c r="VZ257" s="40"/>
      <c r="WA257" s="40"/>
      <c r="WB257" s="40"/>
      <c r="WC257" s="40"/>
      <c r="WD257" s="40"/>
      <c r="WE257" s="40"/>
      <c r="WF257" s="40"/>
      <c r="WG257" s="40"/>
      <c r="WH257" s="40"/>
      <c r="WI257" s="40"/>
      <c r="WJ257" s="40"/>
      <c r="WK257" s="40"/>
      <c r="WL257" s="40"/>
      <c r="WM257" s="40"/>
      <c r="WN257" s="40"/>
      <c r="WO257" s="40"/>
      <c r="WP257" s="40"/>
      <c r="WQ257" s="40"/>
      <c r="WR257" s="40"/>
      <c r="WS257" s="40"/>
      <c r="WT257" s="40"/>
      <c r="WU257" s="40"/>
      <c r="WV257" s="40"/>
      <c r="WW257" s="40"/>
      <c r="WX257" s="40"/>
      <c r="WY257" s="40"/>
      <c r="WZ257" s="40"/>
      <c r="XA257" s="40"/>
      <c r="XB257" s="40"/>
      <c r="XC257" s="40"/>
      <c r="XD257" s="40"/>
      <c r="XE257" s="40"/>
      <c r="XF257" s="40"/>
      <c r="XG257" s="40"/>
      <c r="XH257" s="40"/>
      <c r="XI257" s="40"/>
      <c r="XJ257" s="40"/>
      <c r="XK257" s="40"/>
      <c r="XL257" s="40"/>
      <c r="XM257" s="40"/>
      <c r="XN257" s="40"/>
      <c r="XO257" s="40"/>
      <c r="XP257" s="40"/>
      <c r="XQ257" s="40"/>
      <c r="XR257" s="40"/>
      <c r="XS257" s="40"/>
      <c r="XT257" s="40"/>
      <c r="XU257" s="40"/>
      <c r="XV257" s="40"/>
      <c r="XW257" s="40"/>
      <c r="XX257" s="40"/>
      <c r="XY257" s="40"/>
      <c r="XZ257" s="40"/>
      <c r="YA257" s="40"/>
      <c r="YB257" s="40"/>
      <c r="YC257" s="40"/>
      <c r="YD257" s="40"/>
      <c r="YE257" s="40"/>
      <c r="YF257" s="40"/>
      <c r="YG257" s="40"/>
      <c r="YH257" s="40"/>
      <c r="YI257" s="40"/>
      <c r="YJ257" s="40"/>
      <c r="YK257" s="40"/>
      <c r="YL257" s="40"/>
      <c r="YM257" s="40"/>
      <c r="YN257" s="40"/>
      <c r="YO257" s="40"/>
      <c r="YP257" s="40"/>
      <c r="YQ257" s="40"/>
      <c r="YR257" s="40"/>
      <c r="YS257" s="40"/>
      <c r="YT257" s="40"/>
      <c r="YU257" s="40"/>
      <c r="YV257" s="40"/>
      <c r="YW257" s="40"/>
      <c r="YX257" s="40"/>
      <c r="YY257" s="40"/>
      <c r="YZ257" s="40"/>
      <c r="ZA257" s="40"/>
      <c r="ZB257" s="40"/>
      <c r="ZC257" s="40"/>
      <c r="ZD257" s="40"/>
      <c r="ZE257" s="40"/>
      <c r="ZF257" s="40"/>
      <c r="ZG257" s="40"/>
      <c r="ZH257" s="40"/>
      <c r="ZI257" s="40"/>
      <c r="ZJ257" s="40"/>
      <c r="ZK257" s="40"/>
      <c r="ZL257" s="40"/>
      <c r="ZM257" s="40"/>
      <c r="ZN257" s="40"/>
      <c r="ZO257" s="40"/>
      <c r="ZP257" s="40"/>
      <c r="ZQ257" s="40"/>
      <c r="ZR257" s="40"/>
      <c r="ZS257" s="40"/>
      <c r="ZT257" s="40"/>
      <c r="ZU257" s="40"/>
      <c r="ZV257" s="40"/>
      <c r="ZW257" s="40"/>
      <c r="ZX257" s="40"/>
      <c r="ZY257" s="40"/>
      <c r="ZZ257" s="40"/>
      <c r="AAA257" s="40"/>
      <c r="AAB257" s="40"/>
      <c r="AAC257" s="40"/>
      <c r="AAD257" s="40"/>
      <c r="AAE257" s="40"/>
      <c r="AAF257" s="40"/>
      <c r="AAG257" s="40"/>
      <c r="AAH257" s="40"/>
      <c r="AAI257" s="40"/>
      <c r="AAJ257" s="40"/>
      <c r="AAK257" s="40"/>
      <c r="AAL257" s="40"/>
      <c r="AAM257" s="40"/>
      <c r="AAN257" s="40"/>
      <c r="AAO257" s="40"/>
      <c r="AAP257" s="40"/>
      <c r="AAQ257" s="40"/>
      <c r="AAR257" s="40"/>
      <c r="AAS257" s="40"/>
      <c r="AAT257" s="40"/>
      <c r="AAU257" s="40"/>
      <c r="AAV257" s="40"/>
      <c r="AAW257" s="40"/>
      <c r="AAX257" s="40"/>
      <c r="AAY257" s="40"/>
      <c r="AAZ257" s="40"/>
      <c r="ABA257" s="40"/>
      <c r="ABB257" s="40"/>
      <c r="ABC257" s="40"/>
      <c r="ABD257" s="40"/>
      <c r="ABE257" s="40"/>
      <c r="ABF257" s="40"/>
      <c r="ABG257" s="40"/>
      <c r="ABH257" s="40"/>
      <c r="ABI257" s="40"/>
      <c r="ABJ257" s="40"/>
      <c r="ABK257" s="40"/>
      <c r="ABL257" s="40"/>
      <c r="ABM257" s="40"/>
      <c r="ABN257" s="40"/>
      <c r="ABO257" s="40"/>
      <c r="ABP257" s="40"/>
      <c r="ABQ257" s="40"/>
      <c r="ABR257" s="40"/>
      <c r="ABS257" s="40"/>
      <c r="ABT257" s="40"/>
      <c r="ABU257" s="40"/>
      <c r="ABV257" s="40"/>
      <c r="ABW257" s="40"/>
      <c r="ABX257" s="40"/>
      <c r="ABY257" s="40"/>
      <c r="ABZ257" s="40"/>
      <c r="ACA257" s="40"/>
      <c r="ACB257" s="40"/>
      <c r="ACC257" s="40"/>
      <c r="ACD257" s="40"/>
      <c r="ACE257" s="40"/>
      <c r="ACF257" s="40"/>
      <c r="ACG257" s="40"/>
      <c r="ACH257" s="40"/>
      <c r="ACI257" s="40"/>
      <c r="ACJ257" s="40"/>
      <c r="ACK257" s="40"/>
      <c r="ACL257" s="40"/>
      <c r="ACM257" s="40"/>
      <c r="ACN257" s="40"/>
      <c r="ACO257" s="40"/>
      <c r="ACP257" s="40"/>
      <c r="ACQ257" s="40"/>
      <c r="ACR257" s="40"/>
      <c r="ACS257" s="40"/>
      <c r="ACT257" s="40"/>
      <c r="ACU257" s="40"/>
      <c r="ACV257" s="40"/>
      <c r="ACW257" s="40"/>
      <c r="ACX257" s="40"/>
      <c r="ACY257" s="40"/>
      <c r="ACZ257" s="40"/>
      <c r="ADA257" s="40"/>
      <c r="ADB257" s="40"/>
      <c r="ADC257" s="40"/>
      <c r="ADD257" s="40"/>
      <c r="ADE257" s="40"/>
      <c r="ADF257" s="40"/>
      <c r="ADG257" s="40"/>
      <c r="ADH257" s="40"/>
      <c r="ADI257" s="40"/>
      <c r="ADJ257" s="40"/>
      <c r="ADK257" s="40"/>
      <c r="ADL257" s="40"/>
      <c r="ADM257" s="40"/>
      <c r="ADN257" s="40"/>
      <c r="ADO257" s="40"/>
      <c r="ADP257" s="40"/>
      <c r="ADQ257" s="40"/>
      <c r="ADR257" s="40"/>
      <c r="ADS257" s="40"/>
      <c r="ADT257" s="40"/>
      <c r="ADU257" s="40"/>
      <c r="ADV257" s="40"/>
      <c r="ADW257" s="40"/>
      <c r="ADX257" s="40"/>
      <c r="ADY257" s="40"/>
      <c r="ADZ257" s="40"/>
      <c r="AEA257" s="40"/>
      <c r="AEB257" s="40"/>
      <c r="AEC257" s="40"/>
      <c r="AED257" s="40"/>
      <c r="AEE257" s="40"/>
      <c r="AEF257" s="40"/>
      <c r="AEG257" s="40"/>
      <c r="AEH257" s="40"/>
      <c r="AEI257" s="40"/>
      <c r="AEJ257" s="40"/>
      <c r="AEK257" s="40"/>
      <c r="AEL257" s="40"/>
      <c r="AEM257" s="40"/>
      <c r="AEN257" s="40"/>
      <c r="AEO257" s="40"/>
      <c r="AEP257" s="40"/>
      <c r="AEQ257" s="40"/>
      <c r="AER257" s="40"/>
      <c r="AES257" s="40"/>
      <c r="AET257" s="40"/>
      <c r="AEU257" s="40"/>
      <c r="AEV257" s="40"/>
      <c r="AEW257" s="40"/>
      <c r="AEX257" s="40"/>
      <c r="AEY257" s="40"/>
      <c r="AEZ257" s="40"/>
      <c r="AFA257" s="40"/>
      <c r="AFB257" s="40"/>
      <c r="AFC257" s="40"/>
      <c r="AFD257" s="40"/>
      <c r="AFE257" s="40"/>
      <c r="AFF257" s="40"/>
      <c r="AFG257" s="40"/>
      <c r="AFH257" s="40"/>
      <c r="AFI257" s="40"/>
      <c r="AFJ257" s="40"/>
      <c r="AFK257" s="40"/>
      <c r="AFL257" s="40"/>
      <c r="AFM257" s="40"/>
      <c r="AFN257" s="40"/>
      <c r="AFO257" s="40"/>
      <c r="AFP257" s="40"/>
      <c r="AFQ257" s="40"/>
      <c r="AFR257" s="40"/>
      <c r="AFS257" s="40"/>
      <c r="AFT257" s="40"/>
      <c r="AFU257" s="40"/>
      <c r="AFV257" s="40"/>
      <c r="AFW257" s="40"/>
      <c r="AFX257" s="40"/>
      <c r="AFY257" s="40"/>
      <c r="AFZ257" s="40"/>
      <c r="AGA257" s="40"/>
      <c r="AGB257" s="40"/>
      <c r="AGC257" s="40"/>
      <c r="AGD257" s="40"/>
      <c r="AGE257" s="40"/>
      <c r="AGF257" s="40"/>
      <c r="AGG257" s="40"/>
      <c r="AGH257" s="40"/>
      <c r="AGI257" s="40"/>
      <c r="AGJ257" s="40"/>
      <c r="AGK257" s="40"/>
      <c r="AGL257" s="40"/>
      <c r="AGM257" s="40"/>
      <c r="AGN257" s="40"/>
      <c r="AGO257" s="40"/>
      <c r="AGP257" s="40"/>
      <c r="AGQ257" s="40"/>
      <c r="AGR257" s="40"/>
      <c r="AGS257" s="40"/>
      <c r="AGT257" s="40"/>
      <c r="AGU257" s="40"/>
      <c r="AGV257" s="40"/>
      <c r="AGW257" s="40"/>
      <c r="AGX257" s="40"/>
      <c r="AGY257" s="40"/>
      <c r="AGZ257" s="40"/>
      <c r="AHA257" s="40"/>
      <c r="AHB257" s="40"/>
      <c r="AHC257" s="40"/>
      <c r="AHD257" s="40"/>
      <c r="AHE257" s="40"/>
      <c r="AHF257" s="40"/>
      <c r="AHG257" s="40"/>
      <c r="AHH257" s="40"/>
      <c r="AHI257" s="40"/>
      <c r="AHJ257" s="40"/>
      <c r="AHK257" s="40"/>
      <c r="AHL257" s="40"/>
      <c r="AHM257" s="40"/>
      <c r="AHN257" s="40"/>
      <c r="AHO257" s="40"/>
      <c r="AHP257" s="40"/>
      <c r="AHQ257" s="40"/>
      <c r="AHR257" s="40"/>
      <c r="AHS257" s="40"/>
      <c r="AHT257" s="40"/>
      <c r="AHU257" s="40"/>
      <c r="AHV257" s="40"/>
      <c r="AHW257" s="40"/>
      <c r="AHX257" s="40"/>
      <c r="AHY257" s="40"/>
      <c r="AHZ257" s="40"/>
      <c r="AIA257" s="40"/>
      <c r="AIB257" s="40"/>
      <c r="AIC257" s="40"/>
      <c r="AID257" s="40"/>
      <c r="AIE257" s="40"/>
      <c r="AIF257" s="40"/>
      <c r="AIG257" s="40"/>
      <c r="AIH257" s="40"/>
      <c r="AII257" s="40"/>
      <c r="AIJ257" s="40"/>
      <c r="AIK257" s="40"/>
      <c r="AIL257" s="40"/>
      <c r="AIM257" s="40"/>
      <c r="AIN257" s="40"/>
      <c r="AIO257" s="40"/>
      <c r="AIP257" s="40"/>
      <c r="AIQ257" s="40"/>
      <c r="AIR257" s="40"/>
      <c r="AIS257" s="40"/>
      <c r="AIT257" s="40"/>
      <c r="AIU257" s="40"/>
      <c r="AIV257" s="40"/>
      <c r="AIW257" s="40"/>
      <c r="AIX257" s="40"/>
      <c r="AIY257" s="40"/>
      <c r="AIZ257" s="40"/>
      <c r="AJA257" s="40"/>
      <c r="AJB257" s="40"/>
      <c r="AJC257" s="40"/>
      <c r="AJD257" s="40"/>
      <c r="AJE257" s="40"/>
      <c r="AJF257" s="40"/>
      <c r="AJG257" s="40"/>
      <c r="AJH257" s="40"/>
      <c r="AJI257" s="40"/>
      <c r="AJJ257" s="40"/>
      <c r="AJK257" s="40"/>
      <c r="AJL257" s="40"/>
      <c r="AJM257" s="40"/>
      <c r="AJN257" s="40"/>
      <c r="AJO257" s="40"/>
      <c r="AJP257" s="40"/>
      <c r="AJQ257" s="40"/>
      <c r="AJR257" s="40"/>
      <c r="AJS257" s="40"/>
      <c r="AJT257" s="40"/>
      <c r="AJU257" s="40"/>
      <c r="AJV257" s="40"/>
      <c r="AJW257" s="40"/>
      <c r="AJX257" s="40"/>
      <c r="AJY257" s="40"/>
      <c r="AJZ257" s="40"/>
      <c r="AKA257" s="40"/>
      <c r="AKB257" s="40"/>
      <c r="AKC257" s="40"/>
      <c r="AKD257" s="40"/>
      <c r="AKE257" s="40"/>
      <c r="AKF257" s="40"/>
      <c r="AKG257" s="40"/>
      <c r="AKH257" s="40"/>
      <c r="AKI257" s="40"/>
      <c r="AKJ257" s="40"/>
      <c r="AKK257" s="40"/>
      <c r="AKL257" s="40"/>
      <c r="AKM257" s="40"/>
      <c r="AKN257" s="40"/>
      <c r="AKO257" s="40"/>
      <c r="AKP257" s="40"/>
      <c r="AKQ257" s="40"/>
      <c r="AKR257" s="40"/>
      <c r="AKS257" s="40"/>
      <c r="AKT257" s="40"/>
      <c r="AKU257" s="40"/>
      <c r="AKV257" s="40"/>
      <c r="AKW257" s="40"/>
      <c r="AKX257" s="40"/>
      <c r="AKY257" s="40"/>
      <c r="AKZ257" s="40"/>
      <c r="ALA257" s="40"/>
      <c r="ALB257" s="40"/>
      <c r="ALC257" s="40"/>
      <c r="ALD257" s="40"/>
      <c r="ALE257" s="40"/>
      <c r="ALF257" s="40"/>
      <c r="ALG257" s="40"/>
      <c r="ALH257" s="40"/>
      <c r="ALI257" s="40"/>
      <c r="ALJ257" s="40"/>
      <c r="ALK257" s="40"/>
      <c r="ALL257" s="40"/>
      <c r="ALM257" s="40"/>
      <c r="ALN257" s="40"/>
      <c r="ALO257" s="40"/>
      <c r="ALP257" s="40"/>
      <c r="ALQ257" s="40"/>
      <c r="ALR257" s="40"/>
      <c r="ALS257" s="40"/>
      <c r="ALT257" s="40"/>
      <c r="ALU257" s="40"/>
      <c r="ALV257" s="40"/>
      <c r="ALW257" s="40"/>
      <c r="ALX257" s="40"/>
      <c r="ALY257" s="40"/>
      <c r="ALZ257" s="40"/>
      <c r="AMA257" s="40"/>
      <c r="AMB257" s="40"/>
      <c r="AMC257" s="40"/>
      <c r="AMD257" s="40"/>
      <c r="AME257" s="40"/>
      <c r="AMF257" s="40"/>
      <c r="AMG257" s="40"/>
      <c r="AMH257" s="40"/>
      <c r="AMI257" s="40"/>
      <c r="AMJ257" s="40"/>
    </row>
    <row r="258" spans="1:1024" s="41" customFormat="1" ht="25.5">
      <c r="A258" s="39">
        <v>250</v>
      </c>
      <c r="B258" s="16" t="s">
        <v>467</v>
      </c>
      <c r="C258" s="22" t="s">
        <v>468</v>
      </c>
      <c r="D258" s="1" t="s">
        <v>1345</v>
      </c>
      <c r="E258" s="1" t="s">
        <v>1345</v>
      </c>
      <c r="F258" s="32"/>
      <c r="G258" s="40"/>
      <c r="H258" s="40"/>
      <c r="I258" s="40"/>
      <c r="J258" s="40"/>
      <c r="K258" s="40"/>
      <c r="L258" s="40"/>
      <c r="M258" s="40"/>
      <c r="N258" s="40"/>
      <c r="O258" s="40"/>
      <c r="P258" s="40"/>
      <c r="Q258" s="40"/>
      <c r="R258" s="40"/>
      <c r="S258" s="40"/>
      <c r="T258" s="40"/>
      <c r="U258" s="40"/>
      <c r="V258" s="40"/>
      <c r="W258" s="40"/>
      <c r="X258" s="40"/>
      <c r="Y258" s="40"/>
      <c r="Z258" s="40"/>
      <c r="AA258" s="40"/>
      <c r="AB258" s="40"/>
      <c r="AC258" s="40"/>
      <c r="AD258" s="40"/>
      <c r="AE258" s="40"/>
      <c r="AF258" s="40"/>
      <c r="AG258" s="40"/>
      <c r="AH258" s="40"/>
      <c r="AI258" s="40"/>
      <c r="AJ258" s="40"/>
      <c r="AK258" s="40"/>
      <c r="AL258" s="40"/>
      <c r="AM258" s="40"/>
      <c r="AN258" s="40"/>
      <c r="AO258" s="40"/>
      <c r="AP258" s="40"/>
      <c r="AQ258" s="40"/>
      <c r="AR258" s="40"/>
      <c r="AS258" s="40"/>
      <c r="AT258" s="40"/>
      <c r="AU258" s="40"/>
      <c r="AV258" s="40"/>
      <c r="AW258" s="40"/>
      <c r="AX258" s="40"/>
      <c r="AY258" s="40"/>
      <c r="AZ258" s="40"/>
      <c r="BA258" s="40"/>
      <c r="BB258" s="40"/>
      <c r="BC258" s="40"/>
      <c r="BD258" s="40"/>
      <c r="BE258" s="40"/>
      <c r="BF258" s="40"/>
      <c r="BG258" s="40"/>
      <c r="BH258" s="40"/>
      <c r="BI258" s="40"/>
      <c r="BJ258" s="40"/>
      <c r="BK258" s="40"/>
      <c r="BL258" s="40"/>
      <c r="BM258" s="40"/>
      <c r="BN258" s="40"/>
      <c r="BO258" s="40"/>
      <c r="BP258" s="40"/>
      <c r="BQ258" s="40"/>
      <c r="BR258" s="40"/>
      <c r="BS258" s="40"/>
      <c r="BT258" s="40"/>
      <c r="BU258" s="40"/>
      <c r="BV258" s="40"/>
      <c r="BW258" s="40"/>
      <c r="BX258" s="40"/>
      <c r="BY258" s="40"/>
      <c r="BZ258" s="40"/>
      <c r="CA258" s="40"/>
      <c r="CB258" s="40"/>
      <c r="CC258" s="40"/>
      <c r="CD258" s="40"/>
      <c r="CE258" s="40"/>
      <c r="CF258" s="40"/>
      <c r="CG258" s="40"/>
      <c r="CH258" s="40"/>
      <c r="CI258" s="40"/>
      <c r="CJ258" s="40"/>
      <c r="CK258" s="40"/>
      <c r="CL258" s="40"/>
      <c r="CM258" s="40"/>
      <c r="CN258" s="40"/>
      <c r="CO258" s="40"/>
      <c r="CP258" s="40"/>
      <c r="CQ258" s="40"/>
      <c r="CR258" s="40"/>
      <c r="CS258" s="40"/>
      <c r="CT258" s="40"/>
      <c r="CU258" s="40"/>
      <c r="CV258" s="40"/>
      <c r="CW258" s="40"/>
      <c r="CX258" s="40"/>
      <c r="CY258" s="40"/>
      <c r="CZ258" s="40"/>
      <c r="DA258" s="40"/>
      <c r="DB258" s="40"/>
      <c r="DC258" s="40"/>
      <c r="DD258" s="40"/>
      <c r="DE258" s="40"/>
      <c r="DF258" s="40"/>
      <c r="DG258" s="40"/>
      <c r="DH258" s="40"/>
      <c r="DI258" s="40"/>
      <c r="DJ258" s="40"/>
      <c r="DK258" s="40"/>
      <c r="DL258" s="40"/>
      <c r="DM258" s="40"/>
      <c r="DN258" s="40"/>
      <c r="DO258" s="40"/>
      <c r="DP258" s="40"/>
      <c r="DQ258" s="40"/>
      <c r="DR258" s="40"/>
      <c r="DS258" s="40"/>
      <c r="DT258" s="40"/>
      <c r="DU258" s="40"/>
      <c r="DV258" s="40"/>
      <c r="DW258" s="40"/>
      <c r="DX258" s="40"/>
      <c r="DY258" s="40"/>
      <c r="DZ258" s="40"/>
      <c r="EA258" s="40"/>
      <c r="EB258" s="40"/>
      <c r="EC258" s="40"/>
      <c r="ED258" s="40"/>
      <c r="EE258" s="40"/>
      <c r="EF258" s="40"/>
      <c r="EG258" s="40"/>
      <c r="EH258" s="40"/>
      <c r="EI258" s="40"/>
      <c r="EJ258" s="40"/>
      <c r="EK258" s="40"/>
      <c r="EL258" s="40"/>
      <c r="EM258" s="40"/>
      <c r="EN258" s="40"/>
      <c r="EO258" s="40"/>
      <c r="EP258" s="40"/>
      <c r="EQ258" s="40"/>
      <c r="ER258" s="40"/>
      <c r="ES258" s="40"/>
      <c r="ET258" s="40"/>
      <c r="EU258" s="40"/>
      <c r="EV258" s="40"/>
      <c r="EW258" s="40"/>
      <c r="EX258" s="40"/>
      <c r="EY258" s="40"/>
      <c r="EZ258" s="40"/>
      <c r="FA258" s="40"/>
      <c r="FB258" s="40"/>
      <c r="FC258" s="40"/>
      <c r="FD258" s="40"/>
      <c r="FE258" s="40"/>
      <c r="FF258" s="40"/>
      <c r="FG258" s="40"/>
      <c r="FH258" s="40"/>
      <c r="FI258" s="40"/>
      <c r="FJ258" s="40"/>
      <c r="FK258" s="40"/>
      <c r="FL258" s="40"/>
      <c r="FM258" s="40"/>
      <c r="FN258" s="40"/>
      <c r="FO258" s="40"/>
      <c r="FP258" s="40"/>
      <c r="FQ258" s="40"/>
      <c r="FR258" s="40"/>
      <c r="FS258" s="40"/>
      <c r="FT258" s="40"/>
      <c r="FU258" s="40"/>
      <c r="FV258" s="40"/>
      <c r="FW258" s="40"/>
      <c r="FX258" s="40"/>
      <c r="FY258" s="40"/>
      <c r="FZ258" s="40"/>
      <c r="GA258" s="40"/>
      <c r="GB258" s="40"/>
      <c r="GC258" s="40"/>
      <c r="GD258" s="40"/>
      <c r="GE258" s="40"/>
      <c r="GF258" s="40"/>
      <c r="GG258" s="40"/>
      <c r="GH258" s="40"/>
      <c r="GI258" s="40"/>
      <c r="GJ258" s="40"/>
      <c r="GK258" s="40"/>
      <c r="GL258" s="40"/>
      <c r="GM258" s="40"/>
      <c r="GN258" s="40"/>
      <c r="GO258" s="40"/>
      <c r="GP258" s="40"/>
      <c r="GQ258" s="40"/>
      <c r="GR258" s="40"/>
      <c r="GS258" s="40"/>
      <c r="GT258" s="40"/>
      <c r="GU258" s="40"/>
      <c r="GV258" s="40"/>
      <c r="GW258" s="40"/>
      <c r="GX258" s="40"/>
      <c r="GY258" s="40"/>
      <c r="GZ258" s="40"/>
      <c r="HA258" s="40"/>
      <c r="HB258" s="40"/>
      <c r="HC258" s="40"/>
      <c r="HD258" s="40"/>
      <c r="HE258" s="40"/>
      <c r="HF258" s="40"/>
      <c r="HG258" s="40"/>
      <c r="HH258" s="40"/>
      <c r="HI258" s="40"/>
      <c r="HJ258" s="40"/>
      <c r="HK258" s="40"/>
      <c r="HL258" s="40"/>
      <c r="HM258" s="40"/>
      <c r="HN258" s="40"/>
      <c r="HO258" s="40"/>
      <c r="HP258" s="40"/>
      <c r="HQ258" s="40"/>
      <c r="HR258" s="40"/>
      <c r="HS258" s="40"/>
      <c r="HT258" s="40"/>
      <c r="HU258" s="40"/>
      <c r="HV258" s="40"/>
      <c r="HW258" s="40"/>
      <c r="HX258" s="40"/>
      <c r="HY258" s="40"/>
      <c r="HZ258" s="40"/>
      <c r="IA258" s="40"/>
      <c r="IB258" s="40"/>
      <c r="IC258" s="40"/>
      <c r="ID258" s="40"/>
      <c r="IE258" s="40"/>
      <c r="IF258" s="40"/>
      <c r="IG258" s="40"/>
      <c r="IH258" s="40"/>
      <c r="II258" s="40"/>
      <c r="IJ258" s="40"/>
      <c r="IK258" s="40"/>
      <c r="IL258" s="40"/>
      <c r="IM258" s="40"/>
      <c r="IN258" s="40"/>
      <c r="IO258" s="40"/>
      <c r="IP258" s="40"/>
      <c r="IQ258" s="40"/>
      <c r="IR258" s="40"/>
      <c r="IS258" s="40"/>
      <c r="IT258" s="40"/>
      <c r="IU258" s="40"/>
      <c r="IV258" s="40"/>
      <c r="IW258" s="40"/>
      <c r="IX258" s="40"/>
      <c r="IY258" s="40"/>
      <c r="IZ258" s="40"/>
      <c r="JA258" s="40"/>
      <c r="JB258" s="40"/>
      <c r="JC258" s="40"/>
      <c r="JD258" s="40"/>
      <c r="JE258" s="40"/>
      <c r="JF258" s="40"/>
      <c r="JG258" s="40"/>
      <c r="JH258" s="40"/>
      <c r="JI258" s="40"/>
      <c r="JJ258" s="40"/>
      <c r="JK258" s="40"/>
      <c r="JL258" s="40"/>
      <c r="JM258" s="40"/>
      <c r="JN258" s="40"/>
      <c r="JO258" s="40"/>
      <c r="JP258" s="40"/>
      <c r="JQ258" s="40"/>
      <c r="JR258" s="40"/>
      <c r="JS258" s="40"/>
      <c r="JT258" s="40"/>
      <c r="JU258" s="40"/>
      <c r="JV258" s="40"/>
      <c r="JW258" s="40"/>
      <c r="JX258" s="40"/>
      <c r="JY258" s="40"/>
      <c r="JZ258" s="40"/>
      <c r="KA258" s="40"/>
      <c r="KB258" s="40"/>
      <c r="KC258" s="40"/>
      <c r="KD258" s="40"/>
      <c r="KE258" s="40"/>
      <c r="KF258" s="40"/>
      <c r="KG258" s="40"/>
      <c r="KH258" s="40"/>
      <c r="KI258" s="40"/>
      <c r="KJ258" s="40"/>
      <c r="KK258" s="40"/>
      <c r="KL258" s="40"/>
      <c r="KM258" s="40"/>
      <c r="KN258" s="40"/>
      <c r="KO258" s="40"/>
      <c r="KP258" s="40"/>
      <c r="KQ258" s="40"/>
      <c r="KR258" s="40"/>
      <c r="KS258" s="40"/>
      <c r="KT258" s="40"/>
      <c r="KU258" s="40"/>
      <c r="KV258" s="40"/>
      <c r="KW258" s="40"/>
      <c r="KX258" s="40"/>
      <c r="KY258" s="40"/>
      <c r="KZ258" s="40"/>
      <c r="LA258" s="40"/>
      <c r="LB258" s="40"/>
      <c r="LC258" s="40"/>
      <c r="LD258" s="40"/>
      <c r="LE258" s="40"/>
      <c r="LF258" s="40"/>
      <c r="LG258" s="40"/>
      <c r="LH258" s="40"/>
      <c r="LI258" s="40"/>
      <c r="LJ258" s="40"/>
      <c r="LK258" s="40"/>
      <c r="LL258" s="40"/>
      <c r="LM258" s="40"/>
      <c r="LN258" s="40"/>
      <c r="LO258" s="40"/>
      <c r="LP258" s="40"/>
      <c r="LQ258" s="40"/>
      <c r="LR258" s="40"/>
      <c r="LS258" s="40"/>
      <c r="LT258" s="40"/>
      <c r="LU258" s="40"/>
      <c r="LV258" s="40"/>
      <c r="LW258" s="40"/>
      <c r="LX258" s="40"/>
      <c r="LY258" s="40"/>
      <c r="LZ258" s="40"/>
      <c r="MA258" s="40"/>
      <c r="MB258" s="40"/>
      <c r="MC258" s="40"/>
      <c r="MD258" s="40"/>
      <c r="ME258" s="40"/>
      <c r="MF258" s="40"/>
      <c r="MG258" s="40"/>
      <c r="MH258" s="40"/>
      <c r="MI258" s="40"/>
      <c r="MJ258" s="40"/>
      <c r="MK258" s="40"/>
      <c r="ML258" s="40"/>
      <c r="MM258" s="40"/>
      <c r="MN258" s="40"/>
      <c r="MO258" s="40"/>
      <c r="MP258" s="40"/>
      <c r="MQ258" s="40"/>
      <c r="MR258" s="40"/>
      <c r="MS258" s="40"/>
      <c r="MT258" s="40"/>
      <c r="MU258" s="40"/>
      <c r="MV258" s="40"/>
      <c r="MW258" s="40"/>
      <c r="MX258" s="40"/>
      <c r="MY258" s="40"/>
      <c r="MZ258" s="40"/>
      <c r="NA258" s="40"/>
      <c r="NB258" s="40"/>
      <c r="NC258" s="40"/>
      <c r="ND258" s="40"/>
      <c r="NE258" s="40"/>
      <c r="NF258" s="40"/>
      <c r="NG258" s="40"/>
      <c r="NH258" s="40"/>
      <c r="NI258" s="40"/>
      <c r="NJ258" s="40"/>
      <c r="NK258" s="40"/>
      <c r="NL258" s="40"/>
      <c r="NM258" s="40"/>
      <c r="NN258" s="40"/>
      <c r="NO258" s="40"/>
      <c r="NP258" s="40"/>
      <c r="NQ258" s="40"/>
      <c r="NR258" s="40"/>
      <c r="NS258" s="40"/>
      <c r="NT258" s="40"/>
      <c r="NU258" s="40"/>
      <c r="NV258" s="40"/>
      <c r="NW258" s="40"/>
      <c r="NX258" s="40"/>
      <c r="NY258" s="40"/>
      <c r="NZ258" s="40"/>
      <c r="OA258" s="40"/>
      <c r="OB258" s="40"/>
      <c r="OC258" s="40"/>
      <c r="OD258" s="40"/>
      <c r="OE258" s="40"/>
      <c r="OF258" s="40"/>
      <c r="OG258" s="40"/>
      <c r="OH258" s="40"/>
      <c r="OI258" s="40"/>
      <c r="OJ258" s="40"/>
      <c r="OK258" s="40"/>
      <c r="OL258" s="40"/>
      <c r="OM258" s="40"/>
      <c r="ON258" s="40"/>
      <c r="OO258" s="40"/>
      <c r="OP258" s="40"/>
      <c r="OQ258" s="40"/>
      <c r="OR258" s="40"/>
      <c r="OS258" s="40"/>
      <c r="OT258" s="40"/>
      <c r="OU258" s="40"/>
      <c r="OV258" s="40"/>
      <c r="OW258" s="40"/>
      <c r="OX258" s="40"/>
      <c r="OY258" s="40"/>
      <c r="OZ258" s="40"/>
      <c r="PA258" s="40"/>
      <c r="PB258" s="40"/>
      <c r="PC258" s="40"/>
      <c r="PD258" s="40"/>
      <c r="PE258" s="40"/>
      <c r="PF258" s="40"/>
      <c r="PG258" s="40"/>
      <c r="PH258" s="40"/>
      <c r="PI258" s="40"/>
      <c r="PJ258" s="40"/>
      <c r="PK258" s="40"/>
      <c r="PL258" s="40"/>
      <c r="PM258" s="40"/>
      <c r="PN258" s="40"/>
      <c r="PO258" s="40"/>
      <c r="PP258" s="40"/>
      <c r="PQ258" s="40"/>
      <c r="PR258" s="40"/>
      <c r="PS258" s="40"/>
      <c r="PT258" s="40"/>
      <c r="PU258" s="40"/>
      <c r="PV258" s="40"/>
      <c r="PW258" s="40"/>
      <c r="PX258" s="40"/>
      <c r="PY258" s="40"/>
      <c r="PZ258" s="40"/>
      <c r="QA258" s="40"/>
      <c r="QB258" s="40"/>
      <c r="QC258" s="40"/>
      <c r="QD258" s="40"/>
      <c r="QE258" s="40"/>
      <c r="QF258" s="40"/>
      <c r="QG258" s="40"/>
      <c r="QH258" s="40"/>
      <c r="QI258" s="40"/>
      <c r="QJ258" s="40"/>
      <c r="QK258" s="40"/>
      <c r="QL258" s="40"/>
      <c r="QM258" s="40"/>
      <c r="QN258" s="40"/>
      <c r="QO258" s="40"/>
      <c r="QP258" s="40"/>
      <c r="QQ258" s="40"/>
      <c r="QR258" s="40"/>
      <c r="QS258" s="40"/>
      <c r="QT258" s="40"/>
      <c r="QU258" s="40"/>
      <c r="QV258" s="40"/>
      <c r="QW258" s="40"/>
      <c r="QX258" s="40"/>
      <c r="QY258" s="40"/>
      <c r="QZ258" s="40"/>
      <c r="RA258" s="40"/>
      <c r="RB258" s="40"/>
      <c r="RC258" s="40"/>
      <c r="RD258" s="40"/>
      <c r="RE258" s="40"/>
      <c r="RF258" s="40"/>
      <c r="RG258" s="40"/>
      <c r="RH258" s="40"/>
      <c r="RI258" s="40"/>
      <c r="RJ258" s="40"/>
      <c r="RK258" s="40"/>
      <c r="RL258" s="40"/>
      <c r="RM258" s="40"/>
      <c r="RN258" s="40"/>
      <c r="RO258" s="40"/>
      <c r="RP258" s="40"/>
      <c r="RQ258" s="40"/>
      <c r="RR258" s="40"/>
      <c r="RS258" s="40"/>
      <c r="RT258" s="40"/>
      <c r="RU258" s="40"/>
      <c r="RV258" s="40"/>
      <c r="RW258" s="40"/>
      <c r="RX258" s="40"/>
      <c r="RY258" s="40"/>
      <c r="RZ258" s="40"/>
      <c r="SA258" s="40"/>
      <c r="SB258" s="40"/>
      <c r="SC258" s="40"/>
      <c r="SD258" s="40"/>
      <c r="SE258" s="40"/>
      <c r="SF258" s="40"/>
      <c r="SG258" s="40"/>
      <c r="SH258" s="40"/>
      <c r="SI258" s="40"/>
      <c r="SJ258" s="40"/>
      <c r="SK258" s="40"/>
      <c r="SL258" s="40"/>
      <c r="SM258" s="40"/>
      <c r="SN258" s="40"/>
      <c r="SO258" s="40"/>
      <c r="SP258" s="40"/>
      <c r="SQ258" s="40"/>
      <c r="SR258" s="40"/>
      <c r="SS258" s="40"/>
      <c r="ST258" s="40"/>
      <c r="SU258" s="40"/>
      <c r="SV258" s="40"/>
      <c r="SW258" s="40"/>
      <c r="SX258" s="40"/>
      <c r="SY258" s="40"/>
      <c r="SZ258" s="40"/>
      <c r="TA258" s="40"/>
      <c r="TB258" s="40"/>
      <c r="TC258" s="40"/>
      <c r="TD258" s="40"/>
      <c r="TE258" s="40"/>
      <c r="TF258" s="40"/>
      <c r="TG258" s="40"/>
      <c r="TH258" s="40"/>
      <c r="TI258" s="40"/>
      <c r="TJ258" s="40"/>
      <c r="TK258" s="40"/>
      <c r="TL258" s="40"/>
      <c r="TM258" s="40"/>
      <c r="TN258" s="40"/>
      <c r="TO258" s="40"/>
      <c r="TP258" s="40"/>
      <c r="TQ258" s="40"/>
      <c r="TR258" s="40"/>
      <c r="TS258" s="40"/>
      <c r="TT258" s="40"/>
      <c r="TU258" s="40"/>
      <c r="TV258" s="40"/>
      <c r="TW258" s="40"/>
      <c r="TX258" s="40"/>
      <c r="TY258" s="40"/>
      <c r="TZ258" s="40"/>
      <c r="UA258" s="40"/>
      <c r="UB258" s="40"/>
      <c r="UC258" s="40"/>
      <c r="UD258" s="40"/>
      <c r="UE258" s="40"/>
      <c r="UF258" s="40"/>
      <c r="UG258" s="40"/>
      <c r="UH258" s="40"/>
      <c r="UI258" s="40"/>
      <c r="UJ258" s="40"/>
      <c r="UK258" s="40"/>
      <c r="UL258" s="40"/>
      <c r="UM258" s="40"/>
      <c r="UN258" s="40"/>
      <c r="UO258" s="40"/>
      <c r="UP258" s="40"/>
      <c r="UQ258" s="40"/>
      <c r="UR258" s="40"/>
      <c r="US258" s="40"/>
      <c r="UT258" s="40"/>
      <c r="UU258" s="40"/>
      <c r="UV258" s="40"/>
      <c r="UW258" s="40"/>
      <c r="UX258" s="40"/>
      <c r="UY258" s="40"/>
      <c r="UZ258" s="40"/>
      <c r="VA258" s="40"/>
      <c r="VB258" s="40"/>
      <c r="VC258" s="40"/>
      <c r="VD258" s="40"/>
      <c r="VE258" s="40"/>
      <c r="VF258" s="40"/>
      <c r="VG258" s="40"/>
      <c r="VH258" s="40"/>
      <c r="VI258" s="40"/>
      <c r="VJ258" s="40"/>
      <c r="VK258" s="40"/>
      <c r="VL258" s="40"/>
      <c r="VM258" s="40"/>
      <c r="VN258" s="40"/>
      <c r="VO258" s="40"/>
      <c r="VP258" s="40"/>
      <c r="VQ258" s="40"/>
      <c r="VR258" s="40"/>
      <c r="VS258" s="40"/>
      <c r="VT258" s="40"/>
      <c r="VU258" s="40"/>
      <c r="VV258" s="40"/>
      <c r="VW258" s="40"/>
      <c r="VX258" s="40"/>
      <c r="VY258" s="40"/>
      <c r="VZ258" s="40"/>
      <c r="WA258" s="40"/>
      <c r="WB258" s="40"/>
      <c r="WC258" s="40"/>
      <c r="WD258" s="40"/>
      <c r="WE258" s="40"/>
      <c r="WF258" s="40"/>
      <c r="WG258" s="40"/>
      <c r="WH258" s="40"/>
      <c r="WI258" s="40"/>
      <c r="WJ258" s="40"/>
      <c r="WK258" s="40"/>
      <c r="WL258" s="40"/>
      <c r="WM258" s="40"/>
      <c r="WN258" s="40"/>
      <c r="WO258" s="40"/>
      <c r="WP258" s="40"/>
      <c r="WQ258" s="40"/>
      <c r="WR258" s="40"/>
      <c r="WS258" s="40"/>
      <c r="WT258" s="40"/>
      <c r="WU258" s="40"/>
      <c r="WV258" s="40"/>
      <c r="WW258" s="40"/>
      <c r="WX258" s="40"/>
      <c r="WY258" s="40"/>
      <c r="WZ258" s="40"/>
      <c r="XA258" s="40"/>
      <c r="XB258" s="40"/>
      <c r="XC258" s="40"/>
      <c r="XD258" s="40"/>
      <c r="XE258" s="40"/>
      <c r="XF258" s="40"/>
      <c r="XG258" s="40"/>
      <c r="XH258" s="40"/>
      <c r="XI258" s="40"/>
      <c r="XJ258" s="40"/>
      <c r="XK258" s="40"/>
      <c r="XL258" s="40"/>
      <c r="XM258" s="40"/>
      <c r="XN258" s="40"/>
      <c r="XO258" s="40"/>
      <c r="XP258" s="40"/>
      <c r="XQ258" s="40"/>
      <c r="XR258" s="40"/>
      <c r="XS258" s="40"/>
      <c r="XT258" s="40"/>
      <c r="XU258" s="40"/>
      <c r="XV258" s="40"/>
      <c r="XW258" s="40"/>
      <c r="XX258" s="40"/>
      <c r="XY258" s="40"/>
      <c r="XZ258" s="40"/>
      <c r="YA258" s="40"/>
      <c r="YB258" s="40"/>
      <c r="YC258" s="40"/>
      <c r="YD258" s="40"/>
      <c r="YE258" s="40"/>
      <c r="YF258" s="40"/>
      <c r="YG258" s="40"/>
      <c r="YH258" s="40"/>
      <c r="YI258" s="40"/>
      <c r="YJ258" s="40"/>
      <c r="YK258" s="40"/>
      <c r="YL258" s="40"/>
      <c r="YM258" s="40"/>
      <c r="YN258" s="40"/>
      <c r="YO258" s="40"/>
      <c r="YP258" s="40"/>
      <c r="YQ258" s="40"/>
      <c r="YR258" s="40"/>
      <c r="YS258" s="40"/>
      <c r="YT258" s="40"/>
      <c r="YU258" s="40"/>
      <c r="YV258" s="40"/>
      <c r="YW258" s="40"/>
      <c r="YX258" s="40"/>
      <c r="YY258" s="40"/>
      <c r="YZ258" s="40"/>
      <c r="ZA258" s="40"/>
      <c r="ZB258" s="40"/>
      <c r="ZC258" s="40"/>
      <c r="ZD258" s="40"/>
      <c r="ZE258" s="40"/>
      <c r="ZF258" s="40"/>
      <c r="ZG258" s="40"/>
      <c r="ZH258" s="40"/>
      <c r="ZI258" s="40"/>
      <c r="ZJ258" s="40"/>
      <c r="ZK258" s="40"/>
      <c r="ZL258" s="40"/>
      <c r="ZM258" s="40"/>
      <c r="ZN258" s="40"/>
      <c r="ZO258" s="40"/>
      <c r="ZP258" s="40"/>
      <c r="ZQ258" s="40"/>
      <c r="ZR258" s="40"/>
      <c r="ZS258" s="40"/>
      <c r="ZT258" s="40"/>
      <c r="ZU258" s="40"/>
      <c r="ZV258" s="40"/>
      <c r="ZW258" s="40"/>
      <c r="ZX258" s="40"/>
      <c r="ZY258" s="40"/>
      <c r="ZZ258" s="40"/>
      <c r="AAA258" s="40"/>
      <c r="AAB258" s="40"/>
      <c r="AAC258" s="40"/>
      <c r="AAD258" s="40"/>
      <c r="AAE258" s="40"/>
      <c r="AAF258" s="40"/>
      <c r="AAG258" s="40"/>
      <c r="AAH258" s="40"/>
      <c r="AAI258" s="40"/>
      <c r="AAJ258" s="40"/>
      <c r="AAK258" s="40"/>
      <c r="AAL258" s="40"/>
      <c r="AAM258" s="40"/>
      <c r="AAN258" s="40"/>
      <c r="AAO258" s="40"/>
      <c r="AAP258" s="40"/>
      <c r="AAQ258" s="40"/>
      <c r="AAR258" s="40"/>
      <c r="AAS258" s="40"/>
      <c r="AAT258" s="40"/>
      <c r="AAU258" s="40"/>
      <c r="AAV258" s="40"/>
      <c r="AAW258" s="40"/>
      <c r="AAX258" s="40"/>
      <c r="AAY258" s="40"/>
      <c r="AAZ258" s="40"/>
      <c r="ABA258" s="40"/>
      <c r="ABB258" s="40"/>
      <c r="ABC258" s="40"/>
      <c r="ABD258" s="40"/>
      <c r="ABE258" s="40"/>
      <c r="ABF258" s="40"/>
      <c r="ABG258" s="40"/>
      <c r="ABH258" s="40"/>
      <c r="ABI258" s="40"/>
      <c r="ABJ258" s="40"/>
      <c r="ABK258" s="40"/>
      <c r="ABL258" s="40"/>
      <c r="ABM258" s="40"/>
      <c r="ABN258" s="40"/>
      <c r="ABO258" s="40"/>
      <c r="ABP258" s="40"/>
      <c r="ABQ258" s="40"/>
      <c r="ABR258" s="40"/>
      <c r="ABS258" s="40"/>
      <c r="ABT258" s="40"/>
      <c r="ABU258" s="40"/>
      <c r="ABV258" s="40"/>
      <c r="ABW258" s="40"/>
      <c r="ABX258" s="40"/>
      <c r="ABY258" s="40"/>
      <c r="ABZ258" s="40"/>
      <c r="ACA258" s="40"/>
      <c r="ACB258" s="40"/>
      <c r="ACC258" s="40"/>
      <c r="ACD258" s="40"/>
      <c r="ACE258" s="40"/>
      <c r="ACF258" s="40"/>
      <c r="ACG258" s="40"/>
      <c r="ACH258" s="40"/>
      <c r="ACI258" s="40"/>
      <c r="ACJ258" s="40"/>
      <c r="ACK258" s="40"/>
      <c r="ACL258" s="40"/>
      <c r="ACM258" s="40"/>
      <c r="ACN258" s="40"/>
      <c r="ACO258" s="40"/>
      <c r="ACP258" s="40"/>
      <c r="ACQ258" s="40"/>
      <c r="ACR258" s="40"/>
      <c r="ACS258" s="40"/>
      <c r="ACT258" s="40"/>
      <c r="ACU258" s="40"/>
      <c r="ACV258" s="40"/>
      <c r="ACW258" s="40"/>
      <c r="ACX258" s="40"/>
      <c r="ACY258" s="40"/>
      <c r="ACZ258" s="40"/>
      <c r="ADA258" s="40"/>
      <c r="ADB258" s="40"/>
      <c r="ADC258" s="40"/>
      <c r="ADD258" s="40"/>
      <c r="ADE258" s="40"/>
      <c r="ADF258" s="40"/>
      <c r="ADG258" s="40"/>
      <c r="ADH258" s="40"/>
      <c r="ADI258" s="40"/>
      <c r="ADJ258" s="40"/>
      <c r="ADK258" s="40"/>
      <c r="ADL258" s="40"/>
      <c r="ADM258" s="40"/>
      <c r="ADN258" s="40"/>
      <c r="ADO258" s="40"/>
      <c r="ADP258" s="40"/>
      <c r="ADQ258" s="40"/>
      <c r="ADR258" s="40"/>
      <c r="ADS258" s="40"/>
      <c r="ADT258" s="40"/>
      <c r="ADU258" s="40"/>
      <c r="ADV258" s="40"/>
      <c r="ADW258" s="40"/>
      <c r="ADX258" s="40"/>
      <c r="ADY258" s="40"/>
      <c r="ADZ258" s="40"/>
      <c r="AEA258" s="40"/>
      <c r="AEB258" s="40"/>
      <c r="AEC258" s="40"/>
      <c r="AED258" s="40"/>
      <c r="AEE258" s="40"/>
      <c r="AEF258" s="40"/>
      <c r="AEG258" s="40"/>
      <c r="AEH258" s="40"/>
      <c r="AEI258" s="40"/>
      <c r="AEJ258" s="40"/>
      <c r="AEK258" s="40"/>
      <c r="AEL258" s="40"/>
      <c r="AEM258" s="40"/>
      <c r="AEN258" s="40"/>
      <c r="AEO258" s="40"/>
      <c r="AEP258" s="40"/>
      <c r="AEQ258" s="40"/>
      <c r="AER258" s="40"/>
      <c r="AES258" s="40"/>
      <c r="AET258" s="40"/>
      <c r="AEU258" s="40"/>
      <c r="AEV258" s="40"/>
      <c r="AEW258" s="40"/>
      <c r="AEX258" s="40"/>
      <c r="AEY258" s="40"/>
      <c r="AEZ258" s="40"/>
      <c r="AFA258" s="40"/>
      <c r="AFB258" s="40"/>
      <c r="AFC258" s="40"/>
      <c r="AFD258" s="40"/>
      <c r="AFE258" s="40"/>
      <c r="AFF258" s="40"/>
      <c r="AFG258" s="40"/>
      <c r="AFH258" s="40"/>
      <c r="AFI258" s="40"/>
      <c r="AFJ258" s="40"/>
      <c r="AFK258" s="40"/>
      <c r="AFL258" s="40"/>
      <c r="AFM258" s="40"/>
      <c r="AFN258" s="40"/>
      <c r="AFO258" s="40"/>
      <c r="AFP258" s="40"/>
      <c r="AFQ258" s="40"/>
      <c r="AFR258" s="40"/>
      <c r="AFS258" s="40"/>
      <c r="AFT258" s="40"/>
      <c r="AFU258" s="40"/>
      <c r="AFV258" s="40"/>
      <c r="AFW258" s="40"/>
      <c r="AFX258" s="40"/>
      <c r="AFY258" s="40"/>
      <c r="AFZ258" s="40"/>
      <c r="AGA258" s="40"/>
      <c r="AGB258" s="40"/>
      <c r="AGC258" s="40"/>
      <c r="AGD258" s="40"/>
      <c r="AGE258" s="40"/>
      <c r="AGF258" s="40"/>
      <c r="AGG258" s="40"/>
      <c r="AGH258" s="40"/>
      <c r="AGI258" s="40"/>
      <c r="AGJ258" s="40"/>
      <c r="AGK258" s="40"/>
      <c r="AGL258" s="40"/>
      <c r="AGM258" s="40"/>
      <c r="AGN258" s="40"/>
      <c r="AGO258" s="40"/>
      <c r="AGP258" s="40"/>
      <c r="AGQ258" s="40"/>
      <c r="AGR258" s="40"/>
      <c r="AGS258" s="40"/>
      <c r="AGT258" s="40"/>
      <c r="AGU258" s="40"/>
      <c r="AGV258" s="40"/>
      <c r="AGW258" s="40"/>
      <c r="AGX258" s="40"/>
      <c r="AGY258" s="40"/>
      <c r="AGZ258" s="40"/>
      <c r="AHA258" s="40"/>
      <c r="AHB258" s="40"/>
      <c r="AHC258" s="40"/>
      <c r="AHD258" s="40"/>
      <c r="AHE258" s="40"/>
      <c r="AHF258" s="40"/>
      <c r="AHG258" s="40"/>
      <c r="AHH258" s="40"/>
      <c r="AHI258" s="40"/>
      <c r="AHJ258" s="40"/>
      <c r="AHK258" s="40"/>
      <c r="AHL258" s="40"/>
      <c r="AHM258" s="40"/>
      <c r="AHN258" s="40"/>
      <c r="AHO258" s="40"/>
      <c r="AHP258" s="40"/>
      <c r="AHQ258" s="40"/>
      <c r="AHR258" s="40"/>
      <c r="AHS258" s="40"/>
      <c r="AHT258" s="40"/>
      <c r="AHU258" s="40"/>
      <c r="AHV258" s="40"/>
      <c r="AHW258" s="40"/>
      <c r="AHX258" s="40"/>
      <c r="AHY258" s="40"/>
      <c r="AHZ258" s="40"/>
      <c r="AIA258" s="40"/>
      <c r="AIB258" s="40"/>
      <c r="AIC258" s="40"/>
      <c r="AID258" s="40"/>
      <c r="AIE258" s="40"/>
      <c r="AIF258" s="40"/>
      <c r="AIG258" s="40"/>
      <c r="AIH258" s="40"/>
      <c r="AII258" s="40"/>
      <c r="AIJ258" s="40"/>
      <c r="AIK258" s="40"/>
      <c r="AIL258" s="40"/>
      <c r="AIM258" s="40"/>
      <c r="AIN258" s="40"/>
      <c r="AIO258" s="40"/>
      <c r="AIP258" s="40"/>
      <c r="AIQ258" s="40"/>
      <c r="AIR258" s="40"/>
      <c r="AIS258" s="40"/>
      <c r="AIT258" s="40"/>
      <c r="AIU258" s="40"/>
      <c r="AIV258" s="40"/>
      <c r="AIW258" s="40"/>
      <c r="AIX258" s="40"/>
      <c r="AIY258" s="40"/>
      <c r="AIZ258" s="40"/>
      <c r="AJA258" s="40"/>
      <c r="AJB258" s="40"/>
      <c r="AJC258" s="40"/>
      <c r="AJD258" s="40"/>
      <c r="AJE258" s="40"/>
      <c r="AJF258" s="40"/>
      <c r="AJG258" s="40"/>
      <c r="AJH258" s="40"/>
      <c r="AJI258" s="40"/>
      <c r="AJJ258" s="40"/>
      <c r="AJK258" s="40"/>
      <c r="AJL258" s="40"/>
      <c r="AJM258" s="40"/>
      <c r="AJN258" s="40"/>
      <c r="AJO258" s="40"/>
      <c r="AJP258" s="40"/>
      <c r="AJQ258" s="40"/>
      <c r="AJR258" s="40"/>
      <c r="AJS258" s="40"/>
      <c r="AJT258" s="40"/>
      <c r="AJU258" s="40"/>
      <c r="AJV258" s="40"/>
      <c r="AJW258" s="40"/>
      <c r="AJX258" s="40"/>
      <c r="AJY258" s="40"/>
      <c r="AJZ258" s="40"/>
      <c r="AKA258" s="40"/>
      <c r="AKB258" s="40"/>
      <c r="AKC258" s="40"/>
      <c r="AKD258" s="40"/>
      <c r="AKE258" s="40"/>
      <c r="AKF258" s="40"/>
      <c r="AKG258" s="40"/>
      <c r="AKH258" s="40"/>
      <c r="AKI258" s="40"/>
      <c r="AKJ258" s="40"/>
      <c r="AKK258" s="40"/>
      <c r="AKL258" s="40"/>
      <c r="AKM258" s="40"/>
      <c r="AKN258" s="40"/>
      <c r="AKO258" s="40"/>
      <c r="AKP258" s="40"/>
      <c r="AKQ258" s="40"/>
      <c r="AKR258" s="40"/>
      <c r="AKS258" s="40"/>
      <c r="AKT258" s="40"/>
      <c r="AKU258" s="40"/>
      <c r="AKV258" s="40"/>
      <c r="AKW258" s="40"/>
      <c r="AKX258" s="40"/>
      <c r="AKY258" s="40"/>
      <c r="AKZ258" s="40"/>
      <c r="ALA258" s="40"/>
      <c r="ALB258" s="40"/>
      <c r="ALC258" s="40"/>
      <c r="ALD258" s="40"/>
      <c r="ALE258" s="40"/>
      <c r="ALF258" s="40"/>
      <c r="ALG258" s="40"/>
      <c r="ALH258" s="40"/>
      <c r="ALI258" s="40"/>
      <c r="ALJ258" s="40"/>
      <c r="ALK258" s="40"/>
      <c r="ALL258" s="40"/>
      <c r="ALM258" s="40"/>
      <c r="ALN258" s="40"/>
      <c r="ALO258" s="40"/>
      <c r="ALP258" s="40"/>
      <c r="ALQ258" s="40"/>
      <c r="ALR258" s="40"/>
      <c r="ALS258" s="40"/>
      <c r="ALT258" s="40"/>
      <c r="ALU258" s="40"/>
      <c r="ALV258" s="40"/>
      <c r="ALW258" s="40"/>
      <c r="ALX258" s="40"/>
      <c r="ALY258" s="40"/>
      <c r="ALZ258" s="40"/>
      <c r="AMA258" s="40"/>
      <c r="AMB258" s="40"/>
      <c r="AMC258" s="40"/>
      <c r="AMD258" s="40"/>
      <c r="AME258" s="40"/>
      <c r="AMF258" s="40"/>
      <c r="AMG258" s="40"/>
      <c r="AMH258" s="40"/>
      <c r="AMI258" s="40"/>
      <c r="AMJ258" s="40"/>
    </row>
    <row r="259" spans="1:1024" s="41" customFormat="1" ht="25.5">
      <c r="A259" s="39">
        <v>251</v>
      </c>
      <c r="B259" s="16" t="s">
        <v>469</v>
      </c>
      <c r="C259" s="22" t="s">
        <v>470</v>
      </c>
      <c r="D259" s="1" t="s">
        <v>1345</v>
      </c>
      <c r="E259" s="1" t="s">
        <v>1345</v>
      </c>
      <c r="F259" s="32"/>
      <c r="G259" s="40"/>
      <c r="H259" s="40"/>
      <c r="I259" s="40"/>
      <c r="J259" s="40"/>
      <c r="K259" s="40"/>
      <c r="L259" s="40"/>
      <c r="M259" s="40"/>
      <c r="N259" s="40"/>
      <c r="O259" s="40"/>
      <c r="P259" s="40"/>
      <c r="Q259" s="40"/>
      <c r="R259" s="40"/>
      <c r="S259" s="40"/>
      <c r="T259" s="40"/>
      <c r="U259" s="40"/>
      <c r="V259" s="40"/>
      <c r="W259" s="40"/>
      <c r="X259" s="40"/>
      <c r="Y259" s="40"/>
      <c r="Z259" s="40"/>
      <c r="AA259" s="40"/>
      <c r="AB259" s="40"/>
      <c r="AC259" s="40"/>
      <c r="AD259" s="40"/>
      <c r="AE259" s="40"/>
      <c r="AF259" s="40"/>
      <c r="AG259" s="40"/>
      <c r="AH259" s="40"/>
      <c r="AI259" s="40"/>
      <c r="AJ259" s="40"/>
      <c r="AK259" s="40"/>
      <c r="AL259" s="40"/>
      <c r="AM259" s="40"/>
      <c r="AN259" s="40"/>
      <c r="AO259" s="40"/>
      <c r="AP259" s="40"/>
      <c r="AQ259" s="40"/>
      <c r="AR259" s="40"/>
      <c r="AS259" s="40"/>
      <c r="AT259" s="40"/>
      <c r="AU259" s="40"/>
      <c r="AV259" s="40"/>
      <c r="AW259" s="40"/>
      <c r="AX259" s="40"/>
      <c r="AY259" s="40"/>
      <c r="AZ259" s="40"/>
      <c r="BA259" s="40"/>
      <c r="BB259" s="40"/>
      <c r="BC259" s="40"/>
      <c r="BD259" s="40"/>
      <c r="BE259" s="40"/>
      <c r="BF259" s="40"/>
      <c r="BG259" s="40"/>
      <c r="BH259" s="40"/>
      <c r="BI259" s="40"/>
      <c r="BJ259" s="40"/>
      <c r="BK259" s="40"/>
      <c r="BL259" s="40"/>
      <c r="BM259" s="40"/>
      <c r="BN259" s="40"/>
      <c r="BO259" s="40"/>
      <c r="BP259" s="40"/>
      <c r="BQ259" s="40"/>
      <c r="BR259" s="40"/>
      <c r="BS259" s="40"/>
      <c r="BT259" s="40"/>
      <c r="BU259" s="40"/>
      <c r="BV259" s="40"/>
      <c r="BW259" s="40"/>
      <c r="BX259" s="40"/>
      <c r="BY259" s="40"/>
      <c r="BZ259" s="40"/>
      <c r="CA259" s="40"/>
      <c r="CB259" s="40"/>
      <c r="CC259" s="40"/>
      <c r="CD259" s="40"/>
      <c r="CE259" s="40"/>
      <c r="CF259" s="40"/>
      <c r="CG259" s="40"/>
      <c r="CH259" s="40"/>
      <c r="CI259" s="40"/>
      <c r="CJ259" s="40"/>
      <c r="CK259" s="40"/>
      <c r="CL259" s="40"/>
      <c r="CM259" s="40"/>
      <c r="CN259" s="40"/>
      <c r="CO259" s="40"/>
      <c r="CP259" s="40"/>
      <c r="CQ259" s="40"/>
      <c r="CR259" s="40"/>
      <c r="CS259" s="40"/>
      <c r="CT259" s="40"/>
      <c r="CU259" s="40"/>
      <c r="CV259" s="40"/>
      <c r="CW259" s="40"/>
      <c r="CX259" s="40"/>
      <c r="CY259" s="40"/>
      <c r="CZ259" s="40"/>
      <c r="DA259" s="40"/>
      <c r="DB259" s="40"/>
      <c r="DC259" s="40"/>
      <c r="DD259" s="40"/>
      <c r="DE259" s="40"/>
      <c r="DF259" s="40"/>
      <c r="DG259" s="40"/>
      <c r="DH259" s="40"/>
      <c r="DI259" s="40"/>
      <c r="DJ259" s="40"/>
      <c r="DK259" s="40"/>
      <c r="DL259" s="40"/>
      <c r="DM259" s="40"/>
      <c r="DN259" s="40"/>
      <c r="DO259" s="40"/>
      <c r="DP259" s="40"/>
      <c r="DQ259" s="40"/>
      <c r="DR259" s="40"/>
      <c r="DS259" s="40"/>
      <c r="DT259" s="40"/>
      <c r="DU259" s="40"/>
      <c r="DV259" s="40"/>
      <c r="DW259" s="40"/>
      <c r="DX259" s="40"/>
      <c r="DY259" s="40"/>
      <c r="DZ259" s="40"/>
      <c r="EA259" s="40"/>
      <c r="EB259" s="40"/>
      <c r="EC259" s="40"/>
      <c r="ED259" s="40"/>
      <c r="EE259" s="40"/>
      <c r="EF259" s="40"/>
      <c r="EG259" s="40"/>
      <c r="EH259" s="40"/>
      <c r="EI259" s="40"/>
      <c r="EJ259" s="40"/>
      <c r="EK259" s="40"/>
      <c r="EL259" s="40"/>
      <c r="EM259" s="40"/>
      <c r="EN259" s="40"/>
      <c r="EO259" s="40"/>
      <c r="EP259" s="40"/>
      <c r="EQ259" s="40"/>
      <c r="ER259" s="40"/>
      <c r="ES259" s="40"/>
      <c r="ET259" s="40"/>
      <c r="EU259" s="40"/>
      <c r="EV259" s="40"/>
      <c r="EW259" s="40"/>
      <c r="EX259" s="40"/>
      <c r="EY259" s="40"/>
      <c r="EZ259" s="40"/>
      <c r="FA259" s="40"/>
      <c r="FB259" s="40"/>
      <c r="FC259" s="40"/>
      <c r="FD259" s="40"/>
      <c r="FE259" s="40"/>
      <c r="FF259" s="40"/>
      <c r="FG259" s="40"/>
      <c r="FH259" s="40"/>
      <c r="FI259" s="40"/>
      <c r="FJ259" s="40"/>
      <c r="FK259" s="40"/>
      <c r="FL259" s="40"/>
      <c r="FM259" s="40"/>
      <c r="FN259" s="40"/>
      <c r="FO259" s="40"/>
      <c r="FP259" s="40"/>
      <c r="FQ259" s="40"/>
      <c r="FR259" s="40"/>
      <c r="FS259" s="40"/>
      <c r="FT259" s="40"/>
      <c r="FU259" s="40"/>
      <c r="FV259" s="40"/>
      <c r="FW259" s="40"/>
      <c r="FX259" s="40"/>
      <c r="FY259" s="40"/>
      <c r="FZ259" s="40"/>
      <c r="GA259" s="40"/>
      <c r="GB259" s="40"/>
      <c r="GC259" s="40"/>
      <c r="GD259" s="40"/>
      <c r="GE259" s="40"/>
      <c r="GF259" s="40"/>
      <c r="GG259" s="40"/>
      <c r="GH259" s="40"/>
      <c r="GI259" s="40"/>
      <c r="GJ259" s="40"/>
      <c r="GK259" s="40"/>
      <c r="GL259" s="40"/>
      <c r="GM259" s="40"/>
      <c r="GN259" s="40"/>
      <c r="GO259" s="40"/>
      <c r="GP259" s="40"/>
      <c r="GQ259" s="40"/>
      <c r="GR259" s="40"/>
      <c r="GS259" s="40"/>
      <c r="GT259" s="40"/>
      <c r="GU259" s="40"/>
      <c r="GV259" s="40"/>
      <c r="GW259" s="40"/>
      <c r="GX259" s="40"/>
      <c r="GY259" s="40"/>
      <c r="GZ259" s="40"/>
      <c r="HA259" s="40"/>
      <c r="HB259" s="40"/>
      <c r="HC259" s="40"/>
      <c r="HD259" s="40"/>
      <c r="HE259" s="40"/>
      <c r="HF259" s="40"/>
      <c r="HG259" s="40"/>
      <c r="HH259" s="40"/>
      <c r="HI259" s="40"/>
      <c r="HJ259" s="40"/>
      <c r="HK259" s="40"/>
      <c r="HL259" s="40"/>
      <c r="HM259" s="40"/>
      <c r="HN259" s="40"/>
      <c r="HO259" s="40"/>
      <c r="HP259" s="40"/>
      <c r="HQ259" s="40"/>
      <c r="HR259" s="40"/>
      <c r="HS259" s="40"/>
      <c r="HT259" s="40"/>
      <c r="HU259" s="40"/>
      <c r="HV259" s="40"/>
      <c r="HW259" s="40"/>
      <c r="HX259" s="40"/>
      <c r="HY259" s="40"/>
      <c r="HZ259" s="40"/>
      <c r="IA259" s="40"/>
      <c r="IB259" s="40"/>
      <c r="IC259" s="40"/>
      <c r="ID259" s="40"/>
      <c r="IE259" s="40"/>
      <c r="IF259" s="40"/>
      <c r="IG259" s="40"/>
      <c r="IH259" s="40"/>
      <c r="II259" s="40"/>
      <c r="IJ259" s="40"/>
      <c r="IK259" s="40"/>
      <c r="IL259" s="40"/>
      <c r="IM259" s="40"/>
      <c r="IN259" s="40"/>
      <c r="IO259" s="40"/>
      <c r="IP259" s="40"/>
      <c r="IQ259" s="40"/>
      <c r="IR259" s="40"/>
      <c r="IS259" s="40"/>
      <c r="IT259" s="40"/>
      <c r="IU259" s="40"/>
      <c r="IV259" s="40"/>
      <c r="IW259" s="40"/>
      <c r="IX259" s="40"/>
      <c r="IY259" s="40"/>
      <c r="IZ259" s="40"/>
      <c r="JA259" s="40"/>
      <c r="JB259" s="40"/>
      <c r="JC259" s="40"/>
      <c r="JD259" s="40"/>
      <c r="JE259" s="40"/>
      <c r="JF259" s="40"/>
      <c r="JG259" s="40"/>
      <c r="JH259" s="40"/>
      <c r="JI259" s="40"/>
      <c r="JJ259" s="40"/>
      <c r="JK259" s="40"/>
      <c r="JL259" s="40"/>
      <c r="JM259" s="40"/>
      <c r="JN259" s="40"/>
      <c r="JO259" s="40"/>
      <c r="JP259" s="40"/>
      <c r="JQ259" s="40"/>
      <c r="JR259" s="40"/>
      <c r="JS259" s="40"/>
      <c r="JT259" s="40"/>
      <c r="JU259" s="40"/>
      <c r="JV259" s="40"/>
      <c r="JW259" s="40"/>
      <c r="JX259" s="40"/>
      <c r="JY259" s="40"/>
      <c r="JZ259" s="40"/>
      <c r="KA259" s="40"/>
      <c r="KB259" s="40"/>
      <c r="KC259" s="40"/>
      <c r="KD259" s="40"/>
      <c r="KE259" s="40"/>
      <c r="KF259" s="40"/>
      <c r="KG259" s="40"/>
      <c r="KH259" s="40"/>
      <c r="KI259" s="40"/>
      <c r="KJ259" s="40"/>
      <c r="KK259" s="40"/>
      <c r="KL259" s="40"/>
      <c r="KM259" s="40"/>
      <c r="KN259" s="40"/>
      <c r="KO259" s="40"/>
      <c r="KP259" s="40"/>
      <c r="KQ259" s="40"/>
      <c r="KR259" s="40"/>
      <c r="KS259" s="40"/>
      <c r="KT259" s="40"/>
      <c r="KU259" s="40"/>
      <c r="KV259" s="40"/>
      <c r="KW259" s="40"/>
      <c r="KX259" s="40"/>
      <c r="KY259" s="40"/>
      <c r="KZ259" s="40"/>
      <c r="LA259" s="40"/>
      <c r="LB259" s="40"/>
      <c r="LC259" s="40"/>
      <c r="LD259" s="40"/>
      <c r="LE259" s="40"/>
      <c r="LF259" s="40"/>
      <c r="LG259" s="40"/>
      <c r="LH259" s="40"/>
      <c r="LI259" s="40"/>
      <c r="LJ259" s="40"/>
      <c r="LK259" s="40"/>
      <c r="LL259" s="40"/>
      <c r="LM259" s="40"/>
      <c r="LN259" s="40"/>
      <c r="LO259" s="40"/>
      <c r="LP259" s="40"/>
      <c r="LQ259" s="40"/>
      <c r="LR259" s="40"/>
      <c r="LS259" s="40"/>
      <c r="LT259" s="40"/>
      <c r="LU259" s="40"/>
      <c r="LV259" s="40"/>
      <c r="LW259" s="40"/>
      <c r="LX259" s="40"/>
      <c r="LY259" s="40"/>
      <c r="LZ259" s="40"/>
      <c r="MA259" s="40"/>
      <c r="MB259" s="40"/>
      <c r="MC259" s="40"/>
      <c r="MD259" s="40"/>
      <c r="ME259" s="40"/>
      <c r="MF259" s="40"/>
      <c r="MG259" s="40"/>
      <c r="MH259" s="40"/>
      <c r="MI259" s="40"/>
      <c r="MJ259" s="40"/>
      <c r="MK259" s="40"/>
      <c r="ML259" s="40"/>
      <c r="MM259" s="40"/>
      <c r="MN259" s="40"/>
      <c r="MO259" s="40"/>
      <c r="MP259" s="40"/>
      <c r="MQ259" s="40"/>
      <c r="MR259" s="40"/>
      <c r="MS259" s="40"/>
      <c r="MT259" s="40"/>
      <c r="MU259" s="40"/>
      <c r="MV259" s="40"/>
      <c r="MW259" s="40"/>
      <c r="MX259" s="40"/>
      <c r="MY259" s="40"/>
      <c r="MZ259" s="40"/>
      <c r="NA259" s="40"/>
      <c r="NB259" s="40"/>
      <c r="NC259" s="40"/>
      <c r="ND259" s="40"/>
      <c r="NE259" s="40"/>
      <c r="NF259" s="40"/>
      <c r="NG259" s="40"/>
      <c r="NH259" s="40"/>
      <c r="NI259" s="40"/>
      <c r="NJ259" s="40"/>
      <c r="NK259" s="40"/>
      <c r="NL259" s="40"/>
      <c r="NM259" s="40"/>
      <c r="NN259" s="40"/>
      <c r="NO259" s="40"/>
      <c r="NP259" s="40"/>
      <c r="NQ259" s="40"/>
      <c r="NR259" s="40"/>
      <c r="NS259" s="40"/>
      <c r="NT259" s="40"/>
      <c r="NU259" s="40"/>
      <c r="NV259" s="40"/>
      <c r="NW259" s="40"/>
      <c r="NX259" s="40"/>
      <c r="NY259" s="40"/>
      <c r="NZ259" s="40"/>
      <c r="OA259" s="40"/>
      <c r="OB259" s="40"/>
      <c r="OC259" s="40"/>
      <c r="OD259" s="40"/>
      <c r="OE259" s="40"/>
      <c r="OF259" s="40"/>
      <c r="OG259" s="40"/>
      <c r="OH259" s="40"/>
      <c r="OI259" s="40"/>
      <c r="OJ259" s="40"/>
      <c r="OK259" s="40"/>
      <c r="OL259" s="40"/>
      <c r="OM259" s="40"/>
      <c r="ON259" s="40"/>
      <c r="OO259" s="40"/>
      <c r="OP259" s="40"/>
      <c r="OQ259" s="40"/>
      <c r="OR259" s="40"/>
      <c r="OS259" s="40"/>
      <c r="OT259" s="40"/>
      <c r="OU259" s="40"/>
      <c r="OV259" s="40"/>
      <c r="OW259" s="40"/>
      <c r="OX259" s="40"/>
      <c r="OY259" s="40"/>
      <c r="OZ259" s="40"/>
      <c r="PA259" s="40"/>
      <c r="PB259" s="40"/>
      <c r="PC259" s="40"/>
      <c r="PD259" s="40"/>
      <c r="PE259" s="40"/>
      <c r="PF259" s="40"/>
      <c r="PG259" s="40"/>
      <c r="PH259" s="40"/>
      <c r="PI259" s="40"/>
      <c r="PJ259" s="40"/>
      <c r="PK259" s="40"/>
      <c r="PL259" s="40"/>
      <c r="PM259" s="40"/>
      <c r="PN259" s="40"/>
      <c r="PO259" s="40"/>
      <c r="PP259" s="40"/>
      <c r="PQ259" s="40"/>
      <c r="PR259" s="40"/>
      <c r="PS259" s="40"/>
      <c r="PT259" s="40"/>
      <c r="PU259" s="40"/>
      <c r="PV259" s="40"/>
      <c r="PW259" s="40"/>
      <c r="PX259" s="40"/>
      <c r="PY259" s="40"/>
      <c r="PZ259" s="40"/>
      <c r="QA259" s="40"/>
      <c r="QB259" s="40"/>
      <c r="QC259" s="40"/>
      <c r="QD259" s="40"/>
      <c r="QE259" s="40"/>
      <c r="QF259" s="40"/>
      <c r="QG259" s="40"/>
      <c r="QH259" s="40"/>
      <c r="QI259" s="40"/>
      <c r="QJ259" s="40"/>
      <c r="QK259" s="40"/>
      <c r="QL259" s="40"/>
      <c r="QM259" s="40"/>
      <c r="QN259" s="40"/>
      <c r="QO259" s="40"/>
      <c r="QP259" s="40"/>
      <c r="QQ259" s="40"/>
      <c r="QR259" s="40"/>
      <c r="QS259" s="40"/>
      <c r="QT259" s="40"/>
      <c r="QU259" s="40"/>
      <c r="QV259" s="40"/>
      <c r="QW259" s="40"/>
      <c r="QX259" s="40"/>
      <c r="QY259" s="40"/>
      <c r="QZ259" s="40"/>
      <c r="RA259" s="40"/>
      <c r="RB259" s="40"/>
      <c r="RC259" s="40"/>
      <c r="RD259" s="40"/>
      <c r="RE259" s="40"/>
      <c r="RF259" s="40"/>
      <c r="RG259" s="40"/>
      <c r="RH259" s="40"/>
      <c r="RI259" s="40"/>
      <c r="RJ259" s="40"/>
      <c r="RK259" s="40"/>
      <c r="RL259" s="40"/>
      <c r="RM259" s="40"/>
      <c r="RN259" s="40"/>
      <c r="RO259" s="40"/>
      <c r="RP259" s="40"/>
      <c r="RQ259" s="40"/>
      <c r="RR259" s="40"/>
      <c r="RS259" s="40"/>
      <c r="RT259" s="40"/>
      <c r="RU259" s="40"/>
      <c r="RV259" s="40"/>
      <c r="RW259" s="40"/>
      <c r="RX259" s="40"/>
      <c r="RY259" s="40"/>
      <c r="RZ259" s="40"/>
      <c r="SA259" s="40"/>
      <c r="SB259" s="40"/>
      <c r="SC259" s="40"/>
      <c r="SD259" s="40"/>
      <c r="SE259" s="40"/>
      <c r="SF259" s="40"/>
      <c r="SG259" s="40"/>
      <c r="SH259" s="40"/>
      <c r="SI259" s="40"/>
      <c r="SJ259" s="40"/>
      <c r="SK259" s="40"/>
      <c r="SL259" s="40"/>
      <c r="SM259" s="40"/>
      <c r="SN259" s="40"/>
      <c r="SO259" s="40"/>
      <c r="SP259" s="40"/>
      <c r="SQ259" s="40"/>
      <c r="SR259" s="40"/>
      <c r="SS259" s="40"/>
      <c r="ST259" s="40"/>
      <c r="SU259" s="40"/>
      <c r="SV259" s="40"/>
      <c r="SW259" s="40"/>
      <c r="SX259" s="40"/>
      <c r="SY259" s="40"/>
      <c r="SZ259" s="40"/>
      <c r="TA259" s="40"/>
      <c r="TB259" s="40"/>
      <c r="TC259" s="40"/>
      <c r="TD259" s="40"/>
      <c r="TE259" s="40"/>
      <c r="TF259" s="40"/>
      <c r="TG259" s="40"/>
      <c r="TH259" s="40"/>
      <c r="TI259" s="40"/>
      <c r="TJ259" s="40"/>
      <c r="TK259" s="40"/>
      <c r="TL259" s="40"/>
      <c r="TM259" s="40"/>
      <c r="TN259" s="40"/>
      <c r="TO259" s="40"/>
      <c r="TP259" s="40"/>
      <c r="TQ259" s="40"/>
      <c r="TR259" s="40"/>
      <c r="TS259" s="40"/>
      <c r="TT259" s="40"/>
      <c r="TU259" s="40"/>
      <c r="TV259" s="40"/>
      <c r="TW259" s="40"/>
      <c r="TX259" s="40"/>
      <c r="TY259" s="40"/>
      <c r="TZ259" s="40"/>
      <c r="UA259" s="40"/>
      <c r="UB259" s="40"/>
      <c r="UC259" s="40"/>
      <c r="UD259" s="40"/>
      <c r="UE259" s="40"/>
      <c r="UF259" s="40"/>
      <c r="UG259" s="40"/>
      <c r="UH259" s="40"/>
      <c r="UI259" s="40"/>
      <c r="UJ259" s="40"/>
      <c r="UK259" s="40"/>
      <c r="UL259" s="40"/>
      <c r="UM259" s="40"/>
      <c r="UN259" s="40"/>
      <c r="UO259" s="40"/>
      <c r="UP259" s="40"/>
      <c r="UQ259" s="40"/>
      <c r="UR259" s="40"/>
      <c r="US259" s="40"/>
      <c r="UT259" s="40"/>
      <c r="UU259" s="40"/>
      <c r="UV259" s="40"/>
      <c r="UW259" s="40"/>
      <c r="UX259" s="40"/>
      <c r="UY259" s="40"/>
      <c r="UZ259" s="40"/>
      <c r="VA259" s="40"/>
      <c r="VB259" s="40"/>
      <c r="VC259" s="40"/>
      <c r="VD259" s="40"/>
      <c r="VE259" s="40"/>
      <c r="VF259" s="40"/>
      <c r="VG259" s="40"/>
      <c r="VH259" s="40"/>
      <c r="VI259" s="40"/>
      <c r="VJ259" s="40"/>
      <c r="VK259" s="40"/>
      <c r="VL259" s="40"/>
      <c r="VM259" s="40"/>
      <c r="VN259" s="40"/>
      <c r="VO259" s="40"/>
      <c r="VP259" s="40"/>
      <c r="VQ259" s="40"/>
      <c r="VR259" s="40"/>
      <c r="VS259" s="40"/>
      <c r="VT259" s="40"/>
      <c r="VU259" s="40"/>
      <c r="VV259" s="40"/>
      <c r="VW259" s="40"/>
      <c r="VX259" s="40"/>
      <c r="VY259" s="40"/>
      <c r="VZ259" s="40"/>
      <c r="WA259" s="40"/>
      <c r="WB259" s="40"/>
      <c r="WC259" s="40"/>
      <c r="WD259" s="40"/>
      <c r="WE259" s="40"/>
      <c r="WF259" s="40"/>
      <c r="WG259" s="40"/>
      <c r="WH259" s="40"/>
      <c r="WI259" s="40"/>
      <c r="WJ259" s="40"/>
      <c r="WK259" s="40"/>
      <c r="WL259" s="40"/>
      <c r="WM259" s="40"/>
      <c r="WN259" s="40"/>
      <c r="WO259" s="40"/>
      <c r="WP259" s="40"/>
      <c r="WQ259" s="40"/>
      <c r="WR259" s="40"/>
      <c r="WS259" s="40"/>
      <c r="WT259" s="40"/>
      <c r="WU259" s="40"/>
      <c r="WV259" s="40"/>
      <c r="WW259" s="40"/>
      <c r="WX259" s="40"/>
      <c r="WY259" s="40"/>
      <c r="WZ259" s="40"/>
      <c r="XA259" s="40"/>
      <c r="XB259" s="40"/>
      <c r="XC259" s="40"/>
      <c r="XD259" s="40"/>
      <c r="XE259" s="40"/>
      <c r="XF259" s="40"/>
      <c r="XG259" s="40"/>
      <c r="XH259" s="40"/>
      <c r="XI259" s="40"/>
      <c r="XJ259" s="40"/>
      <c r="XK259" s="40"/>
      <c r="XL259" s="40"/>
      <c r="XM259" s="40"/>
      <c r="XN259" s="40"/>
      <c r="XO259" s="40"/>
      <c r="XP259" s="40"/>
      <c r="XQ259" s="40"/>
      <c r="XR259" s="40"/>
      <c r="XS259" s="40"/>
      <c r="XT259" s="40"/>
      <c r="XU259" s="40"/>
      <c r="XV259" s="40"/>
      <c r="XW259" s="40"/>
      <c r="XX259" s="40"/>
      <c r="XY259" s="40"/>
      <c r="XZ259" s="40"/>
      <c r="YA259" s="40"/>
      <c r="YB259" s="40"/>
      <c r="YC259" s="40"/>
      <c r="YD259" s="40"/>
      <c r="YE259" s="40"/>
      <c r="YF259" s="40"/>
      <c r="YG259" s="40"/>
      <c r="YH259" s="40"/>
      <c r="YI259" s="40"/>
      <c r="YJ259" s="40"/>
      <c r="YK259" s="40"/>
      <c r="YL259" s="40"/>
      <c r="YM259" s="40"/>
      <c r="YN259" s="40"/>
      <c r="YO259" s="40"/>
      <c r="YP259" s="40"/>
      <c r="YQ259" s="40"/>
      <c r="YR259" s="40"/>
      <c r="YS259" s="40"/>
      <c r="YT259" s="40"/>
      <c r="YU259" s="40"/>
      <c r="YV259" s="40"/>
      <c r="YW259" s="40"/>
      <c r="YX259" s="40"/>
      <c r="YY259" s="40"/>
      <c r="YZ259" s="40"/>
      <c r="ZA259" s="40"/>
      <c r="ZB259" s="40"/>
      <c r="ZC259" s="40"/>
      <c r="ZD259" s="40"/>
      <c r="ZE259" s="40"/>
      <c r="ZF259" s="40"/>
      <c r="ZG259" s="40"/>
      <c r="ZH259" s="40"/>
      <c r="ZI259" s="40"/>
      <c r="ZJ259" s="40"/>
      <c r="ZK259" s="40"/>
      <c r="ZL259" s="40"/>
      <c r="ZM259" s="40"/>
      <c r="ZN259" s="40"/>
      <c r="ZO259" s="40"/>
      <c r="ZP259" s="40"/>
      <c r="ZQ259" s="40"/>
      <c r="ZR259" s="40"/>
      <c r="ZS259" s="40"/>
      <c r="ZT259" s="40"/>
      <c r="ZU259" s="40"/>
      <c r="ZV259" s="40"/>
      <c r="ZW259" s="40"/>
      <c r="ZX259" s="40"/>
      <c r="ZY259" s="40"/>
      <c r="ZZ259" s="40"/>
      <c r="AAA259" s="40"/>
      <c r="AAB259" s="40"/>
      <c r="AAC259" s="40"/>
      <c r="AAD259" s="40"/>
      <c r="AAE259" s="40"/>
      <c r="AAF259" s="40"/>
      <c r="AAG259" s="40"/>
      <c r="AAH259" s="40"/>
      <c r="AAI259" s="40"/>
      <c r="AAJ259" s="40"/>
      <c r="AAK259" s="40"/>
      <c r="AAL259" s="40"/>
      <c r="AAM259" s="40"/>
      <c r="AAN259" s="40"/>
      <c r="AAO259" s="40"/>
      <c r="AAP259" s="40"/>
      <c r="AAQ259" s="40"/>
      <c r="AAR259" s="40"/>
      <c r="AAS259" s="40"/>
      <c r="AAT259" s="40"/>
      <c r="AAU259" s="40"/>
      <c r="AAV259" s="40"/>
      <c r="AAW259" s="40"/>
      <c r="AAX259" s="40"/>
      <c r="AAY259" s="40"/>
      <c r="AAZ259" s="40"/>
      <c r="ABA259" s="40"/>
      <c r="ABB259" s="40"/>
      <c r="ABC259" s="40"/>
      <c r="ABD259" s="40"/>
      <c r="ABE259" s="40"/>
      <c r="ABF259" s="40"/>
      <c r="ABG259" s="40"/>
      <c r="ABH259" s="40"/>
      <c r="ABI259" s="40"/>
      <c r="ABJ259" s="40"/>
      <c r="ABK259" s="40"/>
      <c r="ABL259" s="40"/>
      <c r="ABM259" s="40"/>
      <c r="ABN259" s="40"/>
      <c r="ABO259" s="40"/>
      <c r="ABP259" s="40"/>
      <c r="ABQ259" s="40"/>
      <c r="ABR259" s="40"/>
      <c r="ABS259" s="40"/>
      <c r="ABT259" s="40"/>
      <c r="ABU259" s="40"/>
      <c r="ABV259" s="40"/>
      <c r="ABW259" s="40"/>
      <c r="ABX259" s="40"/>
      <c r="ABY259" s="40"/>
      <c r="ABZ259" s="40"/>
      <c r="ACA259" s="40"/>
      <c r="ACB259" s="40"/>
      <c r="ACC259" s="40"/>
      <c r="ACD259" s="40"/>
      <c r="ACE259" s="40"/>
      <c r="ACF259" s="40"/>
      <c r="ACG259" s="40"/>
      <c r="ACH259" s="40"/>
      <c r="ACI259" s="40"/>
      <c r="ACJ259" s="40"/>
      <c r="ACK259" s="40"/>
      <c r="ACL259" s="40"/>
      <c r="ACM259" s="40"/>
      <c r="ACN259" s="40"/>
      <c r="ACO259" s="40"/>
      <c r="ACP259" s="40"/>
      <c r="ACQ259" s="40"/>
      <c r="ACR259" s="40"/>
      <c r="ACS259" s="40"/>
      <c r="ACT259" s="40"/>
      <c r="ACU259" s="40"/>
      <c r="ACV259" s="40"/>
      <c r="ACW259" s="40"/>
      <c r="ACX259" s="40"/>
      <c r="ACY259" s="40"/>
      <c r="ACZ259" s="40"/>
      <c r="ADA259" s="40"/>
      <c r="ADB259" s="40"/>
      <c r="ADC259" s="40"/>
      <c r="ADD259" s="40"/>
      <c r="ADE259" s="40"/>
      <c r="ADF259" s="40"/>
      <c r="ADG259" s="40"/>
      <c r="ADH259" s="40"/>
      <c r="ADI259" s="40"/>
      <c r="ADJ259" s="40"/>
      <c r="ADK259" s="40"/>
      <c r="ADL259" s="40"/>
      <c r="ADM259" s="40"/>
      <c r="ADN259" s="40"/>
      <c r="ADO259" s="40"/>
      <c r="ADP259" s="40"/>
      <c r="ADQ259" s="40"/>
      <c r="ADR259" s="40"/>
      <c r="ADS259" s="40"/>
      <c r="ADT259" s="40"/>
      <c r="ADU259" s="40"/>
      <c r="ADV259" s="40"/>
      <c r="ADW259" s="40"/>
      <c r="ADX259" s="40"/>
      <c r="ADY259" s="40"/>
      <c r="ADZ259" s="40"/>
      <c r="AEA259" s="40"/>
      <c r="AEB259" s="40"/>
      <c r="AEC259" s="40"/>
      <c r="AED259" s="40"/>
      <c r="AEE259" s="40"/>
      <c r="AEF259" s="40"/>
      <c r="AEG259" s="40"/>
      <c r="AEH259" s="40"/>
      <c r="AEI259" s="40"/>
      <c r="AEJ259" s="40"/>
      <c r="AEK259" s="40"/>
      <c r="AEL259" s="40"/>
      <c r="AEM259" s="40"/>
      <c r="AEN259" s="40"/>
      <c r="AEO259" s="40"/>
      <c r="AEP259" s="40"/>
      <c r="AEQ259" s="40"/>
      <c r="AER259" s="40"/>
      <c r="AES259" s="40"/>
      <c r="AET259" s="40"/>
      <c r="AEU259" s="40"/>
      <c r="AEV259" s="40"/>
      <c r="AEW259" s="40"/>
      <c r="AEX259" s="40"/>
      <c r="AEY259" s="40"/>
      <c r="AEZ259" s="40"/>
      <c r="AFA259" s="40"/>
      <c r="AFB259" s="40"/>
      <c r="AFC259" s="40"/>
      <c r="AFD259" s="40"/>
      <c r="AFE259" s="40"/>
      <c r="AFF259" s="40"/>
      <c r="AFG259" s="40"/>
      <c r="AFH259" s="40"/>
      <c r="AFI259" s="40"/>
      <c r="AFJ259" s="40"/>
      <c r="AFK259" s="40"/>
      <c r="AFL259" s="40"/>
      <c r="AFM259" s="40"/>
      <c r="AFN259" s="40"/>
      <c r="AFO259" s="40"/>
      <c r="AFP259" s="40"/>
      <c r="AFQ259" s="40"/>
      <c r="AFR259" s="40"/>
      <c r="AFS259" s="40"/>
      <c r="AFT259" s="40"/>
      <c r="AFU259" s="40"/>
      <c r="AFV259" s="40"/>
      <c r="AFW259" s="40"/>
      <c r="AFX259" s="40"/>
      <c r="AFY259" s="40"/>
      <c r="AFZ259" s="40"/>
      <c r="AGA259" s="40"/>
      <c r="AGB259" s="40"/>
      <c r="AGC259" s="40"/>
      <c r="AGD259" s="40"/>
      <c r="AGE259" s="40"/>
      <c r="AGF259" s="40"/>
      <c r="AGG259" s="40"/>
      <c r="AGH259" s="40"/>
      <c r="AGI259" s="40"/>
      <c r="AGJ259" s="40"/>
      <c r="AGK259" s="40"/>
      <c r="AGL259" s="40"/>
      <c r="AGM259" s="40"/>
      <c r="AGN259" s="40"/>
      <c r="AGO259" s="40"/>
      <c r="AGP259" s="40"/>
      <c r="AGQ259" s="40"/>
      <c r="AGR259" s="40"/>
      <c r="AGS259" s="40"/>
      <c r="AGT259" s="40"/>
      <c r="AGU259" s="40"/>
      <c r="AGV259" s="40"/>
      <c r="AGW259" s="40"/>
      <c r="AGX259" s="40"/>
      <c r="AGY259" s="40"/>
      <c r="AGZ259" s="40"/>
      <c r="AHA259" s="40"/>
      <c r="AHB259" s="40"/>
      <c r="AHC259" s="40"/>
      <c r="AHD259" s="40"/>
      <c r="AHE259" s="40"/>
      <c r="AHF259" s="40"/>
      <c r="AHG259" s="40"/>
      <c r="AHH259" s="40"/>
      <c r="AHI259" s="40"/>
      <c r="AHJ259" s="40"/>
      <c r="AHK259" s="40"/>
      <c r="AHL259" s="40"/>
      <c r="AHM259" s="40"/>
      <c r="AHN259" s="40"/>
      <c r="AHO259" s="40"/>
      <c r="AHP259" s="40"/>
      <c r="AHQ259" s="40"/>
      <c r="AHR259" s="40"/>
      <c r="AHS259" s="40"/>
      <c r="AHT259" s="40"/>
      <c r="AHU259" s="40"/>
      <c r="AHV259" s="40"/>
      <c r="AHW259" s="40"/>
      <c r="AHX259" s="40"/>
      <c r="AHY259" s="40"/>
      <c r="AHZ259" s="40"/>
      <c r="AIA259" s="40"/>
      <c r="AIB259" s="40"/>
      <c r="AIC259" s="40"/>
      <c r="AID259" s="40"/>
      <c r="AIE259" s="40"/>
      <c r="AIF259" s="40"/>
      <c r="AIG259" s="40"/>
      <c r="AIH259" s="40"/>
      <c r="AII259" s="40"/>
      <c r="AIJ259" s="40"/>
      <c r="AIK259" s="40"/>
      <c r="AIL259" s="40"/>
      <c r="AIM259" s="40"/>
      <c r="AIN259" s="40"/>
      <c r="AIO259" s="40"/>
      <c r="AIP259" s="40"/>
      <c r="AIQ259" s="40"/>
      <c r="AIR259" s="40"/>
      <c r="AIS259" s="40"/>
      <c r="AIT259" s="40"/>
      <c r="AIU259" s="40"/>
      <c r="AIV259" s="40"/>
      <c r="AIW259" s="40"/>
      <c r="AIX259" s="40"/>
      <c r="AIY259" s="40"/>
      <c r="AIZ259" s="40"/>
      <c r="AJA259" s="40"/>
      <c r="AJB259" s="40"/>
      <c r="AJC259" s="40"/>
      <c r="AJD259" s="40"/>
      <c r="AJE259" s="40"/>
      <c r="AJF259" s="40"/>
      <c r="AJG259" s="40"/>
      <c r="AJH259" s="40"/>
      <c r="AJI259" s="40"/>
      <c r="AJJ259" s="40"/>
      <c r="AJK259" s="40"/>
      <c r="AJL259" s="40"/>
      <c r="AJM259" s="40"/>
      <c r="AJN259" s="40"/>
      <c r="AJO259" s="40"/>
      <c r="AJP259" s="40"/>
      <c r="AJQ259" s="40"/>
      <c r="AJR259" s="40"/>
      <c r="AJS259" s="40"/>
      <c r="AJT259" s="40"/>
      <c r="AJU259" s="40"/>
      <c r="AJV259" s="40"/>
      <c r="AJW259" s="40"/>
      <c r="AJX259" s="40"/>
      <c r="AJY259" s="40"/>
      <c r="AJZ259" s="40"/>
      <c r="AKA259" s="40"/>
      <c r="AKB259" s="40"/>
      <c r="AKC259" s="40"/>
      <c r="AKD259" s="40"/>
      <c r="AKE259" s="40"/>
      <c r="AKF259" s="40"/>
      <c r="AKG259" s="40"/>
      <c r="AKH259" s="40"/>
      <c r="AKI259" s="40"/>
      <c r="AKJ259" s="40"/>
      <c r="AKK259" s="40"/>
      <c r="AKL259" s="40"/>
      <c r="AKM259" s="40"/>
      <c r="AKN259" s="40"/>
      <c r="AKO259" s="40"/>
      <c r="AKP259" s="40"/>
      <c r="AKQ259" s="40"/>
      <c r="AKR259" s="40"/>
      <c r="AKS259" s="40"/>
      <c r="AKT259" s="40"/>
      <c r="AKU259" s="40"/>
      <c r="AKV259" s="40"/>
      <c r="AKW259" s="40"/>
      <c r="AKX259" s="40"/>
      <c r="AKY259" s="40"/>
      <c r="AKZ259" s="40"/>
      <c r="ALA259" s="40"/>
      <c r="ALB259" s="40"/>
      <c r="ALC259" s="40"/>
      <c r="ALD259" s="40"/>
      <c r="ALE259" s="40"/>
      <c r="ALF259" s="40"/>
      <c r="ALG259" s="40"/>
      <c r="ALH259" s="40"/>
      <c r="ALI259" s="40"/>
      <c r="ALJ259" s="40"/>
      <c r="ALK259" s="40"/>
      <c r="ALL259" s="40"/>
      <c r="ALM259" s="40"/>
      <c r="ALN259" s="40"/>
      <c r="ALO259" s="40"/>
      <c r="ALP259" s="40"/>
      <c r="ALQ259" s="40"/>
      <c r="ALR259" s="40"/>
      <c r="ALS259" s="40"/>
      <c r="ALT259" s="40"/>
      <c r="ALU259" s="40"/>
      <c r="ALV259" s="40"/>
      <c r="ALW259" s="40"/>
      <c r="ALX259" s="40"/>
      <c r="ALY259" s="40"/>
      <c r="ALZ259" s="40"/>
      <c r="AMA259" s="40"/>
      <c r="AMB259" s="40"/>
      <c r="AMC259" s="40"/>
      <c r="AMD259" s="40"/>
      <c r="AME259" s="40"/>
      <c r="AMF259" s="40"/>
      <c r="AMG259" s="40"/>
      <c r="AMH259" s="40"/>
      <c r="AMI259" s="40"/>
      <c r="AMJ259" s="40"/>
    </row>
    <row r="260" spans="1:1024" s="41" customFormat="1" ht="25.5">
      <c r="A260" s="39">
        <v>252</v>
      </c>
      <c r="B260" s="16" t="s">
        <v>471</v>
      </c>
      <c r="C260" s="22" t="s">
        <v>472</v>
      </c>
      <c r="D260" s="1" t="s">
        <v>1345</v>
      </c>
      <c r="E260" s="1" t="s">
        <v>1345</v>
      </c>
      <c r="F260" s="32"/>
      <c r="G260" s="40"/>
      <c r="H260" s="40"/>
      <c r="I260" s="40"/>
      <c r="J260" s="40"/>
      <c r="K260" s="40"/>
      <c r="L260" s="40"/>
      <c r="M260" s="40"/>
      <c r="N260" s="40"/>
      <c r="O260" s="40"/>
      <c r="P260" s="40"/>
      <c r="Q260" s="40"/>
      <c r="R260" s="40"/>
      <c r="S260" s="40"/>
      <c r="T260" s="40"/>
      <c r="U260" s="40"/>
      <c r="V260" s="40"/>
      <c r="W260" s="40"/>
      <c r="X260" s="40"/>
      <c r="Y260" s="40"/>
      <c r="Z260" s="40"/>
      <c r="AA260" s="40"/>
      <c r="AB260" s="40"/>
      <c r="AC260" s="40"/>
      <c r="AD260" s="40"/>
      <c r="AE260" s="40"/>
      <c r="AF260" s="40"/>
      <c r="AG260" s="40"/>
      <c r="AH260" s="40"/>
      <c r="AI260" s="40"/>
      <c r="AJ260" s="40"/>
      <c r="AK260" s="40"/>
      <c r="AL260" s="40"/>
      <c r="AM260" s="40"/>
      <c r="AN260" s="40"/>
      <c r="AO260" s="40"/>
      <c r="AP260" s="40"/>
      <c r="AQ260" s="40"/>
      <c r="AR260" s="40"/>
      <c r="AS260" s="40"/>
      <c r="AT260" s="40"/>
      <c r="AU260" s="40"/>
      <c r="AV260" s="40"/>
      <c r="AW260" s="40"/>
      <c r="AX260" s="40"/>
      <c r="AY260" s="40"/>
      <c r="AZ260" s="40"/>
      <c r="BA260" s="40"/>
      <c r="BB260" s="40"/>
      <c r="BC260" s="40"/>
      <c r="BD260" s="40"/>
      <c r="BE260" s="40"/>
      <c r="BF260" s="40"/>
      <c r="BG260" s="40"/>
      <c r="BH260" s="40"/>
      <c r="BI260" s="40"/>
      <c r="BJ260" s="40"/>
      <c r="BK260" s="40"/>
      <c r="BL260" s="40"/>
      <c r="BM260" s="40"/>
      <c r="BN260" s="40"/>
      <c r="BO260" s="40"/>
      <c r="BP260" s="40"/>
      <c r="BQ260" s="40"/>
      <c r="BR260" s="40"/>
      <c r="BS260" s="40"/>
      <c r="BT260" s="40"/>
      <c r="BU260" s="40"/>
      <c r="BV260" s="40"/>
      <c r="BW260" s="40"/>
      <c r="BX260" s="40"/>
      <c r="BY260" s="40"/>
      <c r="BZ260" s="40"/>
      <c r="CA260" s="40"/>
      <c r="CB260" s="40"/>
      <c r="CC260" s="40"/>
      <c r="CD260" s="40"/>
      <c r="CE260" s="40"/>
      <c r="CF260" s="40"/>
      <c r="CG260" s="40"/>
      <c r="CH260" s="40"/>
      <c r="CI260" s="40"/>
      <c r="CJ260" s="40"/>
      <c r="CK260" s="40"/>
      <c r="CL260" s="40"/>
      <c r="CM260" s="40"/>
      <c r="CN260" s="40"/>
      <c r="CO260" s="40"/>
      <c r="CP260" s="40"/>
      <c r="CQ260" s="40"/>
      <c r="CR260" s="40"/>
      <c r="CS260" s="40"/>
      <c r="CT260" s="40"/>
      <c r="CU260" s="40"/>
      <c r="CV260" s="40"/>
      <c r="CW260" s="40"/>
      <c r="CX260" s="40"/>
      <c r="CY260" s="40"/>
      <c r="CZ260" s="40"/>
      <c r="DA260" s="40"/>
      <c r="DB260" s="40"/>
      <c r="DC260" s="40"/>
      <c r="DD260" s="40"/>
      <c r="DE260" s="40"/>
      <c r="DF260" s="40"/>
      <c r="DG260" s="40"/>
      <c r="DH260" s="40"/>
      <c r="DI260" s="40"/>
      <c r="DJ260" s="40"/>
      <c r="DK260" s="40"/>
      <c r="DL260" s="40"/>
      <c r="DM260" s="40"/>
      <c r="DN260" s="40"/>
      <c r="DO260" s="40"/>
      <c r="DP260" s="40"/>
      <c r="DQ260" s="40"/>
      <c r="DR260" s="40"/>
      <c r="DS260" s="40"/>
      <c r="DT260" s="40"/>
      <c r="DU260" s="40"/>
      <c r="DV260" s="40"/>
      <c r="DW260" s="40"/>
      <c r="DX260" s="40"/>
      <c r="DY260" s="40"/>
      <c r="DZ260" s="40"/>
      <c r="EA260" s="40"/>
      <c r="EB260" s="40"/>
      <c r="EC260" s="40"/>
      <c r="ED260" s="40"/>
      <c r="EE260" s="40"/>
      <c r="EF260" s="40"/>
      <c r="EG260" s="40"/>
      <c r="EH260" s="40"/>
      <c r="EI260" s="40"/>
      <c r="EJ260" s="40"/>
      <c r="EK260" s="40"/>
      <c r="EL260" s="40"/>
      <c r="EM260" s="40"/>
      <c r="EN260" s="40"/>
      <c r="EO260" s="40"/>
      <c r="EP260" s="40"/>
      <c r="EQ260" s="40"/>
      <c r="ER260" s="40"/>
      <c r="ES260" s="40"/>
      <c r="ET260" s="40"/>
      <c r="EU260" s="40"/>
      <c r="EV260" s="40"/>
      <c r="EW260" s="40"/>
      <c r="EX260" s="40"/>
      <c r="EY260" s="40"/>
      <c r="EZ260" s="40"/>
      <c r="FA260" s="40"/>
      <c r="FB260" s="40"/>
      <c r="FC260" s="40"/>
      <c r="FD260" s="40"/>
      <c r="FE260" s="40"/>
      <c r="FF260" s="40"/>
      <c r="FG260" s="40"/>
      <c r="FH260" s="40"/>
      <c r="FI260" s="40"/>
      <c r="FJ260" s="40"/>
      <c r="FK260" s="40"/>
      <c r="FL260" s="40"/>
      <c r="FM260" s="40"/>
      <c r="FN260" s="40"/>
      <c r="FO260" s="40"/>
      <c r="FP260" s="40"/>
      <c r="FQ260" s="40"/>
      <c r="FR260" s="40"/>
      <c r="FS260" s="40"/>
      <c r="FT260" s="40"/>
      <c r="FU260" s="40"/>
      <c r="FV260" s="40"/>
      <c r="FW260" s="40"/>
      <c r="FX260" s="40"/>
      <c r="FY260" s="40"/>
      <c r="FZ260" s="40"/>
      <c r="GA260" s="40"/>
      <c r="GB260" s="40"/>
      <c r="GC260" s="40"/>
      <c r="GD260" s="40"/>
      <c r="GE260" s="40"/>
      <c r="GF260" s="40"/>
      <c r="GG260" s="40"/>
      <c r="GH260" s="40"/>
      <c r="GI260" s="40"/>
      <c r="GJ260" s="40"/>
      <c r="GK260" s="40"/>
      <c r="GL260" s="40"/>
      <c r="GM260" s="40"/>
      <c r="GN260" s="40"/>
      <c r="GO260" s="40"/>
      <c r="GP260" s="40"/>
      <c r="GQ260" s="40"/>
      <c r="GR260" s="40"/>
      <c r="GS260" s="40"/>
      <c r="GT260" s="40"/>
      <c r="GU260" s="40"/>
      <c r="GV260" s="40"/>
      <c r="GW260" s="40"/>
      <c r="GX260" s="40"/>
      <c r="GY260" s="40"/>
      <c r="GZ260" s="40"/>
      <c r="HA260" s="40"/>
      <c r="HB260" s="40"/>
      <c r="HC260" s="40"/>
      <c r="HD260" s="40"/>
      <c r="HE260" s="40"/>
      <c r="HF260" s="40"/>
      <c r="HG260" s="40"/>
      <c r="HH260" s="40"/>
      <c r="HI260" s="40"/>
      <c r="HJ260" s="40"/>
      <c r="HK260" s="40"/>
      <c r="HL260" s="40"/>
      <c r="HM260" s="40"/>
      <c r="HN260" s="40"/>
      <c r="HO260" s="40"/>
      <c r="HP260" s="40"/>
      <c r="HQ260" s="40"/>
      <c r="HR260" s="40"/>
      <c r="HS260" s="40"/>
      <c r="HT260" s="40"/>
      <c r="HU260" s="40"/>
      <c r="HV260" s="40"/>
      <c r="HW260" s="40"/>
      <c r="HX260" s="40"/>
      <c r="HY260" s="40"/>
      <c r="HZ260" s="40"/>
      <c r="IA260" s="40"/>
      <c r="IB260" s="40"/>
      <c r="IC260" s="40"/>
      <c r="ID260" s="40"/>
      <c r="IE260" s="40"/>
      <c r="IF260" s="40"/>
      <c r="IG260" s="40"/>
      <c r="IH260" s="40"/>
      <c r="II260" s="40"/>
      <c r="IJ260" s="40"/>
      <c r="IK260" s="40"/>
      <c r="IL260" s="40"/>
      <c r="IM260" s="40"/>
      <c r="IN260" s="40"/>
      <c r="IO260" s="40"/>
      <c r="IP260" s="40"/>
      <c r="IQ260" s="40"/>
      <c r="IR260" s="40"/>
      <c r="IS260" s="40"/>
      <c r="IT260" s="40"/>
      <c r="IU260" s="40"/>
      <c r="IV260" s="40"/>
      <c r="IW260" s="40"/>
      <c r="IX260" s="40"/>
      <c r="IY260" s="40"/>
      <c r="IZ260" s="40"/>
      <c r="JA260" s="40"/>
      <c r="JB260" s="40"/>
      <c r="JC260" s="40"/>
      <c r="JD260" s="40"/>
      <c r="JE260" s="40"/>
      <c r="JF260" s="40"/>
      <c r="JG260" s="40"/>
      <c r="JH260" s="40"/>
      <c r="JI260" s="40"/>
      <c r="JJ260" s="40"/>
      <c r="JK260" s="40"/>
      <c r="JL260" s="40"/>
      <c r="JM260" s="40"/>
      <c r="JN260" s="40"/>
      <c r="JO260" s="40"/>
      <c r="JP260" s="40"/>
      <c r="JQ260" s="40"/>
      <c r="JR260" s="40"/>
      <c r="JS260" s="40"/>
      <c r="JT260" s="40"/>
      <c r="JU260" s="40"/>
      <c r="JV260" s="40"/>
      <c r="JW260" s="40"/>
      <c r="JX260" s="40"/>
      <c r="JY260" s="40"/>
      <c r="JZ260" s="40"/>
      <c r="KA260" s="40"/>
      <c r="KB260" s="40"/>
      <c r="KC260" s="40"/>
      <c r="KD260" s="40"/>
      <c r="KE260" s="40"/>
      <c r="KF260" s="40"/>
      <c r="KG260" s="40"/>
      <c r="KH260" s="40"/>
      <c r="KI260" s="40"/>
      <c r="KJ260" s="40"/>
      <c r="KK260" s="40"/>
      <c r="KL260" s="40"/>
      <c r="KM260" s="40"/>
      <c r="KN260" s="40"/>
      <c r="KO260" s="40"/>
      <c r="KP260" s="40"/>
      <c r="KQ260" s="40"/>
      <c r="KR260" s="40"/>
      <c r="KS260" s="40"/>
      <c r="KT260" s="40"/>
      <c r="KU260" s="40"/>
      <c r="KV260" s="40"/>
      <c r="KW260" s="40"/>
      <c r="KX260" s="40"/>
      <c r="KY260" s="40"/>
      <c r="KZ260" s="40"/>
      <c r="LA260" s="40"/>
      <c r="LB260" s="40"/>
      <c r="LC260" s="40"/>
      <c r="LD260" s="40"/>
      <c r="LE260" s="40"/>
      <c r="LF260" s="40"/>
      <c r="LG260" s="40"/>
      <c r="LH260" s="40"/>
      <c r="LI260" s="40"/>
      <c r="LJ260" s="40"/>
      <c r="LK260" s="40"/>
      <c r="LL260" s="40"/>
      <c r="LM260" s="40"/>
      <c r="LN260" s="40"/>
      <c r="LO260" s="40"/>
      <c r="LP260" s="40"/>
      <c r="LQ260" s="40"/>
      <c r="LR260" s="40"/>
      <c r="LS260" s="40"/>
      <c r="LT260" s="40"/>
      <c r="LU260" s="40"/>
      <c r="LV260" s="40"/>
      <c r="LW260" s="40"/>
      <c r="LX260" s="40"/>
      <c r="LY260" s="40"/>
      <c r="LZ260" s="40"/>
      <c r="MA260" s="40"/>
      <c r="MB260" s="40"/>
      <c r="MC260" s="40"/>
      <c r="MD260" s="40"/>
      <c r="ME260" s="40"/>
      <c r="MF260" s="40"/>
      <c r="MG260" s="40"/>
      <c r="MH260" s="40"/>
      <c r="MI260" s="40"/>
      <c r="MJ260" s="40"/>
      <c r="MK260" s="40"/>
      <c r="ML260" s="40"/>
      <c r="MM260" s="40"/>
      <c r="MN260" s="40"/>
      <c r="MO260" s="40"/>
      <c r="MP260" s="40"/>
      <c r="MQ260" s="40"/>
      <c r="MR260" s="40"/>
      <c r="MS260" s="40"/>
      <c r="MT260" s="40"/>
      <c r="MU260" s="40"/>
      <c r="MV260" s="40"/>
      <c r="MW260" s="40"/>
      <c r="MX260" s="40"/>
      <c r="MY260" s="40"/>
      <c r="MZ260" s="40"/>
      <c r="NA260" s="40"/>
      <c r="NB260" s="40"/>
      <c r="NC260" s="40"/>
      <c r="ND260" s="40"/>
      <c r="NE260" s="40"/>
      <c r="NF260" s="40"/>
      <c r="NG260" s="40"/>
      <c r="NH260" s="40"/>
      <c r="NI260" s="40"/>
      <c r="NJ260" s="40"/>
      <c r="NK260" s="40"/>
      <c r="NL260" s="40"/>
      <c r="NM260" s="40"/>
      <c r="NN260" s="40"/>
      <c r="NO260" s="40"/>
      <c r="NP260" s="40"/>
      <c r="NQ260" s="40"/>
      <c r="NR260" s="40"/>
      <c r="NS260" s="40"/>
      <c r="NT260" s="40"/>
      <c r="NU260" s="40"/>
      <c r="NV260" s="40"/>
      <c r="NW260" s="40"/>
      <c r="NX260" s="40"/>
      <c r="NY260" s="40"/>
      <c r="NZ260" s="40"/>
      <c r="OA260" s="40"/>
      <c r="OB260" s="40"/>
      <c r="OC260" s="40"/>
      <c r="OD260" s="40"/>
      <c r="OE260" s="40"/>
      <c r="OF260" s="40"/>
      <c r="OG260" s="40"/>
      <c r="OH260" s="40"/>
      <c r="OI260" s="40"/>
      <c r="OJ260" s="40"/>
      <c r="OK260" s="40"/>
      <c r="OL260" s="40"/>
      <c r="OM260" s="40"/>
      <c r="ON260" s="40"/>
      <c r="OO260" s="40"/>
      <c r="OP260" s="40"/>
      <c r="OQ260" s="40"/>
      <c r="OR260" s="40"/>
      <c r="OS260" s="40"/>
      <c r="OT260" s="40"/>
      <c r="OU260" s="40"/>
      <c r="OV260" s="40"/>
      <c r="OW260" s="40"/>
      <c r="OX260" s="40"/>
      <c r="OY260" s="40"/>
      <c r="OZ260" s="40"/>
      <c r="PA260" s="40"/>
      <c r="PB260" s="40"/>
      <c r="PC260" s="40"/>
      <c r="PD260" s="40"/>
      <c r="PE260" s="40"/>
      <c r="PF260" s="40"/>
      <c r="PG260" s="40"/>
      <c r="PH260" s="40"/>
      <c r="PI260" s="40"/>
      <c r="PJ260" s="40"/>
      <c r="PK260" s="40"/>
      <c r="PL260" s="40"/>
      <c r="PM260" s="40"/>
      <c r="PN260" s="40"/>
      <c r="PO260" s="40"/>
      <c r="PP260" s="40"/>
      <c r="PQ260" s="40"/>
      <c r="PR260" s="40"/>
      <c r="PS260" s="40"/>
      <c r="PT260" s="40"/>
      <c r="PU260" s="40"/>
      <c r="PV260" s="40"/>
      <c r="PW260" s="40"/>
      <c r="PX260" s="40"/>
      <c r="PY260" s="40"/>
      <c r="PZ260" s="40"/>
      <c r="QA260" s="40"/>
      <c r="QB260" s="40"/>
      <c r="QC260" s="40"/>
      <c r="QD260" s="40"/>
      <c r="QE260" s="40"/>
      <c r="QF260" s="40"/>
      <c r="QG260" s="40"/>
      <c r="QH260" s="40"/>
      <c r="QI260" s="40"/>
      <c r="QJ260" s="40"/>
      <c r="QK260" s="40"/>
      <c r="QL260" s="40"/>
      <c r="QM260" s="40"/>
      <c r="QN260" s="40"/>
      <c r="QO260" s="40"/>
      <c r="QP260" s="40"/>
      <c r="QQ260" s="40"/>
      <c r="QR260" s="40"/>
      <c r="QS260" s="40"/>
      <c r="QT260" s="40"/>
      <c r="QU260" s="40"/>
      <c r="QV260" s="40"/>
      <c r="QW260" s="40"/>
      <c r="QX260" s="40"/>
      <c r="QY260" s="40"/>
      <c r="QZ260" s="40"/>
      <c r="RA260" s="40"/>
      <c r="RB260" s="40"/>
      <c r="RC260" s="40"/>
      <c r="RD260" s="40"/>
      <c r="RE260" s="40"/>
      <c r="RF260" s="40"/>
      <c r="RG260" s="40"/>
      <c r="RH260" s="40"/>
      <c r="RI260" s="40"/>
      <c r="RJ260" s="40"/>
      <c r="RK260" s="40"/>
      <c r="RL260" s="40"/>
      <c r="RM260" s="40"/>
      <c r="RN260" s="40"/>
      <c r="RO260" s="40"/>
      <c r="RP260" s="40"/>
      <c r="RQ260" s="40"/>
      <c r="RR260" s="40"/>
      <c r="RS260" s="40"/>
      <c r="RT260" s="40"/>
      <c r="RU260" s="40"/>
      <c r="RV260" s="40"/>
      <c r="RW260" s="40"/>
      <c r="RX260" s="40"/>
      <c r="RY260" s="40"/>
      <c r="RZ260" s="40"/>
      <c r="SA260" s="40"/>
      <c r="SB260" s="40"/>
      <c r="SC260" s="40"/>
      <c r="SD260" s="40"/>
      <c r="SE260" s="40"/>
      <c r="SF260" s="40"/>
      <c r="SG260" s="40"/>
      <c r="SH260" s="40"/>
      <c r="SI260" s="40"/>
      <c r="SJ260" s="40"/>
      <c r="SK260" s="40"/>
      <c r="SL260" s="40"/>
      <c r="SM260" s="40"/>
      <c r="SN260" s="40"/>
      <c r="SO260" s="40"/>
      <c r="SP260" s="40"/>
      <c r="SQ260" s="40"/>
      <c r="SR260" s="40"/>
      <c r="SS260" s="40"/>
      <c r="ST260" s="40"/>
      <c r="SU260" s="40"/>
      <c r="SV260" s="40"/>
      <c r="SW260" s="40"/>
      <c r="SX260" s="40"/>
      <c r="SY260" s="40"/>
      <c r="SZ260" s="40"/>
      <c r="TA260" s="40"/>
      <c r="TB260" s="40"/>
      <c r="TC260" s="40"/>
      <c r="TD260" s="40"/>
      <c r="TE260" s="40"/>
      <c r="TF260" s="40"/>
      <c r="TG260" s="40"/>
      <c r="TH260" s="40"/>
      <c r="TI260" s="40"/>
      <c r="TJ260" s="40"/>
      <c r="TK260" s="40"/>
      <c r="TL260" s="40"/>
      <c r="TM260" s="40"/>
      <c r="TN260" s="40"/>
      <c r="TO260" s="40"/>
      <c r="TP260" s="40"/>
      <c r="TQ260" s="40"/>
      <c r="TR260" s="40"/>
      <c r="TS260" s="40"/>
      <c r="TT260" s="40"/>
      <c r="TU260" s="40"/>
      <c r="TV260" s="40"/>
      <c r="TW260" s="40"/>
      <c r="TX260" s="40"/>
      <c r="TY260" s="40"/>
      <c r="TZ260" s="40"/>
      <c r="UA260" s="40"/>
      <c r="UB260" s="40"/>
      <c r="UC260" s="40"/>
      <c r="UD260" s="40"/>
      <c r="UE260" s="40"/>
      <c r="UF260" s="40"/>
      <c r="UG260" s="40"/>
      <c r="UH260" s="40"/>
      <c r="UI260" s="40"/>
      <c r="UJ260" s="40"/>
      <c r="UK260" s="40"/>
      <c r="UL260" s="40"/>
      <c r="UM260" s="40"/>
      <c r="UN260" s="40"/>
      <c r="UO260" s="40"/>
      <c r="UP260" s="40"/>
      <c r="UQ260" s="40"/>
      <c r="UR260" s="40"/>
      <c r="US260" s="40"/>
      <c r="UT260" s="40"/>
      <c r="UU260" s="40"/>
      <c r="UV260" s="40"/>
      <c r="UW260" s="40"/>
      <c r="UX260" s="40"/>
      <c r="UY260" s="40"/>
      <c r="UZ260" s="40"/>
      <c r="VA260" s="40"/>
      <c r="VB260" s="40"/>
      <c r="VC260" s="40"/>
      <c r="VD260" s="40"/>
      <c r="VE260" s="40"/>
      <c r="VF260" s="40"/>
      <c r="VG260" s="40"/>
      <c r="VH260" s="40"/>
      <c r="VI260" s="40"/>
      <c r="VJ260" s="40"/>
      <c r="VK260" s="40"/>
      <c r="VL260" s="40"/>
      <c r="VM260" s="40"/>
      <c r="VN260" s="40"/>
      <c r="VO260" s="40"/>
      <c r="VP260" s="40"/>
      <c r="VQ260" s="40"/>
      <c r="VR260" s="40"/>
      <c r="VS260" s="40"/>
      <c r="VT260" s="40"/>
      <c r="VU260" s="40"/>
      <c r="VV260" s="40"/>
      <c r="VW260" s="40"/>
      <c r="VX260" s="40"/>
      <c r="VY260" s="40"/>
      <c r="VZ260" s="40"/>
      <c r="WA260" s="40"/>
      <c r="WB260" s="40"/>
      <c r="WC260" s="40"/>
      <c r="WD260" s="40"/>
      <c r="WE260" s="40"/>
      <c r="WF260" s="40"/>
      <c r="WG260" s="40"/>
      <c r="WH260" s="40"/>
      <c r="WI260" s="40"/>
      <c r="WJ260" s="40"/>
      <c r="WK260" s="40"/>
      <c r="WL260" s="40"/>
      <c r="WM260" s="40"/>
      <c r="WN260" s="40"/>
      <c r="WO260" s="40"/>
      <c r="WP260" s="40"/>
      <c r="WQ260" s="40"/>
      <c r="WR260" s="40"/>
      <c r="WS260" s="40"/>
      <c r="WT260" s="40"/>
      <c r="WU260" s="40"/>
      <c r="WV260" s="40"/>
      <c r="WW260" s="40"/>
      <c r="WX260" s="40"/>
      <c r="WY260" s="40"/>
      <c r="WZ260" s="40"/>
      <c r="XA260" s="40"/>
      <c r="XB260" s="40"/>
      <c r="XC260" s="40"/>
      <c r="XD260" s="40"/>
      <c r="XE260" s="40"/>
      <c r="XF260" s="40"/>
      <c r="XG260" s="40"/>
      <c r="XH260" s="40"/>
      <c r="XI260" s="40"/>
      <c r="XJ260" s="40"/>
      <c r="XK260" s="40"/>
      <c r="XL260" s="40"/>
      <c r="XM260" s="40"/>
      <c r="XN260" s="40"/>
      <c r="XO260" s="40"/>
      <c r="XP260" s="40"/>
      <c r="XQ260" s="40"/>
      <c r="XR260" s="40"/>
      <c r="XS260" s="40"/>
      <c r="XT260" s="40"/>
      <c r="XU260" s="40"/>
      <c r="XV260" s="40"/>
      <c r="XW260" s="40"/>
      <c r="XX260" s="40"/>
      <c r="XY260" s="40"/>
      <c r="XZ260" s="40"/>
      <c r="YA260" s="40"/>
      <c r="YB260" s="40"/>
      <c r="YC260" s="40"/>
      <c r="YD260" s="40"/>
      <c r="YE260" s="40"/>
      <c r="YF260" s="40"/>
      <c r="YG260" s="40"/>
      <c r="YH260" s="40"/>
      <c r="YI260" s="40"/>
      <c r="YJ260" s="40"/>
      <c r="YK260" s="40"/>
      <c r="YL260" s="40"/>
      <c r="YM260" s="40"/>
      <c r="YN260" s="40"/>
      <c r="YO260" s="40"/>
      <c r="YP260" s="40"/>
      <c r="YQ260" s="40"/>
      <c r="YR260" s="40"/>
      <c r="YS260" s="40"/>
      <c r="YT260" s="40"/>
      <c r="YU260" s="40"/>
      <c r="YV260" s="40"/>
      <c r="YW260" s="40"/>
      <c r="YX260" s="40"/>
      <c r="YY260" s="40"/>
      <c r="YZ260" s="40"/>
      <c r="ZA260" s="40"/>
      <c r="ZB260" s="40"/>
      <c r="ZC260" s="40"/>
      <c r="ZD260" s="40"/>
      <c r="ZE260" s="40"/>
      <c r="ZF260" s="40"/>
      <c r="ZG260" s="40"/>
      <c r="ZH260" s="40"/>
      <c r="ZI260" s="40"/>
      <c r="ZJ260" s="40"/>
      <c r="ZK260" s="40"/>
      <c r="ZL260" s="40"/>
      <c r="ZM260" s="40"/>
      <c r="ZN260" s="40"/>
      <c r="ZO260" s="40"/>
      <c r="ZP260" s="40"/>
      <c r="ZQ260" s="40"/>
      <c r="ZR260" s="40"/>
      <c r="ZS260" s="40"/>
      <c r="ZT260" s="40"/>
      <c r="ZU260" s="40"/>
      <c r="ZV260" s="40"/>
      <c r="ZW260" s="40"/>
      <c r="ZX260" s="40"/>
      <c r="ZY260" s="40"/>
      <c r="ZZ260" s="40"/>
      <c r="AAA260" s="40"/>
      <c r="AAB260" s="40"/>
      <c r="AAC260" s="40"/>
      <c r="AAD260" s="40"/>
      <c r="AAE260" s="40"/>
      <c r="AAF260" s="40"/>
      <c r="AAG260" s="40"/>
      <c r="AAH260" s="40"/>
      <c r="AAI260" s="40"/>
      <c r="AAJ260" s="40"/>
      <c r="AAK260" s="40"/>
      <c r="AAL260" s="40"/>
      <c r="AAM260" s="40"/>
      <c r="AAN260" s="40"/>
      <c r="AAO260" s="40"/>
      <c r="AAP260" s="40"/>
      <c r="AAQ260" s="40"/>
      <c r="AAR260" s="40"/>
      <c r="AAS260" s="40"/>
      <c r="AAT260" s="40"/>
      <c r="AAU260" s="40"/>
      <c r="AAV260" s="40"/>
      <c r="AAW260" s="40"/>
      <c r="AAX260" s="40"/>
      <c r="AAY260" s="40"/>
      <c r="AAZ260" s="40"/>
      <c r="ABA260" s="40"/>
      <c r="ABB260" s="40"/>
      <c r="ABC260" s="40"/>
      <c r="ABD260" s="40"/>
      <c r="ABE260" s="40"/>
      <c r="ABF260" s="40"/>
      <c r="ABG260" s="40"/>
      <c r="ABH260" s="40"/>
      <c r="ABI260" s="40"/>
      <c r="ABJ260" s="40"/>
      <c r="ABK260" s="40"/>
      <c r="ABL260" s="40"/>
      <c r="ABM260" s="40"/>
      <c r="ABN260" s="40"/>
      <c r="ABO260" s="40"/>
      <c r="ABP260" s="40"/>
      <c r="ABQ260" s="40"/>
      <c r="ABR260" s="40"/>
      <c r="ABS260" s="40"/>
      <c r="ABT260" s="40"/>
      <c r="ABU260" s="40"/>
      <c r="ABV260" s="40"/>
      <c r="ABW260" s="40"/>
      <c r="ABX260" s="40"/>
      <c r="ABY260" s="40"/>
      <c r="ABZ260" s="40"/>
      <c r="ACA260" s="40"/>
      <c r="ACB260" s="40"/>
      <c r="ACC260" s="40"/>
      <c r="ACD260" s="40"/>
      <c r="ACE260" s="40"/>
      <c r="ACF260" s="40"/>
      <c r="ACG260" s="40"/>
      <c r="ACH260" s="40"/>
      <c r="ACI260" s="40"/>
      <c r="ACJ260" s="40"/>
      <c r="ACK260" s="40"/>
      <c r="ACL260" s="40"/>
      <c r="ACM260" s="40"/>
      <c r="ACN260" s="40"/>
      <c r="ACO260" s="40"/>
      <c r="ACP260" s="40"/>
      <c r="ACQ260" s="40"/>
      <c r="ACR260" s="40"/>
      <c r="ACS260" s="40"/>
      <c r="ACT260" s="40"/>
      <c r="ACU260" s="40"/>
      <c r="ACV260" s="40"/>
      <c r="ACW260" s="40"/>
      <c r="ACX260" s="40"/>
      <c r="ACY260" s="40"/>
      <c r="ACZ260" s="40"/>
      <c r="ADA260" s="40"/>
      <c r="ADB260" s="40"/>
      <c r="ADC260" s="40"/>
      <c r="ADD260" s="40"/>
      <c r="ADE260" s="40"/>
      <c r="ADF260" s="40"/>
      <c r="ADG260" s="40"/>
      <c r="ADH260" s="40"/>
      <c r="ADI260" s="40"/>
      <c r="ADJ260" s="40"/>
      <c r="ADK260" s="40"/>
      <c r="ADL260" s="40"/>
      <c r="ADM260" s="40"/>
      <c r="ADN260" s="40"/>
      <c r="ADO260" s="40"/>
      <c r="ADP260" s="40"/>
      <c r="ADQ260" s="40"/>
      <c r="ADR260" s="40"/>
      <c r="ADS260" s="40"/>
      <c r="ADT260" s="40"/>
      <c r="ADU260" s="40"/>
      <c r="ADV260" s="40"/>
      <c r="ADW260" s="40"/>
      <c r="ADX260" s="40"/>
      <c r="ADY260" s="40"/>
      <c r="ADZ260" s="40"/>
      <c r="AEA260" s="40"/>
      <c r="AEB260" s="40"/>
      <c r="AEC260" s="40"/>
      <c r="AED260" s="40"/>
      <c r="AEE260" s="40"/>
      <c r="AEF260" s="40"/>
      <c r="AEG260" s="40"/>
      <c r="AEH260" s="40"/>
      <c r="AEI260" s="40"/>
      <c r="AEJ260" s="40"/>
      <c r="AEK260" s="40"/>
      <c r="AEL260" s="40"/>
      <c r="AEM260" s="40"/>
      <c r="AEN260" s="40"/>
      <c r="AEO260" s="40"/>
      <c r="AEP260" s="40"/>
      <c r="AEQ260" s="40"/>
      <c r="AER260" s="40"/>
      <c r="AES260" s="40"/>
      <c r="AET260" s="40"/>
      <c r="AEU260" s="40"/>
      <c r="AEV260" s="40"/>
      <c r="AEW260" s="40"/>
      <c r="AEX260" s="40"/>
      <c r="AEY260" s="40"/>
      <c r="AEZ260" s="40"/>
      <c r="AFA260" s="40"/>
      <c r="AFB260" s="40"/>
      <c r="AFC260" s="40"/>
      <c r="AFD260" s="40"/>
      <c r="AFE260" s="40"/>
      <c r="AFF260" s="40"/>
      <c r="AFG260" s="40"/>
      <c r="AFH260" s="40"/>
      <c r="AFI260" s="40"/>
      <c r="AFJ260" s="40"/>
      <c r="AFK260" s="40"/>
      <c r="AFL260" s="40"/>
      <c r="AFM260" s="40"/>
      <c r="AFN260" s="40"/>
      <c r="AFO260" s="40"/>
      <c r="AFP260" s="40"/>
      <c r="AFQ260" s="40"/>
      <c r="AFR260" s="40"/>
      <c r="AFS260" s="40"/>
      <c r="AFT260" s="40"/>
      <c r="AFU260" s="40"/>
      <c r="AFV260" s="40"/>
      <c r="AFW260" s="40"/>
      <c r="AFX260" s="40"/>
      <c r="AFY260" s="40"/>
      <c r="AFZ260" s="40"/>
      <c r="AGA260" s="40"/>
      <c r="AGB260" s="40"/>
      <c r="AGC260" s="40"/>
      <c r="AGD260" s="40"/>
      <c r="AGE260" s="40"/>
      <c r="AGF260" s="40"/>
      <c r="AGG260" s="40"/>
      <c r="AGH260" s="40"/>
      <c r="AGI260" s="40"/>
      <c r="AGJ260" s="40"/>
      <c r="AGK260" s="40"/>
      <c r="AGL260" s="40"/>
      <c r="AGM260" s="40"/>
      <c r="AGN260" s="40"/>
      <c r="AGO260" s="40"/>
      <c r="AGP260" s="40"/>
      <c r="AGQ260" s="40"/>
      <c r="AGR260" s="40"/>
      <c r="AGS260" s="40"/>
      <c r="AGT260" s="40"/>
      <c r="AGU260" s="40"/>
      <c r="AGV260" s="40"/>
      <c r="AGW260" s="40"/>
      <c r="AGX260" s="40"/>
      <c r="AGY260" s="40"/>
      <c r="AGZ260" s="40"/>
      <c r="AHA260" s="40"/>
      <c r="AHB260" s="40"/>
      <c r="AHC260" s="40"/>
      <c r="AHD260" s="40"/>
      <c r="AHE260" s="40"/>
      <c r="AHF260" s="40"/>
      <c r="AHG260" s="40"/>
      <c r="AHH260" s="40"/>
      <c r="AHI260" s="40"/>
      <c r="AHJ260" s="40"/>
      <c r="AHK260" s="40"/>
      <c r="AHL260" s="40"/>
      <c r="AHM260" s="40"/>
      <c r="AHN260" s="40"/>
      <c r="AHO260" s="40"/>
      <c r="AHP260" s="40"/>
      <c r="AHQ260" s="40"/>
      <c r="AHR260" s="40"/>
      <c r="AHS260" s="40"/>
      <c r="AHT260" s="40"/>
      <c r="AHU260" s="40"/>
      <c r="AHV260" s="40"/>
      <c r="AHW260" s="40"/>
      <c r="AHX260" s="40"/>
      <c r="AHY260" s="40"/>
      <c r="AHZ260" s="40"/>
      <c r="AIA260" s="40"/>
      <c r="AIB260" s="40"/>
      <c r="AIC260" s="40"/>
      <c r="AID260" s="40"/>
      <c r="AIE260" s="40"/>
      <c r="AIF260" s="40"/>
      <c r="AIG260" s="40"/>
      <c r="AIH260" s="40"/>
      <c r="AII260" s="40"/>
      <c r="AIJ260" s="40"/>
      <c r="AIK260" s="40"/>
      <c r="AIL260" s="40"/>
      <c r="AIM260" s="40"/>
      <c r="AIN260" s="40"/>
      <c r="AIO260" s="40"/>
      <c r="AIP260" s="40"/>
      <c r="AIQ260" s="40"/>
      <c r="AIR260" s="40"/>
      <c r="AIS260" s="40"/>
      <c r="AIT260" s="40"/>
      <c r="AIU260" s="40"/>
      <c r="AIV260" s="40"/>
      <c r="AIW260" s="40"/>
      <c r="AIX260" s="40"/>
      <c r="AIY260" s="40"/>
      <c r="AIZ260" s="40"/>
      <c r="AJA260" s="40"/>
      <c r="AJB260" s="40"/>
      <c r="AJC260" s="40"/>
      <c r="AJD260" s="40"/>
      <c r="AJE260" s="40"/>
      <c r="AJF260" s="40"/>
      <c r="AJG260" s="40"/>
      <c r="AJH260" s="40"/>
      <c r="AJI260" s="40"/>
      <c r="AJJ260" s="40"/>
      <c r="AJK260" s="40"/>
      <c r="AJL260" s="40"/>
      <c r="AJM260" s="40"/>
      <c r="AJN260" s="40"/>
      <c r="AJO260" s="40"/>
      <c r="AJP260" s="40"/>
      <c r="AJQ260" s="40"/>
      <c r="AJR260" s="40"/>
      <c r="AJS260" s="40"/>
      <c r="AJT260" s="40"/>
      <c r="AJU260" s="40"/>
      <c r="AJV260" s="40"/>
      <c r="AJW260" s="40"/>
      <c r="AJX260" s="40"/>
      <c r="AJY260" s="40"/>
      <c r="AJZ260" s="40"/>
      <c r="AKA260" s="40"/>
      <c r="AKB260" s="40"/>
      <c r="AKC260" s="40"/>
      <c r="AKD260" s="40"/>
      <c r="AKE260" s="40"/>
      <c r="AKF260" s="40"/>
      <c r="AKG260" s="40"/>
      <c r="AKH260" s="40"/>
      <c r="AKI260" s="40"/>
      <c r="AKJ260" s="40"/>
      <c r="AKK260" s="40"/>
      <c r="AKL260" s="40"/>
      <c r="AKM260" s="40"/>
      <c r="AKN260" s="40"/>
      <c r="AKO260" s="40"/>
      <c r="AKP260" s="40"/>
      <c r="AKQ260" s="40"/>
      <c r="AKR260" s="40"/>
      <c r="AKS260" s="40"/>
      <c r="AKT260" s="40"/>
      <c r="AKU260" s="40"/>
      <c r="AKV260" s="40"/>
      <c r="AKW260" s="40"/>
      <c r="AKX260" s="40"/>
      <c r="AKY260" s="40"/>
      <c r="AKZ260" s="40"/>
      <c r="ALA260" s="40"/>
      <c r="ALB260" s="40"/>
      <c r="ALC260" s="40"/>
      <c r="ALD260" s="40"/>
      <c r="ALE260" s="40"/>
      <c r="ALF260" s="40"/>
      <c r="ALG260" s="40"/>
      <c r="ALH260" s="40"/>
      <c r="ALI260" s="40"/>
      <c r="ALJ260" s="40"/>
      <c r="ALK260" s="40"/>
      <c r="ALL260" s="40"/>
      <c r="ALM260" s="40"/>
      <c r="ALN260" s="40"/>
      <c r="ALO260" s="40"/>
      <c r="ALP260" s="40"/>
      <c r="ALQ260" s="40"/>
      <c r="ALR260" s="40"/>
      <c r="ALS260" s="40"/>
      <c r="ALT260" s="40"/>
      <c r="ALU260" s="40"/>
      <c r="ALV260" s="40"/>
      <c r="ALW260" s="40"/>
      <c r="ALX260" s="40"/>
      <c r="ALY260" s="40"/>
      <c r="ALZ260" s="40"/>
      <c r="AMA260" s="40"/>
      <c r="AMB260" s="40"/>
      <c r="AMC260" s="40"/>
      <c r="AMD260" s="40"/>
      <c r="AME260" s="40"/>
      <c r="AMF260" s="40"/>
      <c r="AMG260" s="40"/>
      <c r="AMH260" s="40"/>
      <c r="AMI260" s="40"/>
      <c r="AMJ260" s="40"/>
    </row>
    <row r="261" spans="1:1024" s="41" customFormat="1" ht="25.5">
      <c r="A261" s="39">
        <v>253</v>
      </c>
      <c r="B261" s="16" t="s">
        <v>473</v>
      </c>
      <c r="C261" s="22" t="s">
        <v>474</v>
      </c>
      <c r="D261" s="1" t="s">
        <v>1345</v>
      </c>
      <c r="E261" s="1" t="s">
        <v>1345</v>
      </c>
      <c r="F261" s="32"/>
      <c r="G261" s="40"/>
      <c r="H261" s="40"/>
      <c r="I261" s="40"/>
      <c r="J261" s="40"/>
      <c r="K261" s="40"/>
      <c r="L261" s="40"/>
      <c r="M261" s="40"/>
      <c r="N261" s="40"/>
      <c r="O261" s="40"/>
      <c r="P261" s="40"/>
      <c r="Q261" s="40"/>
      <c r="R261" s="40"/>
      <c r="S261" s="40"/>
      <c r="T261" s="40"/>
      <c r="U261" s="40"/>
      <c r="V261" s="40"/>
      <c r="W261" s="40"/>
      <c r="X261" s="40"/>
      <c r="Y261" s="40"/>
      <c r="Z261" s="40"/>
      <c r="AA261" s="40"/>
      <c r="AB261" s="40"/>
      <c r="AC261" s="40"/>
      <c r="AD261" s="40"/>
      <c r="AE261" s="40"/>
      <c r="AF261" s="40"/>
      <c r="AG261" s="40"/>
      <c r="AH261" s="40"/>
      <c r="AI261" s="40"/>
      <c r="AJ261" s="40"/>
      <c r="AK261" s="40"/>
      <c r="AL261" s="40"/>
      <c r="AM261" s="40"/>
      <c r="AN261" s="40"/>
      <c r="AO261" s="40"/>
      <c r="AP261" s="40"/>
      <c r="AQ261" s="40"/>
      <c r="AR261" s="40"/>
      <c r="AS261" s="40"/>
      <c r="AT261" s="40"/>
      <c r="AU261" s="40"/>
      <c r="AV261" s="40"/>
      <c r="AW261" s="40"/>
      <c r="AX261" s="40"/>
      <c r="AY261" s="40"/>
      <c r="AZ261" s="40"/>
      <c r="BA261" s="40"/>
      <c r="BB261" s="40"/>
      <c r="BC261" s="40"/>
      <c r="BD261" s="40"/>
      <c r="BE261" s="40"/>
      <c r="BF261" s="40"/>
      <c r="BG261" s="40"/>
      <c r="BH261" s="40"/>
      <c r="BI261" s="40"/>
      <c r="BJ261" s="40"/>
      <c r="BK261" s="40"/>
      <c r="BL261" s="40"/>
      <c r="BM261" s="40"/>
      <c r="BN261" s="40"/>
      <c r="BO261" s="40"/>
      <c r="BP261" s="40"/>
      <c r="BQ261" s="40"/>
      <c r="BR261" s="40"/>
      <c r="BS261" s="40"/>
      <c r="BT261" s="40"/>
      <c r="BU261" s="40"/>
      <c r="BV261" s="40"/>
      <c r="BW261" s="40"/>
      <c r="BX261" s="40"/>
      <c r="BY261" s="40"/>
      <c r="BZ261" s="40"/>
      <c r="CA261" s="40"/>
      <c r="CB261" s="40"/>
      <c r="CC261" s="40"/>
      <c r="CD261" s="40"/>
      <c r="CE261" s="40"/>
      <c r="CF261" s="40"/>
      <c r="CG261" s="40"/>
      <c r="CH261" s="40"/>
      <c r="CI261" s="40"/>
      <c r="CJ261" s="40"/>
      <c r="CK261" s="40"/>
      <c r="CL261" s="40"/>
      <c r="CM261" s="40"/>
      <c r="CN261" s="40"/>
      <c r="CO261" s="40"/>
      <c r="CP261" s="40"/>
      <c r="CQ261" s="40"/>
      <c r="CR261" s="40"/>
      <c r="CS261" s="40"/>
      <c r="CT261" s="40"/>
      <c r="CU261" s="40"/>
      <c r="CV261" s="40"/>
      <c r="CW261" s="40"/>
      <c r="CX261" s="40"/>
      <c r="CY261" s="40"/>
      <c r="CZ261" s="40"/>
      <c r="DA261" s="40"/>
      <c r="DB261" s="40"/>
      <c r="DC261" s="40"/>
      <c r="DD261" s="40"/>
      <c r="DE261" s="40"/>
      <c r="DF261" s="40"/>
      <c r="DG261" s="40"/>
      <c r="DH261" s="40"/>
      <c r="DI261" s="40"/>
      <c r="DJ261" s="40"/>
      <c r="DK261" s="40"/>
      <c r="DL261" s="40"/>
      <c r="DM261" s="40"/>
      <c r="DN261" s="40"/>
      <c r="DO261" s="40"/>
      <c r="DP261" s="40"/>
      <c r="DQ261" s="40"/>
      <c r="DR261" s="40"/>
      <c r="DS261" s="40"/>
      <c r="DT261" s="40"/>
      <c r="DU261" s="40"/>
      <c r="DV261" s="40"/>
      <c r="DW261" s="40"/>
      <c r="DX261" s="40"/>
      <c r="DY261" s="40"/>
      <c r="DZ261" s="40"/>
      <c r="EA261" s="40"/>
      <c r="EB261" s="40"/>
      <c r="EC261" s="40"/>
      <c r="ED261" s="40"/>
      <c r="EE261" s="40"/>
      <c r="EF261" s="40"/>
      <c r="EG261" s="40"/>
      <c r="EH261" s="40"/>
      <c r="EI261" s="40"/>
      <c r="EJ261" s="40"/>
      <c r="EK261" s="40"/>
      <c r="EL261" s="40"/>
      <c r="EM261" s="40"/>
      <c r="EN261" s="40"/>
      <c r="EO261" s="40"/>
      <c r="EP261" s="40"/>
      <c r="EQ261" s="40"/>
      <c r="ER261" s="40"/>
      <c r="ES261" s="40"/>
      <c r="ET261" s="40"/>
      <c r="EU261" s="40"/>
      <c r="EV261" s="40"/>
      <c r="EW261" s="40"/>
      <c r="EX261" s="40"/>
      <c r="EY261" s="40"/>
      <c r="EZ261" s="40"/>
      <c r="FA261" s="40"/>
      <c r="FB261" s="40"/>
      <c r="FC261" s="40"/>
      <c r="FD261" s="40"/>
      <c r="FE261" s="40"/>
      <c r="FF261" s="40"/>
      <c r="FG261" s="40"/>
      <c r="FH261" s="40"/>
      <c r="FI261" s="40"/>
      <c r="FJ261" s="40"/>
      <c r="FK261" s="40"/>
      <c r="FL261" s="40"/>
      <c r="FM261" s="40"/>
      <c r="FN261" s="40"/>
      <c r="FO261" s="40"/>
      <c r="FP261" s="40"/>
      <c r="FQ261" s="40"/>
      <c r="FR261" s="40"/>
      <c r="FS261" s="40"/>
      <c r="FT261" s="40"/>
      <c r="FU261" s="40"/>
      <c r="FV261" s="40"/>
      <c r="FW261" s="40"/>
      <c r="FX261" s="40"/>
      <c r="FY261" s="40"/>
      <c r="FZ261" s="40"/>
      <c r="GA261" s="40"/>
      <c r="GB261" s="40"/>
      <c r="GC261" s="40"/>
      <c r="GD261" s="40"/>
      <c r="GE261" s="40"/>
      <c r="GF261" s="40"/>
      <c r="GG261" s="40"/>
      <c r="GH261" s="40"/>
      <c r="GI261" s="40"/>
      <c r="GJ261" s="40"/>
      <c r="GK261" s="40"/>
      <c r="GL261" s="40"/>
      <c r="GM261" s="40"/>
      <c r="GN261" s="40"/>
      <c r="GO261" s="40"/>
      <c r="GP261" s="40"/>
      <c r="GQ261" s="40"/>
      <c r="GR261" s="40"/>
      <c r="GS261" s="40"/>
      <c r="GT261" s="40"/>
      <c r="GU261" s="40"/>
      <c r="GV261" s="40"/>
      <c r="GW261" s="40"/>
      <c r="GX261" s="40"/>
      <c r="GY261" s="40"/>
      <c r="GZ261" s="40"/>
      <c r="HA261" s="40"/>
      <c r="HB261" s="40"/>
      <c r="HC261" s="40"/>
      <c r="HD261" s="40"/>
      <c r="HE261" s="40"/>
      <c r="HF261" s="40"/>
      <c r="HG261" s="40"/>
      <c r="HH261" s="40"/>
      <c r="HI261" s="40"/>
      <c r="HJ261" s="40"/>
      <c r="HK261" s="40"/>
      <c r="HL261" s="40"/>
      <c r="HM261" s="40"/>
      <c r="HN261" s="40"/>
      <c r="HO261" s="40"/>
      <c r="HP261" s="40"/>
      <c r="HQ261" s="40"/>
      <c r="HR261" s="40"/>
      <c r="HS261" s="40"/>
      <c r="HT261" s="40"/>
      <c r="HU261" s="40"/>
      <c r="HV261" s="40"/>
      <c r="HW261" s="40"/>
      <c r="HX261" s="40"/>
      <c r="HY261" s="40"/>
      <c r="HZ261" s="40"/>
      <c r="IA261" s="40"/>
      <c r="IB261" s="40"/>
      <c r="IC261" s="40"/>
      <c r="ID261" s="40"/>
      <c r="IE261" s="40"/>
      <c r="IF261" s="40"/>
      <c r="IG261" s="40"/>
      <c r="IH261" s="40"/>
      <c r="II261" s="40"/>
      <c r="IJ261" s="40"/>
      <c r="IK261" s="40"/>
      <c r="IL261" s="40"/>
      <c r="IM261" s="40"/>
      <c r="IN261" s="40"/>
      <c r="IO261" s="40"/>
      <c r="IP261" s="40"/>
      <c r="IQ261" s="40"/>
      <c r="IR261" s="40"/>
      <c r="IS261" s="40"/>
      <c r="IT261" s="40"/>
      <c r="IU261" s="40"/>
      <c r="IV261" s="40"/>
      <c r="IW261" s="40"/>
      <c r="IX261" s="40"/>
      <c r="IY261" s="40"/>
      <c r="IZ261" s="40"/>
      <c r="JA261" s="40"/>
      <c r="JB261" s="40"/>
      <c r="JC261" s="40"/>
      <c r="JD261" s="40"/>
      <c r="JE261" s="40"/>
      <c r="JF261" s="40"/>
      <c r="JG261" s="40"/>
      <c r="JH261" s="40"/>
      <c r="JI261" s="40"/>
      <c r="JJ261" s="40"/>
      <c r="JK261" s="40"/>
      <c r="JL261" s="40"/>
      <c r="JM261" s="40"/>
      <c r="JN261" s="40"/>
      <c r="JO261" s="40"/>
      <c r="JP261" s="40"/>
      <c r="JQ261" s="40"/>
      <c r="JR261" s="40"/>
      <c r="JS261" s="40"/>
      <c r="JT261" s="40"/>
      <c r="JU261" s="40"/>
      <c r="JV261" s="40"/>
      <c r="JW261" s="40"/>
      <c r="JX261" s="40"/>
      <c r="JY261" s="40"/>
      <c r="JZ261" s="40"/>
      <c r="KA261" s="40"/>
      <c r="KB261" s="40"/>
      <c r="KC261" s="40"/>
      <c r="KD261" s="40"/>
      <c r="KE261" s="40"/>
      <c r="KF261" s="40"/>
      <c r="KG261" s="40"/>
      <c r="KH261" s="40"/>
      <c r="KI261" s="40"/>
      <c r="KJ261" s="40"/>
      <c r="KK261" s="40"/>
      <c r="KL261" s="40"/>
      <c r="KM261" s="40"/>
      <c r="KN261" s="40"/>
      <c r="KO261" s="40"/>
      <c r="KP261" s="40"/>
      <c r="KQ261" s="40"/>
      <c r="KR261" s="40"/>
      <c r="KS261" s="40"/>
      <c r="KT261" s="40"/>
      <c r="KU261" s="40"/>
      <c r="KV261" s="40"/>
      <c r="KW261" s="40"/>
      <c r="KX261" s="40"/>
      <c r="KY261" s="40"/>
      <c r="KZ261" s="40"/>
      <c r="LA261" s="40"/>
      <c r="LB261" s="40"/>
      <c r="LC261" s="40"/>
      <c r="LD261" s="40"/>
      <c r="LE261" s="40"/>
      <c r="LF261" s="40"/>
      <c r="LG261" s="40"/>
      <c r="LH261" s="40"/>
      <c r="LI261" s="40"/>
      <c r="LJ261" s="40"/>
      <c r="LK261" s="40"/>
      <c r="LL261" s="40"/>
      <c r="LM261" s="40"/>
      <c r="LN261" s="40"/>
      <c r="LO261" s="40"/>
      <c r="LP261" s="40"/>
      <c r="LQ261" s="40"/>
      <c r="LR261" s="40"/>
      <c r="LS261" s="40"/>
      <c r="LT261" s="40"/>
      <c r="LU261" s="40"/>
      <c r="LV261" s="40"/>
      <c r="LW261" s="40"/>
      <c r="LX261" s="40"/>
      <c r="LY261" s="40"/>
      <c r="LZ261" s="40"/>
      <c r="MA261" s="40"/>
      <c r="MB261" s="40"/>
      <c r="MC261" s="40"/>
      <c r="MD261" s="40"/>
      <c r="ME261" s="40"/>
      <c r="MF261" s="40"/>
      <c r="MG261" s="40"/>
      <c r="MH261" s="40"/>
      <c r="MI261" s="40"/>
      <c r="MJ261" s="40"/>
      <c r="MK261" s="40"/>
      <c r="ML261" s="40"/>
      <c r="MM261" s="40"/>
      <c r="MN261" s="40"/>
      <c r="MO261" s="40"/>
      <c r="MP261" s="40"/>
      <c r="MQ261" s="40"/>
      <c r="MR261" s="40"/>
      <c r="MS261" s="40"/>
      <c r="MT261" s="40"/>
      <c r="MU261" s="40"/>
      <c r="MV261" s="40"/>
      <c r="MW261" s="40"/>
      <c r="MX261" s="40"/>
      <c r="MY261" s="40"/>
      <c r="MZ261" s="40"/>
      <c r="NA261" s="40"/>
      <c r="NB261" s="40"/>
      <c r="NC261" s="40"/>
      <c r="ND261" s="40"/>
      <c r="NE261" s="40"/>
      <c r="NF261" s="40"/>
      <c r="NG261" s="40"/>
      <c r="NH261" s="40"/>
      <c r="NI261" s="40"/>
      <c r="NJ261" s="40"/>
      <c r="NK261" s="40"/>
      <c r="NL261" s="40"/>
      <c r="NM261" s="40"/>
      <c r="NN261" s="40"/>
      <c r="NO261" s="40"/>
      <c r="NP261" s="40"/>
      <c r="NQ261" s="40"/>
      <c r="NR261" s="40"/>
      <c r="NS261" s="40"/>
      <c r="NT261" s="40"/>
      <c r="NU261" s="40"/>
      <c r="NV261" s="40"/>
      <c r="NW261" s="40"/>
      <c r="NX261" s="40"/>
      <c r="NY261" s="40"/>
      <c r="NZ261" s="40"/>
      <c r="OA261" s="40"/>
      <c r="OB261" s="40"/>
      <c r="OC261" s="40"/>
      <c r="OD261" s="40"/>
      <c r="OE261" s="40"/>
      <c r="OF261" s="40"/>
      <c r="OG261" s="40"/>
      <c r="OH261" s="40"/>
      <c r="OI261" s="40"/>
      <c r="OJ261" s="40"/>
      <c r="OK261" s="40"/>
      <c r="OL261" s="40"/>
      <c r="OM261" s="40"/>
      <c r="ON261" s="40"/>
      <c r="OO261" s="40"/>
      <c r="OP261" s="40"/>
      <c r="OQ261" s="40"/>
      <c r="OR261" s="40"/>
      <c r="OS261" s="40"/>
      <c r="OT261" s="40"/>
      <c r="OU261" s="40"/>
      <c r="OV261" s="40"/>
      <c r="OW261" s="40"/>
      <c r="OX261" s="40"/>
      <c r="OY261" s="40"/>
      <c r="OZ261" s="40"/>
      <c r="PA261" s="40"/>
      <c r="PB261" s="40"/>
      <c r="PC261" s="40"/>
      <c r="PD261" s="40"/>
      <c r="PE261" s="40"/>
      <c r="PF261" s="40"/>
      <c r="PG261" s="40"/>
      <c r="PH261" s="40"/>
      <c r="PI261" s="40"/>
      <c r="PJ261" s="40"/>
      <c r="PK261" s="40"/>
      <c r="PL261" s="40"/>
      <c r="PM261" s="40"/>
      <c r="PN261" s="40"/>
      <c r="PO261" s="40"/>
      <c r="PP261" s="40"/>
      <c r="PQ261" s="40"/>
      <c r="PR261" s="40"/>
      <c r="PS261" s="40"/>
      <c r="PT261" s="40"/>
      <c r="PU261" s="40"/>
      <c r="PV261" s="40"/>
      <c r="PW261" s="40"/>
      <c r="PX261" s="40"/>
      <c r="PY261" s="40"/>
      <c r="PZ261" s="40"/>
      <c r="QA261" s="40"/>
      <c r="QB261" s="40"/>
      <c r="QC261" s="40"/>
      <c r="QD261" s="40"/>
      <c r="QE261" s="40"/>
      <c r="QF261" s="40"/>
      <c r="QG261" s="40"/>
      <c r="QH261" s="40"/>
      <c r="QI261" s="40"/>
      <c r="QJ261" s="40"/>
      <c r="QK261" s="40"/>
      <c r="QL261" s="40"/>
      <c r="QM261" s="40"/>
      <c r="QN261" s="40"/>
      <c r="QO261" s="40"/>
      <c r="QP261" s="40"/>
      <c r="QQ261" s="40"/>
      <c r="QR261" s="40"/>
      <c r="QS261" s="40"/>
      <c r="QT261" s="40"/>
      <c r="QU261" s="40"/>
      <c r="QV261" s="40"/>
      <c r="QW261" s="40"/>
      <c r="QX261" s="40"/>
      <c r="QY261" s="40"/>
      <c r="QZ261" s="40"/>
      <c r="RA261" s="40"/>
      <c r="RB261" s="40"/>
      <c r="RC261" s="40"/>
      <c r="RD261" s="40"/>
      <c r="RE261" s="40"/>
      <c r="RF261" s="40"/>
      <c r="RG261" s="40"/>
      <c r="RH261" s="40"/>
      <c r="RI261" s="40"/>
      <c r="RJ261" s="40"/>
      <c r="RK261" s="40"/>
      <c r="RL261" s="40"/>
      <c r="RM261" s="40"/>
      <c r="RN261" s="40"/>
      <c r="RO261" s="40"/>
      <c r="RP261" s="40"/>
      <c r="RQ261" s="40"/>
      <c r="RR261" s="40"/>
      <c r="RS261" s="40"/>
      <c r="RT261" s="40"/>
      <c r="RU261" s="40"/>
      <c r="RV261" s="40"/>
      <c r="RW261" s="40"/>
      <c r="RX261" s="40"/>
      <c r="RY261" s="40"/>
      <c r="RZ261" s="40"/>
      <c r="SA261" s="40"/>
      <c r="SB261" s="40"/>
      <c r="SC261" s="40"/>
      <c r="SD261" s="40"/>
      <c r="SE261" s="40"/>
      <c r="SF261" s="40"/>
      <c r="SG261" s="40"/>
      <c r="SH261" s="40"/>
      <c r="SI261" s="40"/>
      <c r="SJ261" s="40"/>
      <c r="SK261" s="40"/>
      <c r="SL261" s="40"/>
      <c r="SM261" s="40"/>
      <c r="SN261" s="40"/>
      <c r="SO261" s="40"/>
      <c r="SP261" s="40"/>
      <c r="SQ261" s="40"/>
      <c r="SR261" s="40"/>
      <c r="SS261" s="40"/>
      <c r="ST261" s="40"/>
      <c r="SU261" s="40"/>
      <c r="SV261" s="40"/>
      <c r="SW261" s="40"/>
      <c r="SX261" s="40"/>
      <c r="SY261" s="40"/>
      <c r="SZ261" s="40"/>
      <c r="TA261" s="40"/>
      <c r="TB261" s="40"/>
      <c r="TC261" s="40"/>
      <c r="TD261" s="40"/>
      <c r="TE261" s="40"/>
      <c r="TF261" s="40"/>
      <c r="TG261" s="40"/>
      <c r="TH261" s="40"/>
      <c r="TI261" s="40"/>
      <c r="TJ261" s="40"/>
      <c r="TK261" s="40"/>
      <c r="TL261" s="40"/>
      <c r="TM261" s="40"/>
      <c r="TN261" s="40"/>
      <c r="TO261" s="40"/>
      <c r="TP261" s="40"/>
      <c r="TQ261" s="40"/>
      <c r="TR261" s="40"/>
      <c r="TS261" s="40"/>
      <c r="TT261" s="40"/>
      <c r="TU261" s="40"/>
      <c r="TV261" s="40"/>
      <c r="TW261" s="40"/>
      <c r="TX261" s="40"/>
      <c r="TY261" s="40"/>
      <c r="TZ261" s="40"/>
      <c r="UA261" s="40"/>
      <c r="UB261" s="40"/>
      <c r="UC261" s="40"/>
      <c r="UD261" s="40"/>
      <c r="UE261" s="40"/>
      <c r="UF261" s="40"/>
      <c r="UG261" s="40"/>
      <c r="UH261" s="40"/>
      <c r="UI261" s="40"/>
      <c r="UJ261" s="40"/>
      <c r="UK261" s="40"/>
      <c r="UL261" s="40"/>
      <c r="UM261" s="40"/>
      <c r="UN261" s="40"/>
      <c r="UO261" s="40"/>
      <c r="UP261" s="40"/>
      <c r="UQ261" s="40"/>
      <c r="UR261" s="40"/>
      <c r="US261" s="40"/>
      <c r="UT261" s="40"/>
      <c r="UU261" s="40"/>
      <c r="UV261" s="40"/>
      <c r="UW261" s="40"/>
      <c r="UX261" s="40"/>
      <c r="UY261" s="40"/>
      <c r="UZ261" s="40"/>
      <c r="VA261" s="40"/>
      <c r="VB261" s="40"/>
      <c r="VC261" s="40"/>
      <c r="VD261" s="40"/>
      <c r="VE261" s="40"/>
      <c r="VF261" s="40"/>
      <c r="VG261" s="40"/>
      <c r="VH261" s="40"/>
      <c r="VI261" s="40"/>
      <c r="VJ261" s="40"/>
      <c r="VK261" s="40"/>
      <c r="VL261" s="40"/>
      <c r="VM261" s="40"/>
      <c r="VN261" s="40"/>
      <c r="VO261" s="40"/>
      <c r="VP261" s="40"/>
      <c r="VQ261" s="40"/>
      <c r="VR261" s="40"/>
      <c r="VS261" s="40"/>
      <c r="VT261" s="40"/>
      <c r="VU261" s="40"/>
      <c r="VV261" s="40"/>
      <c r="VW261" s="40"/>
      <c r="VX261" s="40"/>
      <c r="VY261" s="40"/>
      <c r="VZ261" s="40"/>
      <c r="WA261" s="40"/>
      <c r="WB261" s="40"/>
      <c r="WC261" s="40"/>
      <c r="WD261" s="40"/>
      <c r="WE261" s="40"/>
      <c r="WF261" s="40"/>
      <c r="WG261" s="40"/>
      <c r="WH261" s="40"/>
      <c r="WI261" s="40"/>
      <c r="WJ261" s="40"/>
      <c r="WK261" s="40"/>
      <c r="WL261" s="40"/>
      <c r="WM261" s="40"/>
      <c r="WN261" s="40"/>
      <c r="WO261" s="40"/>
      <c r="WP261" s="40"/>
      <c r="WQ261" s="40"/>
      <c r="WR261" s="40"/>
      <c r="WS261" s="40"/>
      <c r="WT261" s="40"/>
      <c r="WU261" s="40"/>
      <c r="WV261" s="40"/>
      <c r="WW261" s="40"/>
      <c r="WX261" s="40"/>
      <c r="WY261" s="40"/>
      <c r="WZ261" s="40"/>
      <c r="XA261" s="40"/>
      <c r="XB261" s="40"/>
      <c r="XC261" s="40"/>
      <c r="XD261" s="40"/>
      <c r="XE261" s="40"/>
      <c r="XF261" s="40"/>
      <c r="XG261" s="40"/>
      <c r="XH261" s="40"/>
      <c r="XI261" s="40"/>
      <c r="XJ261" s="40"/>
      <c r="XK261" s="40"/>
      <c r="XL261" s="40"/>
      <c r="XM261" s="40"/>
      <c r="XN261" s="40"/>
      <c r="XO261" s="40"/>
      <c r="XP261" s="40"/>
      <c r="XQ261" s="40"/>
      <c r="XR261" s="40"/>
      <c r="XS261" s="40"/>
      <c r="XT261" s="40"/>
      <c r="XU261" s="40"/>
      <c r="XV261" s="40"/>
      <c r="XW261" s="40"/>
      <c r="XX261" s="40"/>
      <c r="XY261" s="40"/>
      <c r="XZ261" s="40"/>
      <c r="YA261" s="40"/>
      <c r="YB261" s="40"/>
      <c r="YC261" s="40"/>
      <c r="YD261" s="40"/>
      <c r="YE261" s="40"/>
      <c r="YF261" s="40"/>
      <c r="YG261" s="40"/>
      <c r="YH261" s="40"/>
      <c r="YI261" s="40"/>
      <c r="YJ261" s="40"/>
      <c r="YK261" s="40"/>
      <c r="YL261" s="40"/>
      <c r="YM261" s="40"/>
      <c r="YN261" s="40"/>
      <c r="YO261" s="40"/>
      <c r="YP261" s="40"/>
      <c r="YQ261" s="40"/>
      <c r="YR261" s="40"/>
      <c r="YS261" s="40"/>
      <c r="YT261" s="40"/>
      <c r="YU261" s="40"/>
      <c r="YV261" s="40"/>
      <c r="YW261" s="40"/>
      <c r="YX261" s="40"/>
      <c r="YY261" s="40"/>
      <c r="YZ261" s="40"/>
      <c r="ZA261" s="40"/>
      <c r="ZB261" s="40"/>
      <c r="ZC261" s="40"/>
      <c r="ZD261" s="40"/>
      <c r="ZE261" s="40"/>
      <c r="ZF261" s="40"/>
      <c r="ZG261" s="40"/>
      <c r="ZH261" s="40"/>
      <c r="ZI261" s="40"/>
      <c r="ZJ261" s="40"/>
      <c r="ZK261" s="40"/>
      <c r="ZL261" s="40"/>
      <c r="ZM261" s="40"/>
      <c r="ZN261" s="40"/>
      <c r="ZO261" s="40"/>
      <c r="ZP261" s="40"/>
      <c r="ZQ261" s="40"/>
      <c r="ZR261" s="40"/>
      <c r="ZS261" s="40"/>
      <c r="ZT261" s="40"/>
      <c r="ZU261" s="40"/>
      <c r="ZV261" s="40"/>
      <c r="ZW261" s="40"/>
      <c r="ZX261" s="40"/>
      <c r="ZY261" s="40"/>
      <c r="ZZ261" s="40"/>
      <c r="AAA261" s="40"/>
      <c r="AAB261" s="40"/>
      <c r="AAC261" s="40"/>
      <c r="AAD261" s="40"/>
      <c r="AAE261" s="40"/>
      <c r="AAF261" s="40"/>
      <c r="AAG261" s="40"/>
      <c r="AAH261" s="40"/>
      <c r="AAI261" s="40"/>
      <c r="AAJ261" s="40"/>
      <c r="AAK261" s="40"/>
      <c r="AAL261" s="40"/>
      <c r="AAM261" s="40"/>
      <c r="AAN261" s="40"/>
      <c r="AAO261" s="40"/>
      <c r="AAP261" s="40"/>
      <c r="AAQ261" s="40"/>
      <c r="AAR261" s="40"/>
      <c r="AAS261" s="40"/>
      <c r="AAT261" s="40"/>
      <c r="AAU261" s="40"/>
      <c r="AAV261" s="40"/>
      <c r="AAW261" s="40"/>
      <c r="AAX261" s="40"/>
      <c r="AAY261" s="40"/>
      <c r="AAZ261" s="40"/>
      <c r="ABA261" s="40"/>
      <c r="ABB261" s="40"/>
      <c r="ABC261" s="40"/>
      <c r="ABD261" s="40"/>
      <c r="ABE261" s="40"/>
      <c r="ABF261" s="40"/>
      <c r="ABG261" s="40"/>
      <c r="ABH261" s="40"/>
      <c r="ABI261" s="40"/>
      <c r="ABJ261" s="40"/>
      <c r="ABK261" s="40"/>
      <c r="ABL261" s="40"/>
      <c r="ABM261" s="40"/>
      <c r="ABN261" s="40"/>
      <c r="ABO261" s="40"/>
      <c r="ABP261" s="40"/>
      <c r="ABQ261" s="40"/>
      <c r="ABR261" s="40"/>
      <c r="ABS261" s="40"/>
      <c r="ABT261" s="40"/>
      <c r="ABU261" s="40"/>
      <c r="ABV261" s="40"/>
      <c r="ABW261" s="40"/>
      <c r="ABX261" s="40"/>
      <c r="ABY261" s="40"/>
      <c r="ABZ261" s="40"/>
      <c r="ACA261" s="40"/>
      <c r="ACB261" s="40"/>
      <c r="ACC261" s="40"/>
      <c r="ACD261" s="40"/>
      <c r="ACE261" s="40"/>
      <c r="ACF261" s="40"/>
      <c r="ACG261" s="40"/>
      <c r="ACH261" s="40"/>
      <c r="ACI261" s="40"/>
      <c r="ACJ261" s="40"/>
      <c r="ACK261" s="40"/>
      <c r="ACL261" s="40"/>
      <c r="ACM261" s="40"/>
      <c r="ACN261" s="40"/>
      <c r="ACO261" s="40"/>
      <c r="ACP261" s="40"/>
      <c r="ACQ261" s="40"/>
      <c r="ACR261" s="40"/>
      <c r="ACS261" s="40"/>
      <c r="ACT261" s="40"/>
      <c r="ACU261" s="40"/>
      <c r="ACV261" s="40"/>
      <c r="ACW261" s="40"/>
      <c r="ACX261" s="40"/>
      <c r="ACY261" s="40"/>
      <c r="ACZ261" s="40"/>
      <c r="ADA261" s="40"/>
      <c r="ADB261" s="40"/>
      <c r="ADC261" s="40"/>
      <c r="ADD261" s="40"/>
      <c r="ADE261" s="40"/>
      <c r="ADF261" s="40"/>
      <c r="ADG261" s="40"/>
      <c r="ADH261" s="40"/>
      <c r="ADI261" s="40"/>
      <c r="ADJ261" s="40"/>
      <c r="ADK261" s="40"/>
      <c r="ADL261" s="40"/>
      <c r="ADM261" s="40"/>
      <c r="ADN261" s="40"/>
      <c r="ADO261" s="40"/>
      <c r="ADP261" s="40"/>
      <c r="ADQ261" s="40"/>
      <c r="ADR261" s="40"/>
      <c r="ADS261" s="40"/>
      <c r="ADT261" s="40"/>
      <c r="ADU261" s="40"/>
      <c r="ADV261" s="40"/>
      <c r="ADW261" s="40"/>
      <c r="ADX261" s="40"/>
      <c r="ADY261" s="40"/>
      <c r="ADZ261" s="40"/>
      <c r="AEA261" s="40"/>
      <c r="AEB261" s="40"/>
      <c r="AEC261" s="40"/>
      <c r="AED261" s="40"/>
      <c r="AEE261" s="40"/>
      <c r="AEF261" s="40"/>
      <c r="AEG261" s="40"/>
      <c r="AEH261" s="40"/>
      <c r="AEI261" s="40"/>
      <c r="AEJ261" s="40"/>
      <c r="AEK261" s="40"/>
      <c r="AEL261" s="40"/>
      <c r="AEM261" s="40"/>
      <c r="AEN261" s="40"/>
      <c r="AEO261" s="40"/>
      <c r="AEP261" s="40"/>
      <c r="AEQ261" s="40"/>
      <c r="AER261" s="40"/>
      <c r="AES261" s="40"/>
      <c r="AET261" s="40"/>
      <c r="AEU261" s="40"/>
      <c r="AEV261" s="40"/>
      <c r="AEW261" s="40"/>
      <c r="AEX261" s="40"/>
      <c r="AEY261" s="40"/>
      <c r="AEZ261" s="40"/>
      <c r="AFA261" s="40"/>
      <c r="AFB261" s="40"/>
      <c r="AFC261" s="40"/>
      <c r="AFD261" s="40"/>
      <c r="AFE261" s="40"/>
      <c r="AFF261" s="40"/>
      <c r="AFG261" s="40"/>
      <c r="AFH261" s="40"/>
      <c r="AFI261" s="40"/>
      <c r="AFJ261" s="40"/>
      <c r="AFK261" s="40"/>
      <c r="AFL261" s="40"/>
      <c r="AFM261" s="40"/>
      <c r="AFN261" s="40"/>
      <c r="AFO261" s="40"/>
      <c r="AFP261" s="40"/>
      <c r="AFQ261" s="40"/>
      <c r="AFR261" s="40"/>
      <c r="AFS261" s="40"/>
      <c r="AFT261" s="40"/>
      <c r="AFU261" s="40"/>
      <c r="AFV261" s="40"/>
      <c r="AFW261" s="40"/>
      <c r="AFX261" s="40"/>
      <c r="AFY261" s="40"/>
      <c r="AFZ261" s="40"/>
      <c r="AGA261" s="40"/>
      <c r="AGB261" s="40"/>
      <c r="AGC261" s="40"/>
      <c r="AGD261" s="40"/>
      <c r="AGE261" s="40"/>
      <c r="AGF261" s="40"/>
      <c r="AGG261" s="40"/>
      <c r="AGH261" s="40"/>
      <c r="AGI261" s="40"/>
      <c r="AGJ261" s="40"/>
      <c r="AGK261" s="40"/>
      <c r="AGL261" s="40"/>
      <c r="AGM261" s="40"/>
      <c r="AGN261" s="40"/>
      <c r="AGO261" s="40"/>
      <c r="AGP261" s="40"/>
      <c r="AGQ261" s="40"/>
      <c r="AGR261" s="40"/>
      <c r="AGS261" s="40"/>
      <c r="AGT261" s="40"/>
      <c r="AGU261" s="40"/>
      <c r="AGV261" s="40"/>
      <c r="AGW261" s="40"/>
      <c r="AGX261" s="40"/>
      <c r="AGY261" s="40"/>
      <c r="AGZ261" s="40"/>
      <c r="AHA261" s="40"/>
      <c r="AHB261" s="40"/>
      <c r="AHC261" s="40"/>
      <c r="AHD261" s="40"/>
      <c r="AHE261" s="40"/>
      <c r="AHF261" s="40"/>
      <c r="AHG261" s="40"/>
      <c r="AHH261" s="40"/>
      <c r="AHI261" s="40"/>
      <c r="AHJ261" s="40"/>
      <c r="AHK261" s="40"/>
      <c r="AHL261" s="40"/>
      <c r="AHM261" s="40"/>
      <c r="AHN261" s="40"/>
      <c r="AHO261" s="40"/>
      <c r="AHP261" s="40"/>
      <c r="AHQ261" s="40"/>
      <c r="AHR261" s="40"/>
      <c r="AHS261" s="40"/>
      <c r="AHT261" s="40"/>
      <c r="AHU261" s="40"/>
      <c r="AHV261" s="40"/>
      <c r="AHW261" s="40"/>
      <c r="AHX261" s="40"/>
      <c r="AHY261" s="40"/>
      <c r="AHZ261" s="40"/>
      <c r="AIA261" s="40"/>
      <c r="AIB261" s="40"/>
      <c r="AIC261" s="40"/>
      <c r="AID261" s="40"/>
      <c r="AIE261" s="40"/>
      <c r="AIF261" s="40"/>
      <c r="AIG261" s="40"/>
      <c r="AIH261" s="40"/>
      <c r="AII261" s="40"/>
      <c r="AIJ261" s="40"/>
      <c r="AIK261" s="40"/>
      <c r="AIL261" s="40"/>
      <c r="AIM261" s="40"/>
      <c r="AIN261" s="40"/>
      <c r="AIO261" s="40"/>
      <c r="AIP261" s="40"/>
      <c r="AIQ261" s="40"/>
      <c r="AIR261" s="40"/>
      <c r="AIS261" s="40"/>
      <c r="AIT261" s="40"/>
      <c r="AIU261" s="40"/>
      <c r="AIV261" s="40"/>
      <c r="AIW261" s="40"/>
      <c r="AIX261" s="40"/>
      <c r="AIY261" s="40"/>
      <c r="AIZ261" s="40"/>
      <c r="AJA261" s="40"/>
      <c r="AJB261" s="40"/>
      <c r="AJC261" s="40"/>
      <c r="AJD261" s="40"/>
      <c r="AJE261" s="40"/>
      <c r="AJF261" s="40"/>
      <c r="AJG261" s="40"/>
      <c r="AJH261" s="40"/>
      <c r="AJI261" s="40"/>
      <c r="AJJ261" s="40"/>
      <c r="AJK261" s="40"/>
      <c r="AJL261" s="40"/>
      <c r="AJM261" s="40"/>
      <c r="AJN261" s="40"/>
      <c r="AJO261" s="40"/>
      <c r="AJP261" s="40"/>
      <c r="AJQ261" s="40"/>
      <c r="AJR261" s="40"/>
      <c r="AJS261" s="40"/>
      <c r="AJT261" s="40"/>
      <c r="AJU261" s="40"/>
      <c r="AJV261" s="40"/>
      <c r="AJW261" s="40"/>
      <c r="AJX261" s="40"/>
      <c r="AJY261" s="40"/>
      <c r="AJZ261" s="40"/>
      <c r="AKA261" s="40"/>
      <c r="AKB261" s="40"/>
      <c r="AKC261" s="40"/>
      <c r="AKD261" s="40"/>
      <c r="AKE261" s="40"/>
      <c r="AKF261" s="40"/>
      <c r="AKG261" s="40"/>
      <c r="AKH261" s="40"/>
      <c r="AKI261" s="40"/>
      <c r="AKJ261" s="40"/>
      <c r="AKK261" s="40"/>
      <c r="AKL261" s="40"/>
      <c r="AKM261" s="40"/>
      <c r="AKN261" s="40"/>
      <c r="AKO261" s="40"/>
      <c r="AKP261" s="40"/>
      <c r="AKQ261" s="40"/>
      <c r="AKR261" s="40"/>
      <c r="AKS261" s="40"/>
      <c r="AKT261" s="40"/>
      <c r="AKU261" s="40"/>
      <c r="AKV261" s="40"/>
      <c r="AKW261" s="40"/>
      <c r="AKX261" s="40"/>
      <c r="AKY261" s="40"/>
      <c r="AKZ261" s="40"/>
      <c r="ALA261" s="40"/>
      <c r="ALB261" s="40"/>
      <c r="ALC261" s="40"/>
      <c r="ALD261" s="40"/>
      <c r="ALE261" s="40"/>
      <c r="ALF261" s="40"/>
      <c r="ALG261" s="40"/>
      <c r="ALH261" s="40"/>
      <c r="ALI261" s="40"/>
      <c r="ALJ261" s="40"/>
      <c r="ALK261" s="40"/>
      <c r="ALL261" s="40"/>
      <c r="ALM261" s="40"/>
      <c r="ALN261" s="40"/>
      <c r="ALO261" s="40"/>
      <c r="ALP261" s="40"/>
      <c r="ALQ261" s="40"/>
      <c r="ALR261" s="40"/>
      <c r="ALS261" s="40"/>
      <c r="ALT261" s="40"/>
      <c r="ALU261" s="40"/>
      <c r="ALV261" s="40"/>
      <c r="ALW261" s="40"/>
      <c r="ALX261" s="40"/>
      <c r="ALY261" s="40"/>
      <c r="ALZ261" s="40"/>
      <c r="AMA261" s="40"/>
      <c r="AMB261" s="40"/>
      <c r="AMC261" s="40"/>
      <c r="AMD261" s="40"/>
      <c r="AME261" s="40"/>
      <c r="AMF261" s="40"/>
      <c r="AMG261" s="40"/>
      <c r="AMH261" s="40"/>
      <c r="AMI261" s="40"/>
      <c r="AMJ261" s="40"/>
    </row>
    <row r="262" spans="1:1024" s="41" customFormat="1" ht="25.5">
      <c r="A262" s="39">
        <v>254</v>
      </c>
      <c r="B262" s="16" t="s">
        <v>475</v>
      </c>
      <c r="C262" s="22" t="s">
        <v>476</v>
      </c>
      <c r="D262" s="1" t="s">
        <v>1345</v>
      </c>
      <c r="E262" s="1" t="s">
        <v>1345</v>
      </c>
      <c r="F262" s="32"/>
      <c r="G262" s="40"/>
      <c r="H262" s="40"/>
      <c r="I262" s="40"/>
      <c r="J262" s="40"/>
      <c r="K262" s="40"/>
      <c r="L262" s="40"/>
      <c r="M262" s="40"/>
      <c r="N262" s="40"/>
      <c r="O262" s="40"/>
      <c r="P262" s="40"/>
      <c r="Q262" s="40"/>
      <c r="R262" s="40"/>
      <c r="S262" s="40"/>
      <c r="T262" s="40"/>
      <c r="U262" s="40"/>
      <c r="V262" s="40"/>
      <c r="W262" s="40"/>
      <c r="X262" s="40"/>
      <c r="Y262" s="40"/>
      <c r="Z262" s="40"/>
      <c r="AA262" s="40"/>
      <c r="AB262" s="40"/>
      <c r="AC262" s="40"/>
      <c r="AD262" s="40"/>
      <c r="AE262" s="40"/>
      <c r="AF262" s="40"/>
      <c r="AG262" s="40"/>
      <c r="AH262" s="40"/>
      <c r="AI262" s="40"/>
      <c r="AJ262" s="40"/>
      <c r="AK262" s="40"/>
      <c r="AL262" s="40"/>
      <c r="AM262" s="40"/>
      <c r="AN262" s="40"/>
      <c r="AO262" s="40"/>
      <c r="AP262" s="40"/>
      <c r="AQ262" s="40"/>
      <c r="AR262" s="40"/>
      <c r="AS262" s="40"/>
      <c r="AT262" s="40"/>
      <c r="AU262" s="40"/>
      <c r="AV262" s="40"/>
      <c r="AW262" s="40"/>
      <c r="AX262" s="40"/>
      <c r="AY262" s="40"/>
      <c r="AZ262" s="40"/>
      <c r="BA262" s="40"/>
      <c r="BB262" s="40"/>
      <c r="BC262" s="40"/>
      <c r="BD262" s="40"/>
      <c r="BE262" s="40"/>
      <c r="BF262" s="40"/>
      <c r="BG262" s="40"/>
      <c r="BH262" s="40"/>
      <c r="BI262" s="40"/>
      <c r="BJ262" s="40"/>
      <c r="BK262" s="40"/>
      <c r="BL262" s="40"/>
      <c r="BM262" s="40"/>
      <c r="BN262" s="40"/>
      <c r="BO262" s="40"/>
      <c r="BP262" s="40"/>
      <c r="BQ262" s="40"/>
      <c r="BR262" s="40"/>
      <c r="BS262" s="40"/>
      <c r="BT262" s="40"/>
      <c r="BU262" s="40"/>
      <c r="BV262" s="40"/>
      <c r="BW262" s="40"/>
      <c r="BX262" s="40"/>
      <c r="BY262" s="40"/>
      <c r="BZ262" s="40"/>
      <c r="CA262" s="40"/>
      <c r="CB262" s="40"/>
      <c r="CC262" s="40"/>
      <c r="CD262" s="40"/>
      <c r="CE262" s="40"/>
      <c r="CF262" s="40"/>
      <c r="CG262" s="40"/>
      <c r="CH262" s="40"/>
      <c r="CI262" s="40"/>
      <c r="CJ262" s="40"/>
      <c r="CK262" s="40"/>
      <c r="CL262" s="40"/>
      <c r="CM262" s="40"/>
      <c r="CN262" s="40"/>
      <c r="CO262" s="40"/>
      <c r="CP262" s="40"/>
      <c r="CQ262" s="40"/>
      <c r="CR262" s="40"/>
      <c r="CS262" s="40"/>
      <c r="CT262" s="40"/>
      <c r="CU262" s="40"/>
      <c r="CV262" s="40"/>
      <c r="CW262" s="40"/>
      <c r="CX262" s="40"/>
      <c r="CY262" s="40"/>
      <c r="CZ262" s="40"/>
      <c r="DA262" s="40"/>
      <c r="DB262" s="40"/>
      <c r="DC262" s="40"/>
      <c r="DD262" s="40"/>
      <c r="DE262" s="40"/>
      <c r="DF262" s="40"/>
      <c r="DG262" s="40"/>
      <c r="DH262" s="40"/>
      <c r="DI262" s="40"/>
      <c r="DJ262" s="40"/>
      <c r="DK262" s="40"/>
      <c r="DL262" s="40"/>
      <c r="DM262" s="40"/>
      <c r="DN262" s="40"/>
      <c r="DO262" s="40"/>
      <c r="DP262" s="40"/>
      <c r="DQ262" s="40"/>
      <c r="DR262" s="40"/>
      <c r="DS262" s="40"/>
      <c r="DT262" s="40"/>
      <c r="DU262" s="40"/>
      <c r="DV262" s="40"/>
      <c r="DW262" s="40"/>
      <c r="DX262" s="40"/>
      <c r="DY262" s="40"/>
      <c r="DZ262" s="40"/>
      <c r="EA262" s="40"/>
      <c r="EB262" s="40"/>
      <c r="EC262" s="40"/>
      <c r="ED262" s="40"/>
      <c r="EE262" s="40"/>
      <c r="EF262" s="40"/>
      <c r="EG262" s="40"/>
      <c r="EH262" s="40"/>
      <c r="EI262" s="40"/>
      <c r="EJ262" s="40"/>
      <c r="EK262" s="40"/>
      <c r="EL262" s="40"/>
      <c r="EM262" s="40"/>
      <c r="EN262" s="40"/>
      <c r="EO262" s="40"/>
      <c r="EP262" s="40"/>
      <c r="EQ262" s="40"/>
      <c r="ER262" s="40"/>
      <c r="ES262" s="40"/>
      <c r="ET262" s="40"/>
      <c r="EU262" s="40"/>
      <c r="EV262" s="40"/>
      <c r="EW262" s="40"/>
      <c r="EX262" s="40"/>
      <c r="EY262" s="40"/>
      <c r="EZ262" s="40"/>
      <c r="FA262" s="40"/>
      <c r="FB262" s="40"/>
      <c r="FC262" s="40"/>
      <c r="FD262" s="40"/>
      <c r="FE262" s="40"/>
      <c r="FF262" s="40"/>
      <c r="FG262" s="40"/>
      <c r="FH262" s="40"/>
      <c r="FI262" s="40"/>
      <c r="FJ262" s="40"/>
      <c r="FK262" s="40"/>
      <c r="FL262" s="40"/>
      <c r="FM262" s="40"/>
      <c r="FN262" s="40"/>
      <c r="FO262" s="40"/>
      <c r="FP262" s="40"/>
      <c r="FQ262" s="40"/>
      <c r="FR262" s="40"/>
      <c r="FS262" s="40"/>
      <c r="FT262" s="40"/>
      <c r="FU262" s="40"/>
      <c r="FV262" s="40"/>
      <c r="FW262" s="40"/>
      <c r="FX262" s="40"/>
      <c r="FY262" s="40"/>
      <c r="FZ262" s="40"/>
      <c r="GA262" s="40"/>
      <c r="GB262" s="40"/>
      <c r="GC262" s="40"/>
      <c r="GD262" s="40"/>
      <c r="GE262" s="40"/>
      <c r="GF262" s="40"/>
      <c r="GG262" s="40"/>
      <c r="GH262" s="40"/>
      <c r="GI262" s="40"/>
      <c r="GJ262" s="40"/>
      <c r="GK262" s="40"/>
      <c r="GL262" s="40"/>
      <c r="GM262" s="40"/>
      <c r="GN262" s="40"/>
      <c r="GO262" s="40"/>
      <c r="GP262" s="40"/>
      <c r="GQ262" s="40"/>
      <c r="GR262" s="40"/>
      <c r="GS262" s="40"/>
      <c r="GT262" s="40"/>
      <c r="GU262" s="40"/>
      <c r="GV262" s="40"/>
      <c r="GW262" s="40"/>
      <c r="GX262" s="40"/>
      <c r="GY262" s="40"/>
      <c r="GZ262" s="40"/>
      <c r="HA262" s="40"/>
      <c r="HB262" s="40"/>
      <c r="HC262" s="40"/>
      <c r="HD262" s="40"/>
      <c r="HE262" s="40"/>
      <c r="HF262" s="40"/>
      <c r="HG262" s="40"/>
      <c r="HH262" s="40"/>
      <c r="HI262" s="40"/>
      <c r="HJ262" s="40"/>
      <c r="HK262" s="40"/>
      <c r="HL262" s="40"/>
      <c r="HM262" s="40"/>
      <c r="HN262" s="40"/>
      <c r="HO262" s="40"/>
      <c r="HP262" s="40"/>
      <c r="HQ262" s="40"/>
      <c r="HR262" s="40"/>
      <c r="HS262" s="40"/>
      <c r="HT262" s="40"/>
      <c r="HU262" s="40"/>
      <c r="HV262" s="40"/>
      <c r="HW262" s="40"/>
      <c r="HX262" s="40"/>
      <c r="HY262" s="40"/>
      <c r="HZ262" s="40"/>
      <c r="IA262" s="40"/>
      <c r="IB262" s="40"/>
      <c r="IC262" s="40"/>
      <c r="ID262" s="40"/>
      <c r="IE262" s="40"/>
      <c r="IF262" s="40"/>
      <c r="IG262" s="40"/>
      <c r="IH262" s="40"/>
      <c r="II262" s="40"/>
      <c r="IJ262" s="40"/>
      <c r="IK262" s="40"/>
      <c r="IL262" s="40"/>
      <c r="IM262" s="40"/>
      <c r="IN262" s="40"/>
      <c r="IO262" s="40"/>
      <c r="IP262" s="40"/>
      <c r="IQ262" s="40"/>
      <c r="IR262" s="40"/>
      <c r="IS262" s="40"/>
      <c r="IT262" s="40"/>
      <c r="IU262" s="40"/>
      <c r="IV262" s="40"/>
      <c r="IW262" s="40"/>
      <c r="IX262" s="40"/>
      <c r="IY262" s="40"/>
      <c r="IZ262" s="40"/>
      <c r="JA262" s="40"/>
      <c r="JB262" s="40"/>
      <c r="JC262" s="40"/>
      <c r="JD262" s="40"/>
      <c r="JE262" s="40"/>
      <c r="JF262" s="40"/>
      <c r="JG262" s="40"/>
      <c r="JH262" s="40"/>
      <c r="JI262" s="40"/>
      <c r="JJ262" s="40"/>
      <c r="JK262" s="40"/>
      <c r="JL262" s="40"/>
      <c r="JM262" s="40"/>
      <c r="JN262" s="40"/>
      <c r="JO262" s="40"/>
      <c r="JP262" s="40"/>
      <c r="JQ262" s="40"/>
      <c r="JR262" s="40"/>
      <c r="JS262" s="40"/>
      <c r="JT262" s="40"/>
      <c r="JU262" s="40"/>
      <c r="JV262" s="40"/>
      <c r="JW262" s="40"/>
      <c r="JX262" s="40"/>
      <c r="JY262" s="40"/>
      <c r="JZ262" s="40"/>
      <c r="KA262" s="40"/>
      <c r="KB262" s="40"/>
      <c r="KC262" s="40"/>
      <c r="KD262" s="40"/>
      <c r="KE262" s="40"/>
      <c r="KF262" s="40"/>
      <c r="KG262" s="40"/>
      <c r="KH262" s="40"/>
      <c r="KI262" s="40"/>
      <c r="KJ262" s="40"/>
      <c r="KK262" s="40"/>
      <c r="KL262" s="40"/>
      <c r="KM262" s="40"/>
      <c r="KN262" s="40"/>
      <c r="KO262" s="40"/>
      <c r="KP262" s="40"/>
      <c r="KQ262" s="40"/>
      <c r="KR262" s="40"/>
      <c r="KS262" s="40"/>
      <c r="KT262" s="40"/>
      <c r="KU262" s="40"/>
      <c r="KV262" s="40"/>
      <c r="KW262" s="40"/>
      <c r="KX262" s="40"/>
      <c r="KY262" s="40"/>
      <c r="KZ262" s="40"/>
      <c r="LA262" s="40"/>
      <c r="LB262" s="40"/>
      <c r="LC262" s="40"/>
      <c r="LD262" s="40"/>
      <c r="LE262" s="40"/>
      <c r="LF262" s="40"/>
      <c r="LG262" s="40"/>
      <c r="LH262" s="40"/>
      <c r="LI262" s="40"/>
      <c r="LJ262" s="40"/>
      <c r="LK262" s="40"/>
      <c r="LL262" s="40"/>
      <c r="LM262" s="40"/>
      <c r="LN262" s="40"/>
      <c r="LO262" s="40"/>
      <c r="LP262" s="40"/>
      <c r="LQ262" s="40"/>
      <c r="LR262" s="40"/>
      <c r="LS262" s="40"/>
      <c r="LT262" s="40"/>
      <c r="LU262" s="40"/>
      <c r="LV262" s="40"/>
      <c r="LW262" s="40"/>
      <c r="LX262" s="40"/>
      <c r="LY262" s="40"/>
      <c r="LZ262" s="40"/>
      <c r="MA262" s="40"/>
      <c r="MB262" s="40"/>
      <c r="MC262" s="40"/>
      <c r="MD262" s="40"/>
      <c r="ME262" s="40"/>
      <c r="MF262" s="40"/>
      <c r="MG262" s="40"/>
      <c r="MH262" s="40"/>
      <c r="MI262" s="40"/>
      <c r="MJ262" s="40"/>
      <c r="MK262" s="40"/>
      <c r="ML262" s="40"/>
      <c r="MM262" s="40"/>
      <c r="MN262" s="40"/>
      <c r="MO262" s="40"/>
      <c r="MP262" s="40"/>
      <c r="MQ262" s="40"/>
      <c r="MR262" s="40"/>
      <c r="MS262" s="40"/>
      <c r="MT262" s="40"/>
      <c r="MU262" s="40"/>
      <c r="MV262" s="40"/>
      <c r="MW262" s="40"/>
      <c r="MX262" s="40"/>
      <c r="MY262" s="40"/>
      <c r="MZ262" s="40"/>
      <c r="NA262" s="40"/>
      <c r="NB262" s="40"/>
      <c r="NC262" s="40"/>
      <c r="ND262" s="40"/>
      <c r="NE262" s="40"/>
      <c r="NF262" s="40"/>
      <c r="NG262" s="40"/>
      <c r="NH262" s="40"/>
      <c r="NI262" s="40"/>
      <c r="NJ262" s="40"/>
      <c r="NK262" s="40"/>
      <c r="NL262" s="40"/>
      <c r="NM262" s="40"/>
      <c r="NN262" s="40"/>
      <c r="NO262" s="40"/>
      <c r="NP262" s="40"/>
      <c r="NQ262" s="40"/>
      <c r="NR262" s="40"/>
      <c r="NS262" s="40"/>
      <c r="NT262" s="40"/>
      <c r="NU262" s="40"/>
      <c r="NV262" s="40"/>
      <c r="NW262" s="40"/>
      <c r="NX262" s="40"/>
      <c r="NY262" s="40"/>
      <c r="NZ262" s="40"/>
      <c r="OA262" s="40"/>
      <c r="OB262" s="40"/>
      <c r="OC262" s="40"/>
      <c r="OD262" s="40"/>
      <c r="OE262" s="40"/>
      <c r="OF262" s="40"/>
      <c r="OG262" s="40"/>
      <c r="OH262" s="40"/>
      <c r="OI262" s="40"/>
      <c r="OJ262" s="40"/>
      <c r="OK262" s="40"/>
      <c r="OL262" s="40"/>
      <c r="OM262" s="40"/>
      <c r="ON262" s="40"/>
      <c r="OO262" s="40"/>
      <c r="OP262" s="40"/>
      <c r="OQ262" s="40"/>
      <c r="OR262" s="40"/>
      <c r="OS262" s="40"/>
      <c r="OT262" s="40"/>
      <c r="OU262" s="40"/>
      <c r="OV262" s="40"/>
      <c r="OW262" s="40"/>
      <c r="OX262" s="40"/>
      <c r="OY262" s="40"/>
      <c r="OZ262" s="40"/>
      <c r="PA262" s="40"/>
      <c r="PB262" s="40"/>
      <c r="PC262" s="40"/>
      <c r="PD262" s="40"/>
      <c r="PE262" s="40"/>
      <c r="PF262" s="40"/>
      <c r="PG262" s="40"/>
      <c r="PH262" s="40"/>
      <c r="PI262" s="40"/>
      <c r="PJ262" s="40"/>
      <c r="PK262" s="40"/>
      <c r="PL262" s="40"/>
      <c r="PM262" s="40"/>
      <c r="PN262" s="40"/>
      <c r="PO262" s="40"/>
      <c r="PP262" s="40"/>
      <c r="PQ262" s="40"/>
      <c r="PR262" s="40"/>
      <c r="PS262" s="40"/>
      <c r="PT262" s="40"/>
      <c r="PU262" s="40"/>
      <c r="PV262" s="40"/>
      <c r="PW262" s="40"/>
      <c r="PX262" s="40"/>
      <c r="PY262" s="40"/>
      <c r="PZ262" s="40"/>
      <c r="QA262" s="40"/>
      <c r="QB262" s="40"/>
      <c r="QC262" s="40"/>
      <c r="QD262" s="40"/>
      <c r="QE262" s="40"/>
      <c r="QF262" s="40"/>
      <c r="QG262" s="40"/>
      <c r="QH262" s="40"/>
      <c r="QI262" s="40"/>
      <c r="QJ262" s="40"/>
      <c r="QK262" s="40"/>
      <c r="QL262" s="40"/>
      <c r="QM262" s="40"/>
      <c r="QN262" s="40"/>
      <c r="QO262" s="40"/>
      <c r="QP262" s="40"/>
      <c r="QQ262" s="40"/>
      <c r="QR262" s="40"/>
      <c r="QS262" s="40"/>
      <c r="QT262" s="40"/>
      <c r="QU262" s="40"/>
      <c r="QV262" s="40"/>
      <c r="QW262" s="40"/>
      <c r="QX262" s="40"/>
      <c r="QY262" s="40"/>
      <c r="QZ262" s="40"/>
      <c r="RA262" s="40"/>
      <c r="RB262" s="40"/>
      <c r="RC262" s="40"/>
      <c r="RD262" s="40"/>
      <c r="RE262" s="40"/>
      <c r="RF262" s="40"/>
      <c r="RG262" s="40"/>
      <c r="RH262" s="40"/>
      <c r="RI262" s="40"/>
      <c r="RJ262" s="40"/>
      <c r="RK262" s="40"/>
      <c r="RL262" s="40"/>
      <c r="RM262" s="40"/>
      <c r="RN262" s="40"/>
      <c r="RO262" s="40"/>
      <c r="RP262" s="40"/>
      <c r="RQ262" s="40"/>
      <c r="RR262" s="40"/>
      <c r="RS262" s="40"/>
      <c r="RT262" s="40"/>
      <c r="RU262" s="40"/>
      <c r="RV262" s="40"/>
      <c r="RW262" s="40"/>
      <c r="RX262" s="40"/>
      <c r="RY262" s="40"/>
      <c r="RZ262" s="40"/>
      <c r="SA262" s="40"/>
      <c r="SB262" s="40"/>
      <c r="SC262" s="40"/>
      <c r="SD262" s="40"/>
      <c r="SE262" s="40"/>
      <c r="SF262" s="40"/>
      <c r="SG262" s="40"/>
      <c r="SH262" s="40"/>
      <c r="SI262" s="40"/>
      <c r="SJ262" s="40"/>
      <c r="SK262" s="40"/>
      <c r="SL262" s="40"/>
      <c r="SM262" s="40"/>
      <c r="SN262" s="40"/>
      <c r="SO262" s="40"/>
      <c r="SP262" s="40"/>
      <c r="SQ262" s="40"/>
      <c r="SR262" s="40"/>
      <c r="SS262" s="40"/>
      <c r="ST262" s="40"/>
      <c r="SU262" s="40"/>
      <c r="SV262" s="40"/>
      <c r="SW262" s="40"/>
      <c r="SX262" s="40"/>
      <c r="SY262" s="40"/>
      <c r="SZ262" s="40"/>
      <c r="TA262" s="40"/>
      <c r="TB262" s="40"/>
      <c r="TC262" s="40"/>
      <c r="TD262" s="40"/>
      <c r="TE262" s="40"/>
      <c r="TF262" s="40"/>
      <c r="TG262" s="40"/>
      <c r="TH262" s="40"/>
      <c r="TI262" s="40"/>
      <c r="TJ262" s="40"/>
      <c r="TK262" s="40"/>
      <c r="TL262" s="40"/>
      <c r="TM262" s="40"/>
      <c r="TN262" s="40"/>
      <c r="TO262" s="40"/>
      <c r="TP262" s="40"/>
      <c r="TQ262" s="40"/>
      <c r="TR262" s="40"/>
      <c r="TS262" s="40"/>
      <c r="TT262" s="40"/>
      <c r="TU262" s="40"/>
      <c r="TV262" s="40"/>
      <c r="TW262" s="40"/>
      <c r="TX262" s="40"/>
      <c r="TY262" s="40"/>
      <c r="TZ262" s="40"/>
      <c r="UA262" s="40"/>
      <c r="UB262" s="40"/>
      <c r="UC262" s="40"/>
      <c r="UD262" s="40"/>
      <c r="UE262" s="40"/>
      <c r="UF262" s="40"/>
      <c r="UG262" s="40"/>
      <c r="UH262" s="40"/>
      <c r="UI262" s="40"/>
      <c r="UJ262" s="40"/>
      <c r="UK262" s="40"/>
      <c r="UL262" s="40"/>
      <c r="UM262" s="40"/>
      <c r="UN262" s="40"/>
      <c r="UO262" s="40"/>
      <c r="UP262" s="40"/>
      <c r="UQ262" s="40"/>
      <c r="UR262" s="40"/>
      <c r="US262" s="40"/>
      <c r="UT262" s="40"/>
      <c r="UU262" s="40"/>
      <c r="UV262" s="40"/>
      <c r="UW262" s="40"/>
      <c r="UX262" s="40"/>
      <c r="UY262" s="40"/>
      <c r="UZ262" s="40"/>
      <c r="VA262" s="40"/>
      <c r="VB262" s="40"/>
      <c r="VC262" s="40"/>
      <c r="VD262" s="40"/>
      <c r="VE262" s="40"/>
      <c r="VF262" s="40"/>
      <c r="VG262" s="40"/>
      <c r="VH262" s="40"/>
      <c r="VI262" s="40"/>
      <c r="VJ262" s="40"/>
      <c r="VK262" s="40"/>
      <c r="VL262" s="40"/>
      <c r="VM262" s="40"/>
      <c r="VN262" s="40"/>
      <c r="VO262" s="40"/>
      <c r="VP262" s="40"/>
      <c r="VQ262" s="40"/>
      <c r="VR262" s="40"/>
      <c r="VS262" s="40"/>
      <c r="VT262" s="40"/>
      <c r="VU262" s="40"/>
      <c r="VV262" s="40"/>
      <c r="VW262" s="40"/>
      <c r="VX262" s="40"/>
      <c r="VY262" s="40"/>
      <c r="VZ262" s="40"/>
      <c r="WA262" s="40"/>
      <c r="WB262" s="40"/>
      <c r="WC262" s="40"/>
      <c r="WD262" s="40"/>
      <c r="WE262" s="40"/>
      <c r="WF262" s="40"/>
      <c r="WG262" s="40"/>
      <c r="WH262" s="40"/>
      <c r="WI262" s="40"/>
      <c r="WJ262" s="40"/>
      <c r="WK262" s="40"/>
      <c r="WL262" s="40"/>
      <c r="WM262" s="40"/>
      <c r="WN262" s="40"/>
      <c r="WO262" s="40"/>
      <c r="WP262" s="40"/>
      <c r="WQ262" s="40"/>
      <c r="WR262" s="40"/>
      <c r="WS262" s="40"/>
      <c r="WT262" s="40"/>
      <c r="WU262" s="40"/>
      <c r="WV262" s="40"/>
      <c r="WW262" s="40"/>
      <c r="WX262" s="40"/>
      <c r="WY262" s="40"/>
      <c r="WZ262" s="40"/>
      <c r="XA262" s="40"/>
      <c r="XB262" s="40"/>
      <c r="XC262" s="40"/>
      <c r="XD262" s="40"/>
      <c r="XE262" s="40"/>
      <c r="XF262" s="40"/>
      <c r="XG262" s="40"/>
      <c r="XH262" s="40"/>
      <c r="XI262" s="40"/>
      <c r="XJ262" s="40"/>
      <c r="XK262" s="40"/>
      <c r="XL262" s="40"/>
      <c r="XM262" s="40"/>
      <c r="XN262" s="40"/>
      <c r="XO262" s="40"/>
      <c r="XP262" s="40"/>
      <c r="XQ262" s="40"/>
      <c r="XR262" s="40"/>
      <c r="XS262" s="40"/>
      <c r="XT262" s="40"/>
      <c r="XU262" s="40"/>
      <c r="XV262" s="40"/>
      <c r="XW262" s="40"/>
      <c r="XX262" s="40"/>
      <c r="XY262" s="40"/>
      <c r="XZ262" s="40"/>
      <c r="YA262" s="40"/>
      <c r="YB262" s="40"/>
      <c r="YC262" s="40"/>
      <c r="YD262" s="40"/>
      <c r="YE262" s="40"/>
      <c r="YF262" s="40"/>
      <c r="YG262" s="40"/>
      <c r="YH262" s="40"/>
      <c r="YI262" s="40"/>
      <c r="YJ262" s="40"/>
      <c r="YK262" s="40"/>
      <c r="YL262" s="40"/>
      <c r="YM262" s="40"/>
      <c r="YN262" s="40"/>
      <c r="YO262" s="40"/>
      <c r="YP262" s="40"/>
      <c r="YQ262" s="40"/>
      <c r="YR262" s="40"/>
      <c r="YS262" s="40"/>
      <c r="YT262" s="40"/>
      <c r="YU262" s="40"/>
      <c r="YV262" s="40"/>
      <c r="YW262" s="40"/>
      <c r="YX262" s="40"/>
      <c r="YY262" s="40"/>
      <c r="YZ262" s="40"/>
      <c r="ZA262" s="40"/>
      <c r="ZB262" s="40"/>
      <c r="ZC262" s="40"/>
      <c r="ZD262" s="40"/>
      <c r="ZE262" s="40"/>
      <c r="ZF262" s="40"/>
      <c r="ZG262" s="40"/>
      <c r="ZH262" s="40"/>
      <c r="ZI262" s="40"/>
      <c r="ZJ262" s="40"/>
      <c r="ZK262" s="40"/>
      <c r="ZL262" s="40"/>
      <c r="ZM262" s="40"/>
      <c r="ZN262" s="40"/>
      <c r="ZO262" s="40"/>
      <c r="ZP262" s="40"/>
      <c r="ZQ262" s="40"/>
      <c r="ZR262" s="40"/>
      <c r="ZS262" s="40"/>
      <c r="ZT262" s="40"/>
      <c r="ZU262" s="40"/>
      <c r="ZV262" s="40"/>
      <c r="ZW262" s="40"/>
      <c r="ZX262" s="40"/>
      <c r="ZY262" s="40"/>
      <c r="ZZ262" s="40"/>
      <c r="AAA262" s="40"/>
      <c r="AAB262" s="40"/>
      <c r="AAC262" s="40"/>
      <c r="AAD262" s="40"/>
      <c r="AAE262" s="40"/>
      <c r="AAF262" s="40"/>
      <c r="AAG262" s="40"/>
      <c r="AAH262" s="40"/>
      <c r="AAI262" s="40"/>
      <c r="AAJ262" s="40"/>
      <c r="AAK262" s="40"/>
      <c r="AAL262" s="40"/>
      <c r="AAM262" s="40"/>
      <c r="AAN262" s="40"/>
      <c r="AAO262" s="40"/>
      <c r="AAP262" s="40"/>
      <c r="AAQ262" s="40"/>
      <c r="AAR262" s="40"/>
      <c r="AAS262" s="40"/>
      <c r="AAT262" s="40"/>
      <c r="AAU262" s="40"/>
      <c r="AAV262" s="40"/>
      <c r="AAW262" s="40"/>
      <c r="AAX262" s="40"/>
      <c r="AAY262" s="40"/>
      <c r="AAZ262" s="40"/>
      <c r="ABA262" s="40"/>
      <c r="ABB262" s="40"/>
      <c r="ABC262" s="40"/>
      <c r="ABD262" s="40"/>
      <c r="ABE262" s="40"/>
      <c r="ABF262" s="40"/>
      <c r="ABG262" s="40"/>
      <c r="ABH262" s="40"/>
      <c r="ABI262" s="40"/>
      <c r="ABJ262" s="40"/>
      <c r="ABK262" s="40"/>
      <c r="ABL262" s="40"/>
      <c r="ABM262" s="40"/>
      <c r="ABN262" s="40"/>
      <c r="ABO262" s="40"/>
      <c r="ABP262" s="40"/>
      <c r="ABQ262" s="40"/>
      <c r="ABR262" s="40"/>
      <c r="ABS262" s="40"/>
      <c r="ABT262" s="40"/>
      <c r="ABU262" s="40"/>
      <c r="ABV262" s="40"/>
      <c r="ABW262" s="40"/>
      <c r="ABX262" s="40"/>
      <c r="ABY262" s="40"/>
      <c r="ABZ262" s="40"/>
      <c r="ACA262" s="40"/>
      <c r="ACB262" s="40"/>
      <c r="ACC262" s="40"/>
      <c r="ACD262" s="40"/>
      <c r="ACE262" s="40"/>
      <c r="ACF262" s="40"/>
      <c r="ACG262" s="40"/>
      <c r="ACH262" s="40"/>
      <c r="ACI262" s="40"/>
      <c r="ACJ262" s="40"/>
      <c r="ACK262" s="40"/>
      <c r="ACL262" s="40"/>
      <c r="ACM262" s="40"/>
      <c r="ACN262" s="40"/>
      <c r="ACO262" s="40"/>
      <c r="ACP262" s="40"/>
      <c r="ACQ262" s="40"/>
      <c r="ACR262" s="40"/>
      <c r="ACS262" s="40"/>
      <c r="ACT262" s="40"/>
      <c r="ACU262" s="40"/>
      <c r="ACV262" s="40"/>
      <c r="ACW262" s="40"/>
      <c r="ACX262" s="40"/>
      <c r="ACY262" s="40"/>
      <c r="ACZ262" s="40"/>
      <c r="ADA262" s="40"/>
      <c r="ADB262" s="40"/>
      <c r="ADC262" s="40"/>
      <c r="ADD262" s="40"/>
      <c r="ADE262" s="40"/>
      <c r="ADF262" s="40"/>
      <c r="ADG262" s="40"/>
      <c r="ADH262" s="40"/>
      <c r="ADI262" s="40"/>
      <c r="ADJ262" s="40"/>
      <c r="ADK262" s="40"/>
      <c r="ADL262" s="40"/>
      <c r="ADM262" s="40"/>
      <c r="ADN262" s="40"/>
      <c r="ADO262" s="40"/>
      <c r="ADP262" s="40"/>
      <c r="ADQ262" s="40"/>
      <c r="ADR262" s="40"/>
      <c r="ADS262" s="40"/>
      <c r="ADT262" s="40"/>
      <c r="ADU262" s="40"/>
      <c r="ADV262" s="40"/>
      <c r="ADW262" s="40"/>
      <c r="ADX262" s="40"/>
      <c r="ADY262" s="40"/>
      <c r="ADZ262" s="40"/>
      <c r="AEA262" s="40"/>
      <c r="AEB262" s="40"/>
      <c r="AEC262" s="40"/>
      <c r="AED262" s="40"/>
      <c r="AEE262" s="40"/>
      <c r="AEF262" s="40"/>
      <c r="AEG262" s="40"/>
      <c r="AEH262" s="40"/>
      <c r="AEI262" s="40"/>
      <c r="AEJ262" s="40"/>
      <c r="AEK262" s="40"/>
      <c r="AEL262" s="40"/>
      <c r="AEM262" s="40"/>
      <c r="AEN262" s="40"/>
      <c r="AEO262" s="40"/>
      <c r="AEP262" s="40"/>
      <c r="AEQ262" s="40"/>
      <c r="AER262" s="40"/>
      <c r="AES262" s="40"/>
      <c r="AET262" s="40"/>
      <c r="AEU262" s="40"/>
      <c r="AEV262" s="40"/>
      <c r="AEW262" s="40"/>
      <c r="AEX262" s="40"/>
      <c r="AEY262" s="40"/>
      <c r="AEZ262" s="40"/>
      <c r="AFA262" s="40"/>
      <c r="AFB262" s="40"/>
      <c r="AFC262" s="40"/>
      <c r="AFD262" s="40"/>
      <c r="AFE262" s="40"/>
      <c r="AFF262" s="40"/>
      <c r="AFG262" s="40"/>
      <c r="AFH262" s="40"/>
      <c r="AFI262" s="40"/>
      <c r="AFJ262" s="40"/>
      <c r="AFK262" s="40"/>
      <c r="AFL262" s="40"/>
      <c r="AFM262" s="40"/>
      <c r="AFN262" s="40"/>
      <c r="AFO262" s="40"/>
      <c r="AFP262" s="40"/>
      <c r="AFQ262" s="40"/>
      <c r="AFR262" s="40"/>
      <c r="AFS262" s="40"/>
      <c r="AFT262" s="40"/>
      <c r="AFU262" s="40"/>
      <c r="AFV262" s="40"/>
      <c r="AFW262" s="40"/>
      <c r="AFX262" s="40"/>
      <c r="AFY262" s="40"/>
      <c r="AFZ262" s="40"/>
      <c r="AGA262" s="40"/>
      <c r="AGB262" s="40"/>
      <c r="AGC262" s="40"/>
      <c r="AGD262" s="40"/>
      <c r="AGE262" s="40"/>
      <c r="AGF262" s="40"/>
      <c r="AGG262" s="40"/>
      <c r="AGH262" s="40"/>
      <c r="AGI262" s="40"/>
      <c r="AGJ262" s="40"/>
      <c r="AGK262" s="40"/>
      <c r="AGL262" s="40"/>
      <c r="AGM262" s="40"/>
      <c r="AGN262" s="40"/>
      <c r="AGO262" s="40"/>
      <c r="AGP262" s="40"/>
      <c r="AGQ262" s="40"/>
      <c r="AGR262" s="40"/>
      <c r="AGS262" s="40"/>
      <c r="AGT262" s="40"/>
      <c r="AGU262" s="40"/>
      <c r="AGV262" s="40"/>
      <c r="AGW262" s="40"/>
      <c r="AGX262" s="40"/>
      <c r="AGY262" s="40"/>
      <c r="AGZ262" s="40"/>
      <c r="AHA262" s="40"/>
      <c r="AHB262" s="40"/>
      <c r="AHC262" s="40"/>
      <c r="AHD262" s="40"/>
      <c r="AHE262" s="40"/>
      <c r="AHF262" s="40"/>
      <c r="AHG262" s="40"/>
      <c r="AHH262" s="40"/>
      <c r="AHI262" s="40"/>
      <c r="AHJ262" s="40"/>
      <c r="AHK262" s="40"/>
      <c r="AHL262" s="40"/>
      <c r="AHM262" s="40"/>
      <c r="AHN262" s="40"/>
      <c r="AHO262" s="40"/>
      <c r="AHP262" s="40"/>
      <c r="AHQ262" s="40"/>
      <c r="AHR262" s="40"/>
      <c r="AHS262" s="40"/>
      <c r="AHT262" s="40"/>
      <c r="AHU262" s="40"/>
      <c r="AHV262" s="40"/>
      <c r="AHW262" s="40"/>
      <c r="AHX262" s="40"/>
      <c r="AHY262" s="40"/>
      <c r="AHZ262" s="40"/>
      <c r="AIA262" s="40"/>
      <c r="AIB262" s="40"/>
      <c r="AIC262" s="40"/>
      <c r="AID262" s="40"/>
      <c r="AIE262" s="40"/>
      <c r="AIF262" s="40"/>
      <c r="AIG262" s="40"/>
      <c r="AIH262" s="40"/>
      <c r="AII262" s="40"/>
      <c r="AIJ262" s="40"/>
      <c r="AIK262" s="40"/>
      <c r="AIL262" s="40"/>
      <c r="AIM262" s="40"/>
      <c r="AIN262" s="40"/>
      <c r="AIO262" s="40"/>
      <c r="AIP262" s="40"/>
      <c r="AIQ262" s="40"/>
      <c r="AIR262" s="40"/>
      <c r="AIS262" s="40"/>
      <c r="AIT262" s="40"/>
      <c r="AIU262" s="40"/>
      <c r="AIV262" s="40"/>
      <c r="AIW262" s="40"/>
      <c r="AIX262" s="40"/>
      <c r="AIY262" s="40"/>
      <c r="AIZ262" s="40"/>
      <c r="AJA262" s="40"/>
      <c r="AJB262" s="40"/>
      <c r="AJC262" s="40"/>
      <c r="AJD262" s="40"/>
      <c r="AJE262" s="40"/>
      <c r="AJF262" s="40"/>
      <c r="AJG262" s="40"/>
      <c r="AJH262" s="40"/>
      <c r="AJI262" s="40"/>
      <c r="AJJ262" s="40"/>
      <c r="AJK262" s="40"/>
      <c r="AJL262" s="40"/>
      <c r="AJM262" s="40"/>
      <c r="AJN262" s="40"/>
      <c r="AJO262" s="40"/>
      <c r="AJP262" s="40"/>
      <c r="AJQ262" s="40"/>
      <c r="AJR262" s="40"/>
      <c r="AJS262" s="40"/>
      <c r="AJT262" s="40"/>
      <c r="AJU262" s="40"/>
      <c r="AJV262" s="40"/>
      <c r="AJW262" s="40"/>
      <c r="AJX262" s="40"/>
      <c r="AJY262" s="40"/>
      <c r="AJZ262" s="40"/>
      <c r="AKA262" s="40"/>
      <c r="AKB262" s="40"/>
      <c r="AKC262" s="40"/>
      <c r="AKD262" s="40"/>
      <c r="AKE262" s="40"/>
      <c r="AKF262" s="40"/>
      <c r="AKG262" s="40"/>
      <c r="AKH262" s="40"/>
      <c r="AKI262" s="40"/>
      <c r="AKJ262" s="40"/>
      <c r="AKK262" s="40"/>
      <c r="AKL262" s="40"/>
      <c r="AKM262" s="40"/>
      <c r="AKN262" s="40"/>
      <c r="AKO262" s="40"/>
      <c r="AKP262" s="40"/>
      <c r="AKQ262" s="40"/>
      <c r="AKR262" s="40"/>
      <c r="AKS262" s="40"/>
      <c r="AKT262" s="40"/>
      <c r="AKU262" s="40"/>
      <c r="AKV262" s="40"/>
      <c r="AKW262" s="40"/>
      <c r="AKX262" s="40"/>
      <c r="AKY262" s="40"/>
      <c r="AKZ262" s="40"/>
      <c r="ALA262" s="40"/>
      <c r="ALB262" s="40"/>
      <c r="ALC262" s="40"/>
      <c r="ALD262" s="40"/>
      <c r="ALE262" s="40"/>
      <c r="ALF262" s="40"/>
      <c r="ALG262" s="40"/>
      <c r="ALH262" s="40"/>
      <c r="ALI262" s="40"/>
      <c r="ALJ262" s="40"/>
      <c r="ALK262" s="40"/>
      <c r="ALL262" s="40"/>
      <c r="ALM262" s="40"/>
      <c r="ALN262" s="40"/>
      <c r="ALO262" s="40"/>
      <c r="ALP262" s="40"/>
      <c r="ALQ262" s="40"/>
      <c r="ALR262" s="40"/>
      <c r="ALS262" s="40"/>
      <c r="ALT262" s="40"/>
      <c r="ALU262" s="40"/>
      <c r="ALV262" s="40"/>
      <c r="ALW262" s="40"/>
      <c r="ALX262" s="40"/>
      <c r="ALY262" s="40"/>
      <c r="ALZ262" s="40"/>
      <c r="AMA262" s="40"/>
      <c r="AMB262" s="40"/>
      <c r="AMC262" s="40"/>
      <c r="AMD262" s="40"/>
      <c r="AME262" s="40"/>
      <c r="AMF262" s="40"/>
      <c r="AMG262" s="40"/>
      <c r="AMH262" s="40"/>
      <c r="AMI262" s="40"/>
      <c r="AMJ262" s="40"/>
    </row>
    <row r="263" spans="1:1024" s="41" customFormat="1" ht="25.5">
      <c r="A263" s="39">
        <v>255</v>
      </c>
      <c r="B263" s="16" t="s">
        <v>477</v>
      </c>
      <c r="C263" s="22" t="s">
        <v>478</v>
      </c>
      <c r="D263" s="1" t="s">
        <v>1345</v>
      </c>
      <c r="E263" s="1" t="s">
        <v>1345</v>
      </c>
      <c r="F263" s="32"/>
      <c r="G263" s="40"/>
      <c r="H263" s="40"/>
      <c r="I263" s="40"/>
      <c r="J263" s="40"/>
      <c r="K263" s="40"/>
      <c r="L263" s="40"/>
      <c r="M263" s="40"/>
      <c r="N263" s="40"/>
      <c r="O263" s="40"/>
      <c r="P263" s="40"/>
      <c r="Q263" s="40"/>
      <c r="R263" s="40"/>
      <c r="S263" s="40"/>
      <c r="T263" s="40"/>
      <c r="U263" s="40"/>
      <c r="V263" s="40"/>
      <c r="W263" s="40"/>
      <c r="X263" s="40"/>
      <c r="Y263" s="40"/>
      <c r="Z263" s="40"/>
      <c r="AA263" s="40"/>
      <c r="AB263" s="40"/>
      <c r="AC263" s="40"/>
      <c r="AD263" s="40"/>
      <c r="AE263" s="40"/>
      <c r="AF263" s="40"/>
      <c r="AG263" s="40"/>
      <c r="AH263" s="40"/>
      <c r="AI263" s="40"/>
      <c r="AJ263" s="40"/>
      <c r="AK263" s="40"/>
      <c r="AL263" s="40"/>
      <c r="AM263" s="40"/>
      <c r="AN263" s="40"/>
      <c r="AO263" s="40"/>
      <c r="AP263" s="40"/>
      <c r="AQ263" s="40"/>
      <c r="AR263" s="40"/>
      <c r="AS263" s="40"/>
      <c r="AT263" s="40"/>
      <c r="AU263" s="40"/>
      <c r="AV263" s="40"/>
      <c r="AW263" s="40"/>
      <c r="AX263" s="40"/>
      <c r="AY263" s="40"/>
      <c r="AZ263" s="40"/>
      <c r="BA263" s="40"/>
      <c r="BB263" s="40"/>
      <c r="BC263" s="40"/>
      <c r="BD263" s="40"/>
      <c r="BE263" s="40"/>
      <c r="BF263" s="40"/>
      <c r="BG263" s="40"/>
      <c r="BH263" s="40"/>
      <c r="BI263" s="40"/>
      <c r="BJ263" s="40"/>
      <c r="BK263" s="40"/>
      <c r="BL263" s="40"/>
      <c r="BM263" s="40"/>
      <c r="BN263" s="40"/>
      <c r="BO263" s="40"/>
      <c r="BP263" s="40"/>
      <c r="BQ263" s="40"/>
      <c r="BR263" s="40"/>
      <c r="BS263" s="40"/>
      <c r="BT263" s="40"/>
      <c r="BU263" s="40"/>
      <c r="BV263" s="40"/>
      <c r="BW263" s="40"/>
      <c r="BX263" s="40"/>
      <c r="BY263" s="40"/>
      <c r="BZ263" s="40"/>
      <c r="CA263" s="40"/>
      <c r="CB263" s="40"/>
      <c r="CC263" s="40"/>
      <c r="CD263" s="40"/>
      <c r="CE263" s="40"/>
      <c r="CF263" s="40"/>
      <c r="CG263" s="40"/>
      <c r="CH263" s="40"/>
      <c r="CI263" s="40"/>
      <c r="CJ263" s="40"/>
      <c r="CK263" s="40"/>
      <c r="CL263" s="40"/>
      <c r="CM263" s="40"/>
      <c r="CN263" s="40"/>
      <c r="CO263" s="40"/>
      <c r="CP263" s="40"/>
      <c r="CQ263" s="40"/>
      <c r="CR263" s="40"/>
      <c r="CS263" s="40"/>
      <c r="CT263" s="40"/>
      <c r="CU263" s="40"/>
      <c r="CV263" s="40"/>
      <c r="CW263" s="40"/>
      <c r="CX263" s="40"/>
      <c r="CY263" s="40"/>
      <c r="CZ263" s="40"/>
      <c r="DA263" s="40"/>
      <c r="DB263" s="40"/>
      <c r="DC263" s="40"/>
      <c r="DD263" s="40"/>
      <c r="DE263" s="40"/>
      <c r="DF263" s="40"/>
      <c r="DG263" s="40"/>
      <c r="DH263" s="40"/>
      <c r="DI263" s="40"/>
      <c r="DJ263" s="40"/>
      <c r="DK263" s="40"/>
      <c r="DL263" s="40"/>
      <c r="DM263" s="40"/>
      <c r="DN263" s="40"/>
      <c r="DO263" s="40"/>
      <c r="DP263" s="40"/>
      <c r="DQ263" s="40"/>
      <c r="DR263" s="40"/>
      <c r="DS263" s="40"/>
      <c r="DT263" s="40"/>
      <c r="DU263" s="40"/>
      <c r="DV263" s="40"/>
      <c r="DW263" s="40"/>
      <c r="DX263" s="40"/>
      <c r="DY263" s="40"/>
      <c r="DZ263" s="40"/>
      <c r="EA263" s="40"/>
      <c r="EB263" s="40"/>
      <c r="EC263" s="40"/>
      <c r="ED263" s="40"/>
      <c r="EE263" s="40"/>
      <c r="EF263" s="40"/>
      <c r="EG263" s="40"/>
      <c r="EH263" s="40"/>
      <c r="EI263" s="40"/>
      <c r="EJ263" s="40"/>
      <c r="EK263" s="40"/>
      <c r="EL263" s="40"/>
      <c r="EM263" s="40"/>
      <c r="EN263" s="40"/>
      <c r="EO263" s="40"/>
      <c r="EP263" s="40"/>
      <c r="EQ263" s="40"/>
      <c r="ER263" s="40"/>
      <c r="ES263" s="40"/>
      <c r="ET263" s="40"/>
      <c r="EU263" s="40"/>
      <c r="EV263" s="40"/>
      <c r="EW263" s="40"/>
      <c r="EX263" s="40"/>
      <c r="EY263" s="40"/>
      <c r="EZ263" s="40"/>
      <c r="FA263" s="40"/>
      <c r="FB263" s="40"/>
      <c r="FC263" s="40"/>
      <c r="FD263" s="40"/>
      <c r="FE263" s="40"/>
      <c r="FF263" s="40"/>
      <c r="FG263" s="40"/>
      <c r="FH263" s="40"/>
      <c r="FI263" s="40"/>
      <c r="FJ263" s="40"/>
      <c r="FK263" s="40"/>
      <c r="FL263" s="40"/>
      <c r="FM263" s="40"/>
      <c r="FN263" s="40"/>
      <c r="FO263" s="40"/>
      <c r="FP263" s="40"/>
      <c r="FQ263" s="40"/>
      <c r="FR263" s="40"/>
      <c r="FS263" s="40"/>
      <c r="FT263" s="40"/>
      <c r="FU263" s="40"/>
      <c r="FV263" s="40"/>
      <c r="FW263" s="40"/>
      <c r="FX263" s="40"/>
      <c r="FY263" s="40"/>
      <c r="FZ263" s="40"/>
      <c r="GA263" s="40"/>
      <c r="GB263" s="40"/>
      <c r="GC263" s="40"/>
      <c r="GD263" s="40"/>
      <c r="GE263" s="40"/>
      <c r="GF263" s="40"/>
      <c r="GG263" s="40"/>
      <c r="GH263" s="40"/>
      <c r="GI263" s="40"/>
      <c r="GJ263" s="40"/>
      <c r="GK263" s="40"/>
      <c r="GL263" s="40"/>
      <c r="GM263" s="40"/>
      <c r="GN263" s="40"/>
      <c r="GO263" s="40"/>
      <c r="GP263" s="40"/>
      <c r="GQ263" s="40"/>
      <c r="GR263" s="40"/>
      <c r="GS263" s="40"/>
      <c r="GT263" s="40"/>
      <c r="GU263" s="40"/>
      <c r="GV263" s="40"/>
      <c r="GW263" s="40"/>
      <c r="GX263" s="40"/>
      <c r="GY263" s="40"/>
      <c r="GZ263" s="40"/>
      <c r="HA263" s="40"/>
      <c r="HB263" s="40"/>
      <c r="HC263" s="40"/>
      <c r="HD263" s="40"/>
      <c r="HE263" s="40"/>
      <c r="HF263" s="40"/>
      <c r="HG263" s="40"/>
      <c r="HH263" s="40"/>
      <c r="HI263" s="40"/>
      <c r="HJ263" s="40"/>
      <c r="HK263" s="40"/>
      <c r="HL263" s="40"/>
      <c r="HM263" s="40"/>
      <c r="HN263" s="40"/>
      <c r="HO263" s="40"/>
      <c r="HP263" s="40"/>
      <c r="HQ263" s="40"/>
      <c r="HR263" s="40"/>
      <c r="HS263" s="40"/>
      <c r="HT263" s="40"/>
      <c r="HU263" s="40"/>
      <c r="HV263" s="40"/>
      <c r="HW263" s="40"/>
      <c r="HX263" s="40"/>
      <c r="HY263" s="40"/>
      <c r="HZ263" s="40"/>
      <c r="IA263" s="40"/>
      <c r="IB263" s="40"/>
      <c r="IC263" s="40"/>
      <c r="ID263" s="40"/>
      <c r="IE263" s="40"/>
      <c r="IF263" s="40"/>
      <c r="IG263" s="40"/>
      <c r="IH263" s="40"/>
      <c r="II263" s="40"/>
      <c r="IJ263" s="40"/>
      <c r="IK263" s="40"/>
      <c r="IL263" s="40"/>
      <c r="IM263" s="40"/>
      <c r="IN263" s="40"/>
      <c r="IO263" s="40"/>
      <c r="IP263" s="40"/>
      <c r="IQ263" s="40"/>
      <c r="IR263" s="40"/>
      <c r="IS263" s="40"/>
      <c r="IT263" s="40"/>
      <c r="IU263" s="40"/>
      <c r="IV263" s="40"/>
      <c r="IW263" s="40"/>
      <c r="IX263" s="40"/>
      <c r="IY263" s="40"/>
      <c r="IZ263" s="40"/>
      <c r="JA263" s="40"/>
      <c r="JB263" s="40"/>
      <c r="JC263" s="40"/>
      <c r="JD263" s="40"/>
      <c r="JE263" s="40"/>
      <c r="JF263" s="40"/>
      <c r="JG263" s="40"/>
      <c r="JH263" s="40"/>
      <c r="JI263" s="40"/>
      <c r="JJ263" s="40"/>
      <c r="JK263" s="40"/>
      <c r="JL263" s="40"/>
      <c r="JM263" s="40"/>
      <c r="JN263" s="40"/>
      <c r="JO263" s="40"/>
      <c r="JP263" s="40"/>
      <c r="JQ263" s="40"/>
      <c r="JR263" s="40"/>
      <c r="JS263" s="40"/>
      <c r="JT263" s="40"/>
      <c r="JU263" s="40"/>
      <c r="JV263" s="40"/>
      <c r="JW263" s="40"/>
      <c r="JX263" s="40"/>
      <c r="JY263" s="40"/>
      <c r="JZ263" s="40"/>
      <c r="KA263" s="40"/>
      <c r="KB263" s="40"/>
      <c r="KC263" s="40"/>
      <c r="KD263" s="40"/>
      <c r="KE263" s="40"/>
      <c r="KF263" s="40"/>
      <c r="KG263" s="40"/>
      <c r="KH263" s="40"/>
      <c r="KI263" s="40"/>
      <c r="KJ263" s="40"/>
      <c r="KK263" s="40"/>
      <c r="KL263" s="40"/>
      <c r="KM263" s="40"/>
      <c r="KN263" s="40"/>
      <c r="KO263" s="40"/>
      <c r="KP263" s="40"/>
      <c r="KQ263" s="40"/>
      <c r="KR263" s="40"/>
      <c r="KS263" s="40"/>
      <c r="KT263" s="40"/>
      <c r="KU263" s="40"/>
      <c r="KV263" s="40"/>
      <c r="KW263" s="40"/>
      <c r="KX263" s="40"/>
      <c r="KY263" s="40"/>
      <c r="KZ263" s="40"/>
      <c r="LA263" s="40"/>
      <c r="LB263" s="40"/>
      <c r="LC263" s="40"/>
      <c r="LD263" s="40"/>
      <c r="LE263" s="40"/>
      <c r="LF263" s="40"/>
      <c r="LG263" s="40"/>
      <c r="LH263" s="40"/>
      <c r="LI263" s="40"/>
      <c r="LJ263" s="40"/>
      <c r="LK263" s="40"/>
      <c r="LL263" s="40"/>
      <c r="LM263" s="40"/>
      <c r="LN263" s="40"/>
      <c r="LO263" s="40"/>
      <c r="LP263" s="40"/>
      <c r="LQ263" s="40"/>
      <c r="LR263" s="40"/>
      <c r="LS263" s="40"/>
      <c r="LT263" s="40"/>
      <c r="LU263" s="40"/>
      <c r="LV263" s="40"/>
      <c r="LW263" s="40"/>
      <c r="LX263" s="40"/>
      <c r="LY263" s="40"/>
      <c r="LZ263" s="40"/>
      <c r="MA263" s="40"/>
      <c r="MB263" s="40"/>
      <c r="MC263" s="40"/>
      <c r="MD263" s="40"/>
      <c r="ME263" s="40"/>
      <c r="MF263" s="40"/>
      <c r="MG263" s="40"/>
      <c r="MH263" s="40"/>
      <c r="MI263" s="40"/>
      <c r="MJ263" s="40"/>
      <c r="MK263" s="40"/>
      <c r="ML263" s="40"/>
      <c r="MM263" s="40"/>
      <c r="MN263" s="40"/>
      <c r="MO263" s="40"/>
      <c r="MP263" s="40"/>
      <c r="MQ263" s="40"/>
      <c r="MR263" s="40"/>
      <c r="MS263" s="40"/>
      <c r="MT263" s="40"/>
      <c r="MU263" s="40"/>
      <c r="MV263" s="40"/>
      <c r="MW263" s="40"/>
      <c r="MX263" s="40"/>
      <c r="MY263" s="40"/>
      <c r="MZ263" s="40"/>
      <c r="NA263" s="40"/>
      <c r="NB263" s="40"/>
      <c r="NC263" s="40"/>
      <c r="ND263" s="40"/>
      <c r="NE263" s="40"/>
      <c r="NF263" s="40"/>
      <c r="NG263" s="40"/>
      <c r="NH263" s="40"/>
      <c r="NI263" s="40"/>
      <c r="NJ263" s="40"/>
      <c r="NK263" s="40"/>
      <c r="NL263" s="40"/>
      <c r="NM263" s="40"/>
      <c r="NN263" s="40"/>
      <c r="NO263" s="40"/>
      <c r="NP263" s="40"/>
      <c r="NQ263" s="40"/>
      <c r="NR263" s="40"/>
      <c r="NS263" s="40"/>
      <c r="NT263" s="40"/>
      <c r="NU263" s="40"/>
      <c r="NV263" s="40"/>
      <c r="NW263" s="40"/>
      <c r="NX263" s="40"/>
      <c r="NY263" s="40"/>
      <c r="NZ263" s="40"/>
      <c r="OA263" s="40"/>
      <c r="OB263" s="40"/>
      <c r="OC263" s="40"/>
      <c r="OD263" s="40"/>
      <c r="OE263" s="40"/>
      <c r="OF263" s="40"/>
      <c r="OG263" s="40"/>
      <c r="OH263" s="40"/>
      <c r="OI263" s="40"/>
      <c r="OJ263" s="40"/>
      <c r="OK263" s="40"/>
      <c r="OL263" s="40"/>
      <c r="OM263" s="40"/>
      <c r="ON263" s="40"/>
      <c r="OO263" s="40"/>
      <c r="OP263" s="40"/>
      <c r="OQ263" s="40"/>
      <c r="OR263" s="40"/>
      <c r="OS263" s="40"/>
      <c r="OT263" s="40"/>
      <c r="OU263" s="40"/>
      <c r="OV263" s="40"/>
      <c r="OW263" s="40"/>
      <c r="OX263" s="40"/>
      <c r="OY263" s="40"/>
      <c r="OZ263" s="40"/>
      <c r="PA263" s="40"/>
      <c r="PB263" s="40"/>
      <c r="PC263" s="40"/>
      <c r="PD263" s="40"/>
      <c r="PE263" s="40"/>
      <c r="PF263" s="40"/>
      <c r="PG263" s="40"/>
      <c r="PH263" s="40"/>
      <c r="PI263" s="40"/>
      <c r="PJ263" s="40"/>
      <c r="PK263" s="40"/>
      <c r="PL263" s="40"/>
      <c r="PM263" s="40"/>
      <c r="PN263" s="40"/>
      <c r="PO263" s="40"/>
      <c r="PP263" s="40"/>
      <c r="PQ263" s="40"/>
      <c r="PR263" s="40"/>
      <c r="PS263" s="40"/>
      <c r="PT263" s="40"/>
      <c r="PU263" s="40"/>
      <c r="PV263" s="40"/>
      <c r="PW263" s="40"/>
      <c r="PX263" s="40"/>
      <c r="PY263" s="40"/>
      <c r="PZ263" s="40"/>
      <c r="QA263" s="40"/>
      <c r="QB263" s="40"/>
      <c r="QC263" s="40"/>
      <c r="QD263" s="40"/>
      <c r="QE263" s="40"/>
      <c r="QF263" s="40"/>
      <c r="QG263" s="40"/>
      <c r="QH263" s="40"/>
      <c r="QI263" s="40"/>
      <c r="QJ263" s="40"/>
      <c r="QK263" s="40"/>
      <c r="QL263" s="40"/>
      <c r="QM263" s="40"/>
      <c r="QN263" s="40"/>
      <c r="QO263" s="40"/>
      <c r="QP263" s="40"/>
      <c r="QQ263" s="40"/>
      <c r="QR263" s="40"/>
      <c r="QS263" s="40"/>
      <c r="QT263" s="40"/>
      <c r="QU263" s="40"/>
      <c r="QV263" s="40"/>
      <c r="QW263" s="40"/>
      <c r="QX263" s="40"/>
      <c r="QY263" s="40"/>
      <c r="QZ263" s="40"/>
      <c r="RA263" s="40"/>
      <c r="RB263" s="40"/>
      <c r="RC263" s="40"/>
      <c r="RD263" s="40"/>
      <c r="RE263" s="40"/>
      <c r="RF263" s="40"/>
      <c r="RG263" s="40"/>
      <c r="RH263" s="40"/>
      <c r="RI263" s="40"/>
      <c r="RJ263" s="40"/>
      <c r="RK263" s="40"/>
      <c r="RL263" s="40"/>
      <c r="RM263" s="40"/>
      <c r="RN263" s="40"/>
      <c r="RO263" s="40"/>
      <c r="RP263" s="40"/>
      <c r="RQ263" s="40"/>
      <c r="RR263" s="40"/>
      <c r="RS263" s="40"/>
      <c r="RT263" s="40"/>
      <c r="RU263" s="40"/>
      <c r="RV263" s="40"/>
      <c r="RW263" s="40"/>
      <c r="RX263" s="40"/>
      <c r="RY263" s="40"/>
      <c r="RZ263" s="40"/>
      <c r="SA263" s="40"/>
      <c r="SB263" s="40"/>
      <c r="SC263" s="40"/>
      <c r="SD263" s="40"/>
      <c r="SE263" s="40"/>
      <c r="SF263" s="40"/>
      <c r="SG263" s="40"/>
      <c r="SH263" s="40"/>
      <c r="SI263" s="40"/>
      <c r="SJ263" s="40"/>
      <c r="SK263" s="40"/>
      <c r="SL263" s="40"/>
      <c r="SM263" s="40"/>
      <c r="SN263" s="40"/>
      <c r="SO263" s="40"/>
      <c r="SP263" s="40"/>
      <c r="SQ263" s="40"/>
      <c r="SR263" s="40"/>
      <c r="SS263" s="40"/>
      <c r="ST263" s="40"/>
      <c r="SU263" s="40"/>
      <c r="SV263" s="40"/>
      <c r="SW263" s="40"/>
      <c r="SX263" s="40"/>
      <c r="SY263" s="40"/>
      <c r="SZ263" s="40"/>
      <c r="TA263" s="40"/>
      <c r="TB263" s="40"/>
      <c r="TC263" s="40"/>
      <c r="TD263" s="40"/>
      <c r="TE263" s="40"/>
      <c r="TF263" s="40"/>
      <c r="TG263" s="40"/>
      <c r="TH263" s="40"/>
      <c r="TI263" s="40"/>
      <c r="TJ263" s="40"/>
      <c r="TK263" s="40"/>
      <c r="TL263" s="40"/>
      <c r="TM263" s="40"/>
      <c r="TN263" s="40"/>
      <c r="TO263" s="40"/>
      <c r="TP263" s="40"/>
      <c r="TQ263" s="40"/>
      <c r="TR263" s="40"/>
      <c r="TS263" s="40"/>
      <c r="TT263" s="40"/>
      <c r="TU263" s="40"/>
      <c r="TV263" s="40"/>
      <c r="TW263" s="40"/>
      <c r="TX263" s="40"/>
      <c r="TY263" s="40"/>
      <c r="TZ263" s="40"/>
      <c r="UA263" s="40"/>
      <c r="UB263" s="40"/>
      <c r="UC263" s="40"/>
      <c r="UD263" s="40"/>
      <c r="UE263" s="40"/>
      <c r="UF263" s="40"/>
      <c r="UG263" s="40"/>
      <c r="UH263" s="40"/>
      <c r="UI263" s="40"/>
      <c r="UJ263" s="40"/>
      <c r="UK263" s="40"/>
      <c r="UL263" s="40"/>
      <c r="UM263" s="40"/>
      <c r="UN263" s="40"/>
      <c r="UO263" s="40"/>
      <c r="UP263" s="40"/>
      <c r="UQ263" s="40"/>
      <c r="UR263" s="40"/>
      <c r="US263" s="40"/>
      <c r="UT263" s="40"/>
      <c r="UU263" s="40"/>
      <c r="UV263" s="40"/>
      <c r="UW263" s="40"/>
      <c r="UX263" s="40"/>
      <c r="UY263" s="40"/>
      <c r="UZ263" s="40"/>
      <c r="VA263" s="40"/>
      <c r="VB263" s="40"/>
      <c r="VC263" s="40"/>
      <c r="VD263" s="40"/>
      <c r="VE263" s="40"/>
      <c r="VF263" s="40"/>
      <c r="VG263" s="40"/>
      <c r="VH263" s="40"/>
      <c r="VI263" s="40"/>
      <c r="VJ263" s="40"/>
      <c r="VK263" s="40"/>
      <c r="VL263" s="40"/>
      <c r="VM263" s="40"/>
      <c r="VN263" s="40"/>
      <c r="VO263" s="40"/>
      <c r="VP263" s="40"/>
      <c r="VQ263" s="40"/>
      <c r="VR263" s="40"/>
      <c r="VS263" s="40"/>
      <c r="VT263" s="40"/>
      <c r="VU263" s="40"/>
      <c r="VV263" s="40"/>
      <c r="VW263" s="40"/>
      <c r="VX263" s="40"/>
      <c r="VY263" s="40"/>
      <c r="VZ263" s="40"/>
      <c r="WA263" s="40"/>
      <c r="WB263" s="40"/>
      <c r="WC263" s="40"/>
      <c r="WD263" s="40"/>
      <c r="WE263" s="40"/>
      <c r="WF263" s="40"/>
      <c r="WG263" s="40"/>
      <c r="WH263" s="40"/>
      <c r="WI263" s="40"/>
      <c r="WJ263" s="40"/>
      <c r="WK263" s="40"/>
      <c r="WL263" s="40"/>
      <c r="WM263" s="40"/>
      <c r="WN263" s="40"/>
      <c r="WO263" s="40"/>
      <c r="WP263" s="40"/>
      <c r="WQ263" s="40"/>
      <c r="WR263" s="40"/>
      <c r="WS263" s="40"/>
      <c r="WT263" s="40"/>
      <c r="WU263" s="40"/>
      <c r="WV263" s="40"/>
      <c r="WW263" s="40"/>
      <c r="WX263" s="40"/>
      <c r="WY263" s="40"/>
      <c r="WZ263" s="40"/>
      <c r="XA263" s="40"/>
      <c r="XB263" s="40"/>
      <c r="XC263" s="40"/>
      <c r="XD263" s="40"/>
      <c r="XE263" s="40"/>
      <c r="XF263" s="40"/>
      <c r="XG263" s="40"/>
      <c r="XH263" s="40"/>
      <c r="XI263" s="40"/>
      <c r="XJ263" s="40"/>
      <c r="XK263" s="40"/>
      <c r="XL263" s="40"/>
      <c r="XM263" s="40"/>
      <c r="XN263" s="40"/>
      <c r="XO263" s="40"/>
      <c r="XP263" s="40"/>
      <c r="XQ263" s="40"/>
      <c r="XR263" s="40"/>
      <c r="XS263" s="40"/>
      <c r="XT263" s="40"/>
      <c r="XU263" s="40"/>
      <c r="XV263" s="40"/>
      <c r="XW263" s="40"/>
      <c r="XX263" s="40"/>
      <c r="XY263" s="40"/>
      <c r="XZ263" s="40"/>
      <c r="YA263" s="40"/>
      <c r="YB263" s="40"/>
      <c r="YC263" s="40"/>
      <c r="YD263" s="40"/>
      <c r="YE263" s="40"/>
      <c r="YF263" s="40"/>
      <c r="YG263" s="40"/>
      <c r="YH263" s="40"/>
      <c r="YI263" s="40"/>
      <c r="YJ263" s="40"/>
      <c r="YK263" s="40"/>
      <c r="YL263" s="40"/>
      <c r="YM263" s="40"/>
      <c r="YN263" s="40"/>
      <c r="YO263" s="40"/>
      <c r="YP263" s="40"/>
      <c r="YQ263" s="40"/>
      <c r="YR263" s="40"/>
      <c r="YS263" s="40"/>
      <c r="YT263" s="40"/>
      <c r="YU263" s="40"/>
      <c r="YV263" s="40"/>
      <c r="YW263" s="40"/>
      <c r="YX263" s="40"/>
      <c r="YY263" s="40"/>
      <c r="YZ263" s="40"/>
      <c r="ZA263" s="40"/>
      <c r="ZB263" s="40"/>
      <c r="ZC263" s="40"/>
      <c r="ZD263" s="40"/>
      <c r="ZE263" s="40"/>
      <c r="ZF263" s="40"/>
      <c r="ZG263" s="40"/>
      <c r="ZH263" s="40"/>
      <c r="ZI263" s="40"/>
      <c r="ZJ263" s="40"/>
      <c r="ZK263" s="40"/>
      <c r="ZL263" s="40"/>
      <c r="ZM263" s="40"/>
      <c r="ZN263" s="40"/>
      <c r="ZO263" s="40"/>
      <c r="ZP263" s="40"/>
      <c r="ZQ263" s="40"/>
      <c r="ZR263" s="40"/>
      <c r="ZS263" s="40"/>
      <c r="ZT263" s="40"/>
      <c r="ZU263" s="40"/>
      <c r="ZV263" s="40"/>
      <c r="ZW263" s="40"/>
      <c r="ZX263" s="40"/>
      <c r="ZY263" s="40"/>
      <c r="ZZ263" s="40"/>
      <c r="AAA263" s="40"/>
      <c r="AAB263" s="40"/>
      <c r="AAC263" s="40"/>
      <c r="AAD263" s="40"/>
      <c r="AAE263" s="40"/>
      <c r="AAF263" s="40"/>
      <c r="AAG263" s="40"/>
      <c r="AAH263" s="40"/>
      <c r="AAI263" s="40"/>
      <c r="AAJ263" s="40"/>
      <c r="AAK263" s="40"/>
      <c r="AAL263" s="40"/>
      <c r="AAM263" s="40"/>
      <c r="AAN263" s="40"/>
      <c r="AAO263" s="40"/>
      <c r="AAP263" s="40"/>
      <c r="AAQ263" s="40"/>
      <c r="AAR263" s="40"/>
      <c r="AAS263" s="40"/>
      <c r="AAT263" s="40"/>
      <c r="AAU263" s="40"/>
      <c r="AAV263" s="40"/>
      <c r="AAW263" s="40"/>
      <c r="AAX263" s="40"/>
      <c r="AAY263" s="40"/>
      <c r="AAZ263" s="40"/>
      <c r="ABA263" s="40"/>
      <c r="ABB263" s="40"/>
      <c r="ABC263" s="40"/>
      <c r="ABD263" s="40"/>
      <c r="ABE263" s="40"/>
      <c r="ABF263" s="40"/>
      <c r="ABG263" s="40"/>
      <c r="ABH263" s="40"/>
      <c r="ABI263" s="40"/>
      <c r="ABJ263" s="40"/>
      <c r="ABK263" s="40"/>
      <c r="ABL263" s="40"/>
      <c r="ABM263" s="40"/>
      <c r="ABN263" s="40"/>
      <c r="ABO263" s="40"/>
      <c r="ABP263" s="40"/>
      <c r="ABQ263" s="40"/>
      <c r="ABR263" s="40"/>
      <c r="ABS263" s="40"/>
      <c r="ABT263" s="40"/>
      <c r="ABU263" s="40"/>
      <c r="ABV263" s="40"/>
      <c r="ABW263" s="40"/>
      <c r="ABX263" s="40"/>
      <c r="ABY263" s="40"/>
      <c r="ABZ263" s="40"/>
      <c r="ACA263" s="40"/>
      <c r="ACB263" s="40"/>
      <c r="ACC263" s="40"/>
      <c r="ACD263" s="40"/>
      <c r="ACE263" s="40"/>
      <c r="ACF263" s="40"/>
      <c r="ACG263" s="40"/>
      <c r="ACH263" s="40"/>
      <c r="ACI263" s="40"/>
      <c r="ACJ263" s="40"/>
      <c r="ACK263" s="40"/>
      <c r="ACL263" s="40"/>
      <c r="ACM263" s="40"/>
      <c r="ACN263" s="40"/>
      <c r="ACO263" s="40"/>
      <c r="ACP263" s="40"/>
      <c r="ACQ263" s="40"/>
      <c r="ACR263" s="40"/>
      <c r="ACS263" s="40"/>
      <c r="ACT263" s="40"/>
      <c r="ACU263" s="40"/>
      <c r="ACV263" s="40"/>
      <c r="ACW263" s="40"/>
      <c r="ACX263" s="40"/>
      <c r="ACY263" s="40"/>
      <c r="ACZ263" s="40"/>
      <c r="ADA263" s="40"/>
      <c r="ADB263" s="40"/>
      <c r="ADC263" s="40"/>
      <c r="ADD263" s="40"/>
      <c r="ADE263" s="40"/>
      <c r="ADF263" s="40"/>
      <c r="ADG263" s="40"/>
      <c r="ADH263" s="40"/>
      <c r="ADI263" s="40"/>
      <c r="ADJ263" s="40"/>
      <c r="ADK263" s="40"/>
      <c r="ADL263" s="40"/>
      <c r="ADM263" s="40"/>
      <c r="ADN263" s="40"/>
      <c r="ADO263" s="40"/>
      <c r="ADP263" s="40"/>
      <c r="ADQ263" s="40"/>
      <c r="ADR263" s="40"/>
      <c r="ADS263" s="40"/>
      <c r="ADT263" s="40"/>
      <c r="ADU263" s="40"/>
      <c r="ADV263" s="40"/>
      <c r="ADW263" s="40"/>
      <c r="ADX263" s="40"/>
      <c r="ADY263" s="40"/>
      <c r="ADZ263" s="40"/>
      <c r="AEA263" s="40"/>
      <c r="AEB263" s="40"/>
      <c r="AEC263" s="40"/>
      <c r="AED263" s="40"/>
      <c r="AEE263" s="40"/>
      <c r="AEF263" s="40"/>
      <c r="AEG263" s="40"/>
      <c r="AEH263" s="40"/>
      <c r="AEI263" s="40"/>
      <c r="AEJ263" s="40"/>
      <c r="AEK263" s="40"/>
      <c r="AEL263" s="40"/>
      <c r="AEM263" s="40"/>
      <c r="AEN263" s="40"/>
      <c r="AEO263" s="40"/>
      <c r="AEP263" s="40"/>
      <c r="AEQ263" s="40"/>
      <c r="AER263" s="40"/>
      <c r="AES263" s="40"/>
      <c r="AET263" s="40"/>
      <c r="AEU263" s="40"/>
      <c r="AEV263" s="40"/>
      <c r="AEW263" s="40"/>
      <c r="AEX263" s="40"/>
      <c r="AEY263" s="40"/>
      <c r="AEZ263" s="40"/>
      <c r="AFA263" s="40"/>
      <c r="AFB263" s="40"/>
      <c r="AFC263" s="40"/>
      <c r="AFD263" s="40"/>
      <c r="AFE263" s="40"/>
      <c r="AFF263" s="40"/>
      <c r="AFG263" s="40"/>
      <c r="AFH263" s="40"/>
      <c r="AFI263" s="40"/>
      <c r="AFJ263" s="40"/>
      <c r="AFK263" s="40"/>
      <c r="AFL263" s="40"/>
      <c r="AFM263" s="40"/>
      <c r="AFN263" s="40"/>
      <c r="AFO263" s="40"/>
      <c r="AFP263" s="40"/>
      <c r="AFQ263" s="40"/>
      <c r="AFR263" s="40"/>
      <c r="AFS263" s="40"/>
      <c r="AFT263" s="40"/>
      <c r="AFU263" s="40"/>
      <c r="AFV263" s="40"/>
      <c r="AFW263" s="40"/>
      <c r="AFX263" s="40"/>
      <c r="AFY263" s="40"/>
      <c r="AFZ263" s="40"/>
      <c r="AGA263" s="40"/>
      <c r="AGB263" s="40"/>
      <c r="AGC263" s="40"/>
      <c r="AGD263" s="40"/>
      <c r="AGE263" s="40"/>
      <c r="AGF263" s="40"/>
      <c r="AGG263" s="40"/>
      <c r="AGH263" s="40"/>
      <c r="AGI263" s="40"/>
      <c r="AGJ263" s="40"/>
      <c r="AGK263" s="40"/>
      <c r="AGL263" s="40"/>
      <c r="AGM263" s="40"/>
      <c r="AGN263" s="40"/>
      <c r="AGO263" s="40"/>
      <c r="AGP263" s="40"/>
      <c r="AGQ263" s="40"/>
      <c r="AGR263" s="40"/>
      <c r="AGS263" s="40"/>
      <c r="AGT263" s="40"/>
      <c r="AGU263" s="40"/>
      <c r="AGV263" s="40"/>
      <c r="AGW263" s="40"/>
      <c r="AGX263" s="40"/>
      <c r="AGY263" s="40"/>
      <c r="AGZ263" s="40"/>
      <c r="AHA263" s="40"/>
      <c r="AHB263" s="40"/>
      <c r="AHC263" s="40"/>
      <c r="AHD263" s="40"/>
      <c r="AHE263" s="40"/>
      <c r="AHF263" s="40"/>
      <c r="AHG263" s="40"/>
      <c r="AHH263" s="40"/>
      <c r="AHI263" s="40"/>
      <c r="AHJ263" s="40"/>
      <c r="AHK263" s="40"/>
      <c r="AHL263" s="40"/>
      <c r="AHM263" s="40"/>
      <c r="AHN263" s="40"/>
      <c r="AHO263" s="40"/>
      <c r="AHP263" s="40"/>
      <c r="AHQ263" s="40"/>
      <c r="AHR263" s="40"/>
      <c r="AHS263" s="40"/>
      <c r="AHT263" s="40"/>
      <c r="AHU263" s="40"/>
      <c r="AHV263" s="40"/>
      <c r="AHW263" s="40"/>
      <c r="AHX263" s="40"/>
      <c r="AHY263" s="40"/>
      <c r="AHZ263" s="40"/>
      <c r="AIA263" s="40"/>
      <c r="AIB263" s="40"/>
      <c r="AIC263" s="40"/>
      <c r="AID263" s="40"/>
      <c r="AIE263" s="40"/>
      <c r="AIF263" s="40"/>
      <c r="AIG263" s="40"/>
      <c r="AIH263" s="40"/>
      <c r="AII263" s="40"/>
      <c r="AIJ263" s="40"/>
      <c r="AIK263" s="40"/>
      <c r="AIL263" s="40"/>
      <c r="AIM263" s="40"/>
      <c r="AIN263" s="40"/>
      <c r="AIO263" s="40"/>
      <c r="AIP263" s="40"/>
      <c r="AIQ263" s="40"/>
      <c r="AIR263" s="40"/>
      <c r="AIS263" s="40"/>
      <c r="AIT263" s="40"/>
      <c r="AIU263" s="40"/>
      <c r="AIV263" s="40"/>
      <c r="AIW263" s="40"/>
      <c r="AIX263" s="40"/>
      <c r="AIY263" s="40"/>
      <c r="AIZ263" s="40"/>
      <c r="AJA263" s="40"/>
      <c r="AJB263" s="40"/>
      <c r="AJC263" s="40"/>
      <c r="AJD263" s="40"/>
      <c r="AJE263" s="40"/>
      <c r="AJF263" s="40"/>
      <c r="AJG263" s="40"/>
      <c r="AJH263" s="40"/>
      <c r="AJI263" s="40"/>
      <c r="AJJ263" s="40"/>
      <c r="AJK263" s="40"/>
      <c r="AJL263" s="40"/>
      <c r="AJM263" s="40"/>
      <c r="AJN263" s="40"/>
      <c r="AJO263" s="40"/>
      <c r="AJP263" s="40"/>
      <c r="AJQ263" s="40"/>
      <c r="AJR263" s="40"/>
      <c r="AJS263" s="40"/>
      <c r="AJT263" s="40"/>
      <c r="AJU263" s="40"/>
      <c r="AJV263" s="40"/>
      <c r="AJW263" s="40"/>
      <c r="AJX263" s="40"/>
      <c r="AJY263" s="40"/>
      <c r="AJZ263" s="40"/>
      <c r="AKA263" s="40"/>
      <c r="AKB263" s="40"/>
      <c r="AKC263" s="40"/>
      <c r="AKD263" s="40"/>
      <c r="AKE263" s="40"/>
      <c r="AKF263" s="40"/>
      <c r="AKG263" s="40"/>
      <c r="AKH263" s="40"/>
      <c r="AKI263" s="40"/>
      <c r="AKJ263" s="40"/>
      <c r="AKK263" s="40"/>
      <c r="AKL263" s="40"/>
      <c r="AKM263" s="40"/>
      <c r="AKN263" s="40"/>
      <c r="AKO263" s="40"/>
      <c r="AKP263" s="40"/>
      <c r="AKQ263" s="40"/>
      <c r="AKR263" s="40"/>
      <c r="AKS263" s="40"/>
      <c r="AKT263" s="40"/>
      <c r="AKU263" s="40"/>
      <c r="AKV263" s="40"/>
      <c r="AKW263" s="40"/>
      <c r="AKX263" s="40"/>
      <c r="AKY263" s="40"/>
      <c r="AKZ263" s="40"/>
      <c r="ALA263" s="40"/>
      <c r="ALB263" s="40"/>
      <c r="ALC263" s="40"/>
      <c r="ALD263" s="40"/>
      <c r="ALE263" s="40"/>
      <c r="ALF263" s="40"/>
      <c r="ALG263" s="40"/>
      <c r="ALH263" s="40"/>
      <c r="ALI263" s="40"/>
      <c r="ALJ263" s="40"/>
      <c r="ALK263" s="40"/>
      <c r="ALL263" s="40"/>
      <c r="ALM263" s="40"/>
      <c r="ALN263" s="40"/>
      <c r="ALO263" s="40"/>
      <c r="ALP263" s="40"/>
      <c r="ALQ263" s="40"/>
      <c r="ALR263" s="40"/>
      <c r="ALS263" s="40"/>
      <c r="ALT263" s="40"/>
      <c r="ALU263" s="40"/>
      <c r="ALV263" s="40"/>
      <c r="ALW263" s="40"/>
      <c r="ALX263" s="40"/>
      <c r="ALY263" s="40"/>
      <c r="ALZ263" s="40"/>
      <c r="AMA263" s="40"/>
      <c r="AMB263" s="40"/>
      <c r="AMC263" s="40"/>
      <c r="AMD263" s="40"/>
      <c r="AME263" s="40"/>
      <c r="AMF263" s="40"/>
      <c r="AMG263" s="40"/>
      <c r="AMH263" s="40"/>
      <c r="AMI263" s="40"/>
      <c r="AMJ263" s="40"/>
    </row>
    <row r="264" spans="1:1024" s="41" customFormat="1" ht="25.5">
      <c r="A264" s="39">
        <v>256</v>
      </c>
      <c r="B264" s="16" t="s">
        <v>479</v>
      </c>
      <c r="C264" s="22" t="s">
        <v>480</v>
      </c>
      <c r="D264" s="1" t="s">
        <v>1345</v>
      </c>
      <c r="E264" s="1" t="s">
        <v>1345</v>
      </c>
      <c r="F264" s="32"/>
      <c r="G264" s="40"/>
      <c r="H264" s="40"/>
      <c r="I264" s="40"/>
      <c r="J264" s="40"/>
      <c r="K264" s="40"/>
      <c r="L264" s="40"/>
      <c r="M264" s="40"/>
      <c r="N264" s="40"/>
      <c r="O264" s="40"/>
      <c r="P264" s="40"/>
      <c r="Q264" s="40"/>
      <c r="R264" s="40"/>
      <c r="S264" s="40"/>
      <c r="T264" s="40"/>
      <c r="U264" s="40"/>
      <c r="V264" s="40"/>
      <c r="W264" s="40"/>
      <c r="X264" s="40"/>
      <c r="Y264" s="40"/>
      <c r="Z264" s="40"/>
      <c r="AA264" s="40"/>
      <c r="AB264" s="40"/>
      <c r="AC264" s="40"/>
      <c r="AD264" s="40"/>
      <c r="AE264" s="40"/>
      <c r="AF264" s="40"/>
      <c r="AG264" s="40"/>
      <c r="AH264" s="40"/>
      <c r="AI264" s="40"/>
      <c r="AJ264" s="40"/>
      <c r="AK264" s="40"/>
      <c r="AL264" s="40"/>
      <c r="AM264" s="40"/>
      <c r="AN264" s="40"/>
      <c r="AO264" s="40"/>
      <c r="AP264" s="40"/>
      <c r="AQ264" s="40"/>
      <c r="AR264" s="40"/>
      <c r="AS264" s="40"/>
      <c r="AT264" s="40"/>
      <c r="AU264" s="40"/>
      <c r="AV264" s="40"/>
      <c r="AW264" s="40"/>
      <c r="AX264" s="40"/>
      <c r="AY264" s="40"/>
      <c r="AZ264" s="40"/>
      <c r="BA264" s="40"/>
      <c r="BB264" s="40"/>
      <c r="BC264" s="40"/>
      <c r="BD264" s="40"/>
      <c r="BE264" s="40"/>
      <c r="BF264" s="40"/>
      <c r="BG264" s="40"/>
      <c r="BH264" s="40"/>
      <c r="BI264" s="40"/>
      <c r="BJ264" s="40"/>
      <c r="BK264" s="40"/>
      <c r="BL264" s="40"/>
      <c r="BM264" s="40"/>
      <c r="BN264" s="40"/>
      <c r="BO264" s="40"/>
      <c r="BP264" s="40"/>
      <c r="BQ264" s="40"/>
      <c r="BR264" s="40"/>
      <c r="BS264" s="40"/>
      <c r="BT264" s="40"/>
      <c r="BU264" s="40"/>
      <c r="BV264" s="40"/>
      <c r="BW264" s="40"/>
      <c r="BX264" s="40"/>
      <c r="BY264" s="40"/>
      <c r="BZ264" s="40"/>
      <c r="CA264" s="40"/>
      <c r="CB264" s="40"/>
      <c r="CC264" s="40"/>
      <c r="CD264" s="40"/>
      <c r="CE264" s="40"/>
      <c r="CF264" s="40"/>
      <c r="CG264" s="40"/>
      <c r="CH264" s="40"/>
      <c r="CI264" s="40"/>
      <c r="CJ264" s="40"/>
      <c r="CK264" s="40"/>
      <c r="CL264" s="40"/>
      <c r="CM264" s="40"/>
      <c r="CN264" s="40"/>
      <c r="CO264" s="40"/>
      <c r="CP264" s="40"/>
      <c r="CQ264" s="40"/>
      <c r="CR264" s="40"/>
      <c r="CS264" s="40"/>
      <c r="CT264" s="40"/>
      <c r="CU264" s="40"/>
      <c r="CV264" s="40"/>
      <c r="CW264" s="40"/>
      <c r="CX264" s="40"/>
      <c r="CY264" s="40"/>
      <c r="CZ264" s="40"/>
      <c r="DA264" s="40"/>
      <c r="DB264" s="40"/>
      <c r="DC264" s="40"/>
      <c r="DD264" s="40"/>
      <c r="DE264" s="40"/>
      <c r="DF264" s="40"/>
      <c r="DG264" s="40"/>
      <c r="DH264" s="40"/>
      <c r="DI264" s="40"/>
      <c r="DJ264" s="40"/>
      <c r="DK264" s="40"/>
      <c r="DL264" s="40"/>
      <c r="DM264" s="40"/>
      <c r="DN264" s="40"/>
      <c r="DO264" s="40"/>
      <c r="DP264" s="40"/>
      <c r="DQ264" s="40"/>
      <c r="DR264" s="40"/>
      <c r="DS264" s="40"/>
      <c r="DT264" s="40"/>
      <c r="DU264" s="40"/>
      <c r="DV264" s="40"/>
      <c r="DW264" s="40"/>
      <c r="DX264" s="40"/>
      <c r="DY264" s="40"/>
      <c r="DZ264" s="40"/>
      <c r="EA264" s="40"/>
      <c r="EB264" s="40"/>
      <c r="EC264" s="40"/>
      <c r="ED264" s="40"/>
      <c r="EE264" s="40"/>
      <c r="EF264" s="40"/>
      <c r="EG264" s="40"/>
      <c r="EH264" s="40"/>
      <c r="EI264" s="40"/>
      <c r="EJ264" s="40"/>
      <c r="EK264" s="40"/>
      <c r="EL264" s="40"/>
      <c r="EM264" s="40"/>
      <c r="EN264" s="40"/>
      <c r="EO264" s="40"/>
      <c r="EP264" s="40"/>
      <c r="EQ264" s="40"/>
      <c r="ER264" s="40"/>
      <c r="ES264" s="40"/>
      <c r="ET264" s="40"/>
      <c r="EU264" s="40"/>
      <c r="EV264" s="40"/>
      <c r="EW264" s="40"/>
      <c r="EX264" s="40"/>
      <c r="EY264" s="40"/>
      <c r="EZ264" s="40"/>
      <c r="FA264" s="40"/>
      <c r="FB264" s="40"/>
      <c r="FC264" s="40"/>
      <c r="FD264" s="40"/>
      <c r="FE264" s="40"/>
      <c r="FF264" s="40"/>
      <c r="FG264" s="40"/>
      <c r="FH264" s="40"/>
      <c r="FI264" s="40"/>
      <c r="FJ264" s="40"/>
      <c r="FK264" s="40"/>
      <c r="FL264" s="40"/>
      <c r="FM264" s="40"/>
      <c r="FN264" s="40"/>
      <c r="FO264" s="40"/>
      <c r="FP264" s="40"/>
      <c r="FQ264" s="40"/>
      <c r="FR264" s="40"/>
      <c r="FS264" s="40"/>
      <c r="FT264" s="40"/>
      <c r="FU264" s="40"/>
      <c r="FV264" s="40"/>
      <c r="FW264" s="40"/>
      <c r="FX264" s="40"/>
      <c r="FY264" s="40"/>
      <c r="FZ264" s="40"/>
      <c r="GA264" s="40"/>
      <c r="GB264" s="40"/>
      <c r="GC264" s="40"/>
      <c r="GD264" s="40"/>
      <c r="GE264" s="40"/>
      <c r="GF264" s="40"/>
      <c r="GG264" s="40"/>
      <c r="GH264" s="40"/>
      <c r="GI264" s="40"/>
      <c r="GJ264" s="40"/>
      <c r="GK264" s="40"/>
      <c r="GL264" s="40"/>
      <c r="GM264" s="40"/>
      <c r="GN264" s="40"/>
      <c r="GO264" s="40"/>
      <c r="GP264" s="40"/>
      <c r="GQ264" s="40"/>
      <c r="GR264" s="40"/>
      <c r="GS264" s="40"/>
      <c r="GT264" s="40"/>
      <c r="GU264" s="40"/>
      <c r="GV264" s="40"/>
      <c r="GW264" s="40"/>
      <c r="GX264" s="40"/>
      <c r="GY264" s="40"/>
      <c r="GZ264" s="40"/>
      <c r="HA264" s="40"/>
      <c r="HB264" s="40"/>
      <c r="HC264" s="40"/>
      <c r="HD264" s="40"/>
      <c r="HE264" s="40"/>
      <c r="HF264" s="40"/>
      <c r="HG264" s="40"/>
      <c r="HH264" s="40"/>
      <c r="HI264" s="40"/>
      <c r="HJ264" s="40"/>
      <c r="HK264" s="40"/>
      <c r="HL264" s="40"/>
      <c r="HM264" s="40"/>
      <c r="HN264" s="40"/>
      <c r="HO264" s="40"/>
      <c r="HP264" s="40"/>
      <c r="HQ264" s="40"/>
      <c r="HR264" s="40"/>
      <c r="HS264" s="40"/>
      <c r="HT264" s="40"/>
      <c r="HU264" s="40"/>
      <c r="HV264" s="40"/>
      <c r="HW264" s="40"/>
      <c r="HX264" s="40"/>
      <c r="HY264" s="40"/>
      <c r="HZ264" s="40"/>
      <c r="IA264" s="40"/>
      <c r="IB264" s="40"/>
      <c r="IC264" s="40"/>
      <c r="ID264" s="40"/>
      <c r="IE264" s="40"/>
      <c r="IF264" s="40"/>
      <c r="IG264" s="40"/>
      <c r="IH264" s="40"/>
      <c r="II264" s="40"/>
      <c r="IJ264" s="40"/>
      <c r="IK264" s="40"/>
      <c r="IL264" s="40"/>
      <c r="IM264" s="40"/>
      <c r="IN264" s="40"/>
      <c r="IO264" s="40"/>
      <c r="IP264" s="40"/>
      <c r="IQ264" s="40"/>
      <c r="IR264" s="40"/>
      <c r="IS264" s="40"/>
      <c r="IT264" s="40"/>
      <c r="IU264" s="40"/>
      <c r="IV264" s="40"/>
      <c r="IW264" s="40"/>
      <c r="IX264" s="40"/>
      <c r="IY264" s="40"/>
      <c r="IZ264" s="40"/>
      <c r="JA264" s="40"/>
      <c r="JB264" s="40"/>
      <c r="JC264" s="40"/>
      <c r="JD264" s="40"/>
      <c r="JE264" s="40"/>
      <c r="JF264" s="40"/>
      <c r="JG264" s="40"/>
      <c r="JH264" s="40"/>
      <c r="JI264" s="40"/>
      <c r="JJ264" s="40"/>
      <c r="JK264" s="40"/>
      <c r="JL264" s="40"/>
      <c r="JM264" s="40"/>
      <c r="JN264" s="40"/>
      <c r="JO264" s="40"/>
      <c r="JP264" s="40"/>
      <c r="JQ264" s="40"/>
      <c r="JR264" s="40"/>
      <c r="JS264" s="40"/>
      <c r="JT264" s="40"/>
      <c r="JU264" s="40"/>
      <c r="JV264" s="40"/>
      <c r="JW264" s="40"/>
      <c r="JX264" s="40"/>
      <c r="JY264" s="40"/>
      <c r="JZ264" s="40"/>
      <c r="KA264" s="40"/>
      <c r="KB264" s="40"/>
      <c r="KC264" s="40"/>
      <c r="KD264" s="40"/>
      <c r="KE264" s="40"/>
      <c r="KF264" s="40"/>
      <c r="KG264" s="40"/>
      <c r="KH264" s="40"/>
      <c r="KI264" s="40"/>
      <c r="KJ264" s="40"/>
      <c r="KK264" s="40"/>
      <c r="KL264" s="40"/>
      <c r="KM264" s="40"/>
      <c r="KN264" s="40"/>
      <c r="KO264" s="40"/>
      <c r="KP264" s="40"/>
      <c r="KQ264" s="40"/>
      <c r="KR264" s="40"/>
      <c r="KS264" s="40"/>
      <c r="KT264" s="40"/>
      <c r="KU264" s="40"/>
      <c r="KV264" s="40"/>
      <c r="KW264" s="40"/>
      <c r="KX264" s="40"/>
      <c r="KY264" s="40"/>
      <c r="KZ264" s="40"/>
      <c r="LA264" s="40"/>
      <c r="LB264" s="40"/>
      <c r="LC264" s="40"/>
      <c r="LD264" s="40"/>
      <c r="LE264" s="40"/>
      <c r="LF264" s="40"/>
      <c r="LG264" s="40"/>
      <c r="LH264" s="40"/>
      <c r="LI264" s="40"/>
      <c r="LJ264" s="40"/>
      <c r="LK264" s="40"/>
      <c r="LL264" s="40"/>
      <c r="LM264" s="40"/>
      <c r="LN264" s="40"/>
      <c r="LO264" s="40"/>
      <c r="LP264" s="40"/>
      <c r="LQ264" s="40"/>
      <c r="LR264" s="40"/>
      <c r="LS264" s="40"/>
      <c r="LT264" s="40"/>
      <c r="LU264" s="40"/>
      <c r="LV264" s="40"/>
      <c r="LW264" s="40"/>
      <c r="LX264" s="40"/>
      <c r="LY264" s="40"/>
      <c r="LZ264" s="40"/>
      <c r="MA264" s="40"/>
      <c r="MB264" s="40"/>
      <c r="MC264" s="40"/>
      <c r="MD264" s="40"/>
      <c r="ME264" s="40"/>
      <c r="MF264" s="40"/>
      <c r="MG264" s="40"/>
      <c r="MH264" s="40"/>
      <c r="MI264" s="40"/>
      <c r="MJ264" s="40"/>
      <c r="MK264" s="40"/>
      <c r="ML264" s="40"/>
      <c r="MM264" s="40"/>
      <c r="MN264" s="40"/>
      <c r="MO264" s="40"/>
      <c r="MP264" s="40"/>
      <c r="MQ264" s="40"/>
      <c r="MR264" s="40"/>
      <c r="MS264" s="40"/>
      <c r="MT264" s="40"/>
      <c r="MU264" s="40"/>
      <c r="MV264" s="40"/>
      <c r="MW264" s="40"/>
      <c r="MX264" s="40"/>
      <c r="MY264" s="40"/>
      <c r="MZ264" s="40"/>
      <c r="NA264" s="40"/>
      <c r="NB264" s="40"/>
      <c r="NC264" s="40"/>
      <c r="ND264" s="40"/>
      <c r="NE264" s="40"/>
      <c r="NF264" s="40"/>
      <c r="NG264" s="40"/>
      <c r="NH264" s="40"/>
      <c r="NI264" s="40"/>
      <c r="NJ264" s="40"/>
      <c r="NK264" s="40"/>
      <c r="NL264" s="40"/>
      <c r="NM264" s="40"/>
      <c r="NN264" s="40"/>
      <c r="NO264" s="40"/>
      <c r="NP264" s="40"/>
      <c r="NQ264" s="40"/>
      <c r="NR264" s="40"/>
      <c r="NS264" s="40"/>
      <c r="NT264" s="40"/>
      <c r="NU264" s="40"/>
      <c r="NV264" s="40"/>
      <c r="NW264" s="40"/>
      <c r="NX264" s="40"/>
      <c r="NY264" s="40"/>
      <c r="NZ264" s="40"/>
      <c r="OA264" s="40"/>
      <c r="OB264" s="40"/>
      <c r="OC264" s="40"/>
      <c r="OD264" s="40"/>
      <c r="OE264" s="40"/>
      <c r="OF264" s="40"/>
      <c r="OG264" s="40"/>
      <c r="OH264" s="40"/>
      <c r="OI264" s="40"/>
      <c r="OJ264" s="40"/>
      <c r="OK264" s="40"/>
      <c r="OL264" s="40"/>
      <c r="OM264" s="40"/>
      <c r="ON264" s="40"/>
      <c r="OO264" s="40"/>
      <c r="OP264" s="40"/>
      <c r="OQ264" s="40"/>
      <c r="OR264" s="40"/>
      <c r="OS264" s="40"/>
      <c r="OT264" s="40"/>
      <c r="OU264" s="40"/>
      <c r="OV264" s="40"/>
      <c r="OW264" s="40"/>
      <c r="OX264" s="40"/>
      <c r="OY264" s="40"/>
      <c r="OZ264" s="40"/>
      <c r="PA264" s="40"/>
      <c r="PB264" s="40"/>
      <c r="PC264" s="40"/>
      <c r="PD264" s="40"/>
      <c r="PE264" s="40"/>
      <c r="PF264" s="40"/>
      <c r="PG264" s="40"/>
      <c r="PH264" s="40"/>
      <c r="PI264" s="40"/>
      <c r="PJ264" s="40"/>
      <c r="PK264" s="40"/>
      <c r="PL264" s="40"/>
      <c r="PM264" s="40"/>
      <c r="PN264" s="40"/>
      <c r="PO264" s="40"/>
      <c r="PP264" s="40"/>
      <c r="PQ264" s="40"/>
      <c r="PR264" s="40"/>
      <c r="PS264" s="40"/>
      <c r="PT264" s="40"/>
      <c r="PU264" s="40"/>
      <c r="PV264" s="40"/>
      <c r="PW264" s="40"/>
      <c r="PX264" s="40"/>
      <c r="PY264" s="40"/>
      <c r="PZ264" s="40"/>
      <c r="QA264" s="40"/>
      <c r="QB264" s="40"/>
      <c r="QC264" s="40"/>
      <c r="QD264" s="40"/>
      <c r="QE264" s="40"/>
      <c r="QF264" s="40"/>
      <c r="QG264" s="40"/>
      <c r="QH264" s="40"/>
      <c r="QI264" s="40"/>
      <c r="QJ264" s="40"/>
      <c r="QK264" s="40"/>
      <c r="QL264" s="40"/>
      <c r="QM264" s="40"/>
      <c r="QN264" s="40"/>
      <c r="QO264" s="40"/>
      <c r="QP264" s="40"/>
      <c r="QQ264" s="40"/>
      <c r="QR264" s="40"/>
      <c r="QS264" s="40"/>
      <c r="QT264" s="40"/>
      <c r="QU264" s="40"/>
      <c r="QV264" s="40"/>
      <c r="QW264" s="40"/>
      <c r="QX264" s="40"/>
      <c r="QY264" s="40"/>
      <c r="QZ264" s="40"/>
      <c r="RA264" s="40"/>
      <c r="RB264" s="40"/>
      <c r="RC264" s="40"/>
      <c r="RD264" s="40"/>
      <c r="RE264" s="40"/>
      <c r="RF264" s="40"/>
      <c r="RG264" s="40"/>
      <c r="RH264" s="40"/>
      <c r="RI264" s="40"/>
      <c r="RJ264" s="40"/>
      <c r="RK264" s="40"/>
      <c r="RL264" s="40"/>
      <c r="RM264" s="40"/>
      <c r="RN264" s="40"/>
      <c r="RO264" s="40"/>
      <c r="RP264" s="40"/>
      <c r="RQ264" s="40"/>
      <c r="RR264" s="40"/>
      <c r="RS264" s="40"/>
      <c r="RT264" s="40"/>
      <c r="RU264" s="40"/>
      <c r="RV264" s="40"/>
      <c r="RW264" s="40"/>
      <c r="RX264" s="40"/>
      <c r="RY264" s="40"/>
      <c r="RZ264" s="40"/>
      <c r="SA264" s="40"/>
      <c r="SB264" s="40"/>
      <c r="SC264" s="40"/>
      <c r="SD264" s="40"/>
      <c r="SE264" s="40"/>
      <c r="SF264" s="40"/>
      <c r="SG264" s="40"/>
      <c r="SH264" s="40"/>
      <c r="SI264" s="40"/>
      <c r="SJ264" s="40"/>
      <c r="SK264" s="40"/>
      <c r="SL264" s="40"/>
      <c r="SM264" s="40"/>
      <c r="SN264" s="40"/>
      <c r="SO264" s="40"/>
      <c r="SP264" s="40"/>
      <c r="SQ264" s="40"/>
      <c r="SR264" s="40"/>
      <c r="SS264" s="40"/>
      <c r="ST264" s="40"/>
      <c r="SU264" s="40"/>
      <c r="SV264" s="40"/>
      <c r="SW264" s="40"/>
      <c r="SX264" s="40"/>
      <c r="SY264" s="40"/>
      <c r="SZ264" s="40"/>
      <c r="TA264" s="40"/>
      <c r="TB264" s="40"/>
      <c r="TC264" s="40"/>
      <c r="TD264" s="40"/>
      <c r="TE264" s="40"/>
      <c r="TF264" s="40"/>
      <c r="TG264" s="40"/>
      <c r="TH264" s="40"/>
      <c r="TI264" s="40"/>
      <c r="TJ264" s="40"/>
      <c r="TK264" s="40"/>
      <c r="TL264" s="40"/>
      <c r="TM264" s="40"/>
      <c r="TN264" s="40"/>
      <c r="TO264" s="40"/>
      <c r="TP264" s="40"/>
      <c r="TQ264" s="40"/>
      <c r="TR264" s="40"/>
      <c r="TS264" s="40"/>
      <c r="TT264" s="40"/>
      <c r="TU264" s="40"/>
      <c r="TV264" s="40"/>
      <c r="TW264" s="40"/>
      <c r="TX264" s="40"/>
      <c r="TY264" s="40"/>
      <c r="TZ264" s="40"/>
      <c r="UA264" s="40"/>
      <c r="UB264" s="40"/>
      <c r="UC264" s="40"/>
      <c r="UD264" s="40"/>
      <c r="UE264" s="40"/>
      <c r="UF264" s="40"/>
      <c r="UG264" s="40"/>
      <c r="UH264" s="40"/>
      <c r="UI264" s="40"/>
      <c r="UJ264" s="40"/>
      <c r="UK264" s="40"/>
      <c r="UL264" s="40"/>
      <c r="UM264" s="40"/>
      <c r="UN264" s="40"/>
      <c r="UO264" s="40"/>
      <c r="UP264" s="40"/>
      <c r="UQ264" s="40"/>
      <c r="UR264" s="40"/>
      <c r="US264" s="40"/>
      <c r="UT264" s="40"/>
      <c r="UU264" s="40"/>
      <c r="UV264" s="40"/>
      <c r="UW264" s="40"/>
      <c r="UX264" s="40"/>
      <c r="UY264" s="40"/>
      <c r="UZ264" s="40"/>
      <c r="VA264" s="40"/>
      <c r="VB264" s="40"/>
      <c r="VC264" s="40"/>
      <c r="VD264" s="40"/>
      <c r="VE264" s="40"/>
      <c r="VF264" s="40"/>
      <c r="VG264" s="40"/>
      <c r="VH264" s="40"/>
      <c r="VI264" s="40"/>
      <c r="VJ264" s="40"/>
      <c r="VK264" s="40"/>
      <c r="VL264" s="40"/>
      <c r="VM264" s="40"/>
      <c r="VN264" s="40"/>
      <c r="VO264" s="40"/>
      <c r="VP264" s="40"/>
      <c r="VQ264" s="40"/>
      <c r="VR264" s="40"/>
      <c r="VS264" s="40"/>
      <c r="VT264" s="40"/>
      <c r="VU264" s="40"/>
      <c r="VV264" s="40"/>
      <c r="VW264" s="40"/>
      <c r="VX264" s="40"/>
      <c r="VY264" s="40"/>
      <c r="VZ264" s="40"/>
      <c r="WA264" s="40"/>
      <c r="WB264" s="40"/>
      <c r="WC264" s="40"/>
      <c r="WD264" s="40"/>
      <c r="WE264" s="40"/>
      <c r="WF264" s="40"/>
      <c r="WG264" s="40"/>
      <c r="WH264" s="40"/>
      <c r="WI264" s="40"/>
      <c r="WJ264" s="40"/>
      <c r="WK264" s="40"/>
      <c r="WL264" s="40"/>
      <c r="WM264" s="40"/>
      <c r="WN264" s="40"/>
      <c r="WO264" s="40"/>
      <c r="WP264" s="40"/>
      <c r="WQ264" s="40"/>
      <c r="WR264" s="40"/>
      <c r="WS264" s="40"/>
      <c r="WT264" s="40"/>
      <c r="WU264" s="40"/>
      <c r="WV264" s="40"/>
      <c r="WW264" s="40"/>
      <c r="WX264" s="40"/>
      <c r="WY264" s="40"/>
      <c r="WZ264" s="40"/>
      <c r="XA264" s="40"/>
      <c r="XB264" s="40"/>
      <c r="XC264" s="40"/>
      <c r="XD264" s="40"/>
      <c r="XE264" s="40"/>
      <c r="XF264" s="40"/>
      <c r="XG264" s="40"/>
      <c r="XH264" s="40"/>
      <c r="XI264" s="40"/>
      <c r="XJ264" s="40"/>
      <c r="XK264" s="40"/>
      <c r="XL264" s="40"/>
      <c r="XM264" s="40"/>
      <c r="XN264" s="40"/>
      <c r="XO264" s="40"/>
      <c r="XP264" s="40"/>
      <c r="XQ264" s="40"/>
      <c r="XR264" s="40"/>
      <c r="XS264" s="40"/>
      <c r="XT264" s="40"/>
      <c r="XU264" s="40"/>
      <c r="XV264" s="40"/>
      <c r="XW264" s="40"/>
      <c r="XX264" s="40"/>
      <c r="XY264" s="40"/>
      <c r="XZ264" s="40"/>
      <c r="YA264" s="40"/>
      <c r="YB264" s="40"/>
      <c r="YC264" s="40"/>
      <c r="YD264" s="40"/>
      <c r="YE264" s="40"/>
      <c r="YF264" s="40"/>
      <c r="YG264" s="40"/>
      <c r="YH264" s="40"/>
      <c r="YI264" s="40"/>
      <c r="YJ264" s="40"/>
      <c r="YK264" s="40"/>
      <c r="YL264" s="40"/>
      <c r="YM264" s="40"/>
      <c r="YN264" s="40"/>
      <c r="YO264" s="40"/>
      <c r="YP264" s="40"/>
      <c r="YQ264" s="40"/>
      <c r="YR264" s="40"/>
      <c r="YS264" s="40"/>
      <c r="YT264" s="40"/>
      <c r="YU264" s="40"/>
      <c r="YV264" s="40"/>
      <c r="YW264" s="40"/>
      <c r="YX264" s="40"/>
      <c r="YY264" s="40"/>
      <c r="YZ264" s="40"/>
      <c r="ZA264" s="40"/>
      <c r="ZB264" s="40"/>
      <c r="ZC264" s="40"/>
      <c r="ZD264" s="40"/>
      <c r="ZE264" s="40"/>
      <c r="ZF264" s="40"/>
      <c r="ZG264" s="40"/>
      <c r="ZH264" s="40"/>
      <c r="ZI264" s="40"/>
      <c r="ZJ264" s="40"/>
      <c r="ZK264" s="40"/>
      <c r="ZL264" s="40"/>
      <c r="ZM264" s="40"/>
      <c r="ZN264" s="40"/>
      <c r="ZO264" s="40"/>
      <c r="ZP264" s="40"/>
      <c r="ZQ264" s="40"/>
      <c r="ZR264" s="40"/>
      <c r="ZS264" s="40"/>
      <c r="ZT264" s="40"/>
      <c r="ZU264" s="40"/>
      <c r="ZV264" s="40"/>
      <c r="ZW264" s="40"/>
      <c r="ZX264" s="40"/>
      <c r="ZY264" s="40"/>
      <c r="ZZ264" s="40"/>
      <c r="AAA264" s="40"/>
      <c r="AAB264" s="40"/>
      <c r="AAC264" s="40"/>
      <c r="AAD264" s="40"/>
      <c r="AAE264" s="40"/>
      <c r="AAF264" s="40"/>
      <c r="AAG264" s="40"/>
      <c r="AAH264" s="40"/>
      <c r="AAI264" s="40"/>
      <c r="AAJ264" s="40"/>
      <c r="AAK264" s="40"/>
      <c r="AAL264" s="40"/>
      <c r="AAM264" s="40"/>
      <c r="AAN264" s="40"/>
      <c r="AAO264" s="40"/>
      <c r="AAP264" s="40"/>
      <c r="AAQ264" s="40"/>
      <c r="AAR264" s="40"/>
      <c r="AAS264" s="40"/>
      <c r="AAT264" s="40"/>
      <c r="AAU264" s="40"/>
      <c r="AAV264" s="40"/>
      <c r="AAW264" s="40"/>
      <c r="AAX264" s="40"/>
      <c r="AAY264" s="40"/>
      <c r="AAZ264" s="40"/>
      <c r="ABA264" s="40"/>
      <c r="ABB264" s="40"/>
      <c r="ABC264" s="40"/>
      <c r="ABD264" s="40"/>
      <c r="ABE264" s="40"/>
      <c r="ABF264" s="40"/>
      <c r="ABG264" s="40"/>
      <c r="ABH264" s="40"/>
      <c r="ABI264" s="40"/>
      <c r="ABJ264" s="40"/>
      <c r="ABK264" s="40"/>
      <c r="ABL264" s="40"/>
      <c r="ABM264" s="40"/>
      <c r="ABN264" s="40"/>
      <c r="ABO264" s="40"/>
      <c r="ABP264" s="40"/>
      <c r="ABQ264" s="40"/>
      <c r="ABR264" s="40"/>
      <c r="ABS264" s="40"/>
      <c r="ABT264" s="40"/>
      <c r="ABU264" s="40"/>
      <c r="ABV264" s="40"/>
      <c r="ABW264" s="40"/>
      <c r="ABX264" s="40"/>
      <c r="ABY264" s="40"/>
      <c r="ABZ264" s="40"/>
      <c r="ACA264" s="40"/>
      <c r="ACB264" s="40"/>
      <c r="ACC264" s="40"/>
      <c r="ACD264" s="40"/>
      <c r="ACE264" s="40"/>
      <c r="ACF264" s="40"/>
      <c r="ACG264" s="40"/>
      <c r="ACH264" s="40"/>
      <c r="ACI264" s="40"/>
      <c r="ACJ264" s="40"/>
      <c r="ACK264" s="40"/>
      <c r="ACL264" s="40"/>
      <c r="ACM264" s="40"/>
      <c r="ACN264" s="40"/>
      <c r="ACO264" s="40"/>
      <c r="ACP264" s="40"/>
      <c r="ACQ264" s="40"/>
      <c r="ACR264" s="40"/>
      <c r="ACS264" s="40"/>
      <c r="ACT264" s="40"/>
      <c r="ACU264" s="40"/>
      <c r="ACV264" s="40"/>
      <c r="ACW264" s="40"/>
      <c r="ACX264" s="40"/>
      <c r="ACY264" s="40"/>
      <c r="ACZ264" s="40"/>
      <c r="ADA264" s="40"/>
      <c r="ADB264" s="40"/>
      <c r="ADC264" s="40"/>
      <c r="ADD264" s="40"/>
      <c r="ADE264" s="40"/>
      <c r="ADF264" s="40"/>
      <c r="ADG264" s="40"/>
      <c r="ADH264" s="40"/>
      <c r="ADI264" s="40"/>
      <c r="ADJ264" s="40"/>
      <c r="ADK264" s="40"/>
      <c r="ADL264" s="40"/>
      <c r="ADM264" s="40"/>
      <c r="ADN264" s="40"/>
      <c r="ADO264" s="40"/>
      <c r="ADP264" s="40"/>
      <c r="ADQ264" s="40"/>
      <c r="ADR264" s="40"/>
      <c r="ADS264" s="40"/>
      <c r="ADT264" s="40"/>
      <c r="ADU264" s="40"/>
      <c r="ADV264" s="40"/>
      <c r="ADW264" s="40"/>
      <c r="ADX264" s="40"/>
      <c r="ADY264" s="40"/>
      <c r="ADZ264" s="40"/>
      <c r="AEA264" s="40"/>
      <c r="AEB264" s="40"/>
      <c r="AEC264" s="40"/>
      <c r="AED264" s="40"/>
      <c r="AEE264" s="40"/>
      <c r="AEF264" s="40"/>
      <c r="AEG264" s="40"/>
      <c r="AEH264" s="40"/>
      <c r="AEI264" s="40"/>
      <c r="AEJ264" s="40"/>
      <c r="AEK264" s="40"/>
      <c r="AEL264" s="40"/>
      <c r="AEM264" s="40"/>
      <c r="AEN264" s="40"/>
      <c r="AEO264" s="40"/>
      <c r="AEP264" s="40"/>
      <c r="AEQ264" s="40"/>
      <c r="AER264" s="40"/>
      <c r="AES264" s="40"/>
      <c r="AET264" s="40"/>
      <c r="AEU264" s="40"/>
      <c r="AEV264" s="40"/>
      <c r="AEW264" s="40"/>
      <c r="AEX264" s="40"/>
      <c r="AEY264" s="40"/>
      <c r="AEZ264" s="40"/>
      <c r="AFA264" s="40"/>
      <c r="AFB264" s="40"/>
      <c r="AFC264" s="40"/>
      <c r="AFD264" s="40"/>
      <c r="AFE264" s="40"/>
      <c r="AFF264" s="40"/>
      <c r="AFG264" s="40"/>
      <c r="AFH264" s="40"/>
      <c r="AFI264" s="40"/>
      <c r="AFJ264" s="40"/>
      <c r="AFK264" s="40"/>
      <c r="AFL264" s="40"/>
      <c r="AFM264" s="40"/>
      <c r="AFN264" s="40"/>
      <c r="AFO264" s="40"/>
      <c r="AFP264" s="40"/>
      <c r="AFQ264" s="40"/>
      <c r="AFR264" s="40"/>
      <c r="AFS264" s="40"/>
      <c r="AFT264" s="40"/>
      <c r="AFU264" s="40"/>
      <c r="AFV264" s="40"/>
      <c r="AFW264" s="40"/>
      <c r="AFX264" s="40"/>
      <c r="AFY264" s="40"/>
      <c r="AFZ264" s="40"/>
      <c r="AGA264" s="40"/>
      <c r="AGB264" s="40"/>
      <c r="AGC264" s="40"/>
      <c r="AGD264" s="40"/>
      <c r="AGE264" s="40"/>
      <c r="AGF264" s="40"/>
      <c r="AGG264" s="40"/>
      <c r="AGH264" s="40"/>
      <c r="AGI264" s="40"/>
      <c r="AGJ264" s="40"/>
      <c r="AGK264" s="40"/>
      <c r="AGL264" s="40"/>
      <c r="AGM264" s="40"/>
      <c r="AGN264" s="40"/>
      <c r="AGO264" s="40"/>
      <c r="AGP264" s="40"/>
      <c r="AGQ264" s="40"/>
      <c r="AGR264" s="40"/>
      <c r="AGS264" s="40"/>
      <c r="AGT264" s="40"/>
      <c r="AGU264" s="40"/>
      <c r="AGV264" s="40"/>
      <c r="AGW264" s="40"/>
      <c r="AGX264" s="40"/>
      <c r="AGY264" s="40"/>
      <c r="AGZ264" s="40"/>
      <c r="AHA264" s="40"/>
      <c r="AHB264" s="40"/>
      <c r="AHC264" s="40"/>
      <c r="AHD264" s="40"/>
      <c r="AHE264" s="40"/>
      <c r="AHF264" s="40"/>
      <c r="AHG264" s="40"/>
      <c r="AHH264" s="40"/>
      <c r="AHI264" s="40"/>
      <c r="AHJ264" s="40"/>
      <c r="AHK264" s="40"/>
      <c r="AHL264" s="40"/>
      <c r="AHM264" s="40"/>
      <c r="AHN264" s="40"/>
      <c r="AHO264" s="40"/>
      <c r="AHP264" s="40"/>
      <c r="AHQ264" s="40"/>
      <c r="AHR264" s="40"/>
      <c r="AHS264" s="40"/>
      <c r="AHT264" s="40"/>
      <c r="AHU264" s="40"/>
      <c r="AHV264" s="40"/>
      <c r="AHW264" s="40"/>
      <c r="AHX264" s="40"/>
      <c r="AHY264" s="40"/>
      <c r="AHZ264" s="40"/>
      <c r="AIA264" s="40"/>
      <c r="AIB264" s="40"/>
      <c r="AIC264" s="40"/>
      <c r="AID264" s="40"/>
      <c r="AIE264" s="40"/>
      <c r="AIF264" s="40"/>
      <c r="AIG264" s="40"/>
      <c r="AIH264" s="40"/>
      <c r="AII264" s="40"/>
      <c r="AIJ264" s="40"/>
      <c r="AIK264" s="40"/>
      <c r="AIL264" s="40"/>
      <c r="AIM264" s="40"/>
      <c r="AIN264" s="40"/>
      <c r="AIO264" s="40"/>
      <c r="AIP264" s="40"/>
      <c r="AIQ264" s="40"/>
      <c r="AIR264" s="40"/>
      <c r="AIS264" s="40"/>
      <c r="AIT264" s="40"/>
      <c r="AIU264" s="40"/>
      <c r="AIV264" s="40"/>
      <c r="AIW264" s="40"/>
      <c r="AIX264" s="40"/>
      <c r="AIY264" s="40"/>
      <c r="AIZ264" s="40"/>
      <c r="AJA264" s="40"/>
      <c r="AJB264" s="40"/>
      <c r="AJC264" s="40"/>
      <c r="AJD264" s="40"/>
      <c r="AJE264" s="40"/>
      <c r="AJF264" s="40"/>
      <c r="AJG264" s="40"/>
      <c r="AJH264" s="40"/>
      <c r="AJI264" s="40"/>
      <c r="AJJ264" s="40"/>
      <c r="AJK264" s="40"/>
      <c r="AJL264" s="40"/>
      <c r="AJM264" s="40"/>
      <c r="AJN264" s="40"/>
      <c r="AJO264" s="40"/>
      <c r="AJP264" s="40"/>
      <c r="AJQ264" s="40"/>
      <c r="AJR264" s="40"/>
      <c r="AJS264" s="40"/>
      <c r="AJT264" s="40"/>
      <c r="AJU264" s="40"/>
      <c r="AJV264" s="40"/>
      <c r="AJW264" s="40"/>
      <c r="AJX264" s="40"/>
      <c r="AJY264" s="40"/>
      <c r="AJZ264" s="40"/>
      <c r="AKA264" s="40"/>
      <c r="AKB264" s="40"/>
      <c r="AKC264" s="40"/>
      <c r="AKD264" s="40"/>
      <c r="AKE264" s="40"/>
      <c r="AKF264" s="40"/>
      <c r="AKG264" s="40"/>
      <c r="AKH264" s="40"/>
      <c r="AKI264" s="40"/>
      <c r="AKJ264" s="40"/>
      <c r="AKK264" s="40"/>
      <c r="AKL264" s="40"/>
      <c r="AKM264" s="40"/>
      <c r="AKN264" s="40"/>
      <c r="AKO264" s="40"/>
      <c r="AKP264" s="40"/>
      <c r="AKQ264" s="40"/>
      <c r="AKR264" s="40"/>
      <c r="AKS264" s="40"/>
      <c r="AKT264" s="40"/>
      <c r="AKU264" s="40"/>
      <c r="AKV264" s="40"/>
      <c r="AKW264" s="40"/>
      <c r="AKX264" s="40"/>
      <c r="AKY264" s="40"/>
      <c r="AKZ264" s="40"/>
      <c r="ALA264" s="40"/>
      <c r="ALB264" s="40"/>
      <c r="ALC264" s="40"/>
      <c r="ALD264" s="40"/>
      <c r="ALE264" s="40"/>
      <c r="ALF264" s="40"/>
      <c r="ALG264" s="40"/>
      <c r="ALH264" s="40"/>
      <c r="ALI264" s="40"/>
      <c r="ALJ264" s="40"/>
      <c r="ALK264" s="40"/>
      <c r="ALL264" s="40"/>
      <c r="ALM264" s="40"/>
      <c r="ALN264" s="40"/>
      <c r="ALO264" s="40"/>
      <c r="ALP264" s="40"/>
      <c r="ALQ264" s="40"/>
      <c r="ALR264" s="40"/>
      <c r="ALS264" s="40"/>
      <c r="ALT264" s="40"/>
      <c r="ALU264" s="40"/>
      <c r="ALV264" s="40"/>
      <c r="ALW264" s="40"/>
      <c r="ALX264" s="40"/>
      <c r="ALY264" s="40"/>
      <c r="ALZ264" s="40"/>
      <c r="AMA264" s="40"/>
      <c r="AMB264" s="40"/>
      <c r="AMC264" s="40"/>
      <c r="AMD264" s="40"/>
      <c r="AME264" s="40"/>
      <c r="AMF264" s="40"/>
      <c r="AMG264" s="40"/>
      <c r="AMH264" s="40"/>
      <c r="AMI264" s="40"/>
      <c r="AMJ264" s="40"/>
    </row>
    <row r="265" spans="1:1024" s="41" customFormat="1" ht="25.5">
      <c r="A265" s="39">
        <v>257</v>
      </c>
      <c r="B265" s="16" t="s">
        <v>481</v>
      </c>
      <c r="C265" s="22" t="s">
        <v>482</v>
      </c>
      <c r="D265" s="1" t="s">
        <v>1345</v>
      </c>
      <c r="E265" s="1" t="s">
        <v>1345</v>
      </c>
      <c r="F265" s="32"/>
      <c r="G265" s="40"/>
      <c r="H265" s="40"/>
      <c r="I265" s="40"/>
      <c r="J265" s="40"/>
      <c r="K265" s="40"/>
      <c r="L265" s="40"/>
      <c r="M265" s="40"/>
      <c r="N265" s="40"/>
      <c r="O265" s="40"/>
      <c r="P265" s="40"/>
      <c r="Q265" s="40"/>
      <c r="R265" s="40"/>
      <c r="S265" s="40"/>
      <c r="T265" s="40"/>
      <c r="U265" s="40"/>
      <c r="V265" s="40"/>
      <c r="W265" s="40"/>
      <c r="X265" s="40"/>
      <c r="Y265" s="40"/>
      <c r="Z265" s="40"/>
      <c r="AA265" s="40"/>
      <c r="AB265" s="40"/>
      <c r="AC265" s="40"/>
      <c r="AD265" s="40"/>
      <c r="AE265" s="40"/>
      <c r="AF265" s="40"/>
      <c r="AG265" s="40"/>
      <c r="AH265" s="40"/>
      <c r="AI265" s="40"/>
      <c r="AJ265" s="40"/>
      <c r="AK265" s="40"/>
      <c r="AL265" s="40"/>
      <c r="AM265" s="40"/>
      <c r="AN265" s="40"/>
      <c r="AO265" s="40"/>
      <c r="AP265" s="40"/>
      <c r="AQ265" s="40"/>
      <c r="AR265" s="40"/>
      <c r="AS265" s="40"/>
      <c r="AT265" s="40"/>
      <c r="AU265" s="40"/>
      <c r="AV265" s="40"/>
      <c r="AW265" s="40"/>
      <c r="AX265" s="40"/>
      <c r="AY265" s="40"/>
      <c r="AZ265" s="40"/>
      <c r="BA265" s="40"/>
      <c r="BB265" s="40"/>
      <c r="BC265" s="40"/>
      <c r="BD265" s="40"/>
      <c r="BE265" s="40"/>
      <c r="BF265" s="40"/>
      <c r="BG265" s="40"/>
      <c r="BH265" s="40"/>
      <c r="BI265" s="40"/>
      <c r="BJ265" s="40"/>
      <c r="BK265" s="40"/>
      <c r="BL265" s="40"/>
      <c r="BM265" s="40"/>
      <c r="BN265" s="40"/>
      <c r="BO265" s="40"/>
      <c r="BP265" s="40"/>
      <c r="BQ265" s="40"/>
      <c r="BR265" s="40"/>
      <c r="BS265" s="40"/>
      <c r="BT265" s="40"/>
      <c r="BU265" s="40"/>
      <c r="BV265" s="40"/>
      <c r="BW265" s="40"/>
      <c r="BX265" s="40"/>
      <c r="BY265" s="40"/>
      <c r="BZ265" s="40"/>
      <c r="CA265" s="40"/>
      <c r="CB265" s="40"/>
      <c r="CC265" s="40"/>
      <c r="CD265" s="40"/>
      <c r="CE265" s="40"/>
      <c r="CF265" s="40"/>
      <c r="CG265" s="40"/>
      <c r="CH265" s="40"/>
      <c r="CI265" s="40"/>
      <c r="CJ265" s="40"/>
      <c r="CK265" s="40"/>
      <c r="CL265" s="40"/>
      <c r="CM265" s="40"/>
      <c r="CN265" s="40"/>
      <c r="CO265" s="40"/>
      <c r="CP265" s="40"/>
      <c r="CQ265" s="40"/>
      <c r="CR265" s="40"/>
      <c r="CS265" s="40"/>
      <c r="CT265" s="40"/>
      <c r="CU265" s="40"/>
      <c r="CV265" s="40"/>
      <c r="CW265" s="40"/>
      <c r="CX265" s="40"/>
      <c r="CY265" s="40"/>
      <c r="CZ265" s="40"/>
      <c r="DA265" s="40"/>
      <c r="DB265" s="40"/>
      <c r="DC265" s="40"/>
      <c r="DD265" s="40"/>
      <c r="DE265" s="40"/>
      <c r="DF265" s="40"/>
      <c r="DG265" s="40"/>
      <c r="DH265" s="40"/>
      <c r="DI265" s="40"/>
      <c r="DJ265" s="40"/>
      <c r="DK265" s="40"/>
      <c r="DL265" s="40"/>
      <c r="DM265" s="40"/>
      <c r="DN265" s="40"/>
      <c r="DO265" s="40"/>
      <c r="DP265" s="40"/>
      <c r="DQ265" s="40"/>
      <c r="DR265" s="40"/>
      <c r="DS265" s="40"/>
      <c r="DT265" s="40"/>
      <c r="DU265" s="40"/>
      <c r="DV265" s="40"/>
      <c r="DW265" s="40"/>
      <c r="DX265" s="40"/>
      <c r="DY265" s="40"/>
      <c r="DZ265" s="40"/>
      <c r="EA265" s="40"/>
      <c r="EB265" s="40"/>
      <c r="EC265" s="40"/>
      <c r="ED265" s="40"/>
      <c r="EE265" s="40"/>
      <c r="EF265" s="40"/>
      <c r="EG265" s="40"/>
      <c r="EH265" s="40"/>
      <c r="EI265" s="40"/>
      <c r="EJ265" s="40"/>
      <c r="EK265" s="40"/>
      <c r="EL265" s="40"/>
      <c r="EM265" s="40"/>
      <c r="EN265" s="40"/>
      <c r="EO265" s="40"/>
      <c r="EP265" s="40"/>
      <c r="EQ265" s="40"/>
      <c r="ER265" s="40"/>
      <c r="ES265" s="40"/>
      <c r="ET265" s="40"/>
      <c r="EU265" s="40"/>
      <c r="EV265" s="40"/>
      <c r="EW265" s="40"/>
      <c r="EX265" s="40"/>
      <c r="EY265" s="40"/>
      <c r="EZ265" s="40"/>
      <c r="FA265" s="40"/>
      <c r="FB265" s="40"/>
      <c r="FC265" s="40"/>
      <c r="FD265" s="40"/>
      <c r="FE265" s="40"/>
      <c r="FF265" s="40"/>
      <c r="FG265" s="40"/>
      <c r="FH265" s="40"/>
      <c r="FI265" s="40"/>
      <c r="FJ265" s="40"/>
      <c r="FK265" s="40"/>
      <c r="FL265" s="40"/>
      <c r="FM265" s="40"/>
      <c r="FN265" s="40"/>
      <c r="FO265" s="40"/>
      <c r="FP265" s="40"/>
      <c r="FQ265" s="40"/>
      <c r="FR265" s="40"/>
      <c r="FS265" s="40"/>
      <c r="FT265" s="40"/>
      <c r="FU265" s="40"/>
      <c r="FV265" s="40"/>
      <c r="FW265" s="40"/>
      <c r="FX265" s="40"/>
      <c r="FY265" s="40"/>
      <c r="FZ265" s="40"/>
      <c r="GA265" s="40"/>
      <c r="GB265" s="40"/>
      <c r="GC265" s="40"/>
      <c r="GD265" s="40"/>
      <c r="GE265" s="40"/>
      <c r="GF265" s="40"/>
      <c r="GG265" s="40"/>
      <c r="GH265" s="40"/>
      <c r="GI265" s="40"/>
      <c r="GJ265" s="40"/>
      <c r="GK265" s="40"/>
      <c r="GL265" s="40"/>
      <c r="GM265" s="40"/>
      <c r="GN265" s="40"/>
      <c r="GO265" s="40"/>
      <c r="GP265" s="40"/>
      <c r="GQ265" s="40"/>
      <c r="GR265" s="40"/>
      <c r="GS265" s="40"/>
      <c r="GT265" s="40"/>
      <c r="GU265" s="40"/>
      <c r="GV265" s="40"/>
      <c r="GW265" s="40"/>
      <c r="GX265" s="40"/>
      <c r="GY265" s="40"/>
      <c r="GZ265" s="40"/>
      <c r="HA265" s="40"/>
      <c r="HB265" s="40"/>
      <c r="HC265" s="40"/>
      <c r="HD265" s="40"/>
      <c r="HE265" s="40"/>
      <c r="HF265" s="40"/>
      <c r="HG265" s="40"/>
      <c r="HH265" s="40"/>
      <c r="HI265" s="40"/>
      <c r="HJ265" s="40"/>
      <c r="HK265" s="40"/>
      <c r="HL265" s="40"/>
      <c r="HM265" s="40"/>
      <c r="HN265" s="40"/>
      <c r="HO265" s="40"/>
      <c r="HP265" s="40"/>
      <c r="HQ265" s="40"/>
      <c r="HR265" s="40"/>
      <c r="HS265" s="40"/>
      <c r="HT265" s="40"/>
      <c r="HU265" s="40"/>
      <c r="HV265" s="40"/>
      <c r="HW265" s="40"/>
      <c r="HX265" s="40"/>
      <c r="HY265" s="40"/>
      <c r="HZ265" s="40"/>
      <c r="IA265" s="40"/>
      <c r="IB265" s="40"/>
      <c r="IC265" s="40"/>
      <c r="ID265" s="40"/>
      <c r="IE265" s="40"/>
      <c r="IF265" s="40"/>
      <c r="IG265" s="40"/>
      <c r="IH265" s="40"/>
      <c r="II265" s="40"/>
      <c r="IJ265" s="40"/>
      <c r="IK265" s="40"/>
      <c r="IL265" s="40"/>
      <c r="IM265" s="40"/>
      <c r="IN265" s="40"/>
      <c r="IO265" s="40"/>
      <c r="IP265" s="40"/>
      <c r="IQ265" s="40"/>
      <c r="IR265" s="40"/>
      <c r="IS265" s="40"/>
      <c r="IT265" s="40"/>
      <c r="IU265" s="40"/>
      <c r="IV265" s="40"/>
      <c r="IW265" s="40"/>
      <c r="IX265" s="40"/>
      <c r="IY265" s="40"/>
      <c r="IZ265" s="40"/>
      <c r="JA265" s="40"/>
      <c r="JB265" s="40"/>
      <c r="JC265" s="40"/>
      <c r="JD265" s="40"/>
      <c r="JE265" s="40"/>
      <c r="JF265" s="40"/>
      <c r="JG265" s="40"/>
      <c r="JH265" s="40"/>
      <c r="JI265" s="40"/>
      <c r="JJ265" s="40"/>
      <c r="JK265" s="40"/>
      <c r="JL265" s="40"/>
      <c r="JM265" s="40"/>
      <c r="JN265" s="40"/>
      <c r="JO265" s="40"/>
      <c r="JP265" s="40"/>
      <c r="JQ265" s="40"/>
      <c r="JR265" s="40"/>
      <c r="JS265" s="40"/>
      <c r="JT265" s="40"/>
      <c r="JU265" s="40"/>
      <c r="JV265" s="40"/>
      <c r="JW265" s="40"/>
      <c r="JX265" s="40"/>
      <c r="JY265" s="40"/>
      <c r="JZ265" s="40"/>
      <c r="KA265" s="40"/>
      <c r="KB265" s="40"/>
      <c r="KC265" s="40"/>
      <c r="KD265" s="40"/>
      <c r="KE265" s="40"/>
      <c r="KF265" s="40"/>
      <c r="KG265" s="40"/>
      <c r="KH265" s="40"/>
      <c r="KI265" s="40"/>
      <c r="KJ265" s="40"/>
      <c r="KK265" s="40"/>
      <c r="KL265" s="40"/>
      <c r="KM265" s="40"/>
      <c r="KN265" s="40"/>
      <c r="KO265" s="40"/>
      <c r="KP265" s="40"/>
      <c r="KQ265" s="40"/>
      <c r="KR265" s="40"/>
      <c r="KS265" s="40"/>
      <c r="KT265" s="40"/>
      <c r="KU265" s="40"/>
      <c r="KV265" s="40"/>
      <c r="KW265" s="40"/>
      <c r="KX265" s="40"/>
      <c r="KY265" s="40"/>
      <c r="KZ265" s="40"/>
      <c r="LA265" s="40"/>
      <c r="LB265" s="40"/>
      <c r="LC265" s="40"/>
      <c r="LD265" s="40"/>
      <c r="LE265" s="40"/>
      <c r="LF265" s="40"/>
      <c r="LG265" s="40"/>
      <c r="LH265" s="40"/>
      <c r="LI265" s="40"/>
      <c r="LJ265" s="40"/>
      <c r="LK265" s="40"/>
      <c r="LL265" s="40"/>
      <c r="LM265" s="40"/>
      <c r="LN265" s="40"/>
      <c r="LO265" s="40"/>
      <c r="LP265" s="40"/>
      <c r="LQ265" s="40"/>
      <c r="LR265" s="40"/>
      <c r="LS265" s="40"/>
      <c r="LT265" s="40"/>
      <c r="LU265" s="40"/>
      <c r="LV265" s="40"/>
      <c r="LW265" s="40"/>
      <c r="LX265" s="40"/>
      <c r="LY265" s="40"/>
      <c r="LZ265" s="40"/>
      <c r="MA265" s="40"/>
      <c r="MB265" s="40"/>
      <c r="MC265" s="40"/>
      <c r="MD265" s="40"/>
      <c r="ME265" s="40"/>
      <c r="MF265" s="40"/>
      <c r="MG265" s="40"/>
      <c r="MH265" s="40"/>
      <c r="MI265" s="40"/>
      <c r="MJ265" s="40"/>
      <c r="MK265" s="40"/>
      <c r="ML265" s="40"/>
      <c r="MM265" s="40"/>
      <c r="MN265" s="40"/>
      <c r="MO265" s="40"/>
      <c r="MP265" s="40"/>
      <c r="MQ265" s="40"/>
      <c r="MR265" s="40"/>
      <c r="MS265" s="40"/>
      <c r="MT265" s="40"/>
      <c r="MU265" s="40"/>
      <c r="MV265" s="40"/>
      <c r="MW265" s="40"/>
      <c r="MX265" s="40"/>
      <c r="MY265" s="40"/>
      <c r="MZ265" s="40"/>
      <c r="NA265" s="40"/>
      <c r="NB265" s="40"/>
      <c r="NC265" s="40"/>
      <c r="ND265" s="40"/>
      <c r="NE265" s="40"/>
      <c r="NF265" s="40"/>
      <c r="NG265" s="40"/>
      <c r="NH265" s="40"/>
      <c r="NI265" s="40"/>
      <c r="NJ265" s="40"/>
      <c r="NK265" s="40"/>
      <c r="NL265" s="40"/>
      <c r="NM265" s="40"/>
      <c r="NN265" s="40"/>
      <c r="NO265" s="40"/>
      <c r="NP265" s="40"/>
      <c r="NQ265" s="40"/>
      <c r="NR265" s="40"/>
      <c r="NS265" s="40"/>
      <c r="NT265" s="40"/>
      <c r="NU265" s="40"/>
      <c r="NV265" s="40"/>
      <c r="NW265" s="40"/>
      <c r="NX265" s="40"/>
      <c r="NY265" s="40"/>
      <c r="NZ265" s="40"/>
      <c r="OA265" s="40"/>
      <c r="OB265" s="40"/>
      <c r="OC265" s="40"/>
      <c r="OD265" s="40"/>
      <c r="OE265" s="40"/>
      <c r="OF265" s="40"/>
      <c r="OG265" s="40"/>
      <c r="OH265" s="40"/>
      <c r="OI265" s="40"/>
      <c r="OJ265" s="40"/>
      <c r="OK265" s="40"/>
      <c r="OL265" s="40"/>
      <c r="OM265" s="40"/>
      <c r="ON265" s="40"/>
      <c r="OO265" s="40"/>
      <c r="OP265" s="40"/>
      <c r="OQ265" s="40"/>
      <c r="OR265" s="40"/>
      <c r="OS265" s="40"/>
      <c r="OT265" s="40"/>
      <c r="OU265" s="40"/>
      <c r="OV265" s="40"/>
      <c r="OW265" s="40"/>
      <c r="OX265" s="40"/>
      <c r="OY265" s="40"/>
      <c r="OZ265" s="40"/>
      <c r="PA265" s="40"/>
      <c r="PB265" s="40"/>
      <c r="PC265" s="40"/>
      <c r="PD265" s="40"/>
      <c r="PE265" s="40"/>
      <c r="PF265" s="40"/>
      <c r="PG265" s="40"/>
      <c r="PH265" s="40"/>
      <c r="PI265" s="40"/>
      <c r="PJ265" s="40"/>
      <c r="PK265" s="40"/>
      <c r="PL265" s="40"/>
      <c r="PM265" s="40"/>
      <c r="PN265" s="40"/>
      <c r="PO265" s="40"/>
      <c r="PP265" s="40"/>
      <c r="PQ265" s="40"/>
      <c r="PR265" s="40"/>
      <c r="PS265" s="40"/>
      <c r="PT265" s="40"/>
      <c r="PU265" s="40"/>
      <c r="PV265" s="40"/>
      <c r="PW265" s="40"/>
      <c r="PX265" s="40"/>
      <c r="PY265" s="40"/>
      <c r="PZ265" s="40"/>
      <c r="QA265" s="40"/>
      <c r="QB265" s="40"/>
      <c r="QC265" s="40"/>
      <c r="QD265" s="40"/>
      <c r="QE265" s="40"/>
      <c r="QF265" s="40"/>
      <c r="QG265" s="40"/>
      <c r="QH265" s="40"/>
      <c r="QI265" s="40"/>
      <c r="QJ265" s="40"/>
      <c r="QK265" s="40"/>
      <c r="QL265" s="40"/>
      <c r="QM265" s="40"/>
      <c r="QN265" s="40"/>
      <c r="QO265" s="40"/>
      <c r="QP265" s="40"/>
      <c r="QQ265" s="40"/>
      <c r="QR265" s="40"/>
      <c r="QS265" s="40"/>
      <c r="QT265" s="40"/>
      <c r="QU265" s="40"/>
      <c r="QV265" s="40"/>
      <c r="QW265" s="40"/>
      <c r="QX265" s="40"/>
      <c r="QY265" s="40"/>
      <c r="QZ265" s="40"/>
      <c r="RA265" s="40"/>
      <c r="RB265" s="40"/>
      <c r="RC265" s="40"/>
      <c r="RD265" s="40"/>
      <c r="RE265" s="40"/>
      <c r="RF265" s="40"/>
      <c r="RG265" s="40"/>
      <c r="RH265" s="40"/>
      <c r="RI265" s="40"/>
      <c r="RJ265" s="40"/>
      <c r="RK265" s="40"/>
      <c r="RL265" s="40"/>
      <c r="RM265" s="40"/>
      <c r="RN265" s="40"/>
      <c r="RO265" s="40"/>
      <c r="RP265" s="40"/>
      <c r="RQ265" s="40"/>
      <c r="RR265" s="40"/>
      <c r="RS265" s="40"/>
      <c r="RT265" s="40"/>
      <c r="RU265" s="40"/>
      <c r="RV265" s="40"/>
      <c r="RW265" s="40"/>
      <c r="RX265" s="40"/>
      <c r="RY265" s="40"/>
      <c r="RZ265" s="40"/>
      <c r="SA265" s="40"/>
      <c r="SB265" s="40"/>
      <c r="SC265" s="40"/>
      <c r="SD265" s="40"/>
      <c r="SE265" s="40"/>
      <c r="SF265" s="40"/>
      <c r="SG265" s="40"/>
      <c r="SH265" s="40"/>
      <c r="SI265" s="40"/>
      <c r="SJ265" s="40"/>
      <c r="SK265" s="40"/>
      <c r="SL265" s="40"/>
      <c r="SM265" s="40"/>
      <c r="SN265" s="40"/>
      <c r="SO265" s="40"/>
      <c r="SP265" s="40"/>
      <c r="SQ265" s="40"/>
      <c r="SR265" s="40"/>
      <c r="SS265" s="40"/>
      <c r="ST265" s="40"/>
      <c r="SU265" s="40"/>
      <c r="SV265" s="40"/>
      <c r="SW265" s="40"/>
      <c r="SX265" s="40"/>
      <c r="SY265" s="40"/>
      <c r="SZ265" s="40"/>
      <c r="TA265" s="40"/>
      <c r="TB265" s="40"/>
      <c r="TC265" s="40"/>
      <c r="TD265" s="40"/>
      <c r="TE265" s="40"/>
      <c r="TF265" s="40"/>
      <c r="TG265" s="40"/>
      <c r="TH265" s="40"/>
      <c r="TI265" s="40"/>
      <c r="TJ265" s="40"/>
      <c r="TK265" s="40"/>
      <c r="TL265" s="40"/>
      <c r="TM265" s="40"/>
      <c r="TN265" s="40"/>
      <c r="TO265" s="40"/>
      <c r="TP265" s="40"/>
      <c r="TQ265" s="40"/>
      <c r="TR265" s="40"/>
      <c r="TS265" s="40"/>
      <c r="TT265" s="40"/>
      <c r="TU265" s="40"/>
      <c r="TV265" s="40"/>
      <c r="TW265" s="40"/>
      <c r="TX265" s="40"/>
      <c r="TY265" s="40"/>
      <c r="TZ265" s="40"/>
      <c r="UA265" s="40"/>
      <c r="UB265" s="40"/>
      <c r="UC265" s="40"/>
      <c r="UD265" s="40"/>
      <c r="UE265" s="40"/>
      <c r="UF265" s="40"/>
      <c r="UG265" s="40"/>
      <c r="UH265" s="40"/>
      <c r="UI265" s="40"/>
      <c r="UJ265" s="40"/>
      <c r="UK265" s="40"/>
      <c r="UL265" s="40"/>
      <c r="UM265" s="40"/>
      <c r="UN265" s="40"/>
      <c r="UO265" s="40"/>
      <c r="UP265" s="40"/>
      <c r="UQ265" s="40"/>
      <c r="UR265" s="40"/>
      <c r="US265" s="40"/>
      <c r="UT265" s="40"/>
      <c r="UU265" s="40"/>
      <c r="UV265" s="40"/>
      <c r="UW265" s="40"/>
      <c r="UX265" s="40"/>
      <c r="UY265" s="40"/>
      <c r="UZ265" s="40"/>
      <c r="VA265" s="40"/>
      <c r="VB265" s="40"/>
      <c r="VC265" s="40"/>
      <c r="VD265" s="40"/>
      <c r="VE265" s="40"/>
      <c r="VF265" s="40"/>
      <c r="VG265" s="40"/>
      <c r="VH265" s="40"/>
      <c r="VI265" s="40"/>
      <c r="VJ265" s="40"/>
      <c r="VK265" s="40"/>
      <c r="VL265" s="40"/>
      <c r="VM265" s="40"/>
      <c r="VN265" s="40"/>
      <c r="VO265" s="40"/>
      <c r="VP265" s="40"/>
      <c r="VQ265" s="40"/>
      <c r="VR265" s="40"/>
      <c r="VS265" s="40"/>
      <c r="VT265" s="40"/>
      <c r="VU265" s="40"/>
      <c r="VV265" s="40"/>
      <c r="VW265" s="40"/>
      <c r="VX265" s="40"/>
      <c r="VY265" s="40"/>
      <c r="VZ265" s="40"/>
      <c r="WA265" s="40"/>
      <c r="WB265" s="40"/>
      <c r="WC265" s="40"/>
      <c r="WD265" s="40"/>
      <c r="WE265" s="40"/>
      <c r="WF265" s="40"/>
      <c r="WG265" s="40"/>
      <c r="WH265" s="40"/>
      <c r="WI265" s="40"/>
      <c r="WJ265" s="40"/>
      <c r="WK265" s="40"/>
      <c r="WL265" s="40"/>
      <c r="WM265" s="40"/>
      <c r="WN265" s="40"/>
      <c r="WO265" s="40"/>
      <c r="WP265" s="40"/>
      <c r="WQ265" s="40"/>
      <c r="WR265" s="40"/>
      <c r="WS265" s="40"/>
      <c r="WT265" s="40"/>
      <c r="WU265" s="40"/>
      <c r="WV265" s="40"/>
      <c r="WW265" s="40"/>
      <c r="WX265" s="40"/>
      <c r="WY265" s="40"/>
      <c r="WZ265" s="40"/>
      <c r="XA265" s="40"/>
      <c r="XB265" s="40"/>
      <c r="XC265" s="40"/>
      <c r="XD265" s="40"/>
      <c r="XE265" s="40"/>
      <c r="XF265" s="40"/>
      <c r="XG265" s="40"/>
      <c r="XH265" s="40"/>
      <c r="XI265" s="40"/>
      <c r="XJ265" s="40"/>
      <c r="XK265" s="40"/>
      <c r="XL265" s="40"/>
      <c r="XM265" s="40"/>
      <c r="XN265" s="40"/>
      <c r="XO265" s="40"/>
      <c r="XP265" s="40"/>
      <c r="XQ265" s="40"/>
      <c r="XR265" s="40"/>
      <c r="XS265" s="40"/>
      <c r="XT265" s="40"/>
      <c r="XU265" s="40"/>
      <c r="XV265" s="40"/>
      <c r="XW265" s="40"/>
      <c r="XX265" s="40"/>
      <c r="XY265" s="40"/>
      <c r="XZ265" s="40"/>
      <c r="YA265" s="40"/>
      <c r="YB265" s="40"/>
      <c r="YC265" s="40"/>
      <c r="YD265" s="40"/>
      <c r="YE265" s="40"/>
      <c r="YF265" s="40"/>
      <c r="YG265" s="40"/>
      <c r="YH265" s="40"/>
      <c r="YI265" s="40"/>
      <c r="YJ265" s="40"/>
      <c r="YK265" s="40"/>
      <c r="YL265" s="40"/>
      <c r="YM265" s="40"/>
      <c r="YN265" s="40"/>
      <c r="YO265" s="40"/>
      <c r="YP265" s="40"/>
      <c r="YQ265" s="40"/>
      <c r="YR265" s="40"/>
      <c r="YS265" s="40"/>
      <c r="YT265" s="40"/>
      <c r="YU265" s="40"/>
      <c r="YV265" s="40"/>
      <c r="YW265" s="40"/>
      <c r="YX265" s="40"/>
      <c r="YY265" s="40"/>
      <c r="YZ265" s="40"/>
      <c r="ZA265" s="40"/>
      <c r="ZB265" s="40"/>
      <c r="ZC265" s="40"/>
      <c r="ZD265" s="40"/>
      <c r="ZE265" s="40"/>
      <c r="ZF265" s="40"/>
      <c r="ZG265" s="40"/>
      <c r="ZH265" s="40"/>
      <c r="ZI265" s="40"/>
      <c r="ZJ265" s="40"/>
      <c r="ZK265" s="40"/>
      <c r="ZL265" s="40"/>
      <c r="ZM265" s="40"/>
      <c r="ZN265" s="40"/>
      <c r="ZO265" s="40"/>
      <c r="ZP265" s="40"/>
      <c r="ZQ265" s="40"/>
      <c r="ZR265" s="40"/>
      <c r="ZS265" s="40"/>
      <c r="ZT265" s="40"/>
      <c r="ZU265" s="40"/>
      <c r="ZV265" s="40"/>
      <c r="ZW265" s="40"/>
      <c r="ZX265" s="40"/>
      <c r="ZY265" s="40"/>
      <c r="ZZ265" s="40"/>
      <c r="AAA265" s="40"/>
      <c r="AAB265" s="40"/>
      <c r="AAC265" s="40"/>
      <c r="AAD265" s="40"/>
      <c r="AAE265" s="40"/>
      <c r="AAF265" s="40"/>
      <c r="AAG265" s="40"/>
      <c r="AAH265" s="40"/>
      <c r="AAI265" s="40"/>
      <c r="AAJ265" s="40"/>
      <c r="AAK265" s="40"/>
      <c r="AAL265" s="40"/>
      <c r="AAM265" s="40"/>
      <c r="AAN265" s="40"/>
      <c r="AAO265" s="40"/>
      <c r="AAP265" s="40"/>
      <c r="AAQ265" s="40"/>
      <c r="AAR265" s="40"/>
      <c r="AAS265" s="40"/>
      <c r="AAT265" s="40"/>
      <c r="AAU265" s="40"/>
      <c r="AAV265" s="40"/>
      <c r="AAW265" s="40"/>
      <c r="AAX265" s="40"/>
      <c r="AAY265" s="40"/>
      <c r="AAZ265" s="40"/>
      <c r="ABA265" s="40"/>
      <c r="ABB265" s="40"/>
      <c r="ABC265" s="40"/>
      <c r="ABD265" s="40"/>
      <c r="ABE265" s="40"/>
      <c r="ABF265" s="40"/>
      <c r="ABG265" s="40"/>
      <c r="ABH265" s="40"/>
      <c r="ABI265" s="40"/>
      <c r="ABJ265" s="40"/>
      <c r="ABK265" s="40"/>
      <c r="ABL265" s="40"/>
      <c r="ABM265" s="40"/>
      <c r="ABN265" s="40"/>
      <c r="ABO265" s="40"/>
      <c r="ABP265" s="40"/>
      <c r="ABQ265" s="40"/>
      <c r="ABR265" s="40"/>
      <c r="ABS265" s="40"/>
      <c r="ABT265" s="40"/>
      <c r="ABU265" s="40"/>
      <c r="ABV265" s="40"/>
      <c r="ABW265" s="40"/>
      <c r="ABX265" s="40"/>
      <c r="ABY265" s="40"/>
      <c r="ABZ265" s="40"/>
      <c r="ACA265" s="40"/>
      <c r="ACB265" s="40"/>
      <c r="ACC265" s="40"/>
      <c r="ACD265" s="40"/>
      <c r="ACE265" s="40"/>
      <c r="ACF265" s="40"/>
      <c r="ACG265" s="40"/>
      <c r="ACH265" s="40"/>
      <c r="ACI265" s="40"/>
      <c r="ACJ265" s="40"/>
      <c r="ACK265" s="40"/>
      <c r="ACL265" s="40"/>
      <c r="ACM265" s="40"/>
      <c r="ACN265" s="40"/>
      <c r="ACO265" s="40"/>
      <c r="ACP265" s="40"/>
      <c r="ACQ265" s="40"/>
      <c r="ACR265" s="40"/>
      <c r="ACS265" s="40"/>
      <c r="ACT265" s="40"/>
      <c r="ACU265" s="40"/>
      <c r="ACV265" s="40"/>
      <c r="ACW265" s="40"/>
      <c r="ACX265" s="40"/>
      <c r="ACY265" s="40"/>
      <c r="ACZ265" s="40"/>
      <c r="ADA265" s="40"/>
      <c r="ADB265" s="40"/>
      <c r="ADC265" s="40"/>
      <c r="ADD265" s="40"/>
      <c r="ADE265" s="40"/>
      <c r="ADF265" s="40"/>
      <c r="ADG265" s="40"/>
      <c r="ADH265" s="40"/>
      <c r="ADI265" s="40"/>
      <c r="ADJ265" s="40"/>
      <c r="ADK265" s="40"/>
      <c r="ADL265" s="40"/>
      <c r="ADM265" s="40"/>
      <c r="ADN265" s="40"/>
      <c r="ADO265" s="40"/>
      <c r="ADP265" s="40"/>
      <c r="ADQ265" s="40"/>
      <c r="ADR265" s="40"/>
      <c r="ADS265" s="40"/>
      <c r="ADT265" s="40"/>
      <c r="ADU265" s="40"/>
      <c r="ADV265" s="40"/>
      <c r="ADW265" s="40"/>
      <c r="ADX265" s="40"/>
      <c r="ADY265" s="40"/>
      <c r="ADZ265" s="40"/>
      <c r="AEA265" s="40"/>
      <c r="AEB265" s="40"/>
      <c r="AEC265" s="40"/>
      <c r="AED265" s="40"/>
      <c r="AEE265" s="40"/>
      <c r="AEF265" s="40"/>
      <c r="AEG265" s="40"/>
      <c r="AEH265" s="40"/>
      <c r="AEI265" s="40"/>
      <c r="AEJ265" s="40"/>
      <c r="AEK265" s="40"/>
      <c r="AEL265" s="40"/>
      <c r="AEM265" s="40"/>
      <c r="AEN265" s="40"/>
      <c r="AEO265" s="40"/>
      <c r="AEP265" s="40"/>
      <c r="AEQ265" s="40"/>
      <c r="AER265" s="40"/>
      <c r="AES265" s="40"/>
      <c r="AET265" s="40"/>
      <c r="AEU265" s="40"/>
      <c r="AEV265" s="40"/>
      <c r="AEW265" s="40"/>
      <c r="AEX265" s="40"/>
      <c r="AEY265" s="40"/>
      <c r="AEZ265" s="40"/>
      <c r="AFA265" s="40"/>
      <c r="AFB265" s="40"/>
      <c r="AFC265" s="40"/>
      <c r="AFD265" s="40"/>
      <c r="AFE265" s="40"/>
      <c r="AFF265" s="40"/>
      <c r="AFG265" s="40"/>
      <c r="AFH265" s="40"/>
      <c r="AFI265" s="40"/>
      <c r="AFJ265" s="40"/>
      <c r="AFK265" s="40"/>
      <c r="AFL265" s="40"/>
      <c r="AFM265" s="40"/>
      <c r="AFN265" s="40"/>
      <c r="AFO265" s="40"/>
      <c r="AFP265" s="40"/>
      <c r="AFQ265" s="40"/>
      <c r="AFR265" s="40"/>
      <c r="AFS265" s="40"/>
      <c r="AFT265" s="40"/>
      <c r="AFU265" s="40"/>
      <c r="AFV265" s="40"/>
      <c r="AFW265" s="40"/>
      <c r="AFX265" s="40"/>
      <c r="AFY265" s="40"/>
      <c r="AFZ265" s="40"/>
      <c r="AGA265" s="40"/>
      <c r="AGB265" s="40"/>
      <c r="AGC265" s="40"/>
      <c r="AGD265" s="40"/>
      <c r="AGE265" s="40"/>
      <c r="AGF265" s="40"/>
      <c r="AGG265" s="40"/>
      <c r="AGH265" s="40"/>
      <c r="AGI265" s="40"/>
      <c r="AGJ265" s="40"/>
      <c r="AGK265" s="40"/>
      <c r="AGL265" s="40"/>
      <c r="AGM265" s="40"/>
      <c r="AGN265" s="40"/>
      <c r="AGO265" s="40"/>
      <c r="AGP265" s="40"/>
      <c r="AGQ265" s="40"/>
      <c r="AGR265" s="40"/>
      <c r="AGS265" s="40"/>
      <c r="AGT265" s="40"/>
      <c r="AGU265" s="40"/>
      <c r="AGV265" s="40"/>
      <c r="AGW265" s="40"/>
      <c r="AGX265" s="40"/>
      <c r="AGY265" s="40"/>
      <c r="AGZ265" s="40"/>
      <c r="AHA265" s="40"/>
      <c r="AHB265" s="40"/>
      <c r="AHC265" s="40"/>
      <c r="AHD265" s="40"/>
      <c r="AHE265" s="40"/>
      <c r="AHF265" s="40"/>
      <c r="AHG265" s="40"/>
      <c r="AHH265" s="40"/>
      <c r="AHI265" s="40"/>
      <c r="AHJ265" s="40"/>
      <c r="AHK265" s="40"/>
      <c r="AHL265" s="40"/>
      <c r="AHM265" s="40"/>
      <c r="AHN265" s="40"/>
      <c r="AHO265" s="40"/>
      <c r="AHP265" s="40"/>
      <c r="AHQ265" s="40"/>
      <c r="AHR265" s="40"/>
      <c r="AHS265" s="40"/>
      <c r="AHT265" s="40"/>
      <c r="AHU265" s="40"/>
      <c r="AHV265" s="40"/>
      <c r="AHW265" s="40"/>
      <c r="AHX265" s="40"/>
      <c r="AHY265" s="40"/>
      <c r="AHZ265" s="40"/>
      <c r="AIA265" s="40"/>
      <c r="AIB265" s="40"/>
      <c r="AIC265" s="40"/>
      <c r="AID265" s="40"/>
      <c r="AIE265" s="40"/>
      <c r="AIF265" s="40"/>
      <c r="AIG265" s="40"/>
      <c r="AIH265" s="40"/>
      <c r="AII265" s="40"/>
      <c r="AIJ265" s="40"/>
      <c r="AIK265" s="40"/>
      <c r="AIL265" s="40"/>
      <c r="AIM265" s="40"/>
      <c r="AIN265" s="40"/>
      <c r="AIO265" s="40"/>
      <c r="AIP265" s="40"/>
      <c r="AIQ265" s="40"/>
      <c r="AIR265" s="40"/>
      <c r="AIS265" s="40"/>
      <c r="AIT265" s="40"/>
      <c r="AIU265" s="40"/>
      <c r="AIV265" s="40"/>
      <c r="AIW265" s="40"/>
      <c r="AIX265" s="40"/>
      <c r="AIY265" s="40"/>
      <c r="AIZ265" s="40"/>
      <c r="AJA265" s="40"/>
      <c r="AJB265" s="40"/>
      <c r="AJC265" s="40"/>
      <c r="AJD265" s="40"/>
      <c r="AJE265" s="40"/>
      <c r="AJF265" s="40"/>
      <c r="AJG265" s="40"/>
      <c r="AJH265" s="40"/>
      <c r="AJI265" s="40"/>
      <c r="AJJ265" s="40"/>
      <c r="AJK265" s="40"/>
      <c r="AJL265" s="40"/>
      <c r="AJM265" s="40"/>
      <c r="AJN265" s="40"/>
      <c r="AJO265" s="40"/>
      <c r="AJP265" s="40"/>
      <c r="AJQ265" s="40"/>
      <c r="AJR265" s="40"/>
      <c r="AJS265" s="40"/>
      <c r="AJT265" s="40"/>
      <c r="AJU265" s="40"/>
      <c r="AJV265" s="40"/>
      <c r="AJW265" s="40"/>
      <c r="AJX265" s="40"/>
      <c r="AJY265" s="40"/>
      <c r="AJZ265" s="40"/>
      <c r="AKA265" s="40"/>
      <c r="AKB265" s="40"/>
      <c r="AKC265" s="40"/>
      <c r="AKD265" s="40"/>
      <c r="AKE265" s="40"/>
      <c r="AKF265" s="40"/>
      <c r="AKG265" s="40"/>
      <c r="AKH265" s="40"/>
      <c r="AKI265" s="40"/>
      <c r="AKJ265" s="40"/>
      <c r="AKK265" s="40"/>
      <c r="AKL265" s="40"/>
      <c r="AKM265" s="40"/>
      <c r="AKN265" s="40"/>
      <c r="AKO265" s="40"/>
      <c r="AKP265" s="40"/>
      <c r="AKQ265" s="40"/>
      <c r="AKR265" s="40"/>
      <c r="AKS265" s="40"/>
      <c r="AKT265" s="40"/>
      <c r="AKU265" s="40"/>
      <c r="AKV265" s="40"/>
      <c r="AKW265" s="40"/>
      <c r="AKX265" s="40"/>
      <c r="AKY265" s="40"/>
      <c r="AKZ265" s="40"/>
      <c r="ALA265" s="40"/>
      <c r="ALB265" s="40"/>
      <c r="ALC265" s="40"/>
      <c r="ALD265" s="40"/>
      <c r="ALE265" s="40"/>
      <c r="ALF265" s="40"/>
      <c r="ALG265" s="40"/>
      <c r="ALH265" s="40"/>
      <c r="ALI265" s="40"/>
      <c r="ALJ265" s="40"/>
      <c r="ALK265" s="40"/>
      <c r="ALL265" s="40"/>
      <c r="ALM265" s="40"/>
      <c r="ALN265" s="40"/>
      <c r="ALO265" s="40"/>
      <c r="ALP265" s="40"/>
      <c r="ALQ265" s="40"/>
      <c r="ALR265" s="40"/>
      <c r="ALS265" s="40"/>
      <c r="ALT265" s="40"/>
      <c r="ALU265" s="40"/>
      <c r="ALV265" s="40"/>
      <c r="ALW265" s="40"/>
      <c r="ALX265" s="40"/>
      <c r="ALY265" s="40"/>
      <c r="ALZ265" s="40"/>
      <c r="AMA265" s="40"/>
      <c r="AMB265" s="40"/>
      <c r="AMC265" s="40"/>
      <c r="AMD265" s="40"/>
      <c r="AME265" s="40"/>
      <c r="AMF265" s="40"/>
      <c r="AMG265" s="40"/>
      <c r="AMH265" s="40"/>
      <c r="AMI265" s="40"/>
      <c r="AMJ265" s="40"/>
    </row>
    <row r="266" spans="1:1024" s="41" customFormat="1" ht="25.5">
      <c r="A266" s="39">
        <v>258</v>
      </c>
      <c r="B266" s="16" t="s">
        <v>483</v>
      </c>
      <c r="C266" s="22" t="s">
        <v>484</v>
      </c>
      <c r="D266" s="1" t="s">
        <v>1345</v>
      </c>
      <c r="E266" s="1" t="s">
        <v>1345</v>
      </c>
      <c r="F266" s="32"/>
      <c r="G266" s="40"/>
      <c r="H266" s="40"/>
      <c r="I266" s="40"/>
      <c r="J266" s="40"/>
      <c r="K266" s="40"/>
      <c r="L266" s="40"/>
      <c r="M266" s="40"/>
      <c r="N266" s="40"/>
      <c r="O266" s="40"/>
      <c r="P266" s="40"/>
      <c r="Q266" s="40"/>
      <c r="R266" s="40"/>
      <c r="S266" s="40"/>
      <c r="T266" s="40"/>
      <c r="U266" s="40"/>
      <c r="V266" s="40"/>
      <c r="W266" s="40"/>
      <c r="X266" s="40"/>
      <c r="Y266" s="40"/>
      <c r="Z266" s="40"/>
      <c r="AA266" s="40"/>
      <c r="AB266" s="40"/>
      <c r="AC266" s="40"/>
      <c r="AD266" s="40"/>
      <c r="AE266" s="40"/>
      <c r="AF266" s="40"/>
      <c r="AG266" s="40"/>
      <c r="AH266" s="40"/>
      <c r="AI266" s="40"/>
      <c r="AJ266" s="40"/>
      <c r="AK266" s="40"/>
      <c r="AL266" s="40"/>
      <c r="AM266" s="40"/>
      <c r="AN266" s="40"/>
      <c r="AO266" s="40"/>
      <c r="AP266" s="40"/>
      <c r="AQ266" s="40"/>
      <c r="AR266" s="40"/>
      <c r="AS266" s="40"/>
      <c r="AT266" s="40"/>
      <c r="AU266" s="40"/>
      <c r="AV266" s="40"/>
      <c r="AW266" s="40"/>
      <c r="AX266" s="40"/>
      <c r="AY266" s="40"/>
      <c r="AZ266" s="40"/>
      <c r="BA266" s="40"/>
      <c r="BB266" s="40"/>
      <c r="BC266" s="40"/>
      <c r="BD266" s="40"/>
      <c r="BE266" s="40"/>
      <c r="BF266" s="40"/>
      <c r="BG266" s="40"/>
      <c r="BH266" s="40"/>
      <c r="BI266" s="40"/>
      <c r="BJ266" s="40"/>
      <c r="BK266" s="40"/>
      <c r="BL266" s="40"/>
      <c r="BM266" s="40"/>
      <c r="BN266" s="40"/>
      <c r="BO266" s="40"/>
      <c r="BP266" s="40"/>
      <c r="BQ266" s="40"/>
      <c r="BR266" s="40"/>
      <c r="BS266" s="40"/>
      <c r="BT266" s="40"/>
      <c r="BU266" s="40"/>
      <c r="BV266" s="40"/>
      <c r="BW266" s="40"/>
      <c r="BX266" s="40"/>
      <c r="BY266" s="40"/>
      <c r="BZ266" s="40"/>
      <c r="CA266" s="40"/>
      <c r="CB266" s="40"/>
      <c r="CC266" s="40"/>
      <c r="CD266" s="40"/>
      <c r="CE266" s="40"/>
      <c r="CF266" s="40"/>
      <c r="CG266" s="40"/>
      <c r="CH266" s="40"/>
      <c r="CI266" s="40"/>
      <c r="CJ266" s="40"/>
      <c r="CK266" s="40"/>
      <c r="CL266" s="40"/>
      <c r="CM266" s="40"/>
      <c r="CN266" s="40"/>
      <c r="CO266" s="40"/>
      <c r="CP266" s="40"/>
      <c r="CQ266" s="40"/>
      <c r="CR266" s="40"/>
      <c r="CS266" s="40"/>
      <c r="CT266" s="40"/>
      <c r="CU266" s="40"/>
      <c r="CV266" s="40"/>
      <c r="CW266" s="40"/>
      <c r="CX266" s="40"/>
      <c r="CY266" s="40"/>
      <c r="CZ266" s="40"/>
      <c r="DA266" s="40"/>
      <c r="DB266" s="40"/>
      <c r="DC266" s="40"/>
      <c r="DD266" s="40"/>
      <c r="DE266" s="40"/>
      <c r="DF266" s="40"/>
      <c r="DG266" s="40"/>
      <c r="DH266" s="40"/>
      <c r="DI266" s="40"/>
      <c r="DJ266" s="40"/>
      <c r="DK266" s="40"/>
      <c r="DL266" s="40"/>
      <c r="DM266" s="40"/>
      <c r="DN266" s="40"/>
      <c r="DO266" s="40"/>
      <c r="DP266" s="40"/>
      <c r="DQ266" s="40"/>
      <c r="DR266" s="40"/>
      <c r="DS266" s="40"/>
      <c r="DT266" s="40"/>
      <c r="DU266" s="40"/>
      <c r="DV266" s="40"/>
      <c r="DW266" s="40"/>
      <c r="DX266" s="40"/>
      <c r="DY266" s="40"/>
      <c r="DZ266" s="40"/>
      <c r="EA266" s="40"/>
      <c r="EB266" s="40"/>
      <c r="EC266" s="40"/>
      <c r="ED266" s="40"/>
      <c r="EE266" s="40"/>
      <c r="EF266" s="40"/>
      <c r="EG266" s="40"/>
      <c r="EH266" s="40"/>
      <c r="EI266" s="40"/>
      <c r="EJ266" s="40"/>
      <c r="EK266" s="40"/>
      <c r="EL266" s="40"/>
      <c r="EM266" s="40"/>
      <c r="EN266" s="40"/>
      <c r="EO266" s="40"/>
      <c r="EP266" s="40"/>
      <c r="EQ266" s="40"/>
      <c r="ER266" s="40"/>
      <c r="ES266" s="40"/>
      <c r="ET266" s="40"/>
      <c r="EU266" s="40"/>
      <c r="EV266" s="40"/>
      <c r="EW266" s="40"/>
      <c r="EX266" s="40"/>
      <c r="EY266" s="40"/>
      <c r="EZ266" s="40"/>
      <c r="FA266" s="40"/>
      <c r="FB266" s="40"/>
      <c r="FC266" s="40"/>
      <c r="FD266" s="40"/>
      <c r="FE266" s="40"/>
      <c r="FF266" s="40"/>
      <c r="FG266" s="40"/>
      <c r="FH266" s="40"/>
      <c r="FI266" s="40"/>
      <c r="FJ266" s="40"/>
      <c r="FK266" s="40"/>
      <c r="FL266" s="40"/>
      <c r="FM266" s="40"/>
      <c r="FN266" s="40"/>
      <c r="FO266" s="40"/>
      <c r="FP266" s="40"/>
      <c r="FQ266" s="40"/>
      <c r="FR266" s="40"/>
      <c r="FS266" s="40"/>
      <c r="FT266" s="40"/>
      <c r="FU266" s="40"/>
      <c r="FV266" s="40"/>
      <c r="FW266" s="40"/>
      <c r="FX266" s="40"/>
      <c r="FY266" s="40"/>
      <c r="FZ266" s="40"/>
      <c r="GA266" s="40"/>
      <c r="GB266" s="40"/>
      <c r="GC266" s="40"/>
      <c r="GD266" s="40"/>
      <c r="GE266" s="40"/>
      <c r="GF266" s="40"/>
      <c r="GG266" s="40"/>
      <c r="GH266" s="40"/>
      <c r="GI266" s="40"/>
      <c r="GJ266" s="40"/>
      <c r="GK266" s="40"/>
      <c r="GL266" s="40"/>
      <c r="GM266" s="40"/>
      <c r="GN266" s="40"/>
      <c r="GO266" s="40"/>
      <c r="GP266" s="40"/>
      <c r="GQ266" s="40"/>
      <c r="GR266" s="40"/>
      <c r="GS266" s="40"/>
      <c r="GT266" s="40"/>
      <c r="GU266" s="40"/>
      <c r="GV266" s="40"/>
      <c r="GW266" s="40"/>
      <c r="GX266" s="40"/>
      <c r="GY266" s="40"/>
      <c r="GZ266" s="40"/>
      <c r="HA266" s="40"/>
      <c r="HB266" s="40"/>
      <c r="HC266" s="40"/>
      <c r="HD266" s="40"/>
      <c r="HE266" s="40"/>
      <c r="HF266" s="40"/>
      <c r="HG266" s="40"/>
      <c r="HH266" s="40"/>
      <c r="HI266" s="40"/>
      <c r="HJ266" s="40"/>
      <c r="HK266" s="40"/>
      <c r="HL266" s="40"/>
      <c r="HM266" s="40"/>
      <c r="HN266" s="40"/>
      <c r="HO266" s="40"/>
      <c r="HP266" s="40"/>
      <c r="HQ266" s="40"/>
      <c r="HR266" s="40"/>
      <c r="HS266" s="40"/>
      <c r="HT266" s="40"/>
      <c r="HU266" s="40"/>
      <c r="HV266" s="40"/>
      <c r="HW266" s="40"/>
      <c r="HX266" s="40"/>
      <c r="HY266" s="40"/>
      <c r="HZ266" s="40"/>
      <c r="IA266" s="40"/>
      <c r="IB266" s="40"/>
      <c r="IC266" s="40"/>
      <c r="ID266" s="40"/>
      <c r="IE266" s="40"/>
      <c r="IF266" s="40"/>
      <c r="IG266" s="40"/>
      <c r="IH266" s="40"/>
      <c r="II266" s="40"/>
      <c r="IJ266" s="40"/>
      <c r="IK266" s="40"/>
      <c r="IL266" s="40"/>
      <c r="IM266" s="40"/>
      <c r="IN266" s="40"/>
      <c r="IO266" s="40"/>
      <c r="IP266" s="40"/>
      <c r="IQ266" s="40"/>
      <c r="IR266" s="40"/>
      <c r="IS266" s="40"/>
      <c r="IT266" s="40"/>
      <c r="IU266" s="40"/>
      <c r="IV266" s="40"/>
      <c r="IW266" s="40"/>
      <c r="IX266" s="40"/>
      <c r="IY266" s="40"/>
      <c r="IZ266" s="40"/>
      <c r="JA266" s="40"/>
      <c r="JB266" s="40"/>
      <c r="JC266" s="40"/>
      <c r="JD266" s="40"/>
      <c r="JE266" s="40"/>
      <c r="JF266" s="40"/>
      <c r="JG266" s="40"/>
      <c r="JH266" s="40"/>
      <c r="JI266" s="40"/>
      <c r="JJ266" s="40"/>
      <c r="JK266" s="40"/>
      <c r="JL266" s="40"/>
      <c r="JM266" s="40"/>
      <c r="JN266" s="40"/>
      <c r="JO266" s="40"/>
      <c r="JP266" s="40"/>
      <c r="JQ266" s="40"/>
      <c r="JR266" s="40"/>
      <c r="JS266" s="40"/>
      <c r="JT266" s="40"/>
      <c r="JU266" s="40"/>
      <c r="JV266" s="40"/>
      <c r="JW266" s="40"/>
      <c r="JX266" s="40"/>
      <c r="JY266" s="40"/>
      <c r="JZ266" s="40"/>
      <c r="KA266" s="40"/>
      <c r="KB266" s="40"/>
      <c r="KC266" s="40"/>
      <c r="KD266" s="40"/>
      <c r="KE266" s="40"/>
      <c r="KF266" s="40"/>
      <c r="KG266" s="40"/>
      <c r="KH266" s="40"/>
      <c r="KI266" s="40"/>
      <c r="KJ266" s="40"/>
      <c r="KK266" s="40"/>
      <c r="KL266" s="40"/>
      <c r="KM266" s="40"/>
      <c r="KN266" s="40"/>
      <c r="KO266" s="40"/>
      <c r="KP266" s="40"/>
      <c r="KQ266" s="40"/>
      <c r="KR266" s="40"/>
      <c r="KS266" s="40"/>
      <c r="KT266" s="40"/>
      <c r="KU266" s="40"/>
      <c r="KV266" s="40"/>
      <c r="KW266" s="40"/>
      <c r="KX266" s="40"/>
      <c r="KY266" s="40"/>
      <c r="KZ266" s="40"/>
      <c r="LA266" s="40"/>
      <c r="LB266" s="40"/>
      <c r="LC266" s="40"/>
      <c r="LD266" s="40"/>
      <c r="LE266" s="40"/>
      <c r="LF266" s="40"/>
      <c r="LG266" s="40"/>
      <c r="LH266" s="40"/>
      <c r="LI266" s="40"/>
      <c r="LJ266" s="40"/>
      <c r="LK266" s="40"/>
      <c r="LL266" s="40"/>
      <c r="LM266" s="40"/>
      <c r="LN266" s="40"/>
      <c r="LO266" s="40"/>
      <c r="LP266" s="40"/>
      <c r="LQ266" s="40"/>
      <c r="LR266" s="40"/>
      <c r="LS266" s="40"/>
      <c r="LT266" s="40"/>
      <c r="LU266" s="40"/>
      <c r="LV266" s="40"/>
      <c r="LW266" s="40"/>
      <c r="LX266" s="40"/>
      <c r="LY266" s="40"/>
      <c r="LZ266" s="40"/>
      <c r="MA266" s="40"/>
      <c r="MB266" s="40"/>
      <c r="MC266" s="40"/>
      <c r="MD266" s="40"/>
      <c r="ME266" s="40"/>
      <c r="MF266" s="40"/>
      <c r="MG266" s="40"/>
      <c r="MH266" s="40"/>
      <c r="MI266" s="40"/>
      <c r="MJ266" s="40"/>
      <c r="MK266" s="40"/>
      <c r="ML266" s="40"/>
      <c r="MM266" s="40"/>
      <c r="MN266" s="40"/>
      <c r="MO266" s="40"/>
      <c r="MP266" s="40"/>
      <c r="MQ266" s="40"/>
      <c r="MR266" s="40"/>
      <c r="MS266" s="40"/>
      <c r="MT266" s="40"/>
      <c r="MU266" s="40"/>
      <c r="MV266" s="40"/>
      <c r="MW266" s="40"/>
      <c r="MX266" s="40"/>
      <c r="MY266" s="40"/>
      <c r="MZ266" s="40"/>
      <c r="NA266" s="40"/>
      <c r="NB266" s="40"/>
      <c r="NC266" s="40"/>
      <c r="ND266" s="40"/>
      <c r="NE266" s="40"/>
      <c r="NF266" s="40"/>
      <c r="NG266" s="40"/>
      <c r="NH266" s="40"/>
      <c r="NI266" s="40"/>
      <c r="NJ266" s="40"/>
      <c r="NK266" s="40"/>
      <c r="NL266" s="40"/>
      <c r="NM266" s="40"/>
      <c r="NN266" s="40"/>
      <c r="NO266" s="40"/>
      <c r="NP266" s="40"/>
      <c r="NQ266" s="40"/>
      <c r="NR266" s="40"/>
      <c r="NS266" s="40"/>
      <c r="NT266" s="40"/>
      <c r="NU266" s="40"/>
      <c r="NV266" s="40"/>
      <c r="NW266" s="40"/>
      <c r="NX266" s="40"/>
      <c r="NY266" s="40"/>
      <c r="NZ266" s="40"/>
      <c r="OA266" s="40"/>
      <c r="OB266" s="40"/>
      <c r="OC266" s="40"/>
      <c r="OD266" s="40"/>
      <c r="OE266" s="40"/>
      <c r="OF266" s="40"/>
      <c r="OG266" s="40"/>
      <c r="OH266" s="40"/>
      <c r="OI266" s="40"/>
      <c r="OJ266" s="40"/>
      <c r="OK266" s="40"/>
      <c r="OL266" s="40"/>
      <c r="OM266" s="40"/>
      <c r="ON266" s="40"/>
      <c r="OO266" s="40"/>
      <c r="OP266" s="40"/>
      <c r="OQ266" s="40"/>
      <c r="OR266" s="40"/>
      <c r="OS266" s="40"/>
      <c r="OT266" s="40"/>
      <c r="OU266" s="40"/>
      <c r="OV266" s="40"/>
      <c r="OW266" s="40"/>
      <c r="OX266" s="40"/>
      <c r="OY266" s="40"/>
      <c r="OZ266" s="40"/>
      <c r="PA266" s="40"/>
      <c r="PB266" s="40"/>
      <c r="PC266" s="40"/>
      <c r="PD266" s="40"/>
      <c r="PE266" s="40"/>
      <c r="PF266" s="40"/>
      <c r="PG266" s="40"/>
      <c r="PH266" s="40"/>
      <c r="PI266" s="40"/>
      <c r="PJ266" s="40"/>
      <c r="PK266" s="40"/>
      <c r="PL266" s="40"/>
      <c r="PM266" s="40"/>
      <c r="PN266" s="40"/>
      <c r="PO266" s="40"/>
      <c r="PP266" s="40"/>
      <c r="PQ266" s="40"/>
      <c r="PR266" s="40"/>
      <c r="PS266" s="40"/>
      <c r="PT266" s="40"/>
      <c r="PU266" s="40"/>
      <c r="PV266" s="40"/>
      <c r="PW266" s="40"/>
      <c r="PX266" s="40"/>
      <c r="PY266" s="40"/>
      <c r="PZ266" s="40"/>
      <c r="QA266" s="40"/>
      <c r="QB266" s="40"/>
      <c r="QC266" s="40"/>
      <c r="QD266" s="40"/>
      <c r="QE266" s="40"/>
      <c r="QF266" s="40"/>
      <c r="QG266" s="40"/>
      <c r="QH266" s="40"/>
      <c r="QI266" s="40"/>
      <c r="QJ266" s="40"/>
      <c r="QK266" s="40"/>
      <c r="QL266" s="40"/>
      <c r="QM266" s="40"/>
      <c r="QN266" s="40"/>
      <c r="QO266" s="40"/>
      <c r="QP266" s="40"/>
      <c r="QQ266" s="40"/>
      <c r="QR266" s="40"/>
      <c r="QS266" s="40"/>
      <c r="QT266" s="40"/>
      <c r="QU266" s="40"/>
      <c r="QV266" s="40"/>
      <c r="QW266" s="40"/>
      <c r="QX266" s="40"/>
      <c r="QY266" s="40"/>
      <c r="QZ266" s="40"/>
      <c r="RA266" s="40"/>
      <c r="RB266" s="40"/>
      <c r="RC266" s="40"/>
      <c r="RD266" s="40"/>
      <c r="RE266" s="40"/>
      <c r="RF266" s="40"/>
      <c r="RG266" s="40"/>
      <c r="RH266" s="40"/>
      <c r="RI266" s="40"/>
      <c r="RJ266" s="40"/>
      <c r="RK266" s="40"/>
      <c r="RL266" s="40"/>
      <c r="RM266" s="40"/>
      <c r="RN266" s="40"/>
      <c r="RO266" s="40"/>
      <c r="RP266" s="40"/>
      <c r="RQ266" s="40"/>
      <c r="RR266" s="40"/>
      <c r="RS266" s="40"/>
      <c r="RT266" s="40"/>
      <c r="RU266" s="40"/>
      <c r="RV266" s="40"/>
      <c r="RW266" s="40"/>
      <c r="RX266" s="40"/>
      <c r="RY266" s="40"/>
      <c r="RZ266" s="40"/>
      <c r="SA266" s="40"/>
      <c r="SB266" s="40"/>
      <c r="SC266" s="40"/>
      <c r="SD266" s="40"/>
      <c r="SE266" s="40"/>
      <c r="SF266" s="40"/>
      <c r="SG266" s="40"/>
      <c r="SH266" s="40"/>
      <c r="SI266" s="40"/>
      <c r="SJ266" s="40"/>
      <c r="SK266" s="40"/>
      <c r="SL266" s="40"/>
      <c r="SM266" s="40"/>
      <c r="SN266" s="40"/>
      <c r="SO266" s="40"/>
      <c r="SP266" s="40"/>
      <c r="SQ266" s="40"/>
      <c r="SR266" s="40"/>
      <c r="SS266" s="40"/>
      <c r="ST266" s="40"/>
      <c r="SU266" s="40"/>
      <c r="SV266" s="40"/>
      <c r="SW266" s="40"/>
      <c r="SX266" s="40"/>
      <c r="SY266" s="40"/>
      <c r="SZ266" s="40"/>
      <c r="TA266" s="40"/>
      <c r="TB266" s="40"/>
      <c r="TC266" s="40"/>
      <c r="TD266" s="40"/>
      <c r="TE266" s="40"/>
      <c r="TF266" s="40"/>
      <c r="TG266" s="40"/>
      <c r="TH266" s="40"/>
      <c r="TI266" s="40"/>
      <c r="TJ266" s="40"/>
      <c r="TK266" s="40"/>
      <c r="TL266" s="40"/>
      <c r="TM266" s="40"/>
      <c r="TN266" s="40"/>
      <c r="TO266" s="40"/>
      <c r="TP266" s="40"/>
      <c r="TQ266" s="40"/>
      <c r="TR266" s="40"/>
      <c r="TS266" s="40"/>
      <c r="TT266" s="40"/>
      <c r="TU266" s="40"/>
      <c r="TV266" s="40"/>
      <c r="TW266" s="40"/>
      <c r="TX266" s="40"/>
      <c r="TY266" s="40"/>
      <c r="TZ266" s="40"/>
      <c r="UA266" s="40"/>
      <c r="UB266" s="40"/>
      <c r="UC266" s="40"/>
      <c r="UD266" s="40"/>
      <c r="UE266" s="40"/>
      <c r="UF266" s="40"/>
      <c r="UG266" s="40"/>
      <c r="UH266" s="40"/>
      <c r="UI266" s="40"/>
      <c r="UJ266" s="40"/>
      <c r="UK266" s="40"/>
      <c r="UL266" s="40"/>
      <c r="UM266" s="40"/>
      <c r="UN266" s="40"/>
      <c r="UO266" s="40"/>
      <c r="UP266" s="40"/>
      <c r="UQ266" s="40"/>
      <c r="UR266" s="40"/>
      <c r="US266" s="40"/>
      <c r="UT266" s="40"/>
      <c r="UU266" s="40"/>
      <c r="UV266" s="40"/>
      <c r="UW266" s="40"/>
      <c r="UX266" s="40"/>
      <c r="UY266" s="40"/>
      <c r="UZ266" s="40"/>
      <c r="VA266" s="40"/>
      <c r="VB266" s="40"/>
      <c r="VC266" s="40"/>
      <c r="VD266" s="40"/>
      <c r="VE266" s="40"/>
      <c r="VF266" s="40"/>
      <c r="VG266" s="40"/>
      <c r="VH266" s="40"/>
      <c r="VI266" s="40"/>
      <c r="VJ266" s="40"/>
      <c r="VK266" s="40"/>
      <c r="VL266" s="40"/>
      <c r="VM266" s="40"/>
      <c r="VN266" s="40"/>
      <c r="VO266" s="40"/>
      <c r="VP266" s="40"/>
      <c r="VQ266" s="40"/>
      <c r="VR266" s="40"/>
      <c r="VS266" s="40"/>
      <c r="VT266" s="40"/>
      <c r="VU266" s="40"/>
      <c r="VV266" s="40"/>
      <c r="VW266" s="40"/>
      <c r="VX266" s="40"/>
      <c r="VY266" s="40"/>
      <c r="VZ266" s="40"/>
      <c r="WA266" s="40"/>
      <c r="WB266" s="40"/>
      <c r="WC266" s="40"/>
      <c r="WD266" s="40"/>
      <c r="WE266" s="40"/>
      <c r="WF266" s="40"/>
      <c r="WG266" s="40"/>
      <c r="WH266" s="40"/>
      <c r="WI266" s="40"/>
      <c r="WJ266" s="40"/>
      <c r="WK266" s="40"/>
      <c r="WL266" s="40"/>
      <c r="WM266" s="40"/>
      <c r="WN266" s="40"/>
      <c r="WO266" s="40"/>
      <c r="WP266" s="40"/>
      <c r="WQ266" s="40"/>
      <c r="WR266" s="40"/>
      <c r="WS266" s="40"/>
      <c r="WT266" s="40"/>
      <c r="WU266" s="40"/>
      <c r="WV266" s="40"/>
      <c r="WW266" s="40"/>
      <c r="WX266" s="40"/>
      <c r="WY266" s="40"/>
      <c r="WZ266" s="40"/>
      <c r="XA266" s="40"/>
      <c r="XB266" s="40"/>
      <c r="XC266" s="40"/>
      <c r="XD266" s="40"/>
      <c r="XE266" s="40"/>
      <c r="XF266" s="40"/>
      <c r="XG266" s="40"/>
      <c r="XH266" s="40"/>
      <c r="XI266" s="40"/>
      <c r="XJ266" s="40"/>
      <c r="XK266" s="40"/>
      <c r="XL266" s="40"/>
      <c r="XM266" s="40"/>
      <c r="XN266" s="40"/>
      <c r="XO266" s="40"/>
      <c r="XP266" s="40"/>
      <c r="XQ266" s="40"/>
      <c r="XR266" s="40"/>
      <c r="XS266" s="40"/>
      <c r="XT266" s="40"/>
      <c r="XU266" s="40"/>
      <c r="XV266" s="40"/>
      <c r="XW266" s="40"/>
      <c r="XX266" s="40"/>
      <c r="XY266" s="40"/>
      <c r="XZ266" s="40"/>
      <c r="YA266" s="40"/>
      <c r="YB266" s="40"/>
      <c r="YC266" s="40"/>
      <c r="YD266" s="40"/>
      <c r="YE266" s="40"/>
      <c r="YF266" s="40"/>
      <c r="YG266" s="40"/>
      <c r="YH266" s="40"/>
      <c r="YI266" s="40"/>
      <c r="YJ266" s="40"/>
      <c r="YK266" s="40"/>
      <c r="YL266" s="40"/>
      <c r="YM266" s="40"/>
      <c r="YN266" s="40"/>
      <c r="YO266" s="40"/>
      <c r="YP266" s="40"/>
      <c r="YQ266" s="40"/>
      <c r="YR266" s="40"/>
      <c r="YS266" s="40"/>
      <c r="YT266" s="40"/>
      <c r="YU266" s="40"/>
      <c r="YV266" s="40"/>
      <c r="YW266" s="40"/>
      <c r="YX266" s="40"/>
      <c r="YY266" s="40"/>
      <c r="YZ266" s="40"/>
      <c r="ZA266" s="40"/>
      <c r="ZB266" s="40"/>
      <c r="ZC266" s="40"/>
      <c r="ZD266" s="40"/>
      <c r="ZE266" s="40"/>
      <c r="ZF266" s="40"/>
      <c r="ZG266" s="40"/>
      <c r="ZH266" s="40"/>
      <c r="ZI266" s="40"/>
      <c r="ZJ266" s="40"/>
      <c r="ZK266" s="40"/>
      <c r="ZL266" s="40"/>
      <c r="ZM266" s="40"/>
      <c r="ZN266" s="40"/>
      <c r="ZO266" s="40"/>
      <c r="ZP266" s="40"/>
      <c r="ZQ266" s="40"/>
      <c r="ZR266" s="40"/>
      <c r="ZS266" s="40"/>
      <c r="ZT266" s="40"/>
      <c r="ZU266" s="40"/>
      <c r="ZV266" s="40"/>
      <c r="ZW266" s="40"/>
      <c r="ZX266" s="40"/>
      <c r="ZY266" s="40"/>
      <c r="ZZ266" s="40"/>
      <c r="AAA266" s="40"/>
      <c r="AAB266" s="40"/>
      <c r="AAC266" s="40"/>
      <c r="AAD266" s="40"/>
      <c r="AAE266" s="40"/>
      <c r="AAF266" s="40"/>
      <c r="AAG266" s="40"/>
      <c r="AAH266" s="40"/>
      <c r="AAI266" s="40"/>
      <c r="AAJ266" s="40"/>
      <c r="AAK266" s="40"/>
      <c r="AAL266" s="40"/>
      <c r="AAM266" s="40"/>
      <c r="AAN266" s="40"/>
      <c r="AAO266" s="40"/>
      <c r="AAP266" s="40"/>
      <c r="AAQ266" s="40"/>
      <c r="AAR266" s="40"/>
      <c r="AAS266" s="40"/>
      <c r="AAT266" s="40"/>
      <c r="AAU266" s="40"/>
      <c r="AAV266" s="40"/>
      <c r="AAW266" s="40"/>
      <c r="AAX266" s="40"/>
      <c r="AAY266" s="40"/>
      <c r="AAZ266" s="40"/>
      <c r="ABA266" s="40"/>
      <c r="ABB266" s="40"/>
      <c r="ABC266" s="40"/>
      <c r="ABD266" s="40"/>
      <c r="ABE266" s="40"/>
      <c r="ABF266" s="40"/>
      <c r="ABG266" s="40"/>
      <c r="ABH266" s="40"/>
      <c r="ABI266" s="40"/>
      <c r="ABJ266" s="40"/>
      <c r="ABK266" s="40"/>
      <c r="ABL266" s="40"/>
      <c r="ABM266" s="40"/>
      <c r="ABN266" s="40"/>
      <c r="ABO266" s="40"/>
      <c r="ABP266" s="40"/>
      <c r="ABQ266" s="40"/>
      <c r="ABR266" s="40"/>
      <c r="ABS266" s="40"/>
      <c r="ABT266" s="40"/>
      <c r="ABU266" s="40"/>
      <c r="ABV266" s="40"/>
      <c r="ABW266" s="40"/>
      <c r="ABX266" s="40"/>
      <c r="ABY266" s="40"/>
      <c r="ABZ266" s="40"/>
      <c r="ACA266" s="40"/>
      <c r="ACB266" s="40"/>
      <c r="ACC266" s="40"/>
      <c r="ACD266" s="40"/>
      <c r="ACE266" s="40"/>
      <c r="ACF266" s="40"/>
      <c r="ACG266" s="40"/>
      <c r="ACH266" s="40"/>
      <c r="ACI266" s="40"/>
      <c r="ACJ266" s="40"/>
      <c r="ACK266" s="40"/>
      <c r="ACL266" s="40"/>
      <c r="ACM266" s="40"/>
      <c r="ACN266" s="40"/>
      <c r="ACO266" s="40"/>
      <c r="ACP266" s="40"/>
      <c r="ACQ266" s="40"/>
      <c r="ACR266" s="40"/>
      <c r="ACS266" s="40"/>
      <c r="ACT266" s="40"/>
      <c r="ACU266" s="40"/>
      <c r="ACV266" s="40"/>
      <c r="ACW266" s="40"/>
      <c r="ACX266" s="40"/>
      <c r="ACY266" s="40"/>
      <c r="ACZ266" s="40"/>
      <c r="ADA266" s="40"/>
      <c r="ADB266" s="40"/>
      <c r="ADC266" s="40"/>
      <c r="ADD266" s="40"/>
      <c r="ADE266" s="40"/>
      <c r="ADF266" s="40"/>
      <c r="ADG266" s="40"/>
      <c r="ADH266" s="40"/>
      <c r="ADI266" s="40"/>
      <c r="ADJ266" s="40"/>
      <c r="ADK266" s="40"/>
      <c r="ADL266" s="40"/>
      <c r="ADM266" s="40"/>
      <c r="ADN266" s="40"/>
      <c r="ADO266" s="40"/>
      <c r="ADP266" s="40"/>
      <c r="ADQ266" s="40"/>
      <c r="ADR266" s="40"/>
      <c r="ADS266" s="40"/>
      <c r="ADT266" s="40"/>
      <c r="ADU266" s="40"/>
      <c r="ADV266" s="40"/>
      <c r="ADW266" s="40"/>
      <c r="ADX266" s="40"/>
      <c r="ADY266" s="40"/>
      <c r="ADZ266" s="40"/>
      <c r="AEA266" s="40"/>
      <c r="AEB266" s="40"/>
      <c r="AEC266" s="40"/>
      <c r="AED266" s="40"/>
      <c r="AEE266" s="40"/>
      <c r="AEF266" s="40"/>
      <c r="AEG266" s="40"/>
      <c r="AEH266" s="40"/>
      <c r="AEI266" s="40"/>
      <c r="AEJ266" s="40"/>
      <c r="AEK266" s="40"/>
      <c r="AEL266" s="40"/>
      <c r="AEM266" s="40"/>
      <c r="AEN266" s="40"/>
      <c r="AEO266" s="40"/>
      <c r="AEP266" s="40"/>
      <c r="AEQ266" s="40"/>
      <c r="AER266" s="40"/>
      <c r="AES266" s="40"/>
      <c r="AET266" s="40"/>
      <c r="AEU266" s="40"/>
      <c r="AEV266" s="40"/>
      <c r="AEW266" s="40"/>
      <c r="AEX266" s="40"/>
      <c r="AEY266" s="40"/>
      <c r="AEZ266" s="40"/>
      <c r="AFA266" s="40"/>
      <c r="AFB266" s="40"/>
      <c r="AFC266" s="40"/>
      <c r="AFD266" s="40"/>
      <c r="AFE266" s="40"/>
      <c r="AFF266" s="40"/>
      <c r="AFG266" s="40"/>
      <c r="AFH266" s="40"/>
      <c r="AFI266" s="40"/>
      <c r="AFJ266" s="40"/>
      <c r="AFK266" s="40"/>
      <c r="AFL266" s="40"/>
      <c r="AFM266" s="40"/>
      <c r="AFN266" s="40"/>
      <c r="AFO266" s="40"/>
      <c r="AFP266" s="40"/>
      <c r="AFQ266" s="40"/>
      <c r="AFR266" s="40"/>
      <c r="AFS266" s="40"/>
      <c r="AFT266" s="40"/>
      <c r="AFU266" s="40"/>
      <c r="AFV266" s="40"/>
      <c r="AFW266" s="40"/>
      <c r="AFX266" s="40"/>
      <c r="AFY266" s="40"/>
      <c r="AFZ266" s="40"/>
      <c r="AGA266" s="40"/>
      <c r="AGB266" s="40"/>
      <c r="AGC266" s="40"/>
      <c r="AGD266" s="40"/>
      <c r="AGE266" s="40"/>
      <c r="AGF266" s="40"/>
      <c r="AGG266" s="40"/>
      <c r="AGH266" s="40"/>
      <c r="AGI266" s="40"/>
      <c r="AGJ266" s="40"/>
      <c r="AGK266" s="40"/>
      <c r="AGL266" s="40"/>
      <c r="AGM266" s="40"/>
      <c r="AGN266" s="40"/>
      <c r="AGO266" s="40"/>
      <c r="AGP266" s="40"/>
      <c r="AGQ266" s="40"/>
      <c r="AGR266" s="40"/>
      <c r="AGS266" s="40"/>
      <c r="AGT266" s="40"/>
      <c r="AGU266" s="40"/>
      <c r="AGV266" s="40"/>
      <c r="AGW266" s="40"/>
      <c r="AGX266" s="40"/>
      <c r="AGY266" s="40"/>
      <c r="AGZ266" s="40"/>
      <c r="AHA266" s="40"/>
      <c r="AHB266" s="40"/>
      <c r="AHC266" s="40"/>
      <c r="AHD266" s="40"/>
      <c r="AHE266" s="40"/>
      <c r="AHF266" s="40"/>
      <c r="AHG266" s="40"/>
      <c r="AHH266" s="40"/>
      <c r="AHI266" s="40"/>
      <c r="AHJ266" s="40"/>
      <c r="AHK266" s="40"/>
      <c r="AHL266" s="40"/>
      <c r="AHM266" s="40"/>
      <c r="AHN266" s="40"/>
      <c r="AHO266" s="40"/>
      <c r="AHP266" s="40"/>
      <c r="AHQ266" s="40"/>
      <c r="AHR266" s="40"/>
      <c r="AHS266" s="40"/>
      <c r="AHT266" s="40"/>
      <c r="AHU266" s="40"/>
      <c r="AHV266" s="40"/>
      <c r="AHW266" s="40"/>
      <c r="AHX266" s="40"/>
      <c r="AHY266" s="40"/>
      <c r="AHZ266" s="40"/>
      <c r="AIA266" s="40"/>
      <c r="AIB266" s="40"/>
      <c r="AIC266" s="40"/>
      <c r="AID266" s="40"/>
      <c r="AIE266" s="40"/>
      <c r="AIF266" s="40"/>
      <c r="AIG266" s="40"/>
      <c r="AIH266" s="40"/>
      <c r="AII266" s="40"/>
      <c r="AIJ266" s="40"/>
      <c r="AIK266" s="40"/>
      <c r="AIL266" s="40"/>
      <c r="AIM266" s="40"/>
      <c r="AIN266" s="40"/>
      <c r="AIO266" s="40"/>
      <c r="AIP266" s="40"/>
      <c r="AIQ266" s="40"/>
      <c r="AIR266" s="40"/>
      <c r="AIS266" s="40"/>
      <c r="AIT266" s="40"/>
      <c r="AIU266" s="40"/>
      <c r="AIV266" s="40"/>
      <c r="AIW266" s="40"/>
      <c r="AIX266" s="40"/>
      <c r="AIY266" s="40"/>
      <c r="AIZ266" s="40"/>
      <c r="AJA266" s="40"/>
      <c r="AJB266" s="40"/>
      <c r="AJC266" s="40"/>
      <c r="AJD266" s="40"/>
      <c r="AJE266" s="40"/>
      <c r="AJF266" s="40"/>
      <c r="AJG266" s="40"/>
      <c r="AJH266" s="40"/>
      <c r="AJI266" s="40"/>
      <c r="AJJ266" s="40"/>
      <c r="AJK266" s="40"/>
      <c r="AJL266" s="40"/>
      <c r="AJM266" s="40"/>
      <c r="AJN266" s="40"/>
      <c r="AJO266" s="40"/>
      <c r="AJP266" s="40"/>
      <c r="AJQ266" s="40"/>
      <c r="AJR266" s="40"/>
      <c r="AJS266" s="40"/>
      <c r="AJT266" s="40"/>
      <c r="AJU266" s="40"/>
      <c r="AJV266" s="40"/>
      <c r="AJW266" s="40"/>
      <c r="AJX266" s="40"/>
      <c r="AJY266" s="40"/>
      <c r="AJZ266" s="40"/>
      <c r="AKA266" s="40"/>
      <c r="AKB266" s="40"/>
      <c r="AKC266" s="40"/>
      <c r="AKD266" s="40"/>
      <c r="AKE266" s="40"/>
      <c r="AKF266" s="40"/>
      <c r="AKG266" s="40"/>
      <c r="AKH266" s="40"/>
      <c r="AKI266" s="40"/>
      <c r="AKJ266" s="40"/>
      <c r="AKK266" s="40"/>
      <c r="AKL266" s="40"/>
      <c r="AKM266" s="40"/>
      <c r="AKN266" s="40"/>
      <c r="AKO266" s="40"/>
      <c r="AKP266" s="40"/>
      <c r="AKQ266" s="40"/>
      <c r="AKR266" s="40"/>
      <c r="AKS266" s="40"/>
      <c r="AKT266" s="40"/>
      <c r="AKU266" s="40"/>
      <c r="AKV266" s="40"/>
      <c r="AKW266" s="40"/>
      <c r="AKX266" s="40"/>
      <c r="AKY266" s="40"/>
      <c r="AKZ266" s="40"/>
      <c r="ALA266" s="40"/>
      <c r="ALB266" s="40"/>
      <c r="ALC266" s="40"/>
      <c r="ALD266" s="40"/>
      <c r="ALE266" s="40"/>
      <c r="ALF266" s="40"/>
      <c r="ALG266" s="40"/>
      <c r="ALH266" s="40"/>
      <c r="ALI266" s="40"/>
      <c r="ALJ266" s="40"/>
      <c r="ALK266" s="40"/>
      <c r="ALL266" s="40"/>
      <c r="ALM266" s="40"/>
      <c r="ALN266" s="40"/>
      <c r="ALO266" s="40"/>
      <c r="ALP266" s="40"/>
      <c r="ALQ266" s="40"/>
      <c r="ALR266" s="40"/>
      <c r="ALS266" s="40"/>
      <c r="ALT266" s="40"/>
      <c r="ALU266" s="40"/>
      <c r="ALV266" s="40"/>
      <c r="ALW266" s="40"/>
      <c r="ALX266" s="40"/>
      <c r="ALY266" s="40"/>
      <c r="ALZ266" s="40"/>
      <c r="AMA266" s="40"/>
      <c r="AMB266" s="40"/>
      <c r="AMC266" s="40"/>
      <c r="AMD266" s="40"/>
      <c r="AME266" s="40"/>
      <c r="AMF266" s="40"/>
      <c r="AMG266" s="40"/>
      <c r="AMH266" s="40"/>
      <c r="AMI266" s="40"/>
      <c r="AMJ266" s="40"/>
    </row>
    <row r="267" spans="1:1024" s="41" customFormat="1" ht="25.5">
      <c r="A267" s="39">
        <v>259</v>
      </c>
      <c r="B267" s="16" t="s">
        <v>485</v>
      </c>
      <c r="C267" s="22" t="s">
        <v>486</v>
      </c>
      <c r="D267" s="1" t="s">
        <v>1345</v>
      </c>
      <c r="E267" s="1" t="s">
        <v>1345</v>
      </c>
      <c r="F267" s="32"/>
      <c r="G267" s="40"/>
      <c r="H267" s="40"/>
      <c r="I267" s="40"/>
      <c r="J267" s="40"/>
      <c r="K267" s="40"/>
      <c r="L267" s="40"/>
      <c r="M267" s="40"/>
      <c r="N267" s="40"/>
      <c r="O267" s="40"/>
      <c r="P267" s="40"/>
      <c r="Q267" s="40"/>
      <c r="R267" s="40"/>
      <c r="S267" s="40"/>
      <c r="T267" s="40"/>
      <c r="U267" s="40"/>
      <c r="V267" s="40"/>
      <c r="W267" s="40"/>
      <c r="X267" s="40"/>
      <c r="Y267" s="40"/>
      <c r="Z267" s="40"/>
      <c r="AA267" s="40"/>
      <c r="AB267" s="40"/>
      <c r="AC267" s="40"/>
      <c r="AD267" s="40"/>
      <c r="AE267" s="40"/>
      <c r="AF267" s="40"/>
      <c r="AG267" s="40"/>
      <c r="AH267" s="40"/>
      <c r="AI267" s="40"/>
      <c r="AJ267" s="40"/>
      <c r="AK267" s="40"/>
      <c r="AL267" s="40"/>
      <c r="AM267" s="40"/>
      <c r="AN267" s="40"/>
      <c r="AO267" s="40"/>
      <c r="AP267" s="40"/>
      <c r="AQ267" s="40"/>
      <c r="AR267" s="40"/>
      <c r="AS267" s="40"/>
      <c r="AT267" s="40"/>
      <c r="AU267" s="40"/>
      <c r="AV267" s="40"/>
      <c r="AW267" s="40"/>
      <c r="AX267" s="40"/>
      <c r="AY267" s="40"/>
      <c r="AZ267" s="40"/>
      <c r="BA267" s="40"/>
      <c r="BB267" s="40"/>
      <c r="BC267" s="40"/>
      <c r="BD267" s="40"/>
      <c r="BE267" s="40"/>
      <c r="BF267" s="40"/>
      <c r="BG267" s="40"/>
      <c r="BH267" s="40"/>
      <c r="BI267" s="40"/>
      <c r="BJ267" s="40"/>
      <c r="BK267" s="40"/>
      <c r="BL267" s="40"/>
      <c r="BM267" s="40"/>
      <c r="BN267" s="40"/>
      <c r="BO267" s="40"/>
      <c r="BP267" s="40"/>
      <c r="BQ267" s="40"/>
      <c r="BR267" s="40"/>
      <c r="BS267" s="40"/>
      <c r="BT267" s="40"/>
      <c r="BU267" s="40"/>
      <c r="BV267" s="40"/>
      <c r="BW267" s="40"/>
      <c r="BX267" s="40"/>
      <c r="BY267" s="40"/>
      <c r="BZ267" s="40"/>
      <c r="CA267" s="40"/>
      <c r="CB267" s="40"/>
      <c r="CC267" s="40"/>
      <c r="CD267" s="40"/>
      <c r="CE267" s="40"/>
      <c r="CF267" s="40"/>
      <c r="CG267" s="40"/>
      <c r="CH267" s="40"/>
      <c r="CI267" s="40"/>
      <c r="CJ267" s="40"/>
      <c r="CK267" s="40"/>
      <c r="CL267" s="40"/>
      <c r="CM267" s="40"/>
      <c r="CN267" s="40"/>
      <c r="CO267" s="40"/>
      <c r="CP267" s="40"/>
      <c r="CQ267" s="40"/>
      <c r="CR267" s="40"/>
      <c r="CS267" s="40"/>
      <c r="CT267" s="40"/>
      <c r="CU267" s="40"/>
      <c r="CV267" s="40"/>
      <c r="CW267" s="40"/>
      <c r="CX267" s="40"/>
      <c r="CY267" s="40"/>
      <c r="CZ267" s="40"/>
      <c r="DA267" s="40"/>
      <c r="DB267" s="40"/>
      <c r="DC267" s="40"/>
      <c r="DD267" s="40"/>
      <c r="DE267" s="40"/>
      <c r="DF267" s="40"/>
      <c r="DG267" s="40"/>
      <c r="DH267" s="40"/>
      <c r="DI267" s="40"/>
      <c r="DJ267" s="40"/>
      <c r="DK267" s="40"/>
      <c r="DL267" s="40"/>
      <c r="DM267" s="40"/>
      <c r="DN267" s="40"/>
      <c r="DO267" s="40"/>
      <c r="DP267" s="40"/>
      <c r="DQ267" s="40"/>
      <c r="DR267" s="40"/>
      <c r="DS267" s="40"/>
      <c r="DT267" s="40"/>
      <c r="DU267" s="40"/>
      <c r="DV267" s="40"/>
      <c r="DW267" s="40"/>
      <c r="DX267" s="40"/>
      <c r="DY267" s="40"/>
      <c r="DZ267" s="40"/>
      <c r="EA267" s="40"/>
      <c r="EB267" s="40"/>
      <c r="EC267" s="40"/>
      <c r="ED267" s="40"/>
      <c r="EE267" s="40"/>
      <c r="EF267" s="40"/>
      <c r="EG267" s="40"/>
      <c r="EH267" s="40"/>
      <c r="EI267" s="40"/>
      <c r="EJ267" s="40"/>
      <c r="EK267" s="40"/>
      <c r="EL267" s="40"/>
      <c r="EM267" s="40"/>
      <c r="EN267" s="40"/>
      <c r="EO267" s="40"/>
      <c r="EP267" s="40"/>
      <c r="EQ267" s="40"/>
      <c r="ER267" s="40"/>
      <c r="ES267" s="40"/>
      <c r="ET267" s="40"/>
      <c r="EU267" s="40"/>
      <c r="EV267" s="40"/>
      <c r="EW267" s="40"/>
      <c r="EX267" s="40"/>
      <c r="EY267" s="40"/>
      <c r="EZ267" s="40"/>
      <c r="FA267" s="40"/>
      <c r="FB267" s="40"/>
      <c r="FC267" s="40"/>
      <c r="FD267" s="40"/>
      <c r="FE267" s="40"/>
      <c r="FF267" s="40"/>
      <c r="FG267" s="40"/>
      <c r="FH267" s="40"/>
      <c r="FI267" s="40"/>
      <c r="FJ267" s="40"/>
      <c r="FK267" s="40"/>
      <c r="FL267" s="40"/>
      <c r="FM267" s="40"/>
      <c r="FN267" s="40"/>
      <c r="FO267" s="40"/>
      <c r="FP267" s="40"/>
      <c r="FQ267" s="40"/>
      <c r="FR267" s="40"/>
      <c r="FS267" s="40"/>
      <c r="FT267" s="40"/>
      <c r="FU267" s="40"/>
      <c r="FV267" s="40"/>
      <c r="FW267" s="40"/>
      <c r="FX267" s="40"/>
      <c r="FY267" s="40"/>
      <c r="FZ267" s="40"/>
      <c r="GA267" s="40"/>
      <c r="GB267" s="40"/>
      <c r="GC267" s="40"/>
      <c r="GD267" s="40"/>
      <c r="GE267" s="40"/>
      <c r="GF267" s="40"/>
      <c r="GG267" s="40"/>
      <c r="GH267" s="40"/>
      <c r="GI267" s="40"/>
      <c r="GJ267" s="40"/>
      <c r="GK267" s="40"/>
      <c r="GL267" s="40"/>
      <c r="GM267" s="40"/>
      <c r="GN267" s="40"/>
      <c r="GO267" s="40"/>
      <c r="GP267" s="40"/>
      <c r="GQ267" s="40"/>
      <c r="GR267" s="40"/>
      <c r="GS267" s="40"/>
      <c r="GT267" s="40"/>
      <c r="GU267" s="40"/>
      <c r="GV267" s="40"/>
      <c r="GW267" s="40"/>
      <c r="GX267" s="40"/>
      <c r="GY267" s="40"/>
      <c r="GZ267" s="40"/>
      <c r="HA267" s="40"/>
      <c r="HB267" s="40"/>
      <c r="HC267" s="40"/>
      <c r="HD267" s="40"/>
      <c r="HE267" s="40"/>
      <c r="HF267" s="40"/>
      <c r="HG267" s="40"/>
      <c r="HH267" s="40"/>
      <c r="HI267" s="40"/>
      <c r="HJ267" s="40"/>
      <c r="HK267" s="40"/>
      <c r="HL267" s="40"/>
      <c r="HM267" s="40"/>
      <c r="HN267" s="40"/>
      <c r="HO267" s="40"/>
      <c r="HP267" s="40"/>
      <c r="HQ267" s="40"/>
      <c r="HR267" s="40"/>
      <c r="HS267" s="40"/>
      <c r="HT267" s="40"/>
      <c r="HU267" s="40"/>
      <c r="HV267" s="40"/>
      <c r="HW267" s="40"/>
      <c r="HX267" s="40"/>
      <c r="HY267" s="40"/>
      <c r="HZ267" s="40"/>
      <c r="IA267" s="40"/>
      <c r="IB267" s="40"/>
      <c r="IC267" s="40"/>
      <c r="ID267" s="40"/>
      <c r="IE267" s="40"/>
      <c r="IF267" s="40"/>
      <c r="IG267" s="40"/>
      <c r="IH267" s="40"/>
      <c r="II267" s="40"/>
      <c r="IJ267" s="40"/>
      <c r="IK267" s="40"/>
      <c r="IL267" s="40"/>
      <c r="IM267" s="40"/>
      <c r="IN267" s="40"/>
      <c r="IO267" s="40"/>
      <c r="IP267" s="40"/>
      <c r="IQ267" s="40"/>
      <c r="IR267" s="40"/>
      <c r="IS267" s="40"/>
      <c r="IT267" s="40"/>
      <c r="IU267" s="40"/>
      <c r="IV267" s="40"/>
      <c r="IW267" s="40"/>
      <c r="IX267" s="40"/>
      <c r="IY267" s="40"/>
      <c r="IZ267" s="40"/>
      <c r="JA267" s="40"/>
      <c r="JB267" s="40"/>
      <c r="JC267" s="40"/>
      <c r="JD267" s="40"/>
      <c r="JE267" s="40"/>
      <c r="JF267" s="40"/>
      <c r="JG267" s="40"/>
      <c r="JH267" s="40"/>
      <c r="JI267" s="40"/>
      <c r="JJ267" s="40"/>
      <c r="JK267" s="40"/>
      <c r="JL267" s="40"/>
      <c r="JM267" s="40"/>
      <c r="JN267" s="40"/>
      <c r="JO267" s="40"/>
      <c r="JP267" s="40"/>
      <c r="JQ267" s="40"/>
      <c r="JR267" s="40"/>
      <c r="JS267" s="40"/>
      <c r="JT267" s="40"/>
      <c r="JU267" s="40"/>
      <c r="JV267" s="40"/>
      <c r="JW267" s="40"/>
      <c r="JX267" s="40"/>
      <c r="JY267" s="40"/>
      <c r="JZ267" s="40"/>
      <c r="KA267" s="40"/>
      <c r="KB267" s="40"/>
      <c r="KC267" s="40"/>
      <c r="KD267" s="40"/>
      <c r="KE267" s="40"/>
      <c r="KF267" s="40"/>
      <c r="KG267" s="40"/>
      <c r="KH267" s="40"/>
      <c r="KI267" s="40"/>
      <c r="KJ267" s="40"/>
      <c r="KK267" s="40"/>
      <c r="KL267" s="40"/>
      <c r="KM267" s="40"/>
      <c r="KN267" s="40"/>
      <c r="KO267" s="40"/>
      <c r="KP267" s="40"/>
      <c r="KQ267" s="40"/>
      <c r="KR267" s="40"/>
      <c r="KS267" s="40"/>
      <c r="KT267" s="40"/>
      <c r="KU267" s="40"/>
      <c r="KV267" s="40"/>
      <c r="KW267" s="40"/>
      <c r="KX267" s="40"/>
      <c r="KY267" s="40"/>
      <c r="KZ267" s="40"/>
      <c r="LA267" s="40"/>
      <c r="LB267" s="40"/>
      <c r="LC267" s="40"/>
      <c r="LD267" s="40"/>
      <c r="LE267" s="40"/>
      <c r="LF267" s="40"/>
      <c r="LG267" s="40"/>
      <c r="LH267" s="40"/>
      <c r="LI267" s="40"/>
      <c r="LJ267" s="40"/>
      <c r="LK267" s="40"/>
      <c r="LL267" s="40"/>
      <c r="LM267" s="40"/>
      <c r="LN267" s="40"/>
      <c r="LO267" s="40"/>
      <c r="LP267" s="40"/>
      <c r="LQ267" s="40"/>
      <c r="LR267" s="40"/>
      <c r="LS267" s="40"/>
      <c r="LT267" s="40"/>
      <c r="LU267" s="40"/>
      <c r="LV267" s="40"/>
      <c r="LW267" s="40"/>
      <c r="LX267" s="40"/>
      <c r="LY267" s="40"/>
      <c r="LZ267" s="40"/>
      <c r="MA267" s="40"/>
      <c r="MB267" s="40"/>
      <c r="MC267" s="40"/>
      <c r="MD267" s="40"/>
      <c r="ME267" s="40"/>
      <c r="MF267" s="40"/>
      <c r="MG267" s="40"/>
      <c r="MH267" s="40"/>
      <c r="MI267" s="40"/>
      <c r="MJ267" s="40"/>
      <c r="MK267" s="40"/>
      <c r="ML267" s="40"/>
      <c r="MM267" s="40"/>
      <c r="MN267" s="40"/>
      <c r="MO267" s="40"/>
      <c r="MP267" s="40"/>
      <c r="MQ267" s="40"/>
      <c r="MR267" s="40"/>
      <c r="MS267" s="40"/>
      <c r="MT267" s="40"/>
      <c r="MU267" s="40"/>
      <c r="MV267" s="40"/>
      <c r="MW267" s="40"/>
      <c r="MX267" s="40"/>
      <c r="MY267" s="40"/>
      <c r="MZ267" s="40"/>
      <c r="NA267" s="40"/>
      <c r="NB267" s="40"/>
      <c r="NC267" s="40"/>
      <c r="ND267" s="40"/>
      <c r="NE267" s="40"/>
      <c r="NF267" s="40"/>
      <c r="NG267" s="40"/>
      <c r="NH267" s="40"/>
      <c r="NI267" s="40"/>
      <c r="NJ267" s="40"/>
      <c r="NK267" s="40"/>
      <c r="NL267" s="40"/>
      <c r="NM267" s="40"/>
      <c r="NN267" s="40"/>
      <c r="NO267" s="40"/>
      <c r="NP267" s="40"/>
      <c r="NQ267" s="40"/>
      <c r="NR267" s="40"/>
      <c r="NS267" s="40"/>
      <c r="NT267" s="40"/>
      <c r="NU267" s="40"/>
      <c r="NV267" s="40"/>
      <c r="NW267" s="40"/>
      <c r="NX267" s="40"/>
      <c r="NY267" s="40"/>
      <c r="NZ267" s="40"/>
      <c r="OA267" s="40"/>
      <c r="OB267" s="40"/>
      <c r="OC267" s="40"/>
      <c r="OD267" s="40"/>
      <c r="OE267" s="40"/>
      <c r="OF267" s="40"/>
      <c r="OG267" s="40"/>
      <c r="OH267" s="40"/>
      <c r="OI267" s="40"/>
      <c r="OJ267" s="40"/>
      <c r="OK267" s="40"/>
      <c r="OL267" s="40"/>
      <c r="OM267" s="40"/>
      <c r="ON267" s="40"/>
      <c r="OO267" s="40"/>
      <c r="OP267" s="40"/>
      <c r="OQ267" s="40"/>
      <c r="OR267" s="40"/>
      <c r="OS267" s="40"/>
      <c r="OT267" s="40"/>
      <c r="OU267" s="40"/>
      <c r="OV267" s="40"/>
      <c r="OW267" s="40"/>
      <c r="OX267" s="40"/>
      <c r="OY267" s="40"/>
      <c r="OZ267" s="40"/>
      <c r="PA267" s="40"/>
      <c r="PB267" s="40"/>
      <c r="PC267" s="40"/>
      <c r="PD267" s="40"/>
      <c r="PE267" s="40"/>
      <c r="PF267" s="40"/>
      <c r="PG267" s="40"/>
      <c r="PH267" s="40"/>
      <c r="PI267" s="40"/>
      <c r="PJ267" s="40"/>
      <c r="PK267" s="40"/>
      <c r="PL267" s="40"/>
      <c r="PM267" s="40"/>
      <c r="PN267" s="40"/>
      <c r="PO267" s="40"/>
      <c r="PP267" s="40"/>
      <c r="PQ267" s="40"/>
      <c r="PR267" s="40"/>
      <c r="PS267" s="40"/>
      <c r="PT267" s="40"/>
      <c r="PU267" s="40"/>
      <c r="PV267" s="40"/>
      <c r="PW267" s="40"/>
      <c r="PX267" s="40"/>
      <c r="PY267" s="40"/>
      <c r="PZ267" s="40"/>
      <c r="QA267" s="40"/>
      <c r="QB267" s="40"/>
      <c r="QC267" s="40"/>
      <c r="QD267" s="40"/>
      <c r="QE267" s="40"/>
      <c r="QF267" s="40"/>
      <c r="QG267" s="40"/>
      <c r="QH267" s="40"/>
      <c r="QI267" s="40"/>
      <c r="QJ267" s="40"/>
      <c r="QK267" s="40"/>
      <c r="QL267" s="40"/>
      <c r="QM267" s="40"/>
      <c r="QN267" s="40"/>
      <c r="QO267" s="40"/>
      <c r="QP267" s="40"/>
      <c r="QQ267" s="40"/>
      <c r="QR267" s="40"/>
      <c r="QS267" s="40"/>
      <c r="QT267" s="40"/>
      <c r="QU267" s="40"/>
      <c r="QV267" s="40"/>
      <c r="QW267" s="40"/>
      <c r="QX267" s="40"/>
      <c r="QY267" s="40"/>
      <c r="QZ267" s="40"/>
      <c r="RA267" s="40"/>
      <c r="RB267" s="40"/>
      <c r="RC267" s="40"/>
      <c r="RD267" s="40"/>
      <c r="RE267" s="40"/>
      <c r="RF267" s="40"/>
      <c r="RG267" s="40"/>
      <c r="RH267" s="40"/>
      <c r="RI267" s="40"/>
      <c r="RJ267" s="40"/>
      <c r="RK267" s="40"/>
      <c r="RL267" s="40"/>
      <c r="RM267" s="40"/>
      <c r="RN267" s="40"/>
      <c r="RO267" s="40"/>
      <c r="RP267" s="40"/>
      <c r="RQ267" s="40"/>
      <c r="RR267" s="40"/>
      <c r="RS267" s="40"/>
      <c r="RT267" s="40"/>
      <c r="RU267" s="40"/>
      <c r="RV267" s="40"/>
      <c r="RW267" s="40"/>
      <c r="RX267" s="40"/>
      <c r="RY267" s="40"/>
      <c r="RZ267" s="40"/>
      <c r="SA267" s="40"/>
      <c r="SB267" s="40"/>
      <c r="SC267" s="40"/>
      <c r="SD267" s="40"/>
      <c r="SE267" s="40"/>
      <c r="SF267" s="40"/>
      <c r="SG267" s="40"/>
      <c r="SH267" s="40"/>
      <c r="SI267" s="40"/>
      <c r="SJ267" s="40"/>
      <c r="SK267" s="40"/>
      <c r="SL267" s="40"/>
      <c r="SM267" s="40"/>
      <c r="SN267" s="40"/>
      <c r="SO267" s="40"/>
      <c r="SP267" s="40"/>
      <c r="SQ267" s="40"/>
      <c r="SR267" s="40"/>
      <c r="SS267" s="40"/>
      <c r="ST267" s="40"/>
      <c r="SU267" s="40"/>
      <c r="SV267" s="40"/>
      <c r="SW267" s="40"/>
      <c r="SX267" s="40"/>
      <c r="SY267" s="40"/>
      <c r="SZ267" s="40"/>
      <c r="TA267" s="40"/>
      <c r="TB267" s="40"/>
      <c r="TC267" s="40"/>
      <c r="TD267" s="40"/>
      <c r="TE267" s="40"/>
      <c r="TF267" s="40"/>
      <c r="TG267" s="40"/>
      <c r="TH267" s="40"/>
      <c r="TI267" s="40"/>
      <c r="TJ267" s="40"/>
      <c r="TK267" s="40"/>
      <c r="TL267" s="40"/>
      <c r="TM267" s="40"/>
      <c r="TN267" s="40"/>
      <c r="TO267" s="40"/>
      <c r="TP267" s="40"/>
      <c r="TQ267" s="40"/>
      <c r="TR267" s="40"/>
      <c r="TS267" s="40"/>
      <c r="TT267" s="40"/>
      <c r="TU267" s="40"/>
      <c r="TV267" s="40"/>
      <c r="TW267" s="40"/>
      <c r="TX267" s="40"/>
      <c r="TY267" s="40"/>
      <c r="TZ267" s="40"/>
      <c r="UA267" s="40"/>
      <c r="UB267" s="40"/>
      <c r="UC267" s="40"/>
      <c r="UD267" s="40"/>
      <c r="UE267" s="40"/>
      <c r="UF267" s="40"/>
      <c r="UG267" s="40"/>
      <c r="UH267" s="40"/>
      <c r="UI267" s="40"/>
      <c r="UJ267" s="40"/>
      <c r="UK267" s="40"/>
      <c r="UL267" s="40"/>
      <c r="UM267" s="40"/>
      <c r="UN267" s="40"/>
      <c r="UO267" s="40"/>
      <c r="UP267" s="40"/>
      <c r="UQ267" s="40"/>
      <c r="UR267" s="40"/>
      <c r="US267" s="40"/>
      <c r="UT267" s="40"/>
      <c r="UU267" s="40"/>
      <c r="UV267" s="40"/>
      <c r="UW267" s="40"/>
      <c r="UX267" s="40"/>
      <c r="UY267" s="40"/>
      <c r="UZ267" s="40"/>
      <c r="VA267" s="40"/>
      <c r="VB267" s="40"/>
      <c r="VC267" s="40"/>
      <c r="VD267" s="40"/>
      <c r="VE267" s="40"/>
      <c r="VF267" s="40"/>
      <c r="VG267" s="40"/>
      <c r="VH267" s="40"/>
      <c r="VI267" s="40"/>
      <c r="VJ267" s="40"/>
      <c r="VK267" s="40"/>
      <c r="VL267" s="40"/>
      <c r="VM267" s="40"/>
      <c r="VN267" s="40"/>
      <c r="VO267" s="40"/>
      <c r="VP267" s="40"/>
      <c r="VQ267" s="40"/>
      <c r="VR267" s="40"/>
      <c r="VS267" s="40"/>
      <c r="VT267" s="40"/>
      <c r="VU267" s="40"/>
      <c r="VV267" s="40"/>
      <c r="VW267" s="40"/>
      <c r="VX267" s="40"/>
      <c r="VY267" s="40"/>
      <c r="VZ267" s="40"/>
      <c r="WA267" s="40"/>
      <c r="WB267" s="40"/>
      <c r="WC267" s="40"/>
      <c r="WD267" s="40"/>
      <c r="WE267" s="40"/>
      <c r="WF267" s="40"/>
      <c r="WG267" s="40"/>
      <c r="WH267" s="40"/>
      <c r="WI267" s="40"/>
      <c r="WJ267" s="40"/>
      <c r="WK267" s="40"/>
      <c r="WL267" s="40"/>
      <c r="WM267" s="40"/>
      <c r="WN267" s="40"/>
      <c r="WO267" s="40"/>
      <c r="WP267" s="40"/>
      <c r="WQ267" s="40"/>
      <c r="WR267" s="40"/>
      <c r="WS267" s="40"/>
      <c r="WT267" s="40"/>
      <c r="WU267" s="40"/>
      <c r="WV267" s="40"/>
      <c r="WW267" s="40"/>
      <c r="WX267" s="40"/>
      <c r="WY267" s="40"/>
      <c r="WZ267" s="40"/>
      <c r="XA267" s="40"/>
      <c r="XB267" s="40"/>
      <c r="XC267" s="40"/>
      <c r="XD267" s="40"/>
      <c r="XE267" s="40"/>
      <c r="XF267" s="40"/>
      <c r="XG267" s="40"/>
      <c r="XH267" s="40"/>
      <c r="XI267" s="40"/>
      <c r="XJ267" s="40"/>
      <c r="XK267" s="40"/>
      <c r="XL267" s="40"/>
      <c r="XM267" s="40"/>
      <c r="XN267" s="40"/>
      <c r="XO267" s="40"/>
      <c r="XP267" s="40"/>
      <c r="XQ267" s="40"/>
      <c r="XR267" s="40"/>
      <c r="XS267" s="40"/>
      <c r="XT267" s="40"/>
      <c r="XU267" s="40"/>
      <c r="XV267" s="40"/>
      <c r="XW267" s="40"/>
      <c r="XX267" s="40"/>
      <c r="XY267" s="40"/>
      <c r="XZ267" s="40"/>
      <c r="YA267" s="40"/>
      <c r="YB267" s="40"/>
      <c r="YC267" s="40"/>
      <c r="YD267" s="40"/>
      <c r="YE267" s="40"/>
      <c r="YF267" s="40"/>
      <c r="YG267" s="40"/>
      <c r="YH267" s="40"/>
      <c r="YI267" s="40"/>
      <c r="YJ267" s="40"/>
      <c r="YK267" s="40"/>
      <c r="YL267" s="40"/>
      <c r="YM267" s="40"/>
      <c r="YN267" s="40"/>
      <c r="YO267" s="40"/>
      <c r="YP267" s="40"/>
      <c r="YQ267" s="40"/>
      <c r="YR267" s="40"/>
      <c r="YS267" s="40"/>
      <c r="YT267" s="40"/>
      <c r="YU267" s="40"/>
      <c r="YV267" s="40"/>
      <c r="YW267" s="40"/>
      <c r="YX267" s="40"/>
      <c r="YY267" s="40"/>
      <c r="YZ267" s="40"/>
      <c r="ZA267" s="40"/>
      <c r="ZB267" s="40"/>
      <c r="ZC267" s="40"/>
      <c r="ZD267" s="40"/>
      <c r="ZE267" s="40"/>
      <c r="ZF267" s="40"/>
      <c r="ZG267" s="40"/>
      <c r="ZH267" s="40"/>
      <c r="ZI267" s="40"/>
      <c r="ZJ267" s="40"/>
      <c r="ZK267" s="40"/>
      <c r="ZL267" s="40"/>
      <c r="ZM267" s="40"/>
      <c r="ZN267" s="40"/>
      <c r="ZO267" s="40"/>
      <c r="ZP267" s="40"/>
      <c r="ZQ267" s="40"/>
      <c r="ZR267" s="40"/>
      <c r="ZS267" s="40"/>
      <c r="ZT267" s="40"/>
      <c r="ZU267" s="40"/>
      <c r="ZV267" s="40"/>
      <c r="ZW267" s="40"/>
      <c r="ZX267" s="40"/>
      <c r="ZY267" s="40"/>
      <c r="ZZ267" s="40"/>
      <c r="AAA267" s="40"/>
      <c r="AAB267" s="40"/>
      <c r="AAC267" s="40"/>
      <c r="AAD267" s="40"/>
      <c r="AAE267" s="40"/>
      <c r="AAF267" s="40"/>
      <c r="AAG267" s="40"/>
      <c r="AAH267" s="40"/>
      <c r="AAI267" s="40"/>
      <c r="AAJ267" s="40"/>
      <c r="AAK267" s="40"/>
      <c r="AAL267" s="40"/>
      <c r="AAM267" s="40"/>
      <c r="AAN267" s="40"/>
      <c r="AAO267" s="40"/>
      <c r="AAP267" s="40"/>
      <c r="AAQ267" s="40"/>
      <c r="AAR267" s="40"/>
      <c r="AAS267" s="40"/>
      <c r="AAT267" s="40"/>
      <c r="AAU267" s="40"/>
      <c r="AAV267" s="40"/>
      <c r="AAW267" s="40"/>
      <c r="AAX267" s="40"/>
      <c r="AAY267" s="40"/>
      <c r="AAZ267" s="40"/>
      <c r="ABA267" s="40"/>
      <c r="ABB267" s="40"/>
      <c r="ABC267" s="40"/>
      <c r="ABD267" s="40"/>
      <c r="ABE267" s="40"/>
      <c r="ABF267" s="40"/>
      <c r="ABG267" s="40"/>
      <c r="ABH267" s="40"/>
      <c r="ABI267" s="40"/>
      <c r="ABJ267" s="40"/>
      <c r="ABK267" s="40"/>
      <c r="ABL267" s="40"/>
      <c r="ABM267" s="40"/>
      <c r="ABN267" s="40"/>
      <c r="ABO267" s="40"/>
      <c r="ABP267" s="40"/>
      <c r="ABQ267" s="40"/>
      <c r="ABR267" s="40"/>
      <c r="ABS267" s="40"/>
      <c r="ABT267" s="40"/>
      <c r="ABU267" s="40"/>
      <c r="ABV267" s="40"/>
      <c r="ABW267" s="40"/>
      <c r="ABX267" s="40"/>
      <c r="ABY267" s="40"/>
      <c r="ABZ267" s="40"/>
      <c r="ACA267" s="40"/>
      <c r="ACB267" s="40"/>
      <c r="ACC267" s="40"/>
      <c r="ACD267" s="40"/>
      <c r="ACE267" s="40"/>
      <c r="ACF267" s="40"/>
      <c r="ACG267" s="40"/>
      <c r="ACH267" s="40"/>
      <c r="ACI267" s="40"/>
      <c r="ACJ267" s="40"/>
      <c r="ACK267" s="40"/>
      <c r="ACL267" s="40"/>
      <c r="ACM267" s="40"/>
      <c r="ACN267" s="40"/>
      <c r="ACO267" s="40"/>
      <c r="ACP267" s="40"/>
      <c r="ACQ267" s="40"/>
      <c r="ACR267" s="40"/>
      <c r="ACS267" s="40"/>
      <c r="ACT267" s="40"/>
      <c r="ACU267" s="40"/>
      <c r="ACV267" s="40"/>
      <c r="ACW267" s="40"/>
      <c r="ACX267" s="40"/>
      <c r="ACY267" s="40"/>
      <c r="ACZ267" s="40"/>
      <c r="ADA267" s="40"/>
      <c r="ADB267" s="40"/>
      <c r="ADC267" s="40"/>
      <c r="ADD267" s="40"/>
      <c r="ADE267" s="40"/>
      <c r="ADF267" s="40"/>
      <c r="ADG267" s="40"/>
      <c r="ADH267" s="40"/>
      <c r="ADI267" s="40"/>
      <c r="ADJ267" s="40"/>
      <c r="ADK267" s="40"/>
      <c r="ADL267" s="40"/>
      <c r="ADM267" s="40"/>
      <c r="ADN267" s="40"/>
      <c r="ADO267" s="40"/>
      <c r="ADP267" s="40"/>
      <c r="ADQ267" s="40"/>
      <c r="ADR267" s="40"/>
      <c r="ADS267" s="40"/>
      <c r="ADT267" s="40"/>
      <c r="ADU267" s="40"/>
      <c r="ADV267" s="40"/>
      <c r="ADW267" s="40"/>
      <c r="ADX267" s="40"/>
      <c r="ADY267" s="40"/>
      <c r="ADZ267" s="40"/>
      <c r="AEA267" s="40"/>
      <c r="AEB267" s="40"/>
      <c r="AEC267" s="40"/>
      <c r="AED267" s="40"/>
      <c r="AEE267" s="40"/>
      <c r="AEF267" s="40"/>
      <c r="AEG267" s="40"/>
      <c r="AEH267" s="40"/>
      <c r="AEI267" s="40"/>
      <c r="AEJ267" s="40"/>
      <c r="AEK267" s="40"/>
      <c r="AEL267" s="40"/>
      <c r="AEM267" s="40"/>
      <c r="AEN267" s="40"/>
      <c r="AEO267" s="40"/>
      <c r="AEP267" s="40"/>
      <c r="AEQ267" s="40"/>
      <c r="AER267" s="40"/>
      <c r="AES267" s="40"/>
      <c r="AET267" s="40"/>
      <c r="AEU267" s="40"/>
      <c r="AEV267" s="40"/>
      <c r="AEW267" s="40"/>
      <c r="AEX267" s="40"/>
      <c r="AEY267" s="40"/>
      <c r="AEZ267" s="40"/>
      <c r="AFA267" s="40"/>
      <c r="AFB267" s="40"/>
      <c r="AFC267" s="40"/>
      <c r="AFD267" s="40"/>
      <c r="AFE267" s="40"/>
      <c r="AFF267" s="40"/>
      <c r="AFG267" s="40"/>
      <c r="AFH267" s="40"/>
      <c r="AFI267" s="40"/>
      <c r="AFJ267" s="40"/>
      <c r="AFK267" s="40"/>
      <c r="AFL267" s="40"/>
      <c r="AFM267" s="40"/>
      <c r="AFN267" s="40"/>
      <c r="AFO267" s="40"/>
      <c r="AFP267" s="40"/>
      <c r="AFQ267" s="40"/>
      <c r="AFR267" s="40"/>
      <c r="AFS267" s="40"/>
      <c r="AFT267" s="40"/>
      <c r="AFU267" s="40"/>
      <c r="AFV267" s="40"/>
      <c r="AFW267" s="40"/>
      <c r="AFX267" s="40"/>
      <c r="AFY267" s="40"/>
      <c r="AFZ267" s="40"/>
      <c r="AGA267" s="40"/>
      <c r="AGB267" s="40"/>
      <c r="AGC267" s="40"/>
      <c r="AGD267" s="40"/>
      <c r="AGE267" s="40"/>
      <c r="AGF267" s="40"/>
      <c r="AGG267" s="40"/>
      <c r="AGH267" s="40"/>
      <c r="AGI267" s="40"/>
      <c r="AGJ267" s="40"/>
      <c r="AGK267" s="40"/>
      <c r="AGL267" s="40"/>
      <c r="AGM267" s="40"/>
      <c r="AGN267" s="40"/>
      <c r="AGO267" s="40"/>
      <c r="AGP267" s="40"/>
      <c r="AGQ267" s="40"/>
      <c r="AGR267" s="40"/>
      <c r="AGS267" s="40"/>
      <c r="AGT267" s="40"/>
      <c r="AGU267" s="40"/>
      <c r="AGV267" s="40"/>
      <c r="AGW267" s="40"/>
      <c r="AGX267" s="40"/>
      <c r="AGY267" s="40"/>
      <c r="AGZ267" s="40"/>
      <c r="AHA267" s="40"/>
      <c r="AHB267" s="40"/>
      <c r="AHC267" s="40"/>
      <c r="AHD267" s="40"/>
      <c r="AHE267" s="40"/>
      <c r="AHF267" s="40"/>
      <c r="AHG267" s="40"/>
      <c r="AHH267" s="40"/>
      <c r="AHI267" s="40"/>
      <c r="AHJ267" s="40"/>
      <c r="AHK267" s="40"/>
      <c r="AHL267" s="40"/>
      <c r="AHM267" s="40"/>
      <c r="AHN267" s="40"/>
      <c r="AHO267" s="40"/>
      <c r="AHP267" s="40"/>
      <c r="AHQ267" s="40"/>
      <c r="AHR267" s="40"/>
      <c r="AHS267" s="40"/>
      <c r="AHT267" s="40"/>
      <c r="AHU267" s="40"/>
      <c r="AHV267" s="40"/>
      <c r="AHW267" s="40"/>
      <c r="AHX267" s="40"/>
      <c r="AHY267" s="40"/>
      <c r="AHZ267" s="40"/>
      <c r="AIA267" s="40"/>
      <c r="AIB267" s="40"/>
      <c r="AIC267" s="40"/>
      <c r="AID267" s="40"/>
      <c r="AIE267" s="40"/>
      <c r="AIF267" s="40"/>
      <c r="AIG267" s="40"/>
      <c r="AIH267" s="40"/>
      <c r="AII267" s="40"/>
      <c r="AIJ267" s="40"/>
      <c r="AIK267" s="40"/>
      <c r="AIL267" s="40"/>
      <c r="AIM267" s="40"/>
      <c r="AIN267" s="40"/>
      <c r="AIO267" s="40"/>
      <c r="AIP267" s="40"/>
      <c r="AIQ267" s="40"/>
      <c r="AIR267" s="40"/>
      <c r="AIS267" s="40"/>
      <c r="AIT267" s="40"/>
      <c r="AIU267" s="40"/>
      <c r="AIV267" s="40"/>
      <c r="AIW267" s="40"/>
      <c r="AIX267" s="40"/>
      <c r="AIY267" s="40"/>
      <c r="AIZ267" s="40"/>
      <c r="AJA267" s="40"/>
      <c r="AJB267" s="40"/>
      <c r="AJC267" s="40"/>
      <c r="AJD267" s="40"/>
      <c r="AJE267" s="40"/>
      <c r="AJF267" s="40"/>
      <c r="AJG267" s="40"/>
      <c r="AJH267" s="40"/>
      <c r="AJI267" s="40"/>
      <c r="AJJ267" s="40"/>
      <c r="AJK267" s="40"/>
      <c r="AJL267" s="40"/>
      <c r="AJM267" s="40"/>
      <c r="AJN267" s="40"/>
      <c r="AJO267" s="40"/>
      <c r="AJP267" s="40"/>
      <c r="AJQ267" s="40"/>
      <c r="AJR267" s="40"/>
      <c r="AJS267" s="40"/>
      <c r="AJT267" s="40"/>
      <c r="AJU267" s="40"/>
      <c r="AJV267" s="40"/>
      <c r="AJW267" s="40"/>
      <c r="AJX267" s="40"/>
      <c r="AJY267" s="40"/>
      <c r="AJZ267" s="40"/>
      <c r="AKA267" s="40"/>
      <c r="AKB267" s="40"/>
      <c r="AKC267" s="40"/>
      <c r="AKD267" s="40"/>
      <c r="AKE267" s="40"/>
      <c r="AKF267" s="40"/>
      <c r="AKG267" s="40"/>
      <c r="AKH267" s="40"/>
      <c r="AKI267" s="40"/>
      <c r="AKJ267" s="40"/>
      <c r="AKK267" s="40"/>
      <c r="AKL267" s="40"/>
      <c r="AKM267" s="40"/>
      <c r="AKN267" s="40"/>
      <c r="AKO267" s="40"/>
      <c r="AKP267" s="40"/>
      <c r="AKQ267" s="40"/>
      <c r="AKR267" s="40"/>
      <c r="AKS267" s="40"/>
      <c r="AKT267" s="40"/>
      <c r="AKU267" s="40"/>
      <c r="AKV267" s="40"/>
      <c r="AKW267" s="40"/>
      <c r="AKX267" s="40"/>
      <c r="AKY267" s="40"/>
      <c r="AKZ267" s="40"/>
      <c r="ALA267" s="40"/>
      <c r="ALB267" s="40"/>
      <c r="ALC267" s="40"/>
      <c r="ALD267" s="40"/>
      <c r="ALE267" s="40"/>
      <c r="ALF267" s="40"/>
      <c r="ALG267" s="40"/>
      <c r="ALH267" s="40"/>
      <c r="ALI267" s="40"/>
      <c r="ALJ267" s="40"/>
      <c r="ALK267" s="40"/>
      <c r="ALL267" s="40"/>
      <c r="ALM267" s="40"/>
      <c r="ALN267" s="40"/>
      <c r="ALO267" s="40"/>
      <c r="ALP267" s="40"/>
      <c r="ALQ267" s="40"/>
      <c r="ALR267" s="40"/>
      <c r="ALS267" s="40"/>
      <c r="ALT267" s="40"/>
      <c r="ALU267" s="40"/>
      <c r="ALV267" s="40"/>
      <c r="ALW267" s="40"/>
      <c r="ALX267" s="40"/>
      <c r="ALY267" s="40"/>
      <c r="ALZ267" s="40"/>
      <c r="AMA267" s="40"/>
      <c r="AMB267" s="40"/>
      <c r="AMC267" s="40"/>
      <c r="AMD267" s="40"/>
      <c r="AME267" s="40"/>
      <c r="AMF267" s="40"/>
      <c r="AMG267" s="40"/>
      <c r="AMH267" s="40"/>
      <c r="AMI267" s="40"/>
      <c r="AMJ267" s="40"/>
    </row>
    <row r="268" spans="1:1024" s="41" customFormat="1" ht="25.5">
      <c r="A268" s="39">
        <v>260</v>
      </c>
      <c r="B268" s="16" t="s">
        <v>487</v>
      </c>
      <c r="C268" s="22" t="s">
        <v>488</v>
      </c>
      <c r="D268" s="1" t="s">
        <v>1345</v>
      </c>
      <c r="E268" s="1" t="s">
        <v>1345</v>
      </c>
      <c r="F268" s="32"/>
      <c r="G268" s="40"/>
      <c r="H268" s="40"/>
      <c r="I268" s="40"/>
      <c r="J268" s="40"/>
      <c r="K268" s="40"/>
      <c r="L268" s="40"/>
      <c r="M268" s="40"/>
      <c r="N268" s="40"/>
      <c r="O268" s="40"/>
      <c r="P268" s="40"/>
      <c r="Q268" s="40"/>
      <c r="R268" s="40"/>
      <c r="S268" s="40"/>
      <c r="T268" s="40"/>
      <c r="U268" s="40"/>
      <c r="V268" s="40"/>
      <c r="W268" s="40"/>
      <c r="X268" s="40"/>
      <c r="Y268" s="40"/>
      <c r="Z268" s="40"/>
      <c r="AA268" s="40"/>
      <c r="AB268" s="40"/>
      <c r="AC268" s="40"/>
      <c r="AD268" s="40"/>
      <c r="AE268" s="40"/>
      <c r="AF268" s="40"/>
      <c r="AG268" s="40"/>
      <c r="AH268" s="40"/>
      <c r="AI268" s="40"/>
      <c r="AJ268" s="40"/>
      <c r="AK268" s="40"/>
      <c r="AL268" s="40"/>
      <c r="AM268" s="40"/>
      <c r="AN268" s="40"/>
      <c r="AO268" s="40"/>
      <c r="AP268" s="40"/>
      <c r="AQ268" s="40"/>
      <c r="AR268" s="40"/>
      <c r="AS268" s="40"/>
      <c r="AT268" s="40"/>
      <c r="AU268" s="40"/>
      <c r="AV268" s="40"/>
      <c r="AW268" s="40"/>
      <c r="AX268" s="40"/>
      <c r="AY268" s="40"/>
      <c r="AZ268" s="40"/>
      <c r="BA268" s="40"/>
      <c r="BB268" s="40"/>
      <c r="BC268" s="40"/>
      <c r="BD268" s="40"/>
      <c r="BE268" s="40"/>
      <c r="BF268" s="40"/>
      <c r="BG268" s="40"/>
      <c r="BH268" s="40"/>
      <c r="BI268" s="40"/>
      <c r="BJ268" s="40"/>
      <c r="BK268" s="40"/>
      <c r="BL268" s="40"/>
      <c r="BM268" s="40"/>
      <c r="BN268" s="40"/>
      <c r="BO268" s="40"/>
      <c r="BP268" s="40"/>
      <c r="BQ268" s="40"/>
      <c r="BR268" s="40"/>
      <c r="BS268" s="40"/>
      <c r="BT268" s="40"/>
      <c r="BU268" s="40"/>
      <c r="BV268" s="40"/>
      <c r="BW268" s="40"/>
      <c r="BX268" s="40"/>
      <c r="BY268" s="40"/>
      <c r="BZ268" s="40"/>
      <c r="CA268" s="40"/>
      <c r="CB268" s="40"/>
      <c r="CC268" s="40"/>
      <c r="CD268" s="40"/>
      <c r="CE268" s="40"/>
      <c r="CF268" s="40"/>
      <c r="CG268" s="40"/>
      <c r="CH268" s="40"/>
      <c r="CI268" s="40"/>
      <c r="CJ268" s="40"/>
      <c r="CK268" s="40"/>
      <c r="CL268" s="40"/>
      <c r="CM268" s="40"/>
      <c r="CN268" s="40"/>
      <c r="CO268" s="40"/>
      <c r="CP268" s="40"/>
      <c r="CQ268" s="40"/>
      <c r="CR268" s="40"/>
      <c r="CS268" s="40"/>
      <c r="CT268" s="40"/>
      <c r="CU268" s="40"/>
      <c r="CV268" s="40"/>
      <c r="CW268" s="40"/>
      <c r="CX268" s="40"/>
      <c r="CY268" s="40"/>
      <c r="CZ268" s="40"/>
      <c r="DA268" s="40"/>
      <c r="DB268" s="40"/>
      <c r="DC268" s="40"/>
      <c r="DD268" s="40"/>
      <c r="DE268" s="40"/>
      <c r="DF268" s="40"/>
      <c r="DG268" s="40"/>
      <c r="DH268" s="40"/>
      <c r="DI268" s="40"/>
      <c r="DJ268" s="40"/>
      <c r="DK268" s="40"/>
      <c r="DL268" s="40"/>
      <c r="DM268" s="40"/>
      <c r="DN268" s="40"/>
      <c r="DO268" s="40"/>
      <c r="DP268" s="40"/>
      <c r="DQ268" s="40"/>
      <c r="DR268" s="40"/>
      <c r="DS268" s="40"/>
      <c r="DT268" s="40"/>
      <c r="DU268" s="40"/>
      <c r="DV268" s="40"/>
      <c r="DW268" s="40"/>
      <c r="DX268" s="40"/>
      <c r="DY268" s="40"/>
      <c r="DZ268" s="40"/>
      <c r="EA268" s="40"/>
      <c r="EB268" s="40"/>
      <c r="EC268" s="40"/>
      <c r="ED268" s="40"/>
      <c r="EE268" s="40"/>
      <c r="EF268" s="40"/>
      <c r="EG268" s="40"/>
      <c r="EH268" s="40"/>
      <c r="EI268" s="40"/>
      <c r="EJ268" s="40"/>
      <c r="EK268" s="40"/>
      <c r="EL268" s="40"/>
      <c r="EM268" s="40"/>
      <c r="EN268" s="40"/>
      <c r="EO268" s="40"/>
      <c r="EP268" s="40"/>
      <c r="EQ268" s="40"/>
      <c r="ER268" s="40"/>
      <c r="ES268" s="40"/>
      <c r="ET268" s="40"/>
      <c r="EU268" s="40"/>
      <c r="EV268" s="40"/>
      <c r="EW268" s="40"/>
      <c r="EX268" s="40"/>
      <c r="EY268" s="40"/>
      <c r="EZ268" s="40"/>
      <c r="FA268" s="40"/>
      <c r="FB268" s="40"/>
      <c r="FC268" s="40"/>
      <c r="FD268" s="40"/>
      <c r="FE268" s="40"/>
      <c r="FF268" s="40"/>
      <c r="FG268" s="40"/>
      <c r="FH268" s="40"/>
      <c r="FI268" s="40"/>
      <c r="FJ268" s="40"/>
      <c r="FK268" s="40"/>
      <c r="FL268" s="40"/>
      <c r="FM268" s="40"/>
      <c r="FN268" s="40"/>
      <c r="FO268" s="40"/>
      <c r="FP268" s="40"/>
      <c r="FQ268" s="40"/>
      <c r="FR268" s="40"/>
      <c r="FS268" s="40"/>
      <c r="FT268" s="40"/>
      <c r="FU268" s="40"/>
      <c r="FV268" s="40"/>
      <c r="FW268" s="40"/>
      <c r="FX268" s="40"/>
      <c r="FY268" s="40"/>
      <c r="FZ268" s="40"/>
      <c r="GA268" s="40"/>
      <c r="GB268" s="40"/>
      <c r="GC268" s="40"/>
      <c r="GD268" s="40"/>
      <c r="GE268" s="40"/>
      <c r="GF268" s="40"/>
      <c r="GG268" s="40"/>
      <c r="GH268" s="40"/>
      <c r="GI268" s="40"/>
      <c r="GJ268" s="40"/>
      <c r="GK268" s="40"/>
      <c r="GL268" s="40"/>
      <c r="GM268" s="40"/>
      <c r="GN268" s="40"/>
      <c r="GO268" s="40"/>
      <c r="GP268" s="40"/>
      <c r="GQ268" s="40"/>
      <c r="GR268" s="40"/>
      <c r="GS268" s="40"/>
      <c r="GT268" s="40"/>
      <c r="GU268" s="40"/>
      <c r="GV268" s="40"/>
      <c r="GW268" s="40"/>
      <c r="GX268" s="40"/>
      <c r="GY268" s="40"/>
      <c r="GZ268" s="40"/>
      <c r="HA268" s="40"/>
      <c r="HB268" s="40"/>
      <c r="HC268" s="40"/>
      <c r="HD268" s="40"/>
      <c r="HE268" s="40"/>
      <c r="HF268" s="40"/>
      <c r="HG268" s="40"/>
      <c r="HH268" s="40"/>
      <c r="HI268" s="40"/>
      <c r="HJ268" s="40"/>
      <c r="HK268" s="40"/>
      <c r="HL268" s="40"/>
      <c r="HM268" s="40"/>
      <c r="HN268" s="40"/>
      <c r="HO268" s="40"/>
      <c r="HP268" s="40"/>
      <c r="HQ268" s="40"/>
      <c r="HR268" s="40"/>
      <c r="HS268" s="40"/>
      <c r="HT268" s="40"/>
      <c r="HU268" s="40"/>
      <c r="HV268" s="40"/>
      <c r="HW268" s="40"/>
      <c r="HX268" s="40"/>
      <c r="HY268" s="40"/>
      <c r="HZ268" s="40"/>
      <c r="IA268" s="40"/>
      <c r="IB268" s="40"/>
      <c r="IC268" s="40"/>
      <c r="ID268" s="40"/>
      <c r="IE268" s="40"/>
      <c r="IF268" s="40"/>
      <c r="IG268" s="40"/>
      <c r="IH268" s="40"/>
      <c r="II268" s="40"/>
      <c r="IJ268" s="40"/>
      <c r="IK268" s="40"/>
      <c r="IL268" s="40"/>
      <c r="IM268" s="40"/>
      <c r="IN268" s="40"/>
      <c r="IO268" s="40"/>
      <c r="IP268" s="40"/>
      <c r="IQ268" s="40"/>
      <c r="IR268" s="40"/>
      <c r="IS268" s="40"/>
      <c r="IT268" s="40"/>
      <c r="IU268" s="40"/>
      <c r="IV268" s="40"/>
      <c r="IW268" s="40"/>
      <c r="IX268" s="40"/>
      <c r="IY268" s="40"/>
      <c r="IZ268" s="40"/>
      <c r="JA268" s="40"/>
      <c r="JB268" s="40"/>
      <c r="JC268" s="40"/>
      <c r="JD268" s="40"/>
      <c r="JE268" s="40"/>
      <c r="JF268" s="40"/>
      <c r="JG268" s="40"/>
      <c r="JH268" s="40"/>
      <c r="JI268" s="40"/>
      <c r="JJ268" s="40"/>
      <c r="JK268" s="40"/>
      <c r="JL268" s="40"/>
      <c r="JM268" s="40"/>
      <c r="JN268" s="40"/>
      <c r="JO268" s="40"/>
      <c r="JP268" s="40"/>
      <c r="JQ268" s="40"/>
      <c r="JR268" s="40"/>
      <c r="JS268" s="40"/>
      <c r="JT268" s="40"/>
      <c r="JU268" s="40"/>
      <c r="JV268" s="40"/>
      <c r="JW268" s="40"/>
      <c r="JX268" s="40"/>
      <c r="JY268" s="40"/>
      <c r="JZ268" s="40"/>
      <c r="KA268" s="40"/>
      <c r="KB268" s="40"/>
      <c r="KC268" s="40"/>
      <c r="KD268" s="40"/>
      <c r="KE268" s="40"/>
      <c r="KF268" s="40"/>
      <c r="KG268" s="40"/>
      <c r="KH268" s="40"/>
      <c r="KI268" s="40"/>
      <c r="KJ268" s="40"/>
      <c r="KK268" s="40"/>
      <c r="KL268" s="40"/>
      <c r="KM268" s="40"/>
      <c r="KN268" s="40"/>
      <c r="KO268" s="40"/>
      <c r="KP268" s="40"/>
      <c r="KQ268" s="40"/>
      <c r="KR268" s="40"/>
      <c r="KS268" s="40"/>
      <c r="KT268" s="40"/>
      <c r="KU268" s="40"/>
      <c r="KV268" s="40"/>
      <c r="KW268" s="40"/>
      <c r="KX268" s="40"/>
      <c r="KY268" s="40"/>
      <c r="KZ268" s="40"/>
      <c r="LA268" s="40"/>
      <c r="LB268" s="40"/>
      <c r="LC268" s="40"/>
      <c r="LD268" s="40"/>
      <c r="LE268" s="40"/>
      <c r="LF268" s="40"/>
      <c r="LG268" s="40"/>
      <c r="LH268" s="40"/>
      <c r="LI268" s="40"/>
      <c r="LJ268" s="40"/>
      <c r="LK268" s="40"/>
      <c r="LL268" s="40"/>
      <c r="LM268" s="40"/>
      <c r="LN268" s="40"/>
      <c r="LO268" s="40"/>
      <c r="LP268" s="40"/>
      <c r="LQ268" s="40"/>
      <c r="LR268" s="40"/>
      <c r="LS268" s="40"/>
      <c r="LT268" s="40"/>
      <c r="LU268" s="40"/>
      <c r="LV268" s="40"/>
      <c r="LW268" s="40"/>
      <c r="LX268" s="40"/>
      <c r="LY268" s="40"/>
      <c r="LZ268" s="40"/>
      <c r="MA268" s="40"/>
      <c r="MB268" s="40"/>
      <c r="MC268" s="40"/>
      <c r="MD268" s="40"/>
      <c r="ME268" s="40"/>
      <c r="MF268" s="40"/>
      <c r="MG268" s="40"/>
      <c r="MH268" s="40"/>
      <c r="MI268" s="40"/>
      <c r="MJ268" s="40"/>
      <c r="MK268" s="40"/>
      <c r="ML268" s="40"/>
      <c r="MM268" s="40"/>
      <c r="MN268" s="40"/>
      <c r="MO268" s="40"/>
      <c r="MP268" s="40"/>
      <c r="MQ268" s="40"/>
      <c r="MR268" s="40"/>
      <c r="MS268" s="40"/>
      <c r="MT268" s="40"/>
      <c r="MU268" s="40"/>
      <c r="MV268" s="40"/>
      <c r="MW268" s="40"/>
      <c r="MX268" s="40"/>
      <c r="MY268" s="40"/>
      <c r="MZ268" s="40"/>
      <c r="NA268" s="40"/>
      <c r="NB268" s="40"/>
      <c r="NC268" s="40"/>
      <c r="ND268" s="40"/>
      <c r="NE268" s="40"/>
      <c r="NF268" s="40"/>
      <c r="NG268" s="40"/>
      <c r="NH268" s="40"/>
      <c r="NI268" s="40"/>
      <c r="NJ268" s="40"/>
      <c r="NK268" s="40"/>
      <c r="NL268" s="40"/>
      <c r="NM268" s="40"/>
      <c r="NN268" s="40"/>
      <c r="NO268" s="40"/>
      <c r="NP268" s="40"/>
      <c r="NQ268" s="40"/>
      <c r="NR268" s="40"/>
      <c r="NS268" s="40"/>
      <c r="NT268" s="40"/>
      <c r="NU268" s="40"/>
      <c r="NV268" s="40"/>
      <c r="NW268" s="40"/>
      <c r="NX268" s="40"/>
      <c r="NY268" s="40"/>
      <c r="NZ268" s="40"/>
      <c r="OA268" s="40"/>
      <c r="OB268" s="40"/>
      <c r="OC268" s="40"/>
      <c r="OD268" s="40"/>
      <c r="OE268" s="40"/>
      <c r="OF268" s="40"/>
      <c r="OG268" s="40"/>
      <c r="OH268" s="40"/>
      <c r="OI268" s="40"/>
      <c r="OJ268" s="40"/>
      <c r="OK268" s="40"/>
      <c r="OL268" s="40"/>
      <c r="OM268" s="40"/>
      <c r="ON268" s="40"/>
      <c r="OO268" s="40"/>
      <c r="OP268" s="40"/>
      <c r="OQ268" s="40"/>
      <c r="OR268" s="40"/>
      <c r="OS268" s="40"/>
      <c r="OT268" s="40"/>
      <c r="OU268" s="40"/>
      <c r="OV268" s="40"/>
      <c r="OW268" s="40"/>
      <c r="OX268" s="40"/>
      <c r="OY268" s="40"/>
      <c r="OZ268" s="40"/>
      <c r="PA268" s="40"/>
      <c r="PB268" s="40"/>
      <c r="PC268" s="40"/>
      <c r="PD268" s="40"/>
      <c r="PE268" s="40"/>
      <c r="PF268" s="40"/>
      <c r="PG268" s="40"/>
      <c r="PH268" s="40"/>
      <c r="PI268" s="40"/>
      <c r="PJ268" s="40"/>
      <c r="PK268" s="40"/>
      <c r="PL268" s="40"/>
      <c r="PM268" s="40"/>
      <c r="PN268" s="40"/>
      <c r="PO268" s="40"/>
      <c r="PP268" s="40"/>
      <c r="PQ268" s="40"/>
      <c r="PR268" s="40"/>
      <c r="PS268" s="40"/>
      <c r="PT268" s="40"/>
      <c r="PU268" s="40"/>
      <c r="PV268" s="40"/>
      <c r="PW268" s="40"/>
      <c r="PX268" s="40"/>
      <c r="PY268" s="40"/>
      <c r="PZ268" s="40"/>
      <c r="QA268" s="40"/>
      <c r="QB268" s="40"/>
      <c r="QC268" s="40"/>
      <c r="QD268" s="40"/>
      <c r="QE268" s="40"/>
      <c r="QF268" s="40"/>
      <c r="QG268" s="40"/>
      <c r="QH268" s="40"/>
      <c r="QI268" s="40"/>
      <c r="QJ268" s="40"/>
      <c r="QK268" s="40"/>
      <c r="QL268" s="40"/>
      <c r="QM268" s="40"/>
      <c r="QN268" s="40"/>
      <c r="QO268" s="40"/>
      <c r="QP268" s="40"/>
      <c r="QQ268" s="40"/>
      <c r="QR268" s="40"/>
      <c r="QS268" s="40"/>
      <c r="QT268" s="40"/>
      <c r="QU268" s="40"/>
      <c r="QV268" s="40"/>
      <c r="QW268" s="40"/>
      <c r="QX268" s="40"/>
      <c r="QY268" s="40"/>
      <c r="QZ268" s="40"/>
      <c r="RA268" s="40"/>
      <c r="RB268" s="40"/>
      <c r="RC268" s="40"/>
      <c r="RD268" s="40"/>
      <c r="RE268" s="40"/>
      <c r="RF268" s="40"/>
      <c r="RG268" s="40"/>
      <c r="RH268" s="40"/>
      <c r="RI268" s="40"/>
      <c r="RJ268" s="40"/>
      <c r="RK268" s="40"/>
      <c r="RL268" s="40"/>
      <c r="RM268" s="40"/>
      <c r="RN268" s="40"/>
      <c r="RO268" s="40"/>
      <c r="RP268" s="40"/>
      <c r="RQ268" s="40"/>
      <c r="RR268" s="40"/>
      <c r="RS268" s="40"/>
      <c r="RT268" s="40"/>
      <c r="RU268" s="40"/>
      <c r="RV268" s="40"/>
      <c r="RW268" s="40"/>
      <c r="RX268" s="40"/>
      <c r="RY268" s="40"/>
      <c r="RZ268" s="40"/>
      <c r="SA268" s="40"/>
      <c r="SB268" s="40"/>
      <c r="SC268" s="40"/>
      <c r="SD268" s="40"/>
      <c r="SE268" s="40"/>
      <c r="SF268" s="40"/>
      <c r="SG268" s="40"/>
      <c r="SH268" s="40"/>
      <c r="SI268" s="40"/>
      <c r="SJ268" s="40"/>
      <c r="SK268" s="40"/>
      <c r="SL268" s="40"/>
      <c r="SM268" s="40"/>
      <c r="SN268" s="40"/>
      <c r="SO268" s="40"/>
      <c r="SP268" s="40"/>
      <c r="SQ268" s="40"/>
      <c r="SR268" s="40"/>
      <c r="SS268" s="40"/>
      <c r="ST268" s="40"/>
      <c r="SU268" s="40"/>
      <c r="SV268" s="40"/>
      <c r="SW268" s="40"/>
      <c r="SX268" s="40"/>
      <c r="SY268" s="40"/>
      <c r="SZ268" s="40"/>
      <c r="TA268" s="40"/>
      <c r="TB268" s="40"/>
      <c r="TC268" s="40"/>
      <c r="TD268" s="40"/>
      <c r="TE268" s="40"/>
      <c r="TF268" s="40"/>
      <c r="TG268" s="40"/>
      <c r="TH268" s="40"/>
      <c r="TI268" s="40"/>
      <c r="TJ268" s="40"/>
      <c r="TK268" s="40"/>
      <c r="TL268" s="40"/>
      <c r="TM268" s="40"/>
      <c r="TN268" s="40"/>
      <c r="TO268" s="40"/>
      <c r="TP268" s="40"/>
      <c r="TQ268" s="40"/>
      <c r="TR268" s="40"/>
      <c r="TS268" s="40"/>
      <c r="TT268" s="40"/>
      <c r="TU268" s="40"/>
      <c r="TV268" s="40"/>
      <c r="TW268" s="40"/>
      <c r="TX268" s="40"/>
      <c r="TY268" s="40"/>
      <c r="TZ268" s="40"/>
      <c r="UA268" s="40"/>
      <c r="UB268" s="40"/>
      <c r="UC268" s="40"/>
      <c r="UD268" s="40"/>
      <c r="UE268" s="40"/>
      <c r="UF268" s="40"/>
      <c r="UG268" s="40"/>
      <c r="UH268" s="40"/>
      <c r="UI268" s="40"/>
      <c r="UJ268" s="40"/>
      <c r="UK268" s="40"/>
      <c r="UL268" s="40"/>
      <c r="UM268" s="40"/>
      <c r="UN268" s="40"/>
      <c r="UO268" s="40"/>
      <c r="UP268" s="40"/>
      <c r="UQ268" s="40"/>
      <c r="UR268" s="40"/>
      <c r="US268" s="40"/>
      <c r="UT268" s="40"/>
      <c r="UU268" s="40"/>
      <c r="UV268" s="40"/>
      <c r="UW268" s="40"/>
      <c r="UX268" s="40"/>
      <c r="UY268" s="40"/>
      <c r="UZ268" s="40"/>
      <c r="VA268" s="40"/>
      <c r="VB268" s="40"/>
      <c r="VC268" s="40"/>
      <c r="VD268" s="40"/>
      <c r="VE268" s="40"/>
      <c r="VF268" s="40"/>
      <c r="VG268" s="40"/>
      <c r="VH268" s="40"/>
      <c r="VI268" s="40"/>
      <c r="VJ268" s="40"/>
      <c r="VK268" s="40"/>
      <c r="VL268" s="40"/>
      <c r="VM268" s="40"/>
      <c r="VN268" s="40"/>
      <c r="VO268" s="40"/>
      <c r="VP268" s="40"/>
      <c r="VQ268" s="40"/>
      <c r="VR268" s="40"/>
      <c r="VS268" s="40"/>
      <c r="VT268" s="40"/>
      <c r="VU268" s="40"/>
      <c r="VV268" s="40"/>
      <c r="VW268" s="40"/>
      <c r="VX268" s="40"/>
      <c r="VY268" s="40"/>
      <c r="VZ268" s="40"/>
      <c r="WA268" s="40"/>
      <c r="WB268" s="40"/>
      <c r="WC268" s="40"/>
      <c r="WD268" s="40"/>
      <c r="WE268" s="40"/>
      <c r="WF268" s="40"/>
      <c r="WG268" s="40"/>
      <c r="WH268" s="40"/>
      <c r="WI268" s="40"/>
      <c r="WJ268" s="40"/>
      <c r="WK268" s="40"/>
      <c r="WL268" s="40"/>
      <c r="WM268" s="40"/>
      <c r="WN268" s="40"/>
      <c r="WO268" s="40"/>
      <c r="WP268" s="40"/>
      <c r="WQ268" s="40"/>
      <c r="WR268" s="40"/>
      <c r="WS268" s="40"/>
      <c r="WT268" s="40"/>
      <c r="WU268" s="40"/>
      <c r="WV268" s="40"/>
      <c r="WW268" s="40"/>
      <c r="WX268" s="40"/>
      <c r="WY268" s="40"/>
      <c r="WZ268" s="40"/>
      <c r="XA268" s="40"/>
      <c r="XB268" s="40"/>
      <c r="XC268" s="40"/>
      <c r="XD268" s="40"/>
      <c r="XE268" s="40"/>
      <c r="XF268" s="40"/>
      <c r="XG268" s="40"/>
      <c r="XH268" s="40"/>
      <c r="XI268" s="40"/>
      <c r="XJ268" s="40"/>
      <c r="XK268" s="40"/>
      <c r="XL268" s="40"/>
      <c r="XM268" s="40"/>
      <c r="XN268" s="40"/>
      <c r="XO268" s="40"/>
      <c r="XP268" s="40"/>
      <c r="XQ268" s="40"/>
      <c r="XR268" s="40"/>
      <c r="XS268" s="40"/>
      <c r="XT268" s="40"/>
      <c r="XU268" s="40"/>
      <c r="XV268" s="40"/>
      <c r="XW268" s="40"/>
      <c r="XX268" s="40"/>
      <c r="XY268" s="40"/>
      <c r="XZ268" s="40"/>
      <c r="YA268" s="40"/>
      <c r="YB268" s="40"/>
      <c r="YC268" s="40"/>
      <c r="YD268" s="40"/>
      <c r="YE268" s="40"/>
      <c r="YF268" s="40"/>
      <c r="YG268" s="40"/>
      <c r="YH268" s="40"/>
      <c r="YI268" s="40"/>
      <c r="YJ268" s="40"/>
      <c r="YK268" s="40"/>
      <c r="YL268" s="40"/>
      <c r="YM268" s="40"/>
      <c r="YN268" s="40"/>
      <c r="YO268" s="40"/>
      <c r="YP268" s="40"/>
      <c r="YQ268" s="40"/>
      <c r="YR268" s="40"/>
      <c r="YS268" s="40"/>
      <c r="YT268" s="40"/>
      <c r="YU268" s="40"/>
      <c r="YV268" s="40"/>
      <c r="YW268" s="40"/>
      <c r="YX268" s="40"/>
      <c r="YY268" s="40"/>
      <c r="YZ268" s="40"/>
      <c r="ZA268" s="40"/>
      <c r="ZB268" s="40"/>
      <c r="ZC268" s="40"/>
      <c r="ZD268" s="40"/>
      <c r="ZE268" s="40"/>
      <c r="ZF268" s="40"/>
      <c r="ZG268" s="40"/>
      <c r="ZH268" s="40"/>
      <c r="ZI268" s="40"/>
      <c r="ZJ268" s="40"/>
      <c r="ZK268" s="40"/>
      <c r="ZL268" s="40"/>
      <c r="ZM268" s="40"/>
      <c r="ZN268" s="40"/>
      <c r="ZO268" s="40"/>
      <c r="ZP268" s="40"/>
      <c r="ZQ268" s="40"/>
      <c r="ZR268" s="40"/>
      <c r="ZS268" s="40"/>
      <c r="ZT268" s="40"/>
      <c r="ZU268" s="40"/>
      <c r="ZV268" s="40"/>
      <c r="ZW268" s="40"/>
      <c r="ZX268" s="40"/>
      <c r="ZY268" s="40"/>
      <c r="ZZ268" s="40"/>
      <c r="AAA268" s="40"/>
      <c r="AAB268" s="40"/>
      <c r="AAC268" s="40"/>
      <c r="AAD268" s="40"/>
      <c r="AAE268" s="40"/>
      <c r="AAF268" s="40"/>
      <c r="AAG268" s="40"/>
      <c r="AAH268" s="40"/>
      <c r="AAI268" s="40"/>
      <c r="AAJ268" s="40"/>
      <c r="AAK268" s="40"/>
      <c r="AAL268" s="40"/>
      <c r="AAM268" s="40"/>
      <c r="AAN268" s="40"/>
      <c r="AAO268" s="40"/>
      <c r="AAP268" s="40"/>
      <c r="AAQ268" s="40"/>
      <c r="AAR268" s="40"/>
      <c r="AAS268" s="40"/>
      <c r="AAT268" s="40"/>
      <c r="AAU268" s="40"/>
      <c r="AAV268" s="40"/>
      <c r="AAW268" s="40"/>
      <c r="AAX268" s="40"/>
      <c r="AAY268" s="40"/>
      <c r="AAZ268" s="40"/>
      <c r="ABA268" s="40"/>
      <c r="ABB268" s="40"/>
      <c r="ABC268" s="40"/>
      <c r="ABD268" s="40"/>
      <c r="ABE268" s="40"/>
      <c r="ABF268" s="40"/>
      <c r="ABG268" s="40"/>
      <c r="ABH268" s="40"/>
      <c r="ABI268" s="40"/>
      <c r="ABJ268" s="40"/>
      <c r="ABK268" s="40"/>
      <c r="ABL268" s="40"/>
      <c r="ABM268" s="40"/>
      <c r="ABN268" s="40"/>
      <c r="ABO268" s="40"/>
      <c r="ABP268" s="40"/>
      <c r="ABQ268" s="40"/>
      <c r="ABR268" s="40"/>
      <c r="ABS268" s="40"/>
      <c r="ABT268" s="40"/>
      <c r="ABU268" s="40"/>
      <c r="ABV268" s="40"/>
      <c r="ABW268" s="40"/>
      <c r="ABX268" s="40"/>
      <c r="ABY268" s="40"/>
      <c r="ABZ268" s="40"/>
      <c r="ACA268" s="40"/>
      <c r="ACB268" s="40"/>
      <c r="ACC268" s="40"/>
      <c r="ACD268" s="40"/>
      <c r="ACE268" s="40"/>
      <c r="ACF268" s="40"/>
      <c r="ACG268" s="40"/>
      <c r="ACH268" s="40"/>
      <c r="ACI268" s="40"/>
      <c r="ACJ268" s="40"/>
      <c r="ACK268" s="40"/>
      <c r="ACL268" s="40"/>
      <c r="ACM268" s="40"/>
      <c r="ACN268" s="40"/>
      <c r="ACO268" s="40"/>
      <c r="ACP268" s="40"/>
      <c r="ACQ268" s="40"/>
      <c r="ACR268" s="40"/>
      <c r="ACS268" s="40"/>
      <c r="ACT268" s="40"/>
      <c r="ACU268" s="40"/>
      <c r="ACV268" s="40"/>
      <c r="ACW268" s="40"/>
      <c r="ACX268" s="40"/>
      <c r="ACY268" s="40"/>
      <c r="ACZ268" s="40"/>
      <c r="ADA268" s="40"/>
      <c r="ADB268" s="40"/>
      <c r="ADC268" s="40"/>
      <c r="ADD268" s="40"/>
      <c r="ADE268" s="40"/>
      <c r="ADF268" s="40"/>
      <c r="ADG268" s="40"/>
      <c r="ADH268" s="40"/>
      <c r="ADI268" s="40"/>
      <c r="ADJ268" s="40"/>
      <c r="ADK268" s="40"/>
      <c r="ADL268" s="40"/>
      <c r="ADM268" s="40"/>
      <c r="ADN268" s="40"/>
      <c r="ADO268" s="40"/>
      <c r="ADP268" s="40"/>
      <c r="ADQ268" s="40"/>
      <c r="ADR268" s="40"/>
      <c r="ADS268" s="40"/>
      <c r="ADT268" s="40"/>
      <c r="ADU268" s="40"/>
      <c r="ADV268" s="40"/>
      <c r="ADW268" s="40"/>
      <c r="ADX268" s="40"/>
      <c r="ADY268" s="40"/>
      <c r="ADZ268" s="40"/>
      <c r="AEA268" s="40"/>
      <c r="AEB268" s="40"/>
      <c r="AEC268" s="40"/>
      <c r="AED268" s="40"/>
      <c r="AEE268" s="40"/>
      <c r="AEF268" s="40"/>
      <c r="AEG268" s="40"/>
      <c r="AEH268" s="40"/>
      <c r="AEI268" s="40"/>
      <c r="AEJ268" s="40"/>
      <c r="AEK268" s="40"/>
      <c r="AEL268" s="40"/>
      <c r="AEM268" s="40"/>
      <c r="AEN268" s="40"/>
      <c r="AEO268" s="40"/>
      <c r="AEP268" s="40"/>
      <c r="AEQ268" s="40"/>
      <c r="AER268" s="40"/>
      <c r="AES268" s="40"/>
      <c r="AET268" s="40"/>
      <c r="AEU268" s="40"/>
      <c r="AEV268" s="40"/>
      <c r="AEW268" s="40"/>
      <c r="AEX268" s="40"/>
      <c r="AEY268" s="40"/>
      <c r="AEZ268" s="40"/>
      <c r="AFA268" s="40"/>
      <c r="AFB268" s="40"/>
      <c r="AFC268" s="40"/>
      <c r="AFD268" s="40"/>
      <c r="AFE268" s="40"/>
      <c r="AFF268" s="40"/>
      <c r="AFG268" s="40"/>
      <c r="AFH268" s="40"/>
      <c r="AFI268" s="40"/>
      <c r="AFJ268" s="40"/>
      <c r="AFK268" s="40"/>
      <c r="AFL268" s="40"/>
      <c r="AFM268" s="40"/>
      <c r="AFN268" s="40"/>
      <c r="AFO268" s="40"/>
      <c r="AFP268" s="40"/>
      <c r="AFQ268" s="40"/>
      <c r="AFR268" s="40"/>
      <c r="AFS268" s="40"/>
      <c r="AFT268" s="40"/>
      <c r="AFU268" s="40"/>
      <c r="AFV268" s="40"/>
      <c r="AFW268" s="40"/>
      <c r="AFX268" s="40"/>
      <c r="AFY268" s="40"/>
      <c r="AFZ268" s="40"/>
      <c r="AGA268" s="40"/>
      <c r="AGB268" s="40"/>
      <c r="AGC268" s="40"/>
      <c r="AGD268" s="40"/>
      <c r="AGE268" s="40"/>
      <c r="AGF268" s="40"/>
      <c r="AGG268" s="40"/>
      <c r="AGH268" s="40"/>
      <c r="AGI268" s="40"/>
      <c r="AGJ268" s="40"/>
      <c r="AGK268" s="40"/>
      <c r="AGL268" s="40"/>
      <c r="AGM268" s="40"/>
      <c r="AGN268" s="40"/>
      <c r="AGO268" s="40"/>
      <c r="AGP268" s="40"/>
      <c r="AGQ268" s="40"/>
      <c r="AGR268" s="40"/>
      <c r="AGS268" s="40"/>
      <c r="AGT268" s="40"/>
      <c r="AGU268" s="40"/>
      <c r="AGV268" s="40"/>
      <c r="AGW268" s="40"/>
      <c r="AGX268" s="40"/>
      <c r="AGY268" s="40"/>
      <c r="AGZ268" s="40"/>
      <c r="AHA268" s="40"/>
      <c r="AHB268" s="40"/>
      <c r="AHC268" s="40"/>
      <c r="AHD268" s="40"/>
      <c r="AHE268" s="40"/>
      <c r="AHF268" s="40"/>
      <c r="AHG268" s="40"/>
      <c r="AHH268" s="40"/>
      <c r="AHI268" s="40"/>
      <c r="AHJ268" s="40"/>
      <c r="AHK268" s="40"/>
      <c r="AHL268" s="40"/>
      <c r="AHM268" s="40"/>
      <c r="AHN268" s="40"/>
      <c r="AHO268" s="40"/>
      <c r="AHP268" s="40"/>
      <c r="AHQ268" s="40"/>
      <c r="AHR268" s="40"/>
      <c r="AHS268" s="40"/>
      <c r="AHT268" s="40"/>
      <c r="AHU268" s="40"/>
      <c r="AHV268" s="40"/>
      <c r="AHW268" s="40"/>
      <c r="AHX268" s="40"/>
      <c r="AHY268" s="40"/>
      <c r="AHZ268" s="40"/>
      <c r="AIA268" s="40"/>
      <c r="AIB268" s="40"/>
      <c r="AIC268" s="40"/>
      <c r="AID268" s="40"/>
      <c r="AIE268" s="40"/>
      <c r="AIF268" s="40"/>
      <c r="AIG268" s="40"/>
      <c r="AIH268" s="40"/>
      <c r="AII268" s="40"/>
      <c r="AIJ268" s="40"/>
      <c r="AIK268" s="40"/>
      <c r="AIL268" s="40"/>
      <c r="AIM268" s="40"/>
      <c r="AIN268" s="40"/>
      <c r="AIO268" s="40"/>
      <c r="AIP268" s="40"/>
      <c r="AIQ268" s="40"/>
      <c r="AIR268" s="40"/>
      <c r="AIS268" s="40"/>
      <c r="AIT268" s="40"/>
      <c r="AIU268" s="40"/>
      <c r="AIV268" s="40"/>
      <c r="AIW268" s="40"/>
      <c r="AIX268" s="40"/>
      <c r="AIY268" s="40"/>
      <c r="AIZ268" s="40"/>
      <c r="AJA268" s="40"/>
      <c r="AJB268" s="40"/>
      <c r="AJC268" s="40"/>
      <c r="AJD268" s="40"/>
      <c r="AJE268" s="40"/>
      <c r="AJF268" s="40"/>
      <c r="AJG268" s="40"/>
      <c r="AJH268" s="40"/>
      <c r="AJI268" s="40"/>
      <c r="AJJ268" s="40"/>
      <c r="AJK268" s="40"/>
      <c r="AJL268" s="40"/>
      <c r="AJM268" s="40"/>
      <c r="AJN268" s="40"/>
      <c r="AJO268" s="40"/>
      <c r="AJP268" s="40"/>
      <c r="AJQ268" s="40"/>
      <c r="AJR268" s="40"/>
      <c r="AJS268" s="40"/>
      <c r="AJT268" s="40"/>
      <c r="AJU268" s="40"/>
      <c r="AJV268" s="40"/>
      <c r="AJW268" s="40"/>
      <c r="AJX268" s="40"/>
      <c r="AJY268" s="40"/>
      <c r="AJZ268" s="40"/>
      <c r="AKA268" s="40"/>
      <c r="AKB268" s="40"/>
      <c r="AKC268" s="40"/>
      <c r="AKD268" s="40"/>
      <c r="AKE268" s="40"/>
      <c r="AKF268" s="40"/>
      <c r="AKG268" s="40"/>
      <c r="AKH268" s="40"/>
      <c r="AKI268" s="40"/>
      <c r="AKJ268" s="40"/>
      <c r="AKK268" s="40"/>
      <c r="AKL268" s="40"/>
      <c r="AKM268" s="40"/>
      <c r="AKN268" s="40"/>
      <c r="AKO268" s="40"/>
      <c r="AKP268" s="40"/>
      <c r="AKQ268" s="40"/>
      <c r="AKR268" s="40"/>
      <c r="AKS268" s="40"/>
      <c r="AKT268" s="40"/>
      <c r="AKU268" s="40"/>
      <c r="AKV268" s="40"/>
      <c r="AKW268" s="40"/>
      <c r="AKX268" s="40"/>
      <c r="AKY268" s="40"/>
      <c r="AKZ268" s="40"/>
      <c r="ALA268" s="40"/>
      <c r="ALB268" s="40"/>
      <c r="ALC268" s="40"/>
      <c r="ALD268" s="40"/>
      <c r="ALE268" s="40"/>
      <c r="ALF268" s="40"/>
      <c r="ALG268" s="40"/>
      <c r="ALH268" s="40"/>
      <c r="ALI268" s="40"/>
      <c r="ALJ268" s="40"/>
      <c r="ALK268" s="40"/>
      <c r="ALL268" s="40"/>
      <c r="ALM268" s="40"/>
      <c r="ALN268" s="40"/>
      <c r="ALO268" s="40"/>
      <c r="ALP268" s="40"/>
      <c r="ALQ268" s="40"/>
      <c r="ALR268" s="40"/>
      <c r="ALS268" s="40"/>
      <c r="ALT268" s="40"/>
      <c r="ALU268" s="40"/>
      <c r="ALV268" s="40"/>
      <c r="ALW268" s="40"/>
      <c r="ALX268" s="40"/>
      <c r="ALY268" s="40"/>
      <c r="ALZ268" s="40"/>
      <c r="AMA268" s="40"/>
      <c r="AMB268" s="40"/>
      <c r="AMC268" s="40"/>
      <c r="AMD268" s="40"/>
      <c r="AME268" s="40"/>
      <c r="AMF268" s="40"/>
      <c r="AMG268" s="40"/>
      <c r="AMH268" s="40"/>
      <c r="AMI268" s="40"/>
      <c r="AMJ268" s="40"/>
    </row>
    <row r="269" spans="1:1024" s="41" customFormat="1" ht="25.5">
      <c r="A269" s="39">
        <v>261</v>
      </c>
      <c r="B269" s="16" t="s">
        <v>489</v>
      </c>
      <c r="C269" s="22" t="s">
        <v>490</v>
      </c>
      <c r="D269" s="1" t="s">
        <v>1345</v>
      </c>
      <c r="E269" s="1" t="s">
        <v>1345</v>
      </c>
      <c r="F269" s="32"/>
      <c r="G269" s="40"/>
      <c r="H269" s="40"/>
      <c r="I269" s="40"/>
      <c r="J269" s="40"/>
      <c r="K269" s="40"/>
      <c r="L269" s="40"/>
      <c r="M269" s="40"/>
      <c r="N269" s="40"/>
      <c r="O269" s="40"/>
      <c r="P269" s="40"/>
      <c r="Q269" s="40"/>
      <c r="R269" s="40"/>
      <c r="S269" s="40"/>
      <c r="T269" s="40"/>
      <c r="U269" s="40"/>
      <c r="V269" s="40"/>
      <c r="W269" s="40"/>
      <c r="X269" s="40"/>
      <c r="Y269" s="40"/>
      <c r="Z269" s="40"/>
      <c r="AA269" s="40"/>
      <c r="AB269" s="40"/>
      <c r="AC269" s="40"/>
      <c r="AD269" s="40"/>
      <c r="AE269" s="40"/>
      <c r="AF269" s="40"/>
      <c r="AG269" s="40"/>
      <c r="AH269" s="40"/>
      <c r="AI269" s="40"/>
      <c r="AJ269" s="40"/>
      <c r="AK269" s="40"/>
      <c r="AL269" s="40"/>
      <c r="AM269" s="40"/>
      <c r="AN269" s="40"/>
      <c r="AO269" s="40"/>
      <c r="AP269" s="40"/>
      <c r="AQ269" s="40"/>
      <c r="AR269" s="40"/>
      <c r="AS269" s="40"/>
      <c r="AT269" s="40"/>
      <c r="AU269" s="40"/>
      <c r="AV269" s="40"/>
      <c r="AW269" s="40"/>
      <c r="AX269" s="40"/>
      <c r="AY269" s="40"/>
      <c r="AZ269" s="40"/>
      <c r="BA269" s="40"/>
      <c r="BB269" s="40"/>
      <c r="BC269" s="40"/>
      <c r="BD269" s="40"/>
      <c r="BE269" s="40"/>
      <c r="BF269" s="40"/>
      <c r="BG269" s="40"/>
      <c r="BH269" s="40"/>
      <c r="BI269" s="40"/>
      <c r="BJ269" s="40"/>
      <c r="BK269" s="40"/>
      <c r="BL269" s="40"/>
      <c r="BM269" s="40"/>
      <c r="BN269" s="40"/>
      <c r="BO269" s="40"/>
      <c r="BP269" s="40"/>
      <c r="BQ269" s="40"/>
      <c r="BR269" s="40"/>
      <c r="BS269" s="40"/>
      <c r="BT269" s="40"/>
      <c r="BU269" s="40"/>
      <c r="BV269" s="40"/>
      <c r="BW269" s="40"/>
      <c r="BX269" s="40"/>
      <c r="BY269" s="40"/>
      <c r="BZ269" s="40"/>
      <c r="CA269" s="40"/>
      <c r="CB269" s="40"/>
      <c r="CC269" s="40"/>
      <c r="CD269" s="40"/>
      <c r="CE269" s="40"/>
      <c r="CF269" s="40"/>
      <c r="CG269" s="40"/>
      <c r="CH269" s="40"/>
      <c r="CI269" s="40"/>
      <c r="CJ269" s="40"/>
      <c r="CK269" s="40"/>
      <c r="CL269" s="40"/>
      <c r="CM269" s="40"/>
      <c r="CN269" s="40"/>
      <c r="CO269" s="40"/>
      <c r="CP269" s="40"/>
      <c r="CQ269" s="40"/>
      <c r="CR269" s="40"/>
      <c r="CS269" s="40"/>
      <c r="CT269" s="40"/>
      <c r="CU269" s="40"/>
      <c r="CV269" s="40"/>
      <c r="CW269" s="40"/>
      <c r="CX269" s="40"/>
      <c r="CY269" s="40"/>
      <c r="CZ269" s="40"/>
      <c r="DA269" s="40"/>
      <c r="DB269" s="40"/>
      <c r="DC269" s="40"/>
      <c r="DD269" s="40"/>
      <c r="DE269" s="40"/>
      <c r="DF269" s="40"/>
      <c r="DG269" s="40"/>
      <c r="DH269" s="40"/>
      <c r="DI269" s="40"/>
      <c r="DJ269" s="40"/>
      <c r="DK269" s="40"/>
      <c r="DL269" s="40"/>
      <c r="DM269" s="40"/>
      <c r="DN269" s="40"/>
      <c r="DO269" s="40"/>
      <c r="DP269" s="40"/>
      <c r="DQ269" s="40"/>
      <c r="DR269" s="40"/>
      <c r="DS269" s="40"/>
      <c r="DT269" s="40"/>
      <c r="DU269" s="40"/>
      <c r="DV269" s="40"/>
      <c r="DW269" s="40"/>
      <c r="DX269" s="40"/>
      <c r="DY269" s="40"/>
      <c r="DZ269" s="40"/>
      <c r="EA269" s="40"/>
      <c r="EB269" s="40"/>
      <c r="EC269" s="40"/>
      <c r="ED269" s="40"/>
      <c r="EE269" s="40"/>
      <c r="EF269" s="40"/>
      <c r="EG269" s="40"/>
      <c r="EH269" s="40"/>
      <c r="EI269" s="40"/>
      <c r="EJ269" s="40"/>
      <c r="EK269" s="40"/>
      <c r="EL269" s="40"/>
      <c r="EM269" s="40"/>
      <c r="EN269" s="40"/>
      <c r="EO269" s="40"/>
      <c r="EP269" s="40"/>
      <c r="EQ269" s="40"/>
      <c r="ER269" s="40"/>
      <c r="ES269" s="40"/>
      <c r="ET269" s="40"/>
      <c r="EU269" s="40"/>
      <c r="EV269" s="40"/>
      <c r="EW269" s="40"/>
      <c r="EX269" s="40"/>
      <c r="EY269" s="40"/>
      <c r="EZ269" s="40"/>
      <c r="FA269" s="40"/>
      <c r="FB269" s="40"/>
      <c r="FC269" s="40"/>
      <c r="FD269" s="40"/>
      <c r="FE269" s="40"/>
      <c r="FF269" s="40"/>
      <c r="FG269" s="40"/>
      <c r="FH269" s="40"/>
      <c r="FI269" s="40"/>
      <c r="FJ269" s="40"/>
      <c r="FK269" s="40"/>
      <c r="FL269" s="40"/>
      <c r="FM269" s="40"/>
      <c r="FN269" s="40"/>
      <c r="FO269" s="40"/>
      <c r="FP269" s="40"/>
      <c r="FQ269" s="40"/>
      <c r="FR269" s="40"/>
      <c r="FS269" s="40"/>
      <c r="FT269" s="40"/>
      <c r="FU269" s="40"/>
      <c r="FV269" s="40"/>
      <c r="FW269" s="40"/>
      <c r="FX269" s="40"/>
      <c r="FY269" s="40"/>
      <c r="FZ269" s="40"/>
      <c r="GA269" s="40"/>
      <c r="GB269" s="40"/>
      <c r="GC269" s="40"/>
      <c r="GD269" s="40"/>
      <c r="GE269" s="40"/>
      <c r="GF269" s="40"/>
      <c r="GG269" s="40"/>
      <c r="GH269" s="40"/>
      <c r="GI269" s="40"/>
      <c r="GJ269" s="40"/>
      <c r="GK269" s="40"/>
      <c r="GL269" s="40"/>
      <c r="GM269" s="40"/>
      <c r="GN269" s="40"/>
      <c r="GO269" s="40"/>
      <c r="GP269" s="40"/>
      <c r="GQ269" s="40"/>
      <c r="GR269" s="40"/>
      <c r="GS269" s="40"/>
      <c r="GT269" s="40"/>
      <c r="GU269" s="40"/>
      <c r="GV269" s="40"/>
      <c r="GW269" s="40"/>
      <c r="GX269" s="40"/>
      <c r="GY269" s="40"/>
      <c r="GZ269" s="40"/>
      <c r="HA269" s="40"/>
      <c r="HB269" s="40"/>
      <c r="HC269" s="40"/>
      <c r="HD269" s="40"/>
      <c r="HE269" s="40"/>
      <c r="HF269" s="40"/>
      <c r="HG269" s="40"/>
      <c r="HH269" s="40"/>
      <c r="HI269" s="40"/>
      <c r="HJ269" s="40"/>
      <c r="HK269" s="40"/>
      <c r="HL269" s="40"/>
      <c r="HM269" s="40"/>
      <c r="HN269" s="40"/>
      <c r="HO269" s="40"/>
      <c r="HP269" s="40"/>
      <c r="HQ269" s="40"/>
      <c r="HR269" s="40"/>
      <c r="HS269" s="40"/>
      <c r="HT269" s="40"/>
      <c r="HU269" s="40"/>
      <c r="HV269" s="40"/>
      <c r="HW269" s="40"/>
      <c r="HX269" s="40"/>
      <c r="HY269" s="40"/>
      <c r="HZ269" s="40"/>
      <c r="IA269" s="40"/>
      <c r="IB269" s="40"/>
      <c r="IC269" s="40"/>
      <c r="ID269" s="40"/>
      <c r="IE269" s="40"/>
      <c r="IF269" s="40"/>
      <c r="IG269" s="40"/>
      <c r="IH269" s="40"/>
      <c r="II269" s="40"/>
      <c r="IJ269" s="40"/>
      <c r="IK269" s="40"/>
      <c r="IL269" s="40"/>
      <c r="IM269" s="40"/>
      <c r="IN269" s="40"/>
      <c r="IO269" s="40"/>
      <c r="IP269" s="40"/>
      <c r="IQ269" s="40"/>
      <c r="IR269" s="40"/>
      <c r="IS269" s="40"/>
      <c r="IT269" s="40"/>
      <c r="IU269" s="40"/>
      <c r="IV269" s="40"/>
      <c r="IW269" s="40"/>
      <c r="IX269" s="40"/>
      <c r="IY269" s="40"/>
      <c r="IZ269" s="40"/>
      <c r="JA269" s="40"/>
      <c r="JB269" s="40"/>
      <c r="JC269" s="40"/>
      <c r="JD269" s="40"/>
      <c r="JE269" s="40"/>
      <c r="JF269" s="40"/>
      <c r="JG269" s="40"/>
      <c r="JH269" s="40"/>
      <c r="JI269" s="40"/>
      <c r="JJ269" s="40"/>
      <c r="JK269" s="40"/>
      <c r="JL269" s="40"/>
      <c r="JM269" s="40"/>
      <c r="JN269" s="40"/>
      <c r="JO269" s="40"/>
      <c r="JP269" s="40"/>
      <c r="JQ269" s="40"/>
      <c r="JR269" s="40"/>
      <c r="JS269" s="40"/>
      <c r="JT269" s="40"/>
      <c r="JU269" s="40"/>
      <c r="JV269" s="40"/>
      <c r="JW269" s="40"/>
      <c r="JX269" s="40"/>
      <c r="JY269" s="40"/>
      <c r="JZ269" s="40"/>
      <c r="KA269" s="40"/>
      <c r="KB269" s="40"/>
      <c r="KC269" s="40"/>
      <c r="KD269" s="40"/>
      <c r="KE269" s="40"/>
      <c r="KF269" s="40"/>
      <c r="KG269" s="40"/>
      <c r="KH269" s="40"/>
      <c r="KI269" s="40"/>
      <c r="KJ269" s="40"/>
      <c r="KK269" s="40"/>
      <c r="KL269" s="40"/>
      <c r="KM269" s="40"/>
      <c r="KN269" s="40"/>
      <c r="KO269" s="40"/>
      <c r="KP269" s="40"/>
      <c r="KQ269" s="40"/>
      <c r="KR269" s="40"/>
      <c r="KS269" s="40"/>
      <c r="KT269" s="40"/>
      <c r="KU269" s="40"/>
      <c r="KV269" s="40"/>
      <c r="KW269" s="40"/>
      <c r="KX269" s="40"/>
      <c r="KY269" s="40"/>
      <c r="KZ269" s="40"/>
      <c r="LA269" s="40"/>
      <c r="LB269" s="40"/>
      <c r="LC269" s="40"/>
      <c r="LD269" s="40"/>
      <c r="LE269" s="40"/>
      <c r="LF269" s="40"/>
      <c r="LG269" s="40"/>
      <c r="LH269" s="40"/>
      <c r="LI269" s="40"/>
      <c r="LJ269" s="40"/>
      <c r="LK269" s="40"/>
      <c r="LL269" s="40"/>
      <c r="LM269" s="40"/>
      <c r="LN269" s="40"/>
      <c r="LO269" s="40"/>
      <c r="LP269" s="40"/>
      <c r="LQ269" s="40"/>
      <c r="LR269" s="40"/>
      <c r="LS269" s="40"/>
      <c r="LT269" s="40"/>
      <c r="LU269" s="40"/>
      <c r="LV269" s="40"/>
      <c r="LW269" s="40"/>
      <c r="LX269" s="40"/>
      <c r="LY269" s="40"/>
      <c r="LZ269" s="40"/>
      <c r="MA269" s="40"/>
      <c r="MB269" s="40"/>
      <c r="MC269" s="40"/>
      <c r="MD269" s="40"/>
      <c r="ME269" s="40"/>
      <c r="MF269" s="40"/>
      <c r="MG269" s="40"/>
      <c r="MH269" s="40"/>
      <c r="MI269" s="40"/>
      <c r="MJ269" s="40"/>
      <c r="MK269" s="40"/>
      <c r="ML269" s="40"/>
      <c r="MM269" s="40"/>
      <c r="MN269" s="40"/>
      <c r="MO269" s="40"/>
      <c r="MP269" s="40"/>
      <c r="MQ269" s="40"/>
      <c r="MR269" s="40"/>
      <c r="MS269" s="40"/>
      <c r="MT269" s="40"/>
      <c r="MU269" s="40"/>
      <c r="MV269" s="40"/>
      <c r="MW269" s="40"/>
      <c r="MX269" s="40"/>
      <c r="MY269" s="40"/>
      <c r="MZ269" s="40"/>
      <c r="NA269" s="40"/>
      <c r="NB269" s="40"/>
      <c r="NC269" s="40"/>
      <c r="ND269" s="40"/>
      <c r="NE269" s="40"/>
      <c r="NF269" s="40"/>
      <c r="NG269" s="40"/>
      <c r="NH269" s="40"/>
      <c r="NI269" s="40"/>
      <c r="NJ269" s="40"/>
      <c r="NK269" s="40"/>
      <c r="NL269" s="40"/>
      <c r="NM269" s="40"/>
      <c r="NN269" s="40"/>
      <c r="NO269" s="40"/>
      <c r="NP269" s="40"/>
      <c r="NQ269" s="40"/>
      <c r="NR269" s="40"/>
      <c r="NS269" s="40"/>
      <c r="NT269" s="40"/>
      <c r="NU269" s="40"/>
      <c r="NV269" s="40"/>
      <c r="NW269" s="40"/>
      <c r="NX269" s="40"/>
      <c r="NY269" s="40"/>
      <c r="NZ269" s="40"/>
      <c r="OA269" s="40"/>
      <c r="OB269" s="40"/>
      <c r="OC269" s="40"/>
      <c r="OD269" s="40"/>
      <c r="OE269" s="40"/>
      <c r="OF269" s="40"/>
      <c r="OG269" s="40"/>
      <c r="OH269" s="40"/>
      <c r="OI269" s="40"/>
      <c r="OJ269" s="40"/>
      <c r="OK269" s="40"/>
      <c r="OL269" s="40"/>
      <c r="OM269" s="40"/>
      <c r="ON269" s="40"/>
      <c r="OO269" s="40"/>
      <c r="OP269" s="40"/>
      <c r="OQ269" s="40"/>
      <c r="OR269" s="40"/>
      <c r="OS269" s="40"/>
      <c r="OT269" s="40"/>
      <c r="OU269" s="40"/>
      <c r="OV269" s="40"/>
      <c r="OW269" s="40"/>
      <c r="OX269" s="40"/>
      <c r="OY269" s="40"/>
      <c r="OZ269" s="40"/>
      <c r="PA269" s="40"/>
      <c r="PB269" s="40"/>
      <c r="PC269" s="40"/>
      <c r="PD269" s="40"/>
      <c r="PE269" s="40"/>
      <c r="PF269" s="40"/>
      <c r="PG269" s="40"/>
      <c r="PH269" s="40"/>
      <c r="PI269" s="40"/>
      <c r="PJ269" s="40"/>
      <c r="PK269" s="40"/>
      <c r="PL269" s="40"/>
      <c r="PM269" s="40"/>
      <c r="PN269" s="40"/>
      <c r="PO269" s="40"/>
      <c r="PP269" s="40"/>
      <c r="PQ269" s="40"/>
      <c r="PR269" s="40"/>
      <c r="PS269" s="40"/>
      <c r="PT269" s="40"/>
      <c r="PU269" s="40"/>
      <c r="PV269" s="40"/>
      <c r="PW269" s="40"/>
      <c r="PX269" s="40"/>
      <c r="PY269" s="40"/>
      <c r="PZ269" s="40"/>
      <c r="QA269" s="40"/>
      <c r="QB269" s="40"/>
      <c r="QC269" s="40"/>
      <c r="QD269" s="40"/>
      <c r="QE269" s="40"/>
      <c r="QF269" s="40"/>
      <c r="QG269" s="40"/>
      <c r="QH269" s="40"/>
      <c r="QI269" s="40"/>
      <c r="QJ269" s="40"/>
      <c r="QK269" s="40"/>
      <c r="QL269" s="40"/>
      <c r="QM269" s="40"/>
      <c r="QN269" s="40"/>
      <c r="QO269" s="40"/>
      <c r="QP269" s="40"/>
      <c r="QQ269" s="40"/>
      <c r="QR269" s="40"/>
      <c r="QS269" s="40"/>
      <c r="QT269" s="40"/>
      <c r="QU269" s="40"/>
      <c r="QV269" s="40"/>
      <c r="QW269" s="40"/>
      <c r="QX269" s="40"/>
      <c r="QY269" s="40"/>
      <c r="QZ269" s="40"/>
      <c r="RA269" s="40"/>
      <c r="RB269" s="40"/>
      <c r="RC269" s="40"/>
      <c r="RD269" s="40"/>
      <c r="RE269" s="40"/>
      <c r="RF269" s="40"/>
      <c r="RG269" s="40"/>
      <c r="RH269" s="40"/>
      <c r="RI269" s="40"/>
      <c r="RJ269" s="40"/>
      <c r="RK269" s="40"/>
      <c r="RL269" s="40"/>
      <c r="RM269" s="40"/>
      <c r="RN269" s="40"/>
      <c r="RO269" s="40"/>
      <c r="RP269" s="40"/>
      <c r="RQ269" s="40"/>
      <c r="RR269" s="40"/>
      <c r="RS269" s="40"/>
      <c r="RT269" s="40"/>
      <c r="RU269" s="40"/>
      <c r="RV269" s="40"/>
      <c r="RW269" s="40"/>
      <c r="RX269" s="40"/>
      <c r="RY269" s="40"/>
      <c r="RZ269" s="40"/>
      <c r="SA269" s="40"/>
      <c r="SB269" s="40"/>
      <c r="SC269" s="40"/>
      <c r="SD269" s="40"/>
      <c r="SE269" s="40"/>
      <c r="SF269" s="40"/>
      <c r="SG269" s="40"/>
      <c r="SH269" s="40"/>
      <c r="SI269" s="40"/>
      <c r="SJ269" s="40"/>
      <c r="SK269" s="40"/>
      <c r="SL269" s="40"/>
      <c r="SM269" s="40"/>
      <c r="SN269" s="40"/>
      <c r="SO269" s="40"/>
      <c r="SP269" s="40"/>
      <c r="SQ269" s="40"/>
      <c r="SR269" s="40"/>
      <c r="SS269" s="40"/>
      <c r="ST269" s="40"/>
      <c r="SU269" s="40"/>
      <c r="SV269" s="40"/>
      <c r="SW269" s="40"/>
      <c r="SX269" s="40"/>
      <c r="SY269" s="40"/>
      <c r="SZ269" s="40"/>
      <c r="TA269" s="40"/>
      <c r="TB269" s="40"/>
      <c r="TC269" s="40"/>
      <c r="TD269" s="40"/>
      <c r="TE269" s="40"/>
      <c r="TF269" s="40"/>
      <c r="TG269" s="40"/>
      <c r="TH269" s="40"/>
      <c r="TI269" s="40"/>
      <c r="TJ269" s="40"/>
      <c r="TK269" s="40"/>
      <c r="TL269" s="40"/>
      <c r="TM269" s="40"/>
      <c r="TN269" s="40"/>
      <c r="TO269" s="40"/>
      <c r="TP269" s="40"/>
      <c r="TQ269" s="40"/>
      <c r="TR269" s="40"/>
      <c r="TS269" s="40"/>
      <c r="TT269" s="40"/>
      <c r="TU269" s="40"/>
      <c r="TV269" s="40"/>
      <c r="TW269" s="40"/>
      <c r="TX269" s="40"/>
      <c r="TY269" s="40"/>
      <c r="TZ269" s="40"/>
      <c r="UA269" s="40"/>
      <c r="UB269" s="40"/>
      <c r="UC269" s="40"/>
      <c r="UD269" s="40"/>
      <c r="UE269" s="40"/>
      <c r="UF269" s="40"/>
      <c r="UG269" s="40"/>
      <c r="UH269" s="40"/>
      <c r="UI269" s="40"/>
      <c r="UJ269" s="40"/>
      <c r="UK269" s="40"/>
      <c r="UL269" s="40"/>
      <c r="UM269" s="40"/>
      <c r="UN269" s="40"/>
      <c r="UO269" s="40"/>
      <c r="UP269" s="40"/>
      <c r="UQ269" s="40"/>
      <c r="UR269" s="40"/>
      <c r="US269" s="40"/>
      <c r="UT269" s="40"/>
      <c r="UU269" s="40"/>
      <c r="UV269" s="40"/>
      <c r="UW269" s="40"/>
      <c r="UX269" s="40"/>
      <c r="UY269" s="40"/>
      <c r="UZ269" s="40"/>
      <c r="VA269" s="40"/>
      <c r="VB269" s="40"/>
      <c r="VC269" s="40"/>
      <c r="VD269" s="40"/>
      <c r="VE269" s="40"/>
      <c r="VF269" s="40"/>
      <c r="VG269" s="40"/>
      <c r="VH269" s="40"/>
      <c r="VI269" s="40"/>
      <c r="VJ269" s="40"/>
      <c r="VK269" s="40"/>
      <c r="VL269" s="40"/>
      <c r="VM269" s="40"/>
      <c r="VN269" s="40"/>
      <c r="VO269" s="40"/>
      <c r="VP269" s="40"/>
      <c r="VQ269" s="40"/>
      <c r="VR269" s="40"/>
      <c r="VS269" s="40"/>
      <c r="VT269" s="40"/>
      <c r="VU269" s="40"/>
      <c r="VV269" s="40"/>
      <c r="VW269" s="40"/>
      <c r="VX269" s="40"/>
      <c r="VY269" s="40"/>
      <c r="VZ269" s="40"/>
      <c r="WA269" s="40"/>
      <c r="WB269" s="40"/>
      <c r="WC269" s="40"/>
      <c r="WD269" s="40"/>
      <c r="WE269" s="40"/>
      <c r="WF269" s="40"/>
      <c r="WG269" s="40"/>
      <c r="WH269" s="40"/>
      <c r="WI269" s="40"/>
      <c r="WJ269" s="40"/>
      <c r="WK269" s="40"/>
      <c r="WL269" s="40"/>
      <c r="WM269" s="40"/>
      <c r="WN269" s="40"/>
      <c r="WO269" s="40"/>
      <c r="WP269" s="40"/>
      <c r="WQ269" s="40"/>
      <c r="WR269" s="40"/>
      <c r="WS269" s="40"/>
      <c r="WT269" s="40"/>
      <c r="WU269" s="40"/>
      <c r="WV269" s="40"/>
      <c r="WW269" s="40"/>
      <c r="WX269" s="40"/>
      <c r="WY269" s="40"/>
      <c r="WZ269" s="40"/>
      <c r="XA269" s="40"/>
      <c r="XB269" s="40"/>
      <c r="XC269" s="40"/>
      <c r="XD269" s="40"/>
      <c r="XE269" s="40"/>
      <c r="XF269" s="40"/>
      <c r="XG269" s="40"/>
      <c r="XH269" s="40"/>
      <c r="XI269" s="40"/>
      <c r="XJ269" s="40"/>
      <c r="XK269" s="40"/>
      <c r="XL269" s="40"/>
      <c r="XM269" s="40"/>
      <c r="XN269" s="40"/>
      <c r="XO269" s="40"/>
      <c r="XP269" s="40"/>
      <c r="XQ269" s="40"/>
      <c r="XR269" s="40"/>
      <c r="XS269" s="40"/>
      <c r="XT269" s="40"/>
      <c r="XU269" s="40"/>
      <c r="XV269" s="40"/>
      <c r="XW269" s="40"/>
      <c r="XX269" s="40"/>
      <c r="XY269" s="40"/>
      <c r="XZ269" s="40"/>
      <c r="YA269" s="40"/>
      <c r="YB269" s="40"/>
      <c r="YC269" s="40"/>
      <c r="YD269" s="40"/>
      <c r="YE269" s="40"/>
      <c r="YF269" s="40"/>
      <c r="YG269" s="40"/>
      <c r="YH269" s="40"/>
      <c r="YI269" s="40"/>
      <c r="YJ269" s="40"/>
      <c r="YK269" s="40"/>
      <c r="YL269" s="40"/>
      <c r="YM269" s="40"/>
      <c r="YN269" s="40"/>
      <c r="YO269" s="40"/>
      <c r="YP269" s="40"/>
      <c r="YQ269" s="40"/>
      <c r="YR269" s="40"/>
      <c r="YS269" s="40"/>
      <c r="YT269" s="40"/>
      <c r="YU269" s="40"/>
      <c r="YV269" s="40"/>
      <c r="YW269" s="40"/>
      <c r="YX269" s="40"/>
      <c r="YY269" s="40"/>
      <c r="YZ269" s="40"/>
      <c r="ZA269" s="40"/>
      <c r="ZB269" s="40"/>
      <c r="ZC269" s="40"/>
      <c r="ZD269" s="40"/>
      <c r="ZE269" s="40"/>
      <c r="ZF269" s="40"/>
      <c r="ZG269" s="40"/>
      <c r="ZH269" s="40"/>
      <c r="ZI269" s="40"/>
      <c r="ZJ269" s="40"/>
      <c r="ZK269" s="40"/>
      <c r="ZL269" s="40"/>
      <c r="ZM269" s="40"/>
      <c r="ZN269" s="40"/>
      <c r="ZO269" s="40"/>
      <c r="ZP269" s="40"/>
      <c r="ZQ269" s="40"/>
      <c r="ZR269" s="40"/>
      <c r="ZS269" s="40"/>
      <c r="ZT269" s="40"/>
      <c r="ZU269" s="40"/>
      <c r="ZV269" s="40"/>
      <c r="ZW269" s="40"/>
      <c r="ZX269" s="40"/>
      <c r="ZY269" s="40"/>
      <c r="ZZ269" s="40"/>
      <c r="AAA269" s="40"/>
      <c r="AAB269" s="40"/>
      <c r="AAC269" s="40"/>
      <c r="AAD269" s="40"/>
      <c r="AAE269" s="40"/>
      <c r="AAF269" s="40"/>
      <c r="AAG269" s="40"/>
      <c r="AAH269" s="40"/>
      <c r="AAI269" s="40"/>
      <c r="AAJ269" s="40"/>
      <c r="AAK269" s="40"/>
      <c r="AAL269" s="40"/>
      <c r="AAM269" s="40"/>
      <c r="AAN269" s="40"/>
      <c r="AAO269" s="40"/>
      <c r="AAP269" s="40"/>
      <c r="AAQ269" s="40"/>
      <c r="AAR269" s="40"/>
      <c r="AAS269" s="40"/>
      <c r="AAT269" s="40"/>
      <c r="AAU269" s="40"/>
      <c r="AAV269" s="40"/>
      <c r="AAW269" s="40"/>
      <c r="AAX269" s="40"/>
      <c r="AAY269" s="40"/>
      <c r="AAZ269" s="40"/>
      <c r="ABA269" s="40"/>
      <c r="ABB269" s="40"/>
      <c r="ABC269" s="40"/>
      <c r="ABD269" s="40"/>
      <c r="ABE269" s="40"/>
      <c r="ABF269" s="40"/>
      <c r="ABG269" s="40"/>
      <c r="ABH269" s="40"/>
      <c r="ABI269" s="40"/>
      <c r="ABJ269" s="40"/>
      <c r="ABK269" s="40"/>
      <c r="ABL269" s="40"/>
      <c r="ABM269" s="40"/>
      <c r="ABN269" s="40"/>
      <c r="ABO269" s="40"/>
      <c r="ABP269" s="40"/>
      <c r="ABQ269" s="40"/>
      <c r="ABR269" s="40"/>
      <c r="ABS269" s="40"/>
      <c r="ABT269" s="40"/>
      <c r="ABU269" s="40"/>
      <c r="ABV269" s="40"/>
      <c r="ABW269" s="40"/>
      <c r="ABX269" s="40"/>
      <c r="ABY269" s="40"/>
      <c r="ABZ269" s="40"/>
      <c r="ACA269" s="40"/>
      <c r="ACB269" s="40"/>
      <c r="ACC269" s="40"/>
      <c r="ACD269" s="40"/>
      <c r="ACE269" s="40"/>
      <c r="ACF269" s="40"/>
      <c r="ACG269" s="40"/>
      <c r="ACH269" s="40"/>
      <c r="ACI269" s="40"/>
      <c r="ACJ269" s="40"/>
      <c r="ACK269" s="40"/>
      <c r="ACL269" s="40"/>
      <c r="ACM269" s="40"/>
      <c r="ACN269" s="40"/>
      <c r="ACO269" s="40"/>
      <c r="ACP269" s="40"/>
      <c r="ACQ269" s="40"/>
      <c r="ACR269" s="40"/>
      <c r="ACS269" s="40"/>
      <c r="ACT269" s="40"/>
      <c r="ACU269" s="40"/>
      <c r="ACV269" s="40"/>
      <c r="ACW269" s="40"/>
      <c r="ACX269" s="40"/>
      <c r="ACY269" s="40"/>
      <c r="ACZ269" s="40"/>
      <c r="ADA269" s="40"/>
      <c r="ADB269" s="40"/>
      <c r="ADC269" s="40"/>
      <c r="ADD269" s="40"/>
      <c r="ADE269" s="40"/>
      <c r="ADF269" s="40"/>
      <c r="ADG269" s="40"/>
      <c r="ADH269" s="40"/>
      <c r="ADI269" s="40"/>
      <c r="ADJ269" s="40"/>
      <c r="ADK269" s="40"/>
      <c r="ADL269" s="40"/>
      <c r="ADM269" s="40"/>
      <c r="ADN269" s="40"/>
      <c r="ADO269" s="40"/>
      <c r="ADP269" s="40"/>
      <c r="ADQ269" s="40"/>
      <c r="ADR269" s="40"/>
      <c r="ADS269" s="40"/>
      <c r="ADT269" s="40"/>
      <c r="ADU269" s="40"/>
      <c r="ADV269" s="40"/>
      <c r="ADW269" s="40"/>
      <c r="ADX269" s="40"/>
      <c r="ADY269" s="40"/>
      <c r="ADZ269" s="40"/>
      <c r="AEA269" s="40"/>
      <c r="AEB269" s="40"/>
      <c r="AEC269" s="40"/>
      <c r="AED269" s="40"/>
      <c r="AEE269" s="40"/>
      <c r="AEF269" s="40"/>
      <c r="AEG269" s="40"/>
      <c r="AEH269" s="40"/>
      <c r="AEI269" s="40"/>
      <c r="AEJ269" s="40"/>
      <c r="AEK269" s="40"/>
      <c r="AEL269" s="40"/>
      <c r="AEM269" s="40"/>
      <c r="AEN269" s="40"/>
      <c r="AEO269" s="40"/>
      <c r="AEP269" s="40"/>
      <c r="AEQ269" s="40"/>
      <c r="AER269" s="40"/>
      <c r="AES269" s="40"/>
      <c r="AET269" s="40"/>
      <c r="AEU269" s="40"/>
      <c r="AEV269" s="40"/>
      <c r="AEW269" s="40"/>
      <c r="AEX269" s="40"/>
      <c r="AEY269" s="40"/>
      <c r="AEZ269" s="40"/>
      <c r="AFA269" s="40"/>
      <c r="AFB269" s="40"/>
      <c r="AFC269" s="40"/>
      <c r="AFD269" s="40"/>
      <c r="AFE269" s="40"/>
      <c r="AFF269" s="40"/>
      <c r="AFG269" s="40"/>
      <c r="AFH269" s="40"/>
      <c r="AFI269" s="40"/>
      <c r="AFJ269" s="40"/>
      <c r="AFK269" s="40"/>
      <c r="AFL269" s="40"/>
      <c r="AFM269" s="40"/>
      <c r="AFN269" s="40"/>
      <c r="AFO269" s="40"/>
      <c r="AFP269" s="40"/>
      <c r="AFQ269" s="40"/>
      <c r="AFR269" s="40"/>
      <c r="AFS269" s="40"/>
      <c r="AFT269" s="40"/>
      <c r="AFU269" s="40"/>
      <c r="AFV269" s="40"/>
      <c r="AFW269" s="40"/>
      <c r="AFX269" s="40"/>
      <c r="AFY269" s="40"/>
      <c r="AFZ269" s="40"/>
      <c r="AGA269" s="40"/>
      <c r="AGB269" s="40"/>
      <c r="AGC269" s="40"/>
      <c r="AGD269" s="40"/>
      <c r="AGE269" s="40"/>
      <c r="AGF269" s="40"/>
      <c r="AGG269" s="40"/>
      <c r="AGH269" s="40"/>
      <c r="AGI269" s="40"/>
      <c r="AGJ269" s="40"/>
      <c r="AGK269" s="40"/>
      <c r="AGL269" s="40"/>
      <c r="AGM269" s="40"/>
      <c r="AGN269" s="40"/>
      <c r="AGO269" s="40"/>
      <c r="AGP269" s="40"/>
      <c r="AGQ269" s="40"/>
      <c r="AGR269" s="40"/>
      <c r="AGS269" s="40"/>
      <c r="AGT269" s="40"/>
      <c r="AGU269" s="40"/>
      <c r="AGV269" s="40"/>
      <c r="AGW269" s="40"/>
      <c r="AGX269" s="40"/>
      <c r="AGY269" s="40"/>
      <c r="AGZ269" s="40"/>
      <c r="AHA269" s="40"/>
      <c r="AHB269" s="40"/>
      <c r="AHC269" s="40"/>
      <c r="AHD269" s="40"/>
      <c r="AHE269" s="40"/>
      <c r="AHF269" s="40"/>
      <c r="AHG269" s="40"/>
      <c r="AHH269" s="40"/>
      <c r="AHI269" s="40"/>
      <c r="AHJ269" s="40"/>
      <c r="AHK269" s="40"/>
      <c r="AHL269" s="40"/>
      <c r="AHM269" s="40"/>
      <c r="AHN269" s="40"/>
      <c r="AHO269" s="40"/>
      <c r="AHP269" s="40"/>
      <c r="AHQ269" s="40"/>
      <c r="AHR269" s="40"/>
      <c r="AHS269" s="40"/>
      <c r="AHT269" s="40"/>
      <c r="AHU269" s="40"/>
      <c r="AHV269" s="40"/>
      <c r="AHW269" s="40"/>
      <c r="AHX269" s="40"/>
      <c r="AHY269" s="40"/>
      <c r="AHZ269" s="40"/>
      <c r="AIA269" s="40"/>
      <c r="AIB269" s="40"/>
      <c r="AIC269" s="40"/>
      <c r="AID269" s="40"/>
      <c r="AIE269" s="40"/>
      <c r="AIF269" s="40"/>
      <c r="AIG269" s="40"/>
      <c r="AIH269" s="40"/>
      <c r="AII269" s="40"/>
      <c r="AIJ269" s="40"/>
      <c r="AIK269" s="40"/>
      <c r="AIL269" s="40"/>
      <c r="AIM269" s="40"/>
      <c r="AIN269" s="40"/>
      <c r="AIO269" s="40"/>
      <c r="AIP269" s="40"/>
      <c r="AIQ269" s="40"/>
      <c r="AIR269" s="40"/>
      <c r="AIS269" s="40"/>
      <c r="AIT269" s="40"/>
      <c r="AIU269" s="40"/>
      <c r="AIV269" s="40"/>
      <c r="AIW269" s="40"/>
      <c r="AIX269" s="40"/>
      <c r="AIY269" s="40"/>
      <c r="AIZ269" s="40"/>
      <c r="AJA269" s="40"/>
      <c r="AJB269" s="40"/>
      <c r="AJC269" s="40"/>
      <c r="AJD269" s="40"/>
      <c r="AJE269" s="40"/>
      <c r="AJF269" s="40"/>
      <c r="AJG269" s="40"/>
      <c r="AJH269" s="40"/>
      <c r="AJI269" s="40"/>
      <c r="AJJ269" s="40"/>
      <c r="AJK269" s="40"/>
      <c r="AJL269" s="40"/>
      <c r="AJM269" s="40"/>
      <c r="AJN269" s="40"/>
      <c r="AJO269" s="40"/>
      <c r="AJP269" s="40"/>
      <c r="AJQ269" s="40"/>
      <c r="AJR269" s="40"/>
      <c r="AJS269" s="40"/>
      <c r="AJT269" s="40"/>
      <c r="AJU269" s="40"/>
      <c r="AJV269" s="40"/>
      <c r="AJW269" s="40"/>
      <c r="AJX269" s="40"/>
      <c r="AJY269" s="40"/>
      <c r="AJZ269" s="40"/>
      <c r="AKA269" s="40"/>
      <c r="AKB269" s="40"/>
      <c r="AKC269" s="40"/>
      <c r="AKD269" s="40"/>
      <c r="AKE269" s="40"/>
      <c r="AKF269" s="40"/>
      <c r="AKG269" s="40"/>
      <c r="AKH269" s="40"/>
      <c r="AKI269" s="40"/>
      <c r="AKJ269" s="40"/>
      <c r="AKK269" s="40"/>
      <c r="AKL269" s="40"/>
      <c r="AKM269" s="40"/>
      <c r="AKN269" s="40"/>
      <c r="AKO269" s="40"/>
      <c r="AKP269" s="40"/>
      <c r="AKQ269" s="40"/>
      <c r="AKR269" s="40"/>
      <c r="AKS269" s="40"/>
      <c r="AKT269" s="40"/>
      <c r="AKU269" s="40"/>
      <c r="AKV269" s="40"/>
      <c r="AKW269" s="40"/>
      <c r="AKX269" s="40"/>
      <c r="AKY269" s="40"/>
      <c r="AKZ269" s="40"/>
      <c r="ALA269" s="40"/>
      <c r="ALB269" s="40"/>
      <c r="ALC269" s="40"/>
      <c r="ALD269" s="40"/>
      <c r="ALE269" s="40"/>
      <c r="ALF269" s="40"/>
      <c r="ALG269" s="40"/>
      <c r="ALH269" s="40"/>
      <c r="ALI269" s="40"/>
      <c r="ALJ269" s="40"/>
      <c r="ALK269" s="40"/>
      <c r="ALL269" s="40"/>
      <c r="ALM269" s="40"/>
      <c r="ALN269" s="40"/>
      <c r="ALO269" s="40"/>
      <c r="ALP269" s="40"/>
      <c r="ALQ269" s="40"/>
      <c r="ALR269" s="40"/>
      <c r="ALS269" s="40"/>
      <c r="ALT269" s="40"/>
      <c r="ALU269" s="40"/>
      <c r="ALV269" s="40"/>
      <c r="ALW269" s="40"/>
      <c r="ALX269" s="40"/>
      <c r="ALY269" s="40"/>
      <c r="ALZ269" s="40"/>
      <c r="AMA269" s="40"/>
      <c r="AMB269" s="40"/>
      <c r="AMC269" s="40"/>
      <c r="AMD269" s="40"/>
      <c r="AME269" s="40"/>
      <c r="AMF269" s="40"/>
      <c r="AMG269" s="40"/>
      <c r="AMH269" s="40"/>
      <c r="AMI269" s="40"/>
      <c r="AMJ269" s="40"/>
    </row>
    <row r="270" spans="1:1024" s="41" customFormat="1" ht="25.5">
      <c r="A270" s="39">
        <v>262</v>
      </c>
      <c r="B270" s="16" t="s">
        <v>491</v>
      </c>
      <c r="C270" s="22" t="s">
        <v>492</v>
      </c>
      <c r="D270" s="1" t="s">
        <v>1345</v>
      </c>
      <c r="E270" s="1" t="s">
        <v>1345</v>
      </c>
      <c r="F270" s="32"/>
      <c r="G270" s="40"/>
      <c r="H270" s="40"/>
      <c r="I270" s="40"/>
      <c r="J270" s="40"/>
      <c r="K270" s="40"/>
      <c r="L270" s="40"/>
      <c r="M270" s="40"/>
      <c r="N270" s="40"/>
      <c r="O270" s="40"/>
      <c r="P270" s="40"/>
      <c r="Q270" s="40"/>
      <c r="R270" s="40"/>
      <c r="S270" s="40"/>
      <c r="T270" s="40"/>
      <c r="U270" s="40"/>
      <c r="V270" s="40"/>
      <c r="W270" s="40"/>
      <c r="X270" s="40"/>
      <c r="Y270" s="40"/>
      <c r="Z270" s="40"/>
      <c r="AA270" s="40"/>
      <c r="AB270" s="40"/>
      <c r="AC270" s="40"/>
      <c r="AD270" s="40"/>
      <c r="AE270" s="40"/>
      <c r="AF270" s="40"/>
      <c r="AG270" s="40"/>
      <c r="AH270" s="40"/>
      <c r="AI270" s="40"/>
      <c r="AJ270" s="40"/>
      <c r="AK270" s="40"/>
      <c r="AL270" s="40"/>
      <c r="AM270" s="40"/>
      <c r="AN270" s="40"/>
      <c r="AO270" s="40"/>
      <c r="AP270" s="40"/>
      <c r="AQ270" s="40"/>
      <c r="AR270" s="40"/>
      <c r="AS270" s="40"/>
      <c r="AT270" s="40"/>
      <c r="AU270" s="40"/>
      <c r="AV270" s="40"/>
      <c r="AW270" s="40"/>
      <c r="AX270" s="40"/>
      <c r="AY270" s="40"/>
      <c r="AZ270" s="40"/>
      <c r="BA270" s="40"/>
      <c r="BB270" s="40"/>
      <c r="BC270" s="40"/>
      <c r="BD270" s="40"/>
      <c r="BE270" s="40"/>
      <c r="BF270" s="40"/>
      <c r="BG270" s="40"/>
      <c r="BH270" s="40"/>
      <c r="BI270" s="40"/>
      <c r="BJ270" s="40"/>
      <c r="BK270" s="40"/>
      <c r="BL270" s="40"/>
      <c r="BM270" s="40"/>
      <c r="BN270" s="40"/>
      <c r="BO270" s="40"/>
      <c r="BP270" s="40"/>
      <c r="BQ270" s="40"/>
      <c r="BR270" s="40"/>
      <c r="BS270" s="40"/>
      <c r="BT270" s="40"/>
      <c r="BU270" s="40"/>
      <c r="BV270" s="40"/>
      <c r="BW270" s="40"/>
      <c r="BX270" s="40"/>
      <c r="BY270" s="40"/>
      <c r="BZ270" s="40"/>
      <c r="CA270" s="40"/>
      <c r="CB270" s="40"/>
      <c r="CC270" s="40"/>
      <c r="CD270" s="40"/>
      <c r="CE270" s="40"/>
      <c r="CF270" s="40"/>
      <c r="CG270" s="40"/>
      <c r="CH270" s="40"/>
      <c r="CI270" s="40"/>
      <c r="CJ270" s="40"/>
      <c r="CK270" s="40"/>
      <c r="CL270" s="40"/>
      <c r="CM270" s="40"/>
      <c r="CN270" s="40"/>
      <c r="CO270" s="40"/>
      <c r="CP270" s="40"/>
      <c r="CQ270" s="40"/>
      <c r="CR270" s="40"/>
      <c r="CS270" s="40"/>
      <c r="CT270" s="40"/>
      <c r="CU270" s="40"/>
      <c r="CV270" s="40"/>
      <c r="CW270" s="40"/>
      <c r="CX270" s="40"/>
      <c r="CY270" s="40"/>
      <c r="CZ270" s="40"/>
      <c r="DA270" s="40"/>
      <c r="DB270" s="40"/>
      <c r="DC270" s="40"/>
      <c r="DD270" s="40"/>
      <c r="DE270" s="40"/>
      <c r="DF270" s="40"/>
      <c r="DG270" s="40"/>
      <c r="DH270" s="40"/>
      <c r="DI270" s="40"/>
      <c r="DJ270" s="40"/>
      <c r="DK270" s="40"/>
      <c r="DL270" s="40"/>
      <c r="DM270" s="40"/>
      <c r="DN270" s="40"/>
      <c r="DO270" s="40"/>
      <c r="DP270" s="40"/>
      <c r="DQ270" s="40"/>
      <c r="DR270" s="40"/>
      <c r="DS270" s="40"/>
      <c r="DT270" s="40"/>
      <c r="DU270" s="40"/>
      <c r="DV270" s="40"/>
      <c r="DW270" s="40"/>
      <c r="DX270" s="40"/>
      <c r="DY270" s="40"/>
      <c r="DZ270" s="40"/>
      <c r="EA270" s="40"/>
      <c r="EB270" s="40"/>
      <c r="EC270" s="40"/>
      <c r="ED270" s="40"/>
      <c r="EE270" s="40"/>
      <c r="EF270" s="40"/>
      <c r="EG270" s="40"/>
      <c r="EH270" s="40"/>
      <c r="EI270" s="40"/>
      <c r="EJ270" s="40"/>
      <c r="EK270" s="40"/>
      <c r="EL270" s="40"/>
      <c r="EM270" s="40"/>
      <c r="EN270" s="40"/>
      <c r="EO270" s="40"/>
      <c r="EP270" s="40"/>
      <c r="EQ270" s="40"/>
      <c r="ER270" s="40"/>
      <c r="ES270" s="40"/>
      <c r="ET270" s="40"/>
      <c r="EU270" s="40"/>
      <c r="EV270" s="40"/>
      <c r="EW270" s="40"/>
      <c r="EX270" s="40"/>
      <c r="EY270" s="40"/>
      <c r="EZ270" s="40"/>
      <c r="FA270" s="40"/>
      <c r="FB270" s="40"/>
      <c r="FC270" s="40"/>
      <c r="FD270" s="40"/>
      <c r="FE270" s="40"/>
      <c r="FF270" s="40"/>
      <c r="FG270" s="40"/>
      <c r="FH270" s="40"/>
      <c r="FI270" s="40"/>
      <c r="FJ270" s="40"/>
      <c r="FK270" s="40"/>
      <c r="FL270" s="40"/>
      <c r="FM270" s="40"/>
      <c r="FN270" s="40"/>
      <c r="FO270" s="40"/>
      <c r="FP270" s="40"/>
      <c r="FQ270" s="40"/>
      <c r="FR270" s="40"/>
      <c r="FS270" s="40"/>
      <c r="FT270" s="40"/>
      <c r="FU270" s="40"/>
      <c r="FV270" s="40"/>
      <c r="FW270" s="40"/>
      <c r="FX270" s="40"/>
      <c r="FY270" s="40"/>
      <c r="FZ270" s="40"/>
      <c r="GA270" s="40"/>
      <c r="GB270" s="40"/>
      <c r="GC270" s="40"/>
      <c r="GD270" s="40"/>
      <c r="GE270" s="40"/>
      <c r="GF270" s="40"/>
      <c r="GG270" s="40"/>
      <c r="GH270" s="40"/>
      <c r="GI270" s="40"/>
      <c r="GJ270" s="40"/>
      <c r="GK270" s="40"/>
      <c r="GL270" s="40"/>
      <c r="GM270" s="40"/>
      <c r="GN270" s="40"/>
      <c r="GO270" s="40"/>
      <c r="GP270" s="40"/>
      <c r="GQ270" s="40"/>
      <c r="GR270" s="40"/>
      <c r="GS270" s="40"/>
      <c r="GT270" s="40"/>
      <c r="GU270" s="40"/>
      <c r="GV270" s="40"/>
      <c r="GW270" s="40"/>
      <c r="GX270" s="40"/>
      <c r="GY270" s="40"/>
      <c r="GZ270" s="40"/>
      <c r="HA270" s="40"/>
      <c r="HB270" s="40"/>
      <c r="HC270" s="40"/>
      <c r="HD270" s="40"/>
      <c r="HE270" s="40"/>
      <c r="HF270" s="40"/>
      <c r="HG270" s="40"/>
      <c r="HH270" s="40"/>
      <c r="HI270" s="40"/>
      <c r="HJ270" s="40"/>
      <c r="HK270" s="40"/>
      <c r="HL270" s="40"/>
      <c r="HM270" s="40"/>
      <c r="HN270" s="40"/>
      <c r="HO270" s="40"/>
      <c r="HP270" s="40"/>
      <c r="HQ270" s="40"/>
      <c r="HR270" s="40"/>
      <c r="HS270" s="40"/>
      <c r="HT270" s="40"/>
      <c r="HU270" s="40"/>
      <c r="HV270" s="40"/>
      <c r="HW270" s="40"/>
      <c r="HX270" s="40"/>
      <c r="HY270" s="40"/>
      <c r="HZ270" s="40"/>
      <c r="IA270" s="40"/>
      <c r="IB270" s="40"/>
      <c r="IC270" s="40"/>
      <c r="ID270" s="40"/>
      <c r="IE270" s="40"/>
      <c r="IF270" s="40"/>
      <c r="IG270" s="40"/>
      <c r="IH270" s="40"/>
      <c r="II270" s="40"/>
      <c r="IJ270" s="40"/>
      <c r="IK270" s="40"/>
      <c r="IL270" s="40"/>
      <c r="IM270" s="40"/>
      <c r="IN270" s="40"/>
      <c r="IO270" s="40"/>
      <c r="IP270" s="40"/>
      <c r="IQ270" s="40"/>
      <c r="IR270" s="40"/>
      <c r="IS270" s="40"/>
      <c r="IT270" s="40"/>
      <c r="IU270" s="40"/>
      <c r="IV270" s="40"/>
      <c r="IW270" s="40"/>
      <c r="IX270" s="40"/>
      <c r="IY270" s="40"/>
      <c r="IZ270" s="40"/>
      <c r="JA270" s="40"/>
      <c r="JB270" s="40"/>
      <c r="JC270" s="40"/>
      <c r="JD270" s="40"/>
      <c r="JE270" s="40"/>
      <c r="JF270" s="40"/>
      <c r="JG270" s="40"/>
      <c r="JH270" s="40"/>
      <c r="JI270" s="40"/>
      <c r="JJ270" s="40"/>
      <c r="JK270" s="40"/>
      <c r="JL270" s="40"/>
      <c r="JM270" s="40"/>
      <c r="JN270" s="40"/>
      <c r="JO270" s="40"/>
      <c r="JP270" s="40"/>
      <c r="JQ270" s="40"/>
      <c r="JR270" s="40"/>
      <c r="JS270" s="40"/>
      <c r="JT270" s="40"/>
      <c r="JU270" s="40"/>
      <c r="JV270" s="40"/>
      <c r="JW270" s="40"/>
      <c r="JX270" s="40"/>
      <c r="JY270" s="40"/>
      <c r="JZ270" s="40"/>
      <c r="KA270" s="40"/>
      <c r="KB270" s="40"/>
      <c r="KC270" s="40"/>
      <c r="KD270" s="40"/>
      <c r="KE270" s="40"/>
      <c r="KF270" s="40"/>
      <c r="KG270" s="40"/>
      <c r="KH270" s="40"/>
      <c r="KI270" s="40"/>
      <c r="KJ270" s="40"/>
      <c r="KK270" s="40"/>
      <c r="KL270" s="40"/>
      <c r="KM270" s="40"/>
      <c r="KN270" s="40"/>
      <c r="KO270" s="40"/>
      <c r="KP270" s="40"/>
      <c r="KQ270" s="40"/>
      <c r="KR270" s="40"/>
      <c r="KS270" s="40"/>
      <c r="KT270" s="40"/>
      <c r="KU270" s="40"/>
      <c r="KV270" s="40"/>
      <c r="KW270" s="40"/>
      <c r="KX270" s="40"/>
      <c r="KY270" s="40"/>
      <c r="KZ270" s="40"/>
      <c r="LA270" s="40"/>
      <c r="LB270" s="40"/>
      <c r="LC270" s="40"/>
      <c r="LD270" s="40"/>
      <c r="LE270" s="40"/>
      <c r="LF270" s="40"/>
      <c r="LG270" s="40"/>
      <c r="LH270" s="40"/>
      <c r="LI270" s="40"/>
      <c r="LJ270" s="40"/>
      <c r="LK270" s="40"/>
      <c r="LL270" s="40"/>
      <c r="LM270" s="40"/>
      <c r="LN270" s="40"/>
      <c r="LO270" s="40"/>
      <c r="LP270" s="40"/>
      <c r="LQ270" s="40"/>
      <c r="LR270" s="40"/>
      <c r="LS270" s="40"/>
      <c r="LT270" s="40"/>
      <c r="LU270" s="40"/>
      <c r="LV270" s="40"/>
      <c r="LW270" s="40"/>
      <c r="LX270" s="40"/>
      <c r="LY270" s="40"/>
      <c r="LZ270" s="40"/>
      <c r="MA270" s="40"/>
      <c r="MB270" s="40"/>
      <c r="MC270" s="40"/>
      <c r="MD270" s="40"/>
      <c r="ME270" s="40"/>
      <c r="MF270" s="40"/>
      <c r="MG270" s="40"/>
      <c r="MH270" s="40"/>
      <c r="MI270" s="40"/>
      <c r="MJ270" s="40"/>
      <c r="MK270" s="40"/>
      <c r="ML270" s="40"/>
      <c r="MM270" s="40"/>
      <c r="MN270" s="40"/>
      <c r="MO270" s="40"/>
      <c r="MP270" s="40"/>
      <c r="MQ270" s="40"/>
      <c r="MR270" s="40"/>
      <c r="MS270" s="40"/>
      <c r="MT270" s="40"/>
      <c r="MU270" s="40"/>
      <c r="MV270" s="40"/>
      <c r="MW270" s="40"/>
      <c r="MX270" s="40"/>
      <c r="MY270" s="40"/>
      <c r="MZ270" s="40"/>
      <c r="NA270" s="40"/>
      <c r="NB270" s="40"/>
      <c r="NC270" s="40"/>
      <c r="ND270" s="40"/>
      <c r="NE270" s="40"/>
      <c r="NF270" s="40"/>
      <c r="NG270" s="40"/>
      <c r="NH270" s="40"/>
      <c r="NI270" s="40"/>
      <c r="NJ270" s="40"/>
      <c r="NK270" s="40"/>
      <c r="NL270" s="40"/>
      <c r="NM270" s="40"/>
      <c r="NN270" s="40"/>
      <c r="NO270" s="40"/>
      <c r="NP270" s="40"/>
      <c r="NQ270" s="40"/>
      <c r="NR270" s="40"/>
      <c r="NS270" s="40"/>
      <c r="NT270" s="40"/>
      <c r="NU270" s="40"/>
      <c r="NV270" s="40"/>
      <c r="NW270" s="40"/>
      <c r="NX270" s="40"/>
      <c r="NY270" s="40"/>
      <c r="NZ270" s="40"/>
      <c r="OA270" s="40"/>
      <c r="OB270" s="40"/>
      <c r="OC270" s="40"/>
      <c r="OD270" s="40"/>
      <c r="OE270" s="40"/>
      <c r="OF270" s="40"/>
      <c r="OG270" s="40"/>
      <c r="OH270" s="40"/>
      <c r="OI270" s="40"/>
      <c r="OJ270" s="40"/>
      <c r="OK270" s="40"/>
      <c r="OL270" s="40"/>
      <c r="OM270" s="40"/>
      <c r="ON270" s="40"/>
      <c r="OO270" s="40"/>
      <c r="OP270" s="40"/>
      <c r="OQ270" s="40"/>
      <c r="OR270" s="40"/>
      <c r="OS270" s="40"/>
      <c r="OT270" s="40"/>
      <c r="OU270" s="40"/>
      <c r="OV270" s="40"/>
      <c r="OW270" s="40"/>
      <c r="OX270" s="40"/>
      <c r="OY270" s="40"/>
      <c r="OZ270" s="40"/>
      <c r="PA270" s="40"/>
      <c r="PB270" s="40"/>
      <c r="PC270" s="40"/>
      <c r="PD270" s="40"/>
      <c r="PE270" s="40"/>
      <c r="PF270" s="40"/>
      <c r="PG270" s="40"/>
      <c r="PH270" s="40"/>
      <c r="PI270" s="40"/>
      <c r="PJ270" s="40"/>
      <c r="PK270" s="40"/>
      <c r="PL270" s="40"/>
      <c r="PM270" s="40"/>
      <c r="PN270" s="40"/>
      <c r="PO270" s="40"/>
      <c r="PP270" s="40"/>
      <c r="PQ270" s="40"/>
      <c r="PR270" s="40"/>
      <c r="PS270" s="40"/>
      <c r="PT270" s="40"/>
      <c r="PU270" s="40"/>
      <c r="PV270" s="40"/>
      <c r="PW270" s="40"/>
      <c r="PX270" s="40"/>
      <c r="PY270" s="40"/>
      <c r="PZ270" s="40"/>
      <c r="QA270" s="40"/>
      <c r="QB270" s="40"/>
      <c r="QC270" s="40"/>
      <c r="QD270" s="40"/>
      <c r="QE270" s="40"/>
      <c r="QF270" s="40"/>
      <c r="QG270" s="40"/>
      <c r="QH270" s="40"/>
      <c r="QI270" s="40"/>
      <c r="QJ270" s="40"/>
      <c r="QK270" s="40"/>
      <c r="QL270" s="40"/>
      <c r="QM270" s="40"/>
      <c r="QN270" s="40"/>
      <c r="QO270" s="40"/>
      <c r="QP270" s="40"/>
      <c r="QQ270" s="40"/>
      <c r="QR270" s="40"/>
      <c r="QS270" s="40"/>
      <c r="QT270" s="40"/>
      <c r="QU270" s="40"/>
      <c r="QV270" s="40"/>
      <c r="QW270" s="40"/>
      <c r="QX270" s="40"/>
      <c r="QY270" s="40"/>
      <c r="QZ270" s="40"/>
      <c r="RA270" s="40"/>
      <c r="RB270" s="40"/>
      <c r="RC270" s="40"/>
      <c r="RD270" s="40"/>
      <c r="RE270" s="40"/>
      <c r="RF270" s="40"/>
      <c r="RG270" s="40"/>
      <c r="RH270" s="40"/>
      <c r="RI270" s="40"/>
      <c r="RJ270" s="40"/>
      <c r="RK270" s="40"/>
      <c r="RL270" s="40"/>
      <c r="RM270" s="40"/>
      <c r="RN270" s="40"/>
      <c r="RO270" s="40"/>
      <c r="RP270" s="40"/>
      <c r="RQ270" s="40"/>
      <c r="RR270" s="40"/>
      <c r="RS270" s="40"/>
      <c r="RT270" s="40"/>
      <c r="RU270" s="40"/>
      <c r="RV270" s="40"/>
      <c r="RW270" s="40"/>
      <c r="RX270" s="40"/>
      <c r="RY270" s="40"/>
      <c r="RZ270" s="40"/>
      <c r="SA270" s="40"/>
      <c r="SB270" s="40"/>
      <c r="SC270" s="40"/>
      <c r="SD270" s="40"/>
      <c r="SE270" s="40"/>
      <c r="SF270" s="40"/>
      <c r="SG270" s="40"/>
      <c r="SH270" s="40"/>
      <c r="SI270" s="40"/>
      <c r="SJ270" s="40"/>
      <c r="SK270" s="40"/>
      <c r="SL270" s="40"/>
      <c r="SM270" s="40"/>
      <c r="SN270" s="40"/>
      <c r="SO270" s="40"/>
      <c r="SP270" s="40"/>
      <c r="SQ270" s="40"/>
      <c r="SR270" s="40"/>
      <c r="SS270" s="40"/>
      <c r="ST270" s="40"/>
      <c r="SU270" s="40"/>
      <c r="SV270" s="40"/>
      <c r="SW270" s="40"/>
      <c r="SX270" s="40"/>
      <c r="SY270" s="40"/>
      <c r="SZ270" s="40"/>
      <c r="TA270" s="40"/>
      <c r="TB270" s="40"/>
      <c r="TC270" s="40"/>
      <c r="TD270" s="40"/>
      <c r="TE270" s="40"/>
      <c r="TF270" s="40"/>
      <c r="TG270" s="40"/>
      <c r="TH270" s="40"/>
      <c r="TI270" s="40"/>
      <c r="TJ270" s="40"/>
      <c r="TK270" s="40"/>
      <c r="TL270" s="40"/>
      <c r="TM270" s="40"/>
      <c r="TN270" s="40"/>
      <c r="TO270" s="40"/>
      <c r="TP270" s="40"/>
      <c r="TQ270" s="40"/>
      <c r="TR270" s="40"/>
      <c r="TS270" s="40"/>
      <c r="TT270" s="40"/>
      <c r="TU270" s="40"/>
      <c r="TV270" s="40"/>
      <c r="TW270" s="40"/>
      <c r="TX270" s="40"/>
      <c r="TY270" s="40"/>
      <c r="TZ270" s="40"/>
      <c r="UA270" s="40"/>
      <c r="UB270" s="40"/>
      <c r="UC270" s="40"/>
      <c r="UD270" s="40"/>
      <c r="UE270" s="40"/>
      <c r="UF270" s="40"/>
      <c r="UG270" s="40"/>
      <c r="UH270" s="40"/>
      <c r="UI270" s="40"/>
      <c r="UJ270" s="40"/>
      <c r="UK270" s="40"/>
      <c r="UL270" s="40"/>
      <c r="UM270" s="40"/>
      <c r="UN270" s="40"/>
      <c r="UO270" s="40"/>
      <c r="UP270" s="40"/>
      <c r="UQ270" s="40"/>
      <c r="UR270" s="40"/>
      <c r="US270" s="40"/>
      <c r="UT270" s="40"/>
      <c r="UU270" s="40"/>
      <c r="UV270" s="40"/>
      <c r="UW270" s="40"/>
      <c r="UX270" s="40"/>
      <c r="UY270" s="40"/>
      <c r="UZ270" s="40"/>
      <c r="VA270" s="40"/>
      <c r="VB270" s="40"/>
      <c r="VC270" s="40"/>
      <c r="VD270" s="40"/>
      <c r="VE270" s="40"/>
      <c r="VF270" s="40"/>
      <c r="VG270" s="40"/>
      <c r="VH270" s="40"/>
      <c r="VI270" s="40"/>
      <c r="VJ270" s="40"/>
      <c r="VK270" s="40"/>
      <c r="VL270" s="40"/>
      <c r="VM270" s="40"/>
      <c r="VN270" s="40"/>
      <c r="VO270" s="40"/>
      <c r="VP270" s="40"/>
      <c r="VQ270" s="40"/>
      <c r="VR270" s="40"/>
      <c r="VS270" s="40"/>
      <c r="VT270" s="40"/>
      <c r="VU270" s="40"/>
      <c r="VV270" s="40"/>
      <c r="VW270" s="40"/>
      <c r="VX270" s="40"/>
      <c r="VY270" s="40"/>
      <c r="VZ270" s="40"/>
      <c r="WA270" s="40"/>
      <c r="WB270" s="40"/>
      <c r="WC270" s="40"/>
      <c r="WD270" s="40"/>
      <c r="WE270" s="40"/>
      <c r="WF270" s="40"/>
      <c r="WG270" s="40"/>
      <c r="WH270" s="40"/>
      <c r="WI270" s="40"/>
      <c r="WJ270" s="40"/>
      <c r="WK270" s="40"/>
      <c r="WL270" s="40"/>
      <c r="WM270" s="40"/>
      <c r="WN270" s="40"/>
      <c r="WO270" s="40"/>
      <c r="WP270" s="40"/>
      <c r="WQ270" s="40"/>
      <c r="WR270" s="40"/>
      <c r="WS270" s="40"/>
      <c r="WT270" s="40"/>
      <c r="WU270" s="40"/>
      <c r="WV270" s="40"/>
      <c r="WW270" s="40"/>
      <c r="WX270" s="40"/>
      <c r="WY270" s="40"/>
      <c r="WZ270" s="40"/>
      <c r="XA270" s="40"/>
      <c r="XB270" s="40"/>
      <c r="XC270" s="40"/>
      <c r="XD270" s="40"/>
      <c r="XE270" s="40"/>
      <c r="XF270" s="40"/>
      <c r="XG270" s="40"/>
      <c r="XH270" s="40"/>
      <c r="XI270" s="40"/>
      <c r="XJ270" s="40"/>
      <c r="XK270" s="40"/>
      <c r="XL270" s="40"/>
      <c r="XM270" s="40"/>
      <c r="XN270" s="40"/>
      <c r="XO270" s="40"/>
      <c r="XP270" s="40"/>
      <c r="XQ270" s="40"/>
      <c r="XR270" s="40"/>
      <c r="XS270" s="40"/>
      <c r="XT270" s="40"/>
      <c r="XU270" s="40"/>
      <c r="XV270" s="40"/>
      <c r="XW270" s="40"/>
      <c r="XX270" s="40"/>
      <c r="XY270" s="40"/>
      <c r="XZ270" s="40"/>
      <c r="YA270" s="40"/>
      <c r="YB270" s="40"/>
      <c r="YC270" s="40"/>
      <c r="YD270" s="40"/>
      <c r="YE270" s="40"/>
      <c r="YF270" s="40"/>
      <c r="YG270" s="40"/>
      <c r="YH270" s="40"/>
      <c r="YI270" s="40"/>
      <c r="YJ270" s="40"/>
      <c r="YK270" s="40"/>
      <c r="YL270" s="40"/>
      <c r="YM270" s="40"/>
      <c r="YN270" s="40"/>
      <c r="YO270" s="40"/>
      <c r="YP270" s="40"/>
      <c r="YQ270" s="40"/>
      <c r="YR270" s="40"/>
      <c r="YS270" s="40"/>
      <c r="YT270" s="40"/>
      <c r="YU270" s="40"/>
      <c r="YV270" s="40"/>
      <c r="YW270" s="40"/>
      <c r="YX270" s="40"/>
      <c r="YY270" s="40"/>
      <c r="YZ270" s="40"/>
      <c r="ZA270" s="40"/>
      <c r="ZB270" s="40"/>
      <c r="ZC270" s="40"/>
      <c r="ZD270" s="40"/>
      <c r="ZE270" s="40"/>
      <c r="ZF270" s="40"/>
      <c r="ZG270" s="40"/>
      <c r="ZH270" s="40"/>
      <c r="ZI270" s="40"/>
      <c r="ZJ270" s="40"/>
      <c r="ZK270" s="40"/>
      <c r="ZL270" s="40"/>
      <c r="ZM270" s="40"/>
      <c r="ZN270" s="40"/>
      <c r="ZO270" s="40"/>
      <c r="ZP270" s="40"/>
      <c r="ZQ270" s="40"/>
      <c r="ZR270" s="40"/>
      <c r="ZS270" s="40"/>
      <c r="ZT270" s="40"/>
      <c r="ZU270" s="40"/>
      <c r="ZV270" s="40"/>
      <c r="ZW270" s="40"/>
      <c r="ZX270" s="40"/>
      <c r="ZY270" s="40"/>
      <c r="ZZ270" s="40"/>
      <c r="AAA270" s="40"/>
      <c r="AAB270" s="40"/>
      <c r="AAC270" s="40"/>
      <c r="AAD270" s="40"/>
      <c r="AAE270" s="40"/>
      <c r="AAF270" s="40"/>
      <c r="AAG270" s="40"/>
      <c r="AAH270" s="40"/>
      <c r="AAI270" s="40"/>
      <c r="AAJ270" s="40"/>
      <c r="AAK270" s="40"/>
      <c r="AAL270" s="40"/>
      <c r="AAM270" s="40"/>
      <c r="AAN270" s="40"/>
      <c r="AAO270" s="40"/>
      <c r="AAP270" s="40"/>
      <c r="AAQ270" s="40"/>
      <c r="AAR270" s="40"/>
      <c r="AAS270" s="40"/>
      <c r="AAT270" s="40"/>
      <c r="AAU270" s="40"/>
      <c r="AAV270" s="40"/>
      <c r="AAW270" s="40"/>
      <c r="AAX270" s="40"/>
      <c r="AAY270" s="40"/>
      <c r="AAZ270" s="40"/>
      <c r="ABA270" s="40"/>
      <c r="ABB270" s="40"/>
      <c r="ABC270" s="40"/>
      <c r="ABD270" s="40"/>
      <c r="ABE270" s="40"/>
      <c r="ABF270" s="40"/>
      <c r="ABG270" s="40"/>
      <c r="ABH270" s="40"/>
      <c r="ABI270" s="40"/>
      <c r="ABJ270" s="40"/>
      <c r="ABK270" s="40"/>
      <c r="ABL270" s="40"/>
      <c r="ABM270" s="40"/>
      <c r="ABN270" s="40"/>
      <c r="ABO270" s="40"/>
      <c r="ABP270" s="40"/>
      <c r="ABQ270" s="40"/>
      <c r="ABR270" s="40"/>
      <c r="ABS270" s="40"/>
      <c r="ABT270" s="40"/>
      <c r="ABU270" s="40"/>
      <c r="ABV270" s="40"/>
      <c r="ABW270" s="40"/>
      <c r="ABX270" s="40"/>
      <c r="ABY270" s="40"/>
      <c r="ABZ270" s="40"/>
      <c r="ACA270" s="40"/>
      <c r="ACB270" s="40"/>
      <c r="ACC270" s="40"/>
      <c r="ACD270" s="40"/>
      <c r="ACE270" s="40"/>
      <c r="ACF270" s="40"/>
      <c r="ACG270" s="40"/>
      <c r="ACH270" s="40"/>
      <c r="ACI270" s="40"/>
      <c r="ACJ270" s="40"/>
      <c r="ACK270" s="40"/>
      <c r="ACL270" s="40"/>
      <c r="ACM270" s="40"/>
      <c r="ACN270" s="40"/>
      <c r="ACO270" s="40"/>
      <c r="ACP270" s="40"/>
      <c r="ACQ270" s="40"/>
      <c r="ACR270" s="40"/>
      <c r="ACS270" s="40"/>
      <c r="ACT270" s="40"/>
      <c r="ACU270" s="40"/>
      <c r="ACV270" s="40"/>
      <c r="ACW270" s="40"/>
      <c r="ACX270" s="40"/>
      <c r="ACY270" s="40"/>
      <c r="ACZ270" s="40"/>
      <c r="ADA270" s="40"/>
      <c r="ADB270" s="40"/>
      <c r="ADC270" s="40"/>
      <c r="ADD270" s="40"/>
      <c r="ADE270" s="40"/>
      <c r="ADF270" s="40"/>
      <c r="ADG270" s="40"/>
      <c r="ADH270" s="40"/>
      <c r="ADI270" s="40"/>
      <c r="ADJ270" s="40"/>
      <c r="ADK270" s="40"/>
      <c r="ADL270" s="40"/>
      <c r="ADM270" s="40"/>
      <c r="ADN270" s="40"/>
      <c r="ADO270" s="40"/>
      <c r="ADP270" s="40"/>
      <c r="ADQ270" s="40"/>
      <c r="ADR270" s="40"/>
      <c r="ADS270" s="40"/>
      <c r="ADT270" s="40"/>
      <c r="ADU270" s="40"/>
      <c r="ADV270" s="40"/>
      <c r="ADW270" s="40"/>
      <c r="ADX270" s="40"/>
      <c r="ADY270" s="40"/>
      <c r="ADZ270" s="40"/>
      <c r="AEA270" s="40"/>
      <c r="AEB270" s="40"/>
      <c r="AEC270" s="40"/>
      <c r="AED270" s="40"/>
      <c r="AEE270" s="40"/>
      <c r="AEF270" s="40"/>
      <c r="AEG270" s="40"/>
      <c r="AEH270" s="40"/>
      <c r="AEI270" s="40"/>
      <c r="AEJ270" s="40"/>
      <c r="AEK270" s="40"/>
      <c r="AEL270" s="40"/>
      <c r="AEM270" s="40"/>
      <c r="AEN270" s="40"/>
      <c r="AEO270" s="40"/>
      <c r="AEP270" s="40"/>
      <c r="AEQ270" s="40"/>
      <c r="AER270" s="40"/>
      <c r="AES270" s="40"/>
      <c r="AET270" s="40"/>
      <c r="AEU270" s="40"/>
      <c r="AEV270" s="40"/>
      <c r="AEW270" s="40"/>
      <c r="AEX270" s="40"/>
      <c r="AEY270" s="40"/>
      <c r="AEZ270" s="40"/>
      <c r="AFA270" s="40"/>
      <c r="AFB270" s="40"/>
      <c r="AFC270" s="40"/>
      <c r="AFD270" s="40"/>
      <c r="AFE270" s="40"/>
      <c r="AFF270" s="40"/>
      <c r="AFG270" s="40"/>
      <c r="AFH270" s="40"/>
      <c r="AFI270" s="40"/>
      <c r="AFJ270" s="40"/>
      <c r="AFK270" s="40"/>
      <c r="AFL270" s="40"/>
      <c r="AFM270" s="40"/>
      <c r="AFN270" s="40"/>
      <c r="AFO270" s="40"/>
      <c r="AFP270" s="40"/>
      <c r="AFQ270" s="40"/>
      <c r="AFR270" s="40"/>
      <c r="AFS270" s="40"/>
      <c r="AFT270" s="40"/>
      <c r="AFU270" s="40"/>
      <c r="AFV270" s="40"/>
      <c r="AFW270" s="40"/>
      <c r="AFX270" s="40"/>
      <c r="AFY270" s="40"/>
      <c r="AFZ270" s="40"/>
      <c r="AGA270" s="40"/>
      <c r="AGB270" s="40"/>
      <c r="AGC270" s="40"/>
      <c r="AGD270" s="40"/>
      <c r="AGE270" s="40"/>
      <c r="AGF270" s="40"/>
      <c r="AGG270" s="40"/>
      <c r="AGH270" s="40"/>
      <c r="AGI270" s="40"/>
      <c r="AGJ270" s="40"/>
      <c r="AGK270" s="40"/>
      <c r="AGL270" s="40"/>
      <c r="AGM270" s="40"/>
      <c r="AGN270" s="40"/>
      <c r="AGO270" s="40"/>
      <c r="AGP270" s="40"/>
      <c r="AGQ270" s="40"/>
      <c r="AGR270" s="40"/>
      <c r="AGS270" s="40"/>
      <c r="AGT270" s="40"/>
      <c r="AGU270" s="40"/>
      <c r="AGV270" s="40"/>
      <c r="AGW270" s="40"/>
      <c r="AGX270" s="40"/>
      <c r="AGY270" s="40"/>
      <c r="AGZ270" s="40"/>
      <c r="AHA270" s="40"/>
      <c r="AHB270" s="40"/>
      <c r="AHC270" s="40"/>
      <c r="AHD270" s="40"/>
      <c r="AHE270" s="40"/>
      <c r="AHF270" s="40"/>
      <c r="AHG270" s="40"/>
      <c r="AHH270" s="40"/>
      <c r="AHI270" s="40"/>
      <c r="AHJ270" s="40"/>
      <c r="AHK270" s="40"/>
      <c r="AHL270" s="40"/>
      <c r="AHM270" s="40"/>
      <c r="AHN270" s="40"/>
      <c r="AHO270" s="40"/>
      <c r="AHP270" s="40"/>
      <c r="AHQ270" s="40"/>
      <c r="AHR270" s="40"/>
      <c r="AHS270" s="40"/>
      <c r="AHT270" s="40"/>
      <c r="AHU270" s="40"/>
      <c r="AHV270" s="40"/>
      <c r="AHW270" s="40"/>
      <c r="AHX270" s="40"/>
      <c r="AHY270" s="40"/>
      <c r="AHZ270" s="40"/>
      <c r="AIA270" s="40"/>
      <c r="AIB270" s="40"/>
      <c r="AIC270" s="40"/>
      <c r="AID270" s="40"/>
      <c r="AIE270" s="40"/>
      <c r="AIF270" s="40"/>
      <c r="AIG270" s="40"/>
      <c r="AIH270" s="40"/>
      <c r="AII270" s="40"/>
      <c r="AIJ270" s="40"/>
      <c r="AIK270" s="40"/>
      <c r="AIL270" s="40"/>
      <c r="AIM270" s="40"/>
      <c r="AIN270" s="40"/>
      <c r="AIO270" s="40"/>
      <c r="AIP270" s="40"/>
      <c r="AIQ270" s="40"/>
      <c r="AIR270" s="40"/>
      <c r="AIS270" s="40"/>
      <c r="AIT270" s="40"/>
      <c r="AIU270" s="40"/>
      <c r="AIV270" s="40"/>
      <c r="AIW270" s="40"/>
      <c r="AIX270" s="40"/>
      <c r="AIY270" s="40"/>
      <c r="AIZ270" s="40"/>
      <c r="AJA270" s="40"/>
      <c r="AJB270" s="40"/>
      <c r="AJC270" s="40"/>
      <c r="AJD270" s="40"/>
      <c r="AJE270" s="40"/>
      <c r="AJF270" s="40"/>
      <c r="AJG270" s="40"/>
      <c r="AJH270" s="40"/>
      <c r="AJI270" s="40"/>
      <c r="AJJ270" s="40"/>
      <c r="AJK270" s="40"/>
      <c r="AJL270" s="40"/>
      <c r="AJM270" s="40"/>
      <c r="AJN270" s="40"/>
      <c r="AJO270" s="40"/>
      <c r="AJP270" s="40"/>
      <c r="AJQ270" s="40"/>
      <c r="AJR270" s="40"/>
      <c r="AJS270" s="40"/>
      <c r="AJT270" s="40"/>
      <c r="AJU270" s="40"/>
      <c r="AJV270" s="40"/>
      <c r="AJW270" s="40"/>
      <c r="AJX270" s="40"/>
      <c r="AJY270" s="40"/>
      <c r="AJZ270" s="40"/>
      <c r="AKA270" s="40"/>
      <c r="AKB270" s="40"/>
      <c r="AKC270" s="40"/>
      <c r="AKD270" s="40"/>
      <c r="AKE270" s="40"/>
      <c r="AKF270" s="40"/>
      <c r="AKG270" s="40"/>
      <c r="AKH270" s="40"/>
      <c r="AKI270" s="40"/>
      <c r="AKJ270" s="40"/>
      <c r="AKK270" s="40"/>
      <c r="AKL270" s="40"/>
      <c r="AKM270" s="40"/>
      <c r="AKN270" s="40"/>
      <c r="AKO270" s="40"/>
      <c r="AKP270" s="40"/>
      <c r="AKQ270" s="40"/>
      <c r="AKR270" s="40"/>
      <c r="AKS270" s="40"/>
      <c r="AKT270" s="40"/>
      <c r="AKU270" s="40"/>
      <c r="AKV270" s="40"/>
      <c r="AKW270" s="40"/>
      <c r="AKX270" s="40"/>
      <c r="AKY270" s="40"/>
      <c r="AKZ270" s="40"/>
      <c r="ALA270" s="40"/>
      <c r="ALB270" s="40"/>
      <c r="ALC270" s="40"/>
      <c r="ALD270" s="40"/>
      <c r="ALE270" s="40"/>
      <c r="ALF270" s="40"/>
      <c r="ALG270" s="40"/>
      <c r="ALH270" s="40"/>
      <c r="ALI270" s="40"/>
      <c r="ALJ270" s="40"/>
      <c r="ALK270" s="40"/>
      <c r="ALL270" s="40"/>
      <c r="ALM270" s="40"/>
      <c r="ALN270" s="40"/>
      <c r="ALO270" s="40"/>
      <c r="ALP270" s="40"/>
      <c r="ALQ270" s="40"/>
      <c r="ALR270" s="40"/>
      <c r="ALS270" s="40"/>
      <c r="ALT270" s="40"/>
      <c r="ALU270" s="40"/>
      <c r="ALV270" s="40"/>
      <c r="ALW270" s="40"/>
      <c r="ALX270" s="40"/>
      <c r="ALY270" s="40"/>
      <c r="ALZ270" s="40"/>
      <c r="AMA270" s="40"/>
      <c r="AMB270" s="40"/>
      <c r="AMC270" s="40"/>
      <c r="AMD270" s="40"/>
      <c r="AME270" s="40"/>
      <c r="AMF270" s="40"/>
      <c r="AMG270" s="40"/>
      <c r="AMH270" s="40"/>
      <c r="AMI270" s="40"/>
      <c r="AMJ270" s="40"/>
    </row>
    <row r="271" spans="1:1024" s="41" customFormat="1" ht="25.5">
      <c r="A271" s="39">
        <v>263</v>
      </c>
      <c r="B271" s="16" t="s">
        <v>493</v>
      </c>
      <c r="C271" s="22" t="s">
        <v>494</v>
      </c>
      <c r="D271" s="1" t="s">
        <v>1345</v>
      </c>
      <c r="E271" s="1" t="s">
        <v>1345</v>
      </c>
      <c r="F271" s="32"/>
      <c r="G271" s="40"/>
      <c r="H271" s="40"/>
      <c r="I271" s="40"/>
      <c r="J271" s="40"/>
      <c r="K271" s="40"/>
      <c r="L271" s="40"/>
      <c r="M271" s="40"/>
      <c r="N271" s="40"/>
      <c r="O271" s="40"/>
      <c r="P271" s="40"/>
      <c r="Q271" s="40"/>
      <c r="R271" s="40"/>
      <c r="S271" s="40"/>
      <c r="T271" s="40"/>
      <c r="U271" s="40"/>
      <c r="V271" s="40"/>
      <c r="W271" s="40"/>
      <c r="X271" s="40"/>
      <c r="Y271" s="40"/>
      <c r="Z271" s="40"/>
      <c r="AA271" s="40"/>
      <c r="AB271" s="40"/>
      <c r="AC271" s="40"/>
      <c r="AD271" s="40"/>
      <c r="AE271" s="40"/>
      <c r="AF271" s="40"/>
      <c r="AG271" s="40"/>
      <c r="AH271" s="40"/>
      <c r="AI271" s="40"/>
      <c r="AJ271" s="40"/>
      <c r="AK271" s="40"/>
      <c r="AL271" s="40"/>
      <c r="AM271" s="40"/>
      <c r="AN271" s="40"/>
      <c r="AO271" s="40"/>
      <c r="AP271" s="40"/>
      <c r="AQ271" s="40"/>
      <c r="AR271" s="40"/>
      <c r="AS271" s="40"/>
      <c r="AT271" s="40"/>
      <c r="AU271" s="40"/>
      <c r="AV271" s="40"/>
      <c r="AW271" s="40"/>
      <c r="AX271" s="40"/>
      <c r="AY271" s="40"/>
      <c r="AZ271" s="40"/>
      <c r="BA271" s="40"/>
      <c r="BB271" s="40"/>
      <c r="BC271" s="40"/>
      <c r="BD271" s="40"/>
      <c r="BE271" s="40"/>
      <c r="BF271" s="40"/>
      <c r="BG271" s="40"/>
      <c r="BH271" s="40"/>
      <c r="BI271" s="40"/>
      <c r="BJ271" s="40"/>
      <c r="BK271" s="40"/>
      <c r="BL271" s="40"/>
      <c r="BM271" s="40"/>
      <c r="BN271" s="40"/>
      <c r="BO271" s="40"/>
      <c r="BP271" s="40"/>
      <c r="BQ271" s="40"/>
      <c r="BR271" s="40"/>
      <c r="BS271" s="40"/>
      <c r="BT271" s="40"/>
      <c r="BU271" s="40"/>
      <c r="BV271" s="40"/>
      <c r="BW271" s="40"/>
      <c r="BX271" s="40"/>
      <c r="BY271" s="40"/>
      <c r="BZ271" s="40"/>
      <c r="CA271" s="40"/>
      <c r="CB271" s="40"/>
      <c r="CC271" s="40"/>
      <c r="CD271" s="40"/>
      <c r="CE271" s="40"/>
      <c r="CF271" s="40"/>
      <c r="CG271" s="40"/>
      <c r="CH271" s="40"/>
      <c r="CI271" s="40"/>
      <c r="CJ271" s="40"/>
      <c r="CK271" s="40"/>
      <c r="CL271" s="40"/>
      <c r="CM271" s="40"/>
      <c r="CN271" s="40"/>
      <c r="CO271" s="40"/>
      <c r="CP271" s="40"/>
      <c r="CQ271" s="40"/>
      <c r="CR271" s="40"/>
      <c r="CS271" s="40"/>
      <c r="CT271" s="40"/>
      <c r="CU271" s="40"/>
      <c r="CV271" s="40"/>
      <c r="CW271" s="40"/>
      <c r="CX271" s="40"/>
      <c r="CY271" s="40"/>
      <c r="CZ271" s="40"/>
      <c r="DA271" s="40"/>
      <c r="DB271" s="40"/>
      <c r="DC271" s="40"/>
      <c r="DD271" s="40"/>
      <c r="DE271" s="40"/>
      <c r="DF271" s="40"/>
      <c r="DG271" s="40"/>
      <c r="DH271" s="40"/>
      <c r="DI271" s="40"/>
      <c r="DJ271" s="40"/>
      <c r="DK271" s="40"/>
      <c r="DL271" s="40"/>
      <c r="DM271" s="40"/>
      <c r="DN271" s="40"/>
      <c r="DO271" s="40"/>
      <c r="DP271" s="40"/>
      <c r="DQ271" s="40"/>
      <c r="DR271" s="40"/>
      <c r="DS271" s="40"/>
      <c r="DT271" s="40"/>
      <c r="DU271" s="40"/>
      <c r="DV271" s="40"/>
      <c r="DW271" s="40"/>
      <c r="DX271" s="40"/>
      <c r="DY271" s="40"/>
      <c r="DZ271" s="40"/>
      <c r="EA271" s="40"/>
      <c r="EB271" s="40"/>
      <c r="EC271" s="40"/>
      <c r="ED271" s="40"/>
      <c r="EE271" s="40"/>
      <c r="EF271" s="40"/>
      <c r="EG271" s="40"/>
      <c r="EH271" s="40"/>
      <c r="EI271" s="40"/>
      <c r="EJ271" s="40"/>
      <c r="EK271" s="40"/>
      <c r="EL271" s="40"/>
      <c r="EM271" s="40"/>
      <c r="EN271" s="40"/>
      <c r="EO271" s="40"/>
      <c r="EP271" s="40"/>
      <c r="EQ271" s="40"/>
      <c r="ER271" s="40"/>
      <c r="ES271" s="40"/>
      <c r="ET271" s="40"/>
      <c r="EU271" s="40"/>
      <c r="EV271" s="40"/>
      <c r="EW271" s="40"/>
      <c r="EX271" s="40"/>
      <c r="EY271" s="40"/>
      <c r="EZ271" s="40"/>
      <c r="FA271" s="40"/>
      <c r="FB271" s="40"/>
      <c r="FC271" s="40"/>
      <c r="FD271" s="40"/>
      <c r="FE271" s="40"/>
      <c r="FF271" s="40"/>
      <c r="FG271" s="40"/>
      <c r="FH271" s="40"/>
      <c r="FI271" s="40"/>
      <c r="FJ271" s="40"/>
      <c r="FK271" s="40"/>
      <c r="FL271" s="40"/>
      <c r="FM271" s="40"/>
      <c r="FN271" s="40"/>
      <c r="FO271" s="40"/>
      <c r="FP271" s="40"/>
      <c r="FQ271" s="40"/>
      <c r="FR271" s="40"/>
      <c r="FS271" s="40"/>
      <c r="FT271" s="40"/>
      <c r="FU271" s="40"/>
      <c r="FV271" s="40"/>
      <c r="FW271" s="40"/>
      <c r="FX271" s="40"/>
      <c r="FY271" s="40"/>
      <c r="FZ271" s="40"/>
      <c r="GA271" s="40"/>
      <c r="GB271" s="40"/>
      <c r="GC271" s="40"/>
      <c r="GD271" s="40"/>
      <c r="GE271" s="40"/>
      <c r="GF271" s="40"/>
      <c r="GG271" s="40"/>
      <c r="GH271" s="40"/>
      <c r="GI271" s="40"/>
      <c r="GJ271" s="40"/>
      <c r="GK271" s="40"/>
      <c r="GL271" s="40"/>
      <c r="GM271" s="40"/>
      <c r="GN271" s="40"/>
      <c r="GO271" s="40"/>
      <c r="GP271" s="40"/>
      <c r="GQ271" s="40"/>
      <c r="GR271" s="40"/>
      <c r="GS271" s="40"/>
      <c r="GT271" s="40"/>
      <c r="GU271" s="40"/>
      <c r="GV271" s="40"/>
      <c r="GW271" s="40"/>
      <c r="GX271" s="40"/>
      <c r="GY271" s="40"/>
      <c r="GZ271" s="40"/>
      <c r="HA271" s="40"/>
      <c r="HB271" s="40"/>
      <c r="HC271" s="40"/>
      <c r="HD271" s="40"/>
      <c r="HE271" s="40"/>
      <c r="HF271" s="40"/>
      <c r="HG271" s="40"/>
      <c r="HH271" s="40"/>
      <c r="HI271" s="40"/>
      <c r="HJ271" s="40"/>
      <c r="HK271" s="40"/>
      <c r="HL271" s="40"/>
      <c r="HM271" s="40"/>
      <c r="HN271" s="40"/>
      <c r="HO271" s="40"/>
      <c r="HP271" s="40"/>
      <c r="HQ271" s="40"/>
      <c r="HR271" s="40"/>
      <c r="HS271" s="40"/>
      <c r="HT271" s="40"/>
      <c r="HU271" s="40"/>
      <c r="HV271" s="40"/>
      <c r="HW271" s="40"/>
      <c r="HX271" s="40"/>
      <c r="HY271" s="40"/>
      <c r="HZ271" s="40"/>
      <c r="IA271" s="40"/>
      <c r="IB271" s="40"/>
      <c r="IC271" s="40"/>
      <c r="ID271" s="40"/>
      <c r="IE271" s="40"/>
      <c r="IF271" s="40"/>
      <c r="IG271" s="40"/>
      <c r="IH271" s="40"/>
      <c r="II271" s="40"/>
      <c r="IJ271" s="40"/>
      <c r="IK271" s="40"/>
      <c r="IL271" s="40"/>
      <c r="IM271" s="40"/>
      <c r="IN271" s="40"/>
      <c r="IO271" s="40"/>
      <c r="IP271" s="40"/>
      <c r="IQ271" s="40"/>
      <c r="IR271" s="40"/>
      <c r="IS271" s="40"/>
      <c r="IT271" s="40"/>
      <c r="IU271" s="40"/>
      <c r="IV271" s="40"/>
      <c r="IW271" s="40"/>
      <c r="IX271" s="40"/>
      <c r="IY271" s="40"/>
      <c r="IZ271" s="40"/>
      <c r="JA271" s="40"/>
      <c r="JB271" s="40"/>
      <c r="JC271" s="40"/>
      <c r="JD271" s="40"/>
      <c r="JE271" s="40"/>
      <c r="JF271" s="40"/>
      <c r="JG271" s="40"/>
      <c r="JH271" s="40"/>
      <c r="JI271" s="40"/>
      <c r="JJ271" s="40"/>
      <c r="JK271" s="40"/>
      <c r="JL271" s="40"/>
      <c r="JM271" s="40"/>
      <c r="JN271" s="40"/>
      <c r="JO271" s="40"/>
      <c r="JP271" s="40"/>
      <c r="JQ271" s="40"/>
      <c r="JR271" s="40"/>
      <c r="JS271" s="40"/>
      <c r="JT271" s="40"/>
      <c r="JU271" s="40"/>
      <c r="JV271" s="40"/>
      <c r="JW271" s="40"/>
      <c r="JX271" s="40"/>
      <c r="JY271" s="40"/>
      <c r="JZ271" s="40"/>
      <c r="KA271" s="40"/>
      <c r="KB271" s="40"/>
      <c r="KC271" s="40"/>
      <c r="KD271" s="40"/>
      <c r="KE271" s="40"/>
      <c r="KF271" s="40"/>
      <c r="KG271" s="40"/>
      <c r="KH271" s="40"/>
      <c r="KI271" s="40"/>
      <c r="KJ271" s="40"/>
      <c r="KK271" s="40"/>
      <c r="KL271" s="40"/>
      <c r="KM271" s="40"/>
      <c r="KN271" s="40"/>
      <c r="KO271" s="40"/>
      <c r="KP271" s="40"/>
      <c r="KQ271" s="40"/>
      <c r="KR271" s="40"/>
      <c r="KS271" s="40"/>
      <c r="KT271" s="40"/>
      <c r="KU271" s="40"/>
      <c r="KV271" s="40"/>
      <c r="KW271" s="40"/>
      <c r="KX271" s="40"/>
      <c r="KY271" s="40"/>
      <c r="KZ271" s="40"/>
      <c r="LA271" s="40"/>
      <c r="LB271" s="40"/>
      <c r="LC271" s="40"/>
      <c r="LD271" s="40"/>
      <c r="LE271" s="40"/>
      <c r="LF271" s="40"/>
      <c r="LG271" s="40"/>
      <c r="LH271" s="40"/>
      <c r="LI271" s="40"/>
      <c r="LJ271" s="40"/>
      <c r="LK271" s="40"/>
      <c r="LL271" s="40"/>
      <c r="LM271" s="40"/>
      <c r="LN271" s="40"/>
      <c r="LO271" s="40"/>
      <c r="LP271" s="40"/>
      <c r="LQ271" s="40"/>
      <c r="LR271" s="40"/>
      <c r="LS271" s="40"/>
      <c r="LT271" s="40"/>
      <c r="LU271" s="40"/>
      <c r="LV271" s="40"/>
      <c r="LW271" s="40"/>
      <c r="LX271" s="40"/>
      <c r="LY271" s="40"/>
      <c r="LZ271" s="40"/>
      <c r="MA271" s="40"/>
      <c r="MB271" s="40"/>
      <c r="MC271" s="40"/>
      <c r="MD271" s="40"/>
      <c r="ME271" s="40"/>
      <c r="MF271" s="40"/>
      <c r="MG271" s="40"/>
      <c r="MH271" s="40"/>
      <c r="MI271" s="40"/>
      <c r="MJ271" s="40"/>
      <c r="MK271" s="40"/>
      <c r="ML271" s="40"/>
      <c r="MM271" s="40"/>
      <c r="MN271" s="40"/>
      <c r="MO271" s="40"/>
      <c r="MP271" s="40"/>
      <c r="MQ271" s="40"/>
      <c r="MR271" s="40"/>
      <c r="MS271" s="40"/>
      <c r="MT271" s="40"/>
      <c r="MU271" s="40"/>
      <c r="MV271" s="40"/>
      <c r="MW271" s="40"/>
      <c r="MX271" s="40"/>
      <c r="MY271" s="40"/>
      <c r="MZ271" s="40"/>
      <c r="NA271" s="40"/>
      <c r="NB271" s="40"/>
      <c r="NC271" s="40"/>
      <c r="ND271" s="40"/>
      <c r="NE271" s="40"/>
      <c r="NF271" s="40"/>
      <c r="NG271" s="40"/>
      <c r="NH271" s="40"/>
      <c r="NI271" s="40"/>
      <c r="NJ271" s="40"/>
      <c r="NK271" s="40"/>
      <c r="NL271" s="40"/>
      <c r="NM271" s="40"/>
      <c r="NN271" s="40"/>
      <c r="NO271" s="40"/>
      <c r="NP271" s="40"/>
      <c r="NQ271" s="40"/>
      <c r="NR271" s="40"/>
      <c r="NS271" s="40"/>
      <c r="NT271" s="40"/>
      <c r="NU271" s="40"/>
      <c r="NV271" s="40"/>
      <c r="NW271" s="40"/>
      <c r="NX271" s="40"/>
      <c r="NY271" s="40"/>
      <c r="NZ271" s="40"/>
      <c r="OA271" s="40"/>
      <c r="OB271" s="40"/>
      <c r="OC271" s="40"/>
      <c r="OD271" s="40"/>
      <c r="OE271" s="40"/>
      <c r="OF271" s="40"/>
      <c r="OG271" s="40"/>
      <c r="OH271" s="40"/>
      <c r="OI271" s="40"/>
      <c r="OJ271" s="40"/>
      <c r="OK271" s="40"/>
      <c r="OL271" s="40"/>
      <c r="OM271" s="40"/>
      <c r="ON271" s="40"/>
      <c r="OO271" s="40"/>
      <c r="OP271" s="40"/>
      <c r="OQ271" s="40"/>
      <c r="OR271" s="40"/>
      <c r="OS271" s="40"/>
      <c r="OT271" s="40"/>
      <c r="OU271" s="40"/>
      <c r="OV271" s="40"/>
      <c r="OW271" s="40"/>
      <c r="OX271" s="40"/>
      <c r="OY271" s="40"/>
      <c r="OZ271" s="40"/>
      <c r="PA271" s="40"/>
      <c r="PB271" s="40"/>
      <c r="PC271" s="40"/>
      <c r="PD271" s="40"/>
      <c r="PE271" s="40"/>
      <c r="PF271" s="40"/>
      <c r="PG271" s="40"/>
      <c r="PH271" s="40"/>
      <c r="PI271" s="40"/>
      <c r="PJ271" s="40"/>
      <c r="PK271" s="40"/>
      <c r="PL271" s="40"/>
      <c r="PM271" s="40"/>
      <c r="PN271" s="40"/>
      <c r="PO271" s="40"/>
      <c r="PP271" s="40"/>
      <c r="PQ271" s="40"/>
      <c r="PR271" s="40"/>
      <c r="PS271" s="40"/>
      <c r="PT271" s="40"/>
      <c r="PU271" s="40"/>
      <c r="PV271" s="40"/>
      <c r="PW271" s="40"/>
      <c r="PX271" s="40"/>
      <c r="PY271" s="40"/>
      <c r="PZ271" s="40"/>
      <c r="QA271" s="40"/>
      <c r="QB271" s="40"/>
      <c r="QC271" s="40"/>
      <c r="QD271" s="40"/>
      <c r="QE271" s="40"/>
      <c r="QF271" s="40"/>
      <c r="QG271" s="40"/>
      <c r="QH271" s="40"/>
      <c r="QI271" s="40"/>
      <c r="QJ271" s="40"/>
      <c r="QK271" s="40"/>
      <c r="QL271" s="40"/>
      <c r="QM271" s="40"/>
      <c r="QN271" s="40"/>
      <c r="QO271" s="40"/>
      <c r="QP271" s="40"/>
      <c r="QQ271" s="40"/>
      <c r="QR271" s="40"/>
      <c r="QS271" s="40"/>
      <c r="QT271" s="40"/>
      <c r="QU271" s="40"/>
      <c r="QV271" s="40"/>
      <c r="QW271" s="40"/>
      <c r="QX271" s="40"/>
      <c r="QY271" s="40"/>
      <c r="QZ271" s="40"/>
      <c r="RA271" s="40"/>
      <c r="RB271" s="40"/>
      <c r="RC271" s="40"/>
      <c r="RD271" s="40"/>
      <c r="RE271" s="40"/>
      <c r="RF271" s="40"/>
      <c r="RG271" s="40"/>
      <c r="RH271" s="40"/>
      <c r="RI271" s="40"/>
      <c r="RJ271" s="40"/>
      <c r="RK271" s="40"/>
      <c r="RL271" s="40"/>
      <c r="RM271" s="40"/>
      <c r="RN271" s="40"/>
      <c r="RO271" s="40"/>
      <c r="RP271" s="40"/>
      <c r="RQ271" s="40"/>
      <c r="RR271" s="40"/>
      <c r="RS271" s="40"/>
      <c r="RT271" s="40"/>
      <c r="RU271" s="40"/>
      <c r="RV271" s="40"/>
      <c r="RW271" s="40"/>
      <c r="RX271" s="40"/>
      <c r="RY271" s="40"/>
      <c r="RZ271" s="40"/>
      <c r="SA271" s="40"/>
      <c r="SB271" s="40"/>
      <c r="SC271" s="40"/>
      <c r="SD271" s="40"/>
      <c r="SE271" s="40"/>
      <c r="SF271" s="40"/>
      <c r="SG271" s="40"/>
      <c r="SH271" s="40"/>
      <c r="SI271" s="40"/>
      <c r="SJ271" s="40"/>
      <c r="SK271" s="40"/>
      <c r="SL271" s="40"/>
      <c r="SM271" s="40"/>
      <c r="SN271" s="40"/>
      <c r="SO271" s="40"/>
      <c r="SP271" s="40"/>
      <c r="SQ271" s="40"/>
      <c r="SR271" s="40"/>
      <c r="SS271" s="40"/>
      <c r="ST271" s="40"/>
      <c r="SU271" s="40"/>
      <c r="SV271" s="40"/>
      <c r="SW271" s="40"/>
      <c r="SX271" s="40"/>
      <c r="SY271" s="40"/>
      <c r="SZ271" s="40"/>
      <c r="TA271" s="40"/>
      <c r="TB271" s="40"/>
      <c r="TC271" s="40"/>
      <c r="TD271" s="40"/>
      <c r="TE271" s="40"/>
      <c r="TF271" s="40"/>
      <c r="TG271" s="40"/>
      <c r="TH271" s="40"/>
      <c r="TI271" s="40"/>
      <c r="TJ271" s="40"/>
      <c r="TK271" s="40"/>
      <c r="TL271" s="40"/>
      <c r="TM271" s="40"/>
      <c r="TN271" s="40"/>
      <c r="TO271" s="40"/>
      <c r="TP271" s="40"/>
      <c r="TQ271" s="40"/>
      <c r="TR271" s="40"/>
      <c r="TS271" s="40"/>
      <c r="TT271" s="40"/>
      <c r="TU271" s="40"/>
      <c r="TV271" s="40"/>
      <c r="TW271" s="40"/>
      <c r="TX271" s="40"/>
      <c r="TY271" s="40"/>
      <c r="TZ271" s="40"/>
      <c r="UA271" s="40"/>
      <c r="UB271" s="40"/>
      <c r="UC271" s="40"/>
      <c r="UD271" s="40"/>
      <c r="UE271" s="40"/>
      <c r="UF271" s="40"/>
      <c r="UG271" s="40"/>
      <c r="UH271" s="40"/>
      <c r="UI271" s="40"/>
      <c r="UJ271" s="40"/>
      <c r="UK271" s="40"/>
      <c r="UL271" s="40"/>
      <c r="UM271" s="40"/>
      <c r="UN271" s="40"/>
      <c r="UO271" s="40"/>
      <c r="UP271" s="40"/>
      <c r="UQ271" s="40"/>
      <c r="UR271" s="40"/>
      <c r="US271" s="40"/>
      <c r="UT271" s="40"/>
      <c r="UU271" s="40"/>
      <c r="UV271" s="40"/>
      <c r="UW271" s="40"/>
      <c r="UX271" s="40"/>
      <c r="UY271" s="40"/>
      <c r="UZ271" s="40"/>
      <c r="VA271" s="40"/>
      <c r="VB271" s="40"/>
      <c r="VC271" s="40"/>
      <c r="VD271" s="40"/>
      <c r="VE271" s="40"/>
      <c r="VF271" s="40"/>
      <c r="VG271" s="40"/>
      <c r="VH271" s="40"/>
      <c r="VI271" s="40"/>
      <c r="VJ271" s="40"/>
      <c r="VK271" s="40"/>
      <c r="VL271" s="40"/>
      <c r="VM271" s="40"/>
      <c r="VN271" s="40"/>
      <c r="VO271" s="40"/>
      <c r="VP271" s="40"/>
      <c r="VQ271" s="40"/>
      <c r="VR271" s="40"/>
      <c r="VS271" s="40"/>
      <c r="VT271" s="40"/>
      <c r="VU271" s="40"/>
      <c r="VV271" s="40"/>
      <c r="VW271" s="40"/>
      <c r="VX271" s="40"/>
      <c r="VY271" s="40"/>
      <c r="VZ271" s="40"/>
      <c r="WA271" s="40"/>
      <c r="WB271" s="40"/>
      <c r="WC271" s="40"/>
      <c r="WD271" s="40"/>
      <c r="WE271" s="40"/>
      <c r="WF271" s="40"/>
      <c r="WG271" s="40"/>
      <c r="WH271" s="40"/>
      <c r="WI271" s="40"/>
      <c r="WJ271" s="40"/>
      <c r="WK271" s="40"/>
      <c r="WL271" s="40"/>
      <c r="WM271" s="40"/>
      <c r="WN271" s="40"/>
      <c r="WO271" s="40"/>
      <c r="WP271" s="40"/>
      <c r="WQ271" s="40"/>
      <c r="WR271" s="40"/>
      <c r="WS271" s="40"/>
      <c r="WT271" s="40"/>
      <c r="WU271" s="40"/>
      <c r="WV271" s="40"/>
      <c r="WW271" s="40"/>
      <c r="WX271" s="40"/>
      <c r="WY271" s="40"/>
      <c r="WZ271" s="40"/>
      <c r="XA271" s="40"/>
      <c r="XB271" s="40"/>
      <c r="XC271" s="40"/>
      <c r="XD271" s="40"/>
      <c r="XE271" s="40"/>
      <c r="XF271" s="40"/>
      <c r="XG271" s="40"/>
      <c r="XH271" s="40"/>
      <c r="XI271" s="40"/>
      <c r="XJ271" s="40"/>
      <c r="XK271" s="40"/>
      <c r="XL271" s="40"/>
      <c r="XM271" s="40"/>
      <c r="XN271" s="40"/>
      <c r="XO271" s="40"/>
      <c r="XP271" s="40"/>
      <c r="XQ271" s="40"/>
      <c r="XR271" s="40"/>
      <c r="XS271" s="40"/>
      <c r="XT271" s="40"/>
      <c r="XU271" s="40"/>
      <c r="XV271" s="40"/>
      <c r="XW271" s="40"/>
      <c r="XX271" s="40"/>
      <c r="XY271" s="40"/>
      <c r="XZ271" s="40"/>
      <c r="YA271" s="40"/>
      <c r="YB271" s="40"/>
      <c r="YC271" s="40"/>
      <c r="YD271" s="40"/>
      <c r="YE271" s="40"/>
      <c r="YF271" s="40"/>
      <c r="YG271" s="40"/>
      <c r="YH271" s="40"/>
      <c r="YI271" s="40"/>
      <c r="YJ271" s="40"/>
      <c r="YK271" s="40"/>
      <c r="YL271" s="40"/>
      <c r="YM271" s="40"/>
      <c r="YN271" s="40"/>
      <c r="YO271" s="40"/>
      <c r="YP271" s="40"/>
      <c r="YQ271" s="40"/>
      <c r="YR271" s="40"/>
      <c r="YS271" s="40"/>
      <c r="YT271" s="40"/>
      <c r="YU271" s="40"/>
      <c r="YV271" s="40"/>
      <c r="YW271" s="40"/>
      <c r="YX271" s="40"/>
      <c r="YY271" s="40"/>
      <c r="YZ271" s="40"/>
      <c r="ZA271" s="40"/>
      <c r="ZB271" s="40"/>
      <c r="ZC271" s="40"/>
      <c r="ZD271" s="40"/>
      <c r="ZE271" s="40"/>
      <c r="ZF271" s="40"/>
      <c r="ZG271" s="40"/>
      <c r="ZH271" s="40"/>
      <c r="ZI271" s="40"/>
      <c r="ZJ271" s="40"/>
      <c r="ZK271" s="40"/>
      <c r="ZL271" s="40"/>
      <c r="ZM271" s="40"/>
      <c r="ZN271" s="40"/>
      <c r="ZO271" s="40"/>
      <c r="ZP271" s="40"/>
      <c r="ZQ271" s="40"/>
      <c r="ZR271" s="40"/>
      <c r="ZS271" s="40"/>
      <c r="ZT271" s="40"/>
      <c r="ZU271" s="40"/>
      <c r="ZV271" s="40"/>
      <c r="ZW271" s="40"/>
      <c r="ZX271" s="40"/>
      <c r="ZY271" s="40"/>
      <c r="ZZ271" s="40"/>
      <c r="AAA271" s="40"/>
      <c r="AAB271" s="40"/>
      <c r="AAC271" s="40"/>
      <c r="AAD271" s="40"/>
      <c r="AAE271" s="40"/>
      <c r="AAF271" s="40"/>
      <c r="AAG271" s="40"/>
      <c r="AAH271" s="40"/>
      <c r="AAI271" s="40"/>
      <c r="AAJ271" s="40"/>
      <c r="AAK271" s="40"/>
      <c r="AAL271" s="40"/>
      <c r="AAM271" s="40"/>
      <c r="AAN271" s="40"/>
      <c r="AAO271" s="40"/>
      <c r="AAP271" s="40"/>
      <c r="AAQ271" s="40"/>
      <c r="AAR271" s="40"/>
      <c r="AAS271" s="40"/>
      <c r="AAT271" s="40"/>
      <c r="AAU271" s="40"/>
      <c r="AAV271" s="40"/>
      <c r="AAW271" s="40"/>
      <c r="AAX271" s="40"/>
      <c r="AAY271" s="40"/>
      <c r="AAZ271" s="40"/>
      <c r="ABA271" s="40"/>
      <c r="ABB271" s="40"/>
      <c r="ABC271" s="40"/>
      <c r="ABD271" s="40"/>
      <c r="ABE271" s="40"/>
      <c r="ABF271" s="40"/>
      <c r="ABG271" s="40"/>
      <c r="ABH271" s="40"/>
      <c r="ABI271" s="40"/>
      <c r="ABJ271" s="40"/>
      <c r="ABK271" s="40"/>
      <c r="ABL271" s="40"/>
      <c r="ABM271" s="40"/>
      <c r="ABN271" s="40"/>
      <c r="ABO271" s="40"/>
      <c r="ABP271" s="40"/>
      <c r="ABQ271" s="40"/>
      <c r="ABR271" s="40"/>
      <c r="ABS271" s="40"/>
      <c r="ABT271" s="40"/>
      <c r="ABU271" s="40"/>
      <c r="ABV271" s="40"/>
      <c r="ABW271" s="40"/>
      <c r="ABX271" s="40"/>
      <c r="ABY271" s="40"/>
      <c r="ABZ271" s="40"/>
      <c r="ACA271" s="40"/>
      <c r="ACB271" s="40"/>
      <c r="ACC271" s="40"/>
      <c r="ACD271" s="40"/>
      <c r="ACE271" s="40"/>
      <c r="ACF271" s="40"/>
      <c r="ACG271" s="40"/>
      <c r="ACH271" s="40"/>
      <c r="ACI271" s="40"/>
      <c r="ACJ271" s="40"/>
      <c r="ACK271" s="40"/>
      <c r="ACL271" s="40"/>
      <c r="ACM271" s="40"/>
      <c r="ACN271" s="40"/>
      <c r="ACO271" s="40"/>
      <c r="ACP271" s="40"/>
      <c r="ACQ271" s="40"/>
      <c r="ACR271" s="40"/>
      <c r="ACS271" s="40"/>
      <c r="ACT271" s="40"/>
      <c r="ACU271" s="40"/>
      <c r="ACV271" s="40"/>
      <c r="ACW271" s="40"/>
      <c r="ACX271" s="40"/>
      <c r="ACY271" s="40"/>
      <c r="ACZ271" s="40"/>
      <c r="ADA271" s="40"/>
      <c r="ADB271" s="40"/>
      <c r="ADC271" s="40"/>
      <c r="ADD271" s="40"/>
      <c r="ADE271" s="40"/>
      <c r="ADF271" s="40"/>
      <c r="ADG271" s="40"/>
      <c r="ADH271" s="40"/>
      <c r="ADI271" s="40"/>
      <c r="ADJ271" s="40"/>
      <c r="ADK271" s="40"/>
      <c r="ADL271" s="40"/>
      <c r="ADM271" s="40"/>
      <c r="ADN271" s="40"/>
      <c r="ADO271" s="40"/>
      <c r="ADP271" s="40"/>
      <c r="ADQ271" s="40"/>
      <c r="ADR271" s="40"/>
      <c r="ADS271" s="40"/>
      <c r="ADT271" s="40"/>
      <c r="ADU271" s="40"/>
      <c r="ADV271" s="40"/>
      <c r="ADW271" s="40"/>
      <c r="ADX271" s="40"/>
      <c r="ADY271" s="40"/>
      <c r="ADZ271" s="40"/>
      <c r="AEA271" s="40"/>
      <c r="AEB271" s="40"/>
      <c r="AEC271" s="40"/>
      <c r="AED271" s="40"/>
      <c r="AEE271" s="40"/>
      <c r="AEF271" s="40"/>
      <c r="AEG271" s="40"/>
      <c r="AEH271" s="40"/>
      <c r="AEI271" s="40"/>
      <c r="AEJ271" s="40"/>
      <c r="AEK271" s="40"/>
      <c r="AEL271" s="40"/>
      <c r="AEM271" s="40"/>
      <c r="AEN271" s="40"/>
      <c r="AEO271" s="40"/>
      <c r="AEP271" s="40"/>
      <c r="AEQ271" s="40"/>
      <c r="AER271" s="40"/>
      <c r="AES271" s="40"/>
      <c r="AET271" s="40"/>
      <c r="AEU271" s="40"/>
      <c r="AEV271" s="40"/>
      <c r="AEW271" s="40"/>
      <c r="AEX271" s="40"/>
      <c r="AEY271" s="40"/>
      <c r="AEZ271" s="40"/>
      <c r="AFA271" s="40"/>
      <c r="AFB271" s="40"/>
      <c r="AFC271" s="40"/>
      <c r="AFD271" s="40"/>
      <c r="AFE271" s="40"/>
      <c r="AFF271" s="40"/>
      <c r="AFG271" s="40"/>
      <c r="AFH271" s="40"/>
      <c r="AFI271" s="40"/>
      <c r="AFJ271" s="40"/>
      <c r="AFK271" s="40"/>
      <c r="AFL271" s="40"/>
      <c r="AFM271" s="40"/>
      <c r="AFN271" s="40"/>
      <c r="AFO271" s="40"/>
      <c r="AFP271" s="40"/>
      <c r="AFQ271" s="40"/>
      <c r="AFR271" s="40"/>
      <c r="AFS271" s="40"/>
      <c r="AFT271" s="40"/>
      <c r="AFU271" s="40"/>
      <c r="AFV271" s="40"/>
      <c r="AFW271" s="40"/>
      <c r="AFX271" s="40"/>
      <c r="AFY271" s="40"/>
      <c r="AFZ271" s="40"/>
      <c r="AGA271" s="40"/>
      <c r="AGB271" s="40"/>
      <c r="AGC271" s="40"/>
      <c r="AGD271" s="40"/>
      <c r="AGE271" s="40"/>
      <c r="AGF271" s="40"/>
      <c r="AGG271" s="40"/>
      <c r="AGH271" s="40"/>
      <c r="AGI271" s="40"/>
      <c r="AGJ271" s="40"/>
      <c r="AGK271" s="40"/>
      <c r="AGL271" s="40"/>
      <c r="AGM271" s="40"/>
      <c r="AGN271" s="40"/>
      <c r="AGO271" s="40"/>
      <c r="AGP271" s="40"/>
      <c r="AGQ271" s="40"/>
      <c r="AGR271" s="40"/>
      <c r="AGS271" s="40"/>
      <c r="AGT271" s="40"/>
      <c r="AGU271" s="40"/>
      <c r="AGV271" s="40"/>
      <c r="AGW271" s="40"/>
      <c r="AGX271" s="40"/>
      <c r="AGY271" s="40"/>
      <c r="AGZ271" s="40"/>
      <c r="AHA271" s="40"/>
      <c r="AHB271" s="40"/>
      <c r="AHC271" s="40"/>
      <c r="AHD271" s="40"/>
      <c r="AHE271" s="40"/>
      <c r="AHF271" s="40"/>
      <c r="AHG271" s="40"/>
      <c r="AHH271" s="40"/>
      <c r="AHI271" s="40"/>
      <c r="AHJ271" s="40"/>
      <c r="AHK271" s="40"/>
      <c r="AHL271" s="40"/>
      <c r="AHM271" s="40"/>
      <c r="AHN271" s="40"/>
      <c r="AHO271" s="40"/>
      <c r="AHP271" s="40"/>
      <c r="AHQ271" s="40"/>
      <c r="AHR271" s="40"/>
      <c r="AHS271" s="40"/>
      <c r="AHT271" s="40"/>
      <c r="AHU271" s="40"/>
      <c r="AHV271" s="40"/>
      <c r="AHW271" s="40"/>
      <c r="AHX271" s="40"/>
      <c r="AHY271" s="40"/>
      <c r="AHZ271" s="40"/>
      <c r="AIA271" s="40"/>
      <c r="AIB271" s="40"/>
      <c r="AIC271" s="40"/>
      <c r="AID271" s="40"/>
      <c r="AIE271" s="40"/>
      <c r="AIF271" s="40"/>
      <c r="AIG271" s="40"/>
      <c r="AIH271" s="40"/>
      <c r="AII271" s="40"/>
      <c r="AIJ271" s="40"/>
      <c r="AIK271" s="40"/>
      <c r="AIL271" s="40"/>
      <c r="AIM271" s="40"/>
      <c r="AIN271" s="40"/>
      <c r="AIO271" s="40"/>
      <c r="AIP271" s="40"/>
      <c r="AIQ271" s="40"/>
      <c r="AIR271" s="40"/>
      <c r="AIS271" s="40"/>
      <c r="AIT271" s="40"/>
      <c r="AIU271" s="40"/>
      <c r="AIV271" s="40"/>
      <c r="AIW271" s="40"/>
      <c r="AIX271" s="40"/>
      <c r="AIY271" s="40"/>
      <c r="AIZ271" s="40"/>
      <c r="AJA271" s="40"/>
      <c r="AJB271" s="40"/>
      <c r="AJC271" s="40"/>
      <c r="AJD271" s="40"/>
      <c r="AJE271" s="40"/>
      <c r="AJF271" s="40"/>
      <c r="AJG271" s="40"/>
      <c r="AJH271" s="40"/>
      <c r="AJI271" s="40"/>
      <c r="AJJ271" s="40"/>
      <c r="AJK271" s="40"/>
      <c r="AJL271" s="40"/>
      <c r="AJM271" s="40"/>
      <c r="AJN271" s="40"/>
      <c r="AJO271" s="40"/>
      <c r="AJP271" s="40"/>
      <c r="AJQ271" s="40"/>
      <c r="AJR271" s="40"/>
      <c r="AJS271" s="40"/>
      <c r="AJT271" s="40"/>
      <c r="AJU271" s="40"/>
      <c r="AJV271" s="40"/>
      <c r="AJW271" s="40"/>
      <c r="AJX271" s="40"/>
      <c r="AJY271" s="40"/>
      <c r="AJZ271" s="40"/>
      <c r="AKA271" s="40"/>
      <c r="AKB271" s="40"/>
      <c r="AKC271" s="40"/>
      <c r="AKD271" s="40"/>
      <c r="AKE271" s="40"/>
      <c r="AKF271" s="40"/>
      <c r="AKG271" s="40"/>
      <c r="AKH271" s="40"/>
      <c r="AKI271" s="40"/>
      <c r="AKJ271" s="40"/>
      <c r="AKK271" s="40"/>
      <c r="AKL271" s="40"/>
      <c r="AKM271" s="40"/>
      <c r="AKN271" s="40"/>
      <c r="AKO271" s="40"/>
      <c r="AKP271" s="40"/>
      <c r="AKQ271" s="40"/>
      <c r="AKR271" s="40"/>
      <c r="AKS271" s="40"/>
      <c r="AKT271" s="40"/>
      <c r="AKU271" s="40"/>
      <c r="AKV271" s="40"/>
      <c r="AKW271" s="40"/>
      <c r="AKX271" s="40"/>
      <c r="AKY271" s="40"/>
      <c r="AKZ271" s="40"/>
      <c r="ALA271" s="40"/>
      <c r="ALB271" s="40"/>
      <c r="ALC271" s="40"/>
      <c r="ALD271" s="40"/>
      <c r="ALE271" s="40"/>
      <c r="ALF271" s="40"/>
      <c r="ALG271" s="40"/>
      <c r="ALH271" s="40"/>
      <c r="ALI271" s="40"/>
      <c r="ALJ271" s="40"/>
      <c r="ALK271" s="40"/>
      <c r="ALL271" s="40"/>
      <c r="ALM271" s="40"/>
      <c r="ALN271" s="40"/>
      <c r="ALO271" s="40"/>
      <c r="ALP271" s="40"/>
      <c r="ALQ271" s="40"/>
      <c r="ALR271" s="40"/>
      <c r="ALS271" s="40"/>
      <c r="ALT271" s="40"/>
      <c r="ALU271" s="40"/>
      <c r="ALV271" s="40"/>
      <c r="ALW271" s="40"/>
      <c r="ALX271" s="40"/>
      <c r="ALY271" s="40"/>
      <c r="ALZ271" s="40"/>
      <c r="AMA271" s="40"/>
      <c r="AMB271" s="40"/>
      <c r="AMC271" s="40"/>
      <c r="AMD271" s="40"/>
      <c r="AME271" s="40"/>
      <c r="AMF271" s="40"/>
      <c r="AMG271" s="40"/>
      <c r="AMH271" s="40"/>
      <c r="AMI271" s="40"/>
      <c r="AMJ271" s="40"/>
    </row>
    <row r="272" spans="1:1024">
      <c r="A272" s="33">
        <v>264</v>
      </c>
      <c r="B272" s="19" t="s">
        <v>495</v>
      </c>
      <c r="C272" s="23" t="s">
        <v>496</v>
      </c>
      <c r="D272" s="1" t="s">
        <v>1345</v>
      </c>
      <c r="E272" s="1" t="s">
        <v>1345</v>
      </c>
      <c r="F272" s="31"/>
    </row>
    <row r="273" spans="1:6">
      <c r="A273" s="33">
        <v>265</v>
      </c>
      <c r="B273" s="19" t="s">
        <v>497</v>
      </c>
      <c r="C273" s="23" t="s">
        <v>498</v>
      </c>
      <c r="D273" s="1" t="s">
        <v>1345</v>
      </c>
      <c r="E273" s="1" t="s">
        <v>1345</v>
      </c>
      <c r="F273" s="31"/>
    </row>
    <row r="274" spans="1:6">
      <c r="A274" s="33">
        <v>266</v>
      </c>
      <c r="B274" s="19" t="s">
        <v>499</v>
      </c>
      <c r="C274" s="23" t="s">
        <v>500</v>
      </c>
      <c r="D274" s="1" t="s">
        <v>1345</v>
      </c>
      <c r="E274" s="1" t="s">
        <v>1345</v>
      </c>
      <c r="F274" s="31"/>
    </row>
    <row r="275" spans="1:6">
      <c r="A275" s="33">
        <v>267</v>
      </c>
      <c r="B275" s="19" t="s">
        <v>501</v>
      </c>
      <c r="C275" s="23" t="s">
        <v>502</v>
      </c>
      <c r="D275" s="1" t="s">
        <v>1345</v>
      </c>
      <c r="E275" s="1" t="s">
        <v>1345</v>
      </c>
      <c r="F275" s="31"/>
    </row>
    <row r="276" spans="1:6">
      <c r="A276" s="33">
        <v>268</v>
      </c>
      <c r="B276" s="19" t="s">
        <v>503</v>
      </c>
      <c r="C276" s="23" t="s">
        <v>504</v>
      </c>
      <c r="D276" s="1" t="s">
        <v>1345</v>
      </c>
      <c r="E276" s="1" t="s">
        <v>1345</v>
      </c>
      <c r="F276" s="31"/>
    </row>
    <row r="277" spans="1:6">
      <c r="A277" s="33">
        <v>269</v>
      </c>
      <c r="B277" s="19" t="s">
        <v>505</v>
      </c>
      <c r="C277" s="23" t="s">
        <v>506</v>
      </c>
      <c r="D277" s="1" t="s">
        <v>1345</v>
      </c>
      <c r="E277" s="1" t="s">
        <v>1345</v>
      </c>
      <c r="F277" s="31"/>
    </row>
    <row r="278" spans="1:6">
      <c r="A278" s="33">
        <v>270</v>
      </c>
      <c r="B278" s="19" t="s">
        <v>507</v>
      </c>
      <c r="C278" s="23" t="s">
        <v>508</v>
      </c>
      <c r="D278" s="1" t="s">
        <v>1345</v>
      </c>
      <c r="E278" s="1" t="s">
        <v>1345</v>
      </c>
      <c r="F278" s="31"/>
    </row>
    <row r="279" spans="1:6">
      <c r="A279" s="33">
        <v>271</v>
      </c>
      <c r="B279" s="19" t="s">
        <v>509</v>
      </c>
      <c r="C279" s="23" t="s">
        <v>510</v>
      </c>
      <c r="D279" s="1" t="s">
        <v>1345</v>
      </c>
      <c r="E279" s="1" t="s">
        <v>1345</v>
      </c>
      <c r="F279" s="31"/>
    </row>
    <row r="280" spans="1:6">
      <c r="A280" s="33">
        <v>272</v>
      </c>
      <c r="B280" s="19" t="s">
        <v>511</v>
      </c>
      <c r="C280" s="23" t="s">
        <v>512</v>
      </c>
      <c r="D280" s="1" t="s">
        <v>1345</v>
      </c>
      <c r="E280" s="1" t="s">
        <v>1345</v>
      </c>
      <c r="F280" s="31"/>
    </row>
    <row r="281" spans="1:6">
      <c r="A281" s="33">
        <v>273</v>
      </c>
      <c r="B281" s="19" t="s">
        <v>513</v>
      </c>
      <c r="C281" s="23" t="s">
        <v>514</v>
      </c>
      <c r="D281" s="1" t="s">
        <v>1345</v>
      </c>
      <c r="E281" s="1" t="s">
        <v>1345</v>
      </c>
      <c r="F281" s="31"/>
    </row>
    <row r="282" spans="1:6">
      <c r="A282" s="33">
        <v>274</v>
      </c>
      <c r="B282" s="19" t="s">
        <v>515</v>
      </c>
      <c r="C282" s="23" t="s">
        <v>516</v>
      </c>
      <c r="D282" s="1" t="s">
        <v>1345</v>
      </c>
      <c r="E282" s="1" t="s">
        <v>1345</v>
      </c>
      <c r="F282" s="31"/>
    </row>
    <row r="283" spans="1:6">
      <c r="A283" s="33">
        <v>275</v>
      </c>
      <c r="B283" s="19" t="s">
        <v>517</v>
      </c>
      <c r="C283" s="23" t="s">
        <v>518</v>
      </c>
      <c r="D283" s="1" t="s">
        <v>1345</v>
      </c>
      <c r="E283" s="1" t="s">
        <v>1345</v>
      </c>
      <c r="F283" s="31"/>
    </row>
    <row r="284" spans="1:6">
      <c r="A284" s="33">
        <v>276</v>
      </c>
      <c r="B284" s="19" t="s">
        <v>519</v>
      </c>
      <c r="C284" s="23" t="s">
        <v>520</v>
      </c>
      <c r="D284" s="1" t="s">
        <v>1345</v>
      </c>
      <c r="E284" s="1" t="s">
        <v>1345</v>
      </c>
      <c r="F284" s="31"/>
    </row>
    <row r="285" spans="1:6">
      <c r="A285" s="33">
        <v>277</v>
      </c>
      <c r="B285" s="19" t="s">
        <v>521</v>
      </c>
      <c r="C285" s="23" t="s">
        <v>522</v>
      </c>
      <c r="D285" s="1" t="s">
        <v>1345</v>
      </c>
      <c r="E285" s="1" t="s">
        <v>1345</v>
      </c>
      <c r="F285" s="31"/>
    </row>
    <row r="286" spans="1:6">
      <c r="A286" s="33">
        <v>278</v>
      </c>
      <c r="B286" s="19" t="s">
        <v>523</v>
      </c>
      <c r="C286" s="23" t="s">
        <v>524</v>
      </c>
      <c r="D286" s="1" t="s">
        <v>1345</v>
      </c>
      <c r="E286" s="1" t="s">
        <v>1345</v>
      </c>
      <c r="F286" s="31"/>
    </row>
    <row r="287" spans="1:6">
      <c r="A287" s="33">
        <v>279</v>
      </c>
      <c r="B287" s="19" t="s">
        <v>525</v>
      </c>
      <c r="C287" s="23" t="s">
        <v>526</v>
      </c>
      <c r="D287" s="1" t="s">
        <v>1345</v>
      </c>
      <c r="E287" s="1" t="s">
        <v>1345</v>
      </c>
      <c r="F287" s="31"/>
    </row>
    <row r="288" spans="1:6">
      <c r="A288" s="33">
        <v>280</v>
      </c>
      <c r="B288" s="19" t="s">
        <v>527</v>
      </c>
      <c r="C288" s="23" t="s">
        <v>528</v>
      </c>
      <c r="D288" s="31"/>
      <c r="E288" s="31"/>
      <c r="F288" s="31"/>
    </row>
    <row r="289" spans="1:6">
      <c r="A289" s="33">
        <v>281</v>
      </c>
      <c r="B289" s="19" t="s">
        <v>529</v>
      </c>
      <c r="C289" s="23" t="s">
        <v>530</v>
      </c>
      <c r="D289" s="31"/>
      <c r="E289" s="31"/>
      <c r="F289" s="31"/>
    </row>
    <row r="290" spans="1:6">
      <c r="A290" s="33">
        <v>282</v>
      </c>
      <c r="B290" s="19" t="s">
        <v>531</v>
      </c>
      <c r="C290" s="23" t="s">
        <v>532</v>
      </c>
      <c r="D290" s="31"/>
      <c r="E290" s="31"/>
      <c r="F290" s="31"/>
    </row>
    <row r="291" spans="1:6" ht="25.5">
      <c r="A291" s="33">
        <v>283</v>
      </c>
      <c r="B291" s="19" t="s">
        <v>533</v>
      </c>
      <c r="C291" s="22" t="s">
        <v>534</v>
      </c>
      <c r="D291" s="31"/>
      <c r="E291" s="31"/>
      <c r="F291" s="31"/>
    </row>
    <row r="292" spans="1:6">
      <c r="A292" s="33">
        <v>284</v>
      </c>
      <c r="B292" s="19">
        <v>1</v>
      </c>
      <c r="C292" s="23" t="s">
        <v>535</v>
      </c>
      <c r="D292" s="1" t="s">
        <v>1345</v>
      </c>
      <c r="E292" s="1" t="s">
        <v>1345</v>
      </c>
      <c r="F292" s="31"/>
    </row>
    <row r="293" spans="1:6">
      <c r="A293" s="33">
        <v>285</v>
      </c>
      <c r="B293" s="19">
        <v>2</v>
      </c>
      <c r="C293" s="23" t="s">
        <v>536</v>
      </c>
      <c r="D293" s="1" t="s">
        <v>1345</v>
      </c>
      <c r="E293" s="1" t="s">
        <v>1345</v>
      </c>
      <c r="F293" s="31"/>
    </row>
    <row r="294" spans="1:6">
      <c r="A294" s="33">
        <v>286</v>
      </c>
      <c r="B294" s="19">
        <v>4</v>
      </c>
      <c r="C294" s="23" t="s">
        <v>537</v>
      </c>
      <c r="D294" s="1"/>
      <c r="E294" s="1"/>
      <c r="F294" s="31"/>
    </row>
    <row r="295" spans="1:6">
      <c r="A295" s="33">
        <v>287</v>
      </c>
      <c r="B295" s="19">
        <v>8</v>
      </c>
      <c r="C295" s="23" t="s">
        <v>538</v>
      </c>
      <c r="D295" s="1" t="s">
        <v>1345</v>
      </c>
      <c r="E295" s="1" t="s">
        <v>1345</v>
      </c>
      <c r="F295" s="31"/>
    </row>
    <row r="296" spans="1:6">
      <c r="A296" s="33">
        <v>288</v>
      </c>
      <c r="B296" s="19">
        <v>16</v>
      </c>
      <c r="C296" s="23" t="s">
        <v>539</v>
      </c>
      <c r="D296" s="31"/>
      <c r="E296" s="31"/>
      <c r="F296" s="31"/>
    </row>
    <row r="297" spans="1:6">
      <c r="A297" s="33">
        <v>289</v>
      </c>
      <c r="B297" s="19">
        <v>32</v>
      </c>
      <c r="C297" s="23" t="s">
        <v>540</v>
      </c>
      <c r="D297" s="31"/>
      <c r="E297" s="31"/>
      <c r="F297" s="31"/>
    </row>
    <row r="298" spans="1:6">
      <c r="A298" s="33">
        <v>290</v>
      </c>
      <c r="B298" s="19">
        <v>64</v>
      </c>
      <c r="C298" s="23" t="s">
        <v>541</v>
      </c>
      <c r="D298" s="31"/>
      <c r="E298" s="31"/>
      <c r="F298" s="31"/>
    </row>
    <row r="299" spans="1:6">
      <c r="A299" s="33">
        <v>291</v>
      </c>
      <c r="B299" s="19">
        <v>128</v>
      </c>
      <c r="C299" s="23" t="s">
        <v>542</v>
      </c>
      <c r="D299" s="31"/>
      <c r="E299" s="31"/>
      <c r="F299" s="31"/>
    </row>
    <row r="300" spans="1:6">
      <c r="A300" s="33">
        <v>292</v>
      </c>
      <c r="B300" s="19" t="s">
        <v>543</v>
      </c>
      <c r="C300" s="23" t="s">
        <v>544</v>
      </c>
      <c r="D300" s="1" t="s">
        <v>1345</v>
      </c>
      <c r="E300" s="1" t="s">
        <v>1345</v>
      </c>
      <c r="F300" s="31"/>
    </row>
    <row r="301" spans="1:6">
      <c r="A301" s="33">
        <v>293</v>
      </c>
      <c r="B301" s="19" t="s">
        <v>545</v>
      </c>
      <c r="C301" s="23" t="s">
        <v>546</v>
      </c>
      <c r="D301" s="31"/>
      <c r="E301" s="31"/>
      <c r="F301" s="31"/>
    </row>
    <row r="302" spans="1:6">
      <c r="A302" s="33">
        <v>294</v>
      </c>
      <c r="B302" s="19" t="s">
        <v>547</v>
      </c>
      <c r="C302" s="23" t="s">
        <v>548</v>
      </c>
      <c r="D302" s="1" t="s">
        <v>1345</v>
      </c>
      <c r="E302" s="1" t="s">
        <v>1345</v>
      </c>
      <c r="F302" s="31"/>
    </row>
    <row r="303" spans="1:6">
      <c r="A303" s="33">
        <v>295</v>
      </c>
      <c r="B303" s="19" t="s">
        <v>549</v>
      </c>
      <c r="C303" s="23" t="s">
        <v>550</v>
      </c>
      <c r="D303" s="31"/>
      <c r="E303" s="31"/>
      <c r="F303" s="31"/>
    </row>
    <row r="304" spans="1:6">
      <c r="A304" s="33">
        <v>296</v>
      </c>
      <c r="B304" s="19" t="s">
        <v>551</v>
      </c>
      <c r="C304" s="23" t="s">
        <v>552</v>
      </c>
      <c r="D304" s="1" t="s">
        <v>1345</v>
      </c>
      <c r="E304" s="1" t="s">
        <v>1345</v>
      </c>
      <c r="F304" s="31"/>
    </row>
    <row r="305" spans="1:6">
      <c r="A305" s="33">
        <v>297</v>
      </c>
      <c r="B305" s="19" t="s">
        <v>553</v>
      </c>
      <c r="C305" s="23" t="s">
        <v>554</v>
      </c>
      <c r="D305" s="31"/>
      <c r="E305" s="31"/>
      <c r="F305" s="31"/>
    </row>
    <row r="306" spans="1:6">
      <c r="A306" s="33">
        <v>298</v>
      </c>
      <c r="B306" s="19" t="s">
        <v>555</v>
      </c>
      <c r="C306" s="23" t="s">
        <v>556</v>
      </c>
      <c r="D306" s="1" t="s">
        <v>1345</v>
      </c>
      <c r="E306" s="1" t="s">
        <v>1345</v>
      </c>
      <c r="F306" s="31"/>
    </row>
    <row r="307" spans="1:6">
      <c r="A307" s="33">
        <v>299</v>
      </c>
      <c r="B307" s="19" t="s">
        <v>557</v>
      </c>
      <c r="C307" s="23" t="s">
        <v>558</v>
      </c>
      <c r="D307" s="31"/>
      <c r="E307" s="31"/>
      <c r="F307" s="31"/>
    </row>
    <row r="308" spans="1:6">
      <c r="A308" s="33">
        <v>300</v>
      </c>
      <c r="B308" s="19" t="s">
        <v>559</v>
      </c>
      <c r="C308" s="23" t="s">
        <v>560</v>
      </c>
      <c r="D308" s="1" t="s">
        <v>1345</v>
      </c>
      <c r="E308" s="1" t="s">
        <v>1345</v>
      </c>
      <c r="F308" s="31"/>
    </row>
    <row r="309" spans="1:6">
      <c r="A309" s="33">
        <v>301</v>
      </c>
      <c r="B309" s="19" t="s">
        <v>561</v>
      </c>
      <c r="C309" s="23" t="s">
        <v>562</v>
      </c>
      <c r="D309" s="31"/>
      <c r="E309" s="31"/>
      <c r="F309" s="31"/>
    </row>
    <row r="310" spans="1:6">
      <c r="A310" s="33">
        <v>302</v>
      </c>
      <c r="B310" s="19" t="s">
        <v>563</v>
      </c>
      <c r="C310" s="23" t="s">
        <v>564</v>
      </c>
      <c r="D310" s="1" t="s">
        <v>1345</v>
      </c>
      <c r="E310" s="1" t="s">
        <v>1345</v>
      </c>
      <c r="F310" s="31"/>
    </row>
    <row r="311" spans="1:6">
      <c r="A311" s="33">
        <v>303</v>
      </c>
      <c r="B311" s="19" t="s">
        <v>565</v>
      </c>
      <c r="C311" s="23" t="s">
        <v>566</v>
      </c>
      <c r="D311" s="31"/>
      <c r="E311" s="31"/>
      <c r="F311" s="31"/>
    </row>
    <row r="312" spans="1:6">
      <c r="A312" s="33">
        <v>304</v>
      </c>
      <c r="B312" s="19" t="s">
        <v>567</v>
      </c>
      <c r="C312" s="23" t="s">
        <v>568</v>
      </c>
      <c r="D312" s="1" t="s">
        <v>1345</v>
      </c>
      <c r="E312" s="1" t="s">
        <v>1345</v>
      </c>
      <c r="F312" s="31"/>
    </row>
    <row r="313" spans="1:6">
      <c r="A313" s="33">
        <v>305</v>
      </c>
      <c r="B313" s="19" t="s">
        <v>569</v>
      </c>
      <c r="C313" s="23" t="s">
        <v>570</v>
      </c>
      <c r="D313" s="31"/>
      <c r="E313" s="31"/>
      <c r="F313" s="31"/>
    </row>
    <row r="314" spans="1:6">
      <c r="A314" s="33">
        <v>306</v>
      </c>
      <c r="B314" s="19" t="s">
        <v>571</v>
      </c>
      <c r="C314" s="23" t="s">
        <v>572</v>
      </c>
      <c r="D314" s="1" t="s">
        <v>1345</v>
      </c>
      <c r="E314" s="1" t="s">
        <v>1345</v>
      </c>
      <c r="F314" s="31"/>
    </row>
    <row r="315" spans="1:6">
      <c r="A315" s="33">
        <v>307</v>
      </c>
      <c r="B315" s="19" t="s">
        <v>573</v>
      </c>
      <c r="C315" s="23" t="s">
        <v>574</v>
      </c>
      <c r="D315" s="31"/>
      <c r="E315" s="31"/>
      <c r="F315" s="31"/>
    </row>
    <row r="316" spans="1:6">
      <c r="A316" s="33">
        <v>308</v>
      </c>
      <c r="B316" s="19" t="s">
        <v>575</v>
      </c>
      <c r="C316" s="23" t="s">
        <v>576</v>
      </c>
      <c r="D316" s="1" t="s">
        <v>1345</v>
      </c>
      <c r="E316" s="1" t="s">
        <v>1345</v>
      </c>
      <c r="F316" s="31"/>
    </row>
    <row r="317" spans="1:6">
      <c r="A317" s="33">
        <v>309</v>
      </c>
      <c r="B317" s="19" t="s">
        <v>577</v>
      </c>
      <c r="C317" s="23" t="s">
        <v>578</v>
      </c>
      <c r="D317" s="31"/>
      <c r="E317" s="31"/>
      <c r="F317" s="31"/>
    </row>
    <row r="318" spans="1:6">
      <c r="A318" s="33">
        <v>310</v>
      </c>
      <c r="B318" s="19" t="s">
        <v>579</v>
      </c>
      <c r="C318" s="23" t="s">
        <v>580</v>
      </c>
      <c r="D318" s="1" t="s">
        <v>1345</v>
      </c>
      <c r="E318" s="1" t="s">
        <v>1345</v>
      </c>
      <c r="F318" s="31"/>
    </row>
    <row r="319" spans="1:6">
      <c r="A319" s="33">
        <v>311</v>
      </c>
      <c r="B319" s="19" t="s">
        <v>581</v>
      </c>
      <c r="C319" s="23" t="s">
        <v>582</v>
      </c>
      <c r="D319" s="31"/>
      <c r="E319" s="31"/>
      <c r="F319" s="31"/>
    </row>
    <row r="320" spans="1:6">
      <c r="A320" s="33">
        <v>312</v>
      </c>
      <c r="B320" s="19" t="s">
        <v>583</v>
      </c>
      <c r="C320" s="23" t="s">
        <v>584</v>
      </c>
      <c r="D320" s="1" t="s">
        <v>1345</v>
      </c>
      <c r="E320" s="1" t="s">
        <v>1345</v>
      </c>
      <c r="F320" s="31"/>
    </row>
    <row r="321" spans="1:6">
      <c r="A321" s="33">
        <v>313</v>
      </c>
      <c r="B321" s="19" t="s">
        <v>585</v>
      </c>
      <c r="C321" s="23" t="s">
        <v>586</v>
      </c>
      <c r="D321" s="31"/>
      <c r="E321" s="31"/>
      <c r="F321" s="31"/>
    </row>
    <row r="322" spans="1:6">
      <c r="A322" s="33">
        <v>314</v>
      </c>
      <c r="B322" s="19" t="s">
        <v>587</v>
      </c>
      <c r="C322" s="23" t="s">
        <v>588</v>
      </c>
      <c r="D322" s="1" t="s">
        <v>1345</v>
      </c>
      <c r="E322" s="1" t="s">
        <v>1345</v>
      </c>
      <c r="F322" s="31"/>
    </row>
    <row r="323" spans="1:6">
      <c r="A323" s="33">
        <v>315</v>
      </c>
      <c r="B323" s="19" t="s">
        <v>589</v>
      </c>
      <c r="C323" s="23" t="s">
        <v>590</v>
      </c>
      <c r="D323" s="31"/>
      <c r="E323" s="31"/>
      <c r="F323" s="31"/>
    </row>
    <row r="324" spans="1:6">
      <c r="A324" s="33">
        <v>316</v>
      </c>
      <c r="B324" s="19" t="s">
        <v>591</v>
      </c>
      <c r="C324" s="23" t="s">
        <v>592</v>
      </c>
      <c r="D324" s="1" t="s">
        <v>1345</v>
      </c>
      <c r="E324" s="1" t="s">
        <v>1345</v>
      </c>
      <c r="F324" s="31"/>
    </row>
    <row r="325" spans="1:6">
      <c r="A325" s="33">
        <v>317</v>
      </c>
      <c r="B325" s="19" t="s">
        <v>593</v>
      </c>
      <c r="C325" s="23" t="s">
        <v>594</v>
      </c>
      <c r="D325" s="31"/>
      <c r="E325" s="31"/>
      <c r="F325" s="31"/>
    </row>
    <row r="326" spans="1:6">
      <c r="A326" s="33">
        <v>318</v>
      </c>
      <c r="B326" s="19" t="s">
        <v>595</v>
      </c>
      <c r="C326" s="23" t="s">
        <v>596</v>
      </c>
      <c r="D326" s="1" t="s">
        <v>1345</v>
      </c>
      <c r="E326" s="1" t="s">
        <v>1345</v>
      </c>
      <c r="F326" s="31"/>
    </row>
    <row r="327" spans="1:6">
      <c r="A327" s="33">
        <v>319</v>
      </c>
      <c r="B327" s="19" t="s">
        <v>597</v>
      </c>
      <c r="C327" s="23" t="s">
        <v>598</v>
      </c>
      <c r="D327" s="31"/>
      <c r="E327" s="31"/>
      <c r="F327" s="31"/>
    </row>
    <row r="328" spans="1:6">
      <c r="A328" s="33">
        <v>320</v>
      </c>
      <c r="B328" s="19" t="s">
        <v>599</v>
      </c>
      <c r="C328" s="23" t="s">
        <v>600</v>
      </c>
      <c r="D328" s="1" t="s">
        <v>1345</v>
      </c>
      <c r="E328" s="1" t="s">
        <v>1345</v>
      </c>
      <c r="F328" s="31"/>
    </row>
    <row r="329" spans="1:6">
      <c r="A329" s="33">
        <v>321</v>
      </c>
      <c r="B329" s="19" t="s">
        <v>601</v>
      </c>
      <c r="C329" s="23" t="s">
        <v>602</v>
      </c>
      <c r="D329" s="31"/>
      <c r="E329" s="31"/>
      <c r="F329" s="31"/>
    </row>
    <row r="330" spans="1:6">
      <c r="A330" s="33">
        <v>322</v>
      </c>
      <c r="B330" s="19" t="s">
        <v>603</v>
      </c>
      <c r="C330" s="23" t="s">
        <v>604</v>
      </c>
      <c r="D330" s="1" t="s">
        <v>1345</v>
      </c>
      <c r="E330" s="1" t="s">
        <v>1345</v>
      </c>
      <c r="F330" s="31"/>
    </row>
    <row r="331" spans="1:6">
      <c r="A331" s="33">
        <v>323</v>
      </c>
      <c r="B331" s="19" t="s">
        <v>605</v>
      </c>
      <c r="C331" s="23" t="s">
        <v>606</v>
      </c>
      <c r="D331" s="31"/>
      <c r="E331" s="31"/>
      <c r="F331" s="31"/>
    </row>
    <row r="332" spans="1:6">
      <c r="A332" s="33">
        <v>324</v>
      </c>
      <c r="B332" s="19" t="s">
        <v>607</v>
      </c>
      <c r="C332" s="23" t="s">
        <v>608</v>
      </c>
      <c r="D332" s="1" t="s">
        <v>1345</v>
      </c>
      <c r="E332" s="1" t="s">
        <v>1345</v>
      </c>
      <c r="F332" s="31"/>
    </row>
    <row r="333" spans="1:6">
      <c r="A333" s="33">
        <v>325</v>
      </c>
      <c r="B333" s="19" t="s">
        <v>609</v>
      </c>
      <c r="C333" s="23" t="s">
        <v>610</v>
      </c>
      <c r="D333" s="31"/>
      <c r="E333" s="31"/>
      <c r="F333" s="31"/>
    </row>
    <row r="334" spans="1:6">
      <c r="A334" s="33">
        <v>326</v>
      </c>
      <c r="B334" s="19" t="s">
        <v>611</v>
      </c>
      <c r="C334" s="23" t="s">
        <v>612</v>
      </c>
      <c r="D334" s="1" t="s">
        <v>1345</v>
      </c>
      <c r="E334" s="1" t="s">
        <v>1345</v>
      </c>
      <c r="F334" s="31"/>
    </row>
    <row r="335" spans="1:6">
      <c r="A335" s="33">
        <v>327</v>
      </c>
      <c r="B335" s="19" t="s">
        <v>613</v>
      </c>
      <c r="C335" s="23" t="s">
        <v>614</v>
      </c>
      <c r="D335" s="31"/>
      <c r="E335" s="31"/>
      <c r="F335" s="31"/>
    </row>
    <row r="336" spans="1:6">
      <c r="A336" s="33">
        <v>328</v>
      </c>
      <c r="B336" s="19" t="s">
        <v>615</v>
      </c>
      <c r="C336" s="23" t="s">
        <v>616</v>
      </c>
      <c r="D336" s="1" t="s">
        <v>1345</v>
      </c>
      <c r="E336" s="1" t="s">
        <v>1345</v>
      </c>
      <c r="F336" s="31"/>
    </row>
    <row r="337" spans="1:6">
      <c r="A337" s="33">
        <v>329</v>
      </c>
      <c r="B337" s="19" t="s">
        <v>617</v>
      </c>
      <c r="C337" s="23" t="s">
        <v>618</v>
      </c>
      <c r="D337" s="31"/>
      <c r="E337" s="31"/>
      <c r="F337" s="31"/>
    </row>
    <row r="338" spans="1:6">
      <c r="A338" s="33">
        <v>330</v>
      </c>
      <c r="B338" s="19" t="s">
        <v>619</v>
      </c>
      <c r="C338" s="23" t="s">
        <v>620</v>
      </c>
      <c r="D338" s="1" t="s">
        <v>1345</v>
      </c>
      <c r="E338" s="1" t="s">
        <v>1345</v>
      </c>
      <c r="F338" s="31"/>
    </row>
    <row r="339" spans="1:6">
      <c r="A339" s="33">
        <v>331</v>
      </c>
      <c r="B339" s="19" t="s">
        <v>621</v>
      </c>
      <c r="C339" s="23" t="s">
        <v>622</v>
      </c>
      <c r="D339" s="31"/>
      <c r="E339" s="31"/>
      <c r="F339" s="31"/>
    </row>
    <row r="340" spans="1:6">
      <c r="A340" s="33">
        <v>332</v>
      </c>
      <c r="B340" s="19" t="s">
        <v>623</v>
      </c>
      <c r="C340" s="23" t="s">
        <v>624</v>
      </c>
      <c r="D340" s="1" t="s">
        <v>1345</v>
      </c>
      <c r="E340" s="1" t="s">
        <v>1345</v>
      </c>
      <c r="F340" s="31"/>
    </row>
    <row r="341" spans="1:6">
      <c r="A341" s="33">
        <v>333</v>
      </c>
      <c r="B341" s="19" t="s">
        <v>625</v>
      </c>
      <c r="C341" s="23" t="s">
        <v>626</v>
      </c>
      <c r="D341" s="31"/>
      <c r="E341" s="31"/>
      <c r="F341" s="31"/>
    </row>
    <row r="342" spans="1:6">
      <c r="A342" s="33">
        <v>334</v>
      </c>
      <c r="B342" s="19" t="s">
        <v>627</v>
      </c>
      <c r="C342" s="23" t="s">
        <v>628</v>
      </c>
      <c r="D342" s="1" t="s">
        <v>1345</v>
      </c>
      <c r="E342" s="1" t="s">
        <v>1345</v>
      </c>
      <c r="F342" s="31"/>
    </row>
    <row r="343" spans="1:6">
      <c r="A343" s="33">
        <v>335</v>
      </c>
      <c r="B343" s="19" t="s">
        <v>629</v>
      </c>
      <c r="C343" s="23" t="s">
        <v>630</v>
      </c>
      <c r="D343" s="31"/>
      <c r="E343" s="31"/>
      <c r="F343" s="31"/>
    </row>
    <row r="344" spans="1:6">
      <c r="A344" s="33">
        <v>336</v>
      </c>
      <c r="B344" s="19">
        <v>1</v>
      </c>
      <c r="C344" s="23" t="s">
        <v>535</v>
      </c>
      <c r="D344" s="1" t="s">
        <v>1345</v>
      </c>
      <c r="E344" s="1" t="s">
        <v>1345</v>
      </c>
      <c r="F344" s="31"/>
    </row>
    <row r="345" spans="1:6">
      <c r="A345" s="33">
        <v>337</v>
      </c>
      <c r="B345" s="19">
        <v>2</v>
      </c>
      <c r="C345" s="23" t="s">
        <v>536</v>
      </c>
      <c r="D345" s="1"/>
      <c r="E345" s="1"/>
      <c r="F345" s="31"/>
    </row>
    <row r="346" spans="1:6">
      <c r="A346" s="33">
        <v>338</v>
      </c>
      <c r="B346" s="19">
        <v>4</v>
      </c>
      <c r="C346" s="23" t="s">
        <v>537</v>
      </c>
      <c r="D346" s="1" t="s">
        <v>1345</v>
      </c>
      <c r="E346" s="1" t="s">
        <v>1345</v>
      </c>
      <c r="F346" s="31"/>
    </row>
    <row r="347" spans="1:6">
      <c r="A347" s="33">
        <v>339</v>
      </c>
      <c r="B347" s="19">
        <v>8</v>
      </c>
      <c r="C347" s="23" t="s">
        <v>538</v>
      </c>
      <c r="D347" s="1" t="s">
        <v>1345</v>
      </c>
      <c r="E347" s="1" t="s">
        <v>1345</v>
      </c>
      <c r="F347" s="31"/>
    </row>
    <row r="348" spans="1:6">
      <c r="A348" s="33">
        <v>340</v>
      </c>
      <c r="B348" s="19">
        <v>16</v>
      </c>
      <c r="C348" s="23" t="s">
        <v>539</v>
      </c>
      <c r="D348" s="31"/>
      <c r="E348" s="31"/>
      <c r="F348" s="31"/>
    </row>
    <row r="349" spans="1:6">
      <c r="A349" s="33">
        <v>341</v>
      </c>
      <c r="B349" s="19">
        <v>32</v>
      </c>
      <c r="C349" s="23" t="s">
        <v>540</v>
      </c>
      <c r="D349" s="31"/>
      <c r="E349" s="31"/>
      <c r="F349" s="31"/>
    </row>
    <row r="350" spans="1:6">
      <c r="A350" s="33">
        <v>342</v>
      </c>
      <c r="B350" s="19">
        <v>64</v>
      </c>
      <c r="C350" s="23" t="s">
        <v>541</v>
      </c>
      <c r="D350" s="31"/>
      <c r="E350" s="31"/>
      <c r="F350" s="31"/>
    </row>
    <row r="351" spans="1:6">
      <c r="A351" s="33">
        <v>343</v>
      </c>
      <c r="B351" s="19">
        <v>128</v>
      </c>
      <c r="C351" s="23" t="s">
        <v>542</v>
      </c>
      <c r="D351" s="31"/>
      <c r="E351" s="31"/>
      <c r="F351" s="31"/>
    </row>
    <row r="352" spans="1:6">
      <c r="A352" s="33">
        <v>344</v>
      </c>
      <c r="B352" s="19" t="s">
        <v>631</v>
      </c>
      <c r="C352" s="23" t="s">
        <v>632</v>
      </c>
      <c r="D352" s="1" t="s">
        <v>1345</v>
      </c>
      <c r="E352" s="1" t="s">
        <v>1345</v>
      </c>
      <c r="F352" s="31"/>
    </row>
    <row r="353" spans="1:6">
      <c r="A353" s="33">
        <v>345</v>
      </c>
      <c r="B353" s="19" t="s">
        <v>633</v>
      </c>
      <c r="C353" s="23" t="s">
        <v>634</v>
      </c>
      <c r="D353" s="1" t="s">
        <v>1345</v>
      </c>
      <c r="E353" s="1" t="s">
        <v>1345</v>
      </c>
      <c r="F353" s="31"/>
    </row>
    <row r="354" spans="1:6">
      <c r="A354" s="33">
        <v>346</v>
      </c>
      <c r="B354" s="19" t="s">
        <v>635</v>
      </c>
      <c r="C354" s="23" t="s">
        <v>636</v>
      </c>
      <c r="D354" s="1" t="s">
        <v>1345</v>
      </c>
      <c r="E354" s="1" t="s">
        <v>1345</v>
      </c>
      <c r="F354" s="31"/>
    </row>
    <row r="355" spans="1:6">
      <c r="A355" s="33">
        <v>347</v>
      </c>
      <c r="B355" s="19" t="s">
        <v>637</v>
      </c>
      <c r="C355" s="23" t="s">
        <v>638</v>
      </c>
      <c r="D355" s="31"/>
      <c r="E355" s="31"/>
      <c r="F355" s="31"/>
    </row>
    <row r="356" spans="1:6">
      <c r="A356" s="33">
        <v>348</v>
      </c>
      <c r="B356" s="19" t="s">
        <v>639</v>
      </c>
      <c r="C356" s="23" t="s">
        <v>640</v>
      </c>
      <c r="D356" s="1" t="s">
        <v>1345</v>
      </c>
      <c r="E356" s="1" t="s">
        <v>1345</v>
      </c>
      <c r="F356" s="31"/>
    </row>
    <row r="357" spans="1:6">
      <c r="A357" s="33">
        <v>349</v>
      </c>
      <c r="B357" s="19" t="s">
        <v>641</v>
      </c>
      <c r="C357" s="23" t="s">
        <v>642</v>
      </c>
      <c r="D357" s="1" t="s">
        <v>1345</v>
      </c>
      <c r="E357" s="1" t="s">
        <v>1345</v>
      </c>
      <c r="F357" s="31"/>
    </row>
    <row r="358" spans="1:6">
      <c r="A358" s="33">
        <v>350</v>
      </c>
      <c r="B358" s="19" t="s">
        <v>643</v>
      </c>
      <c r="C358" s="23" t="s">
        <v>644</v>
      </c>
      <c r="D358" s="1" t="s">
        <v>1345</v>
      </c>
      <c r="E358" s="1" t="s">
        <v>1345</v>
      </c>
      <c r="F358" s="31"/>
    </row>
    <row r="359" spans="1:6">
      <c r="A359" s="33">
        <v>351</v>
      </c>
      <c r="B359" s="19" t="s">
        <v>645</v>
      </c>
      <c r="C359" s="23" t="s">
        <v>646</v>
      </c>
      <c r="D359" s="31"/>
      <c r="E359" s="31"/>
      <c r="F359" s="31"/>
    </row>
    <row r="360" spans="1:6">
      <c r="A360" s="33">
        <v>352</v>
      </c>
      <c r="B360" s="19" t="s">
        <v>647</v>
      </c>
      <c r="C360" s="23" t="s">
        <v>648</v>
      </c>
      <c r="D360" s="1" t="s">
        <v>1345</v>
      </c>
      <c r="E360" s="1" t="s">
        <v>1345</v>
      </c>
      <c r="F360" s="31"/>
    </row>
    <row r="361" spans="1:6">
      <c r="A361" s="33">
        <v>353</v>
      </c>
      <c r="B361" s="19" t="s">
        <v>649</v>
      </c>
      <c r="C361" s="23" t="s">
        <v>650</v>
      </c>
      <c r="D361" s="1" t="s">
        <v>1345</v>
      </c>
      <c r="E361" s="1" t="s">
        <v>1345</v>
      </c>
      <c r="F361" s="31"/>
    </row>
    <row r="362" spans="1:6">
      <c r="A362" s="33">
        <v>354</v>
      </c>
      <c r="B362" s="19" t="s">
        <v>651</v>
      </c>
      <c r="C362" s="23" t="s">
        <v>652</v>
      </c>
      <c r="D362" s="1" t="s">
        <v>1345</v>
      </c>
      <c r="E362" s="1" t="s">
        <v>1345</v>
      </c>
      <c r="F362" s="31"/>
    </row>
    <row r="363" spans="1:6">
      <c r="A363" s="33">
        <v>355</v>
      </c>
      <c r="B363" s="19" t="s">
        <v>653</v>
      </c>
      <c r="C363" s="23" t="s">
        <v>654</v>
      </c>
      <c r="D363" s="31"/>
      <c r="E363" s="31"/>
      <c r="F363" s="31"/>
    </row>
    <row r="364" spans="1:6">
      <c r="A364" s="33">
        <v>356</v>
      </c>
      <c r="B364" s="19" t="s">
        <v>655</v>
      </c>
      <c r="C364" s="23" t="s">
        <v>656</v>
      </c>
      <c r="D364" s="1" t="s">
        <v>1345</v>
      </c>
      <c r="E364" s="1" t="s">
        <v>1345</v>
      </c>
      <c r="F364" s="31"/>
    </row>
    <row r="365" spans="1:6">
      <c r="A365" s="33">
        <v>357</v>
      </c>
      <c r="B365" s="19" t="s">
        <v>657</v>
      </c>
      <c r="C365" s="23" t="s">
        <v>658</v>
      </c>
      <c r="D365" s="31"/>
      <c r="E365" s="31"/>
      <c r="F365" s="31"/>
    </row>
    <row r="366" spans="1:6">
      <c r="A366" s="33">
        <v>358</v>
      </c>
      <c r="B366" s="19" t="s">
        <v>659</v>
      </c>
      <c r="C366" s="23" t="s">
        <v>660</v>
      </c>
      <c r="D366" s="1" t="s">
        <v>1345</v>
      </c>
      <c r="E366" s="1" t="s">
        <v>1345</v>
      </c>
      <c r="F366" s="31"/>
    </row>
    <row r="367" spans="1:6">
      <c r="A367" s="33">
        <v>359</v>
      </c>
      <c r="B367" s="19" t="s">
        <v>661</v>
      </c>
      <c r="C367" s="23" t="s">
        <v>662</v>
      </c>
      <c r="D367" s="31"/>
      <c r="E367" s="31"/>
      <c r="F367" s="31"/>
    </row>
    <row r="368" spans="1:6">
      <c r="A368" s="33">
        <v>360</v>
      </c>
      <c r="B368" s="19" t="s">
        <v>663</v>
      </c>
      <c r="C368" s="23" t="s">
        <v>664</v>
      </c>
      <c r="D368" s="1" t="s">
        <v>1345</v>
      </c>
      <c r="E368" s="1" t="s">
        <v>1345</v>
      </c>
      <c r="F368" s="31"/>
    </row>
    <row r="369" spans="1:6">
      <c r="A369" s="33">
        <v>361</v>
      </c>
      <c r="B369" s="19" t="s">
        <v>665</v>
      </c>
      <c r="C369" s="23" t="s">
        <v>666</v>
      </c>
      <c r="D369" s="31"/>
      <c r="E369" s="31"/>
      <c r="F369" s="31"/>
    </row>
    <row r="370" spans="1:6">
      <c r="A370" s="33">
        <v>362</v>
      </c>
      <c r="B370" s="19" t="s">
        <v>667</v>
      </c>
      <c r="C370" s="23" t="s">
        <v>668</v>
      </c>
      <c r="D370" s="1" t="s">
        <v>1345</v>
      </c>
      <c r="E370" s="1" t="s">
        <v>1345</v>
      </c>
      <c r="F370" s="31"/>
    </row>
    <row r="371" spans="1:6">
      <c r="A371" s="33">
        <v>363</v>
      </c>
      <c r="B371" s="19" t="s">
        <v>669</v>
      </c>
      <c r="C371" s="23" t="s">
        <v>670</v>
      </c>
      <c r="D371" s="31"/>
      <c r="E371" s="31"/>
      <c r="F371" s="31"/>
    </row>
    <row r="372" spans="1:6">
      <c r="A372" s="33">
        <v>364</v>
      </c>
      <c r="B372" s="19" t="s">
        <v>671</v>
      </c>
      <c r="C372" s="23" t="s">
        <v>672</v>
      </c>
      <c r="D372" s="1" t="s">
        <v>1345</v>
      </c>
      <c r="E372" s="1" t="s">
        <v>1345</v>
      </c>
      <c r="F372" s="31"/>
    </row>
    <row r="373" spans="1:6">
      <c r="A373" s="33">
        <v>365</v>
      </c>
      <c r="B373" s="19" t="s">
        <v>673</v>
      </c>
      <c r="C373" s="23" t="s">
        <v>674</v>
      </c>
      <c r="D373" s="31"/>
      <c r="E373" s="31"/>
      <c r="F373" s="31"/>
    </row>
    <row r="374" spans="1:6">
      <c r="A374" s="33">
        <v>366</v>
      </c>
      <c r="B374" s="19" t="s">
        <v>675</v>
      </c>
      <c r="C374" s="23" t="s">
        <v>676</v>
      </c>
      <c r="D374" s="1" t="s">
        <v>1345</v>
      </c>
      <c r="E374" s="1" t="s">
        <v>1345</v>
      </c>
      <c r="F374" s="31"/>
    </row>
    <row r="375" spans="1:6">
      <c r="A375" s="33">
        <v>367</v>
      </c>
      <c r="B375" s="19" t="s">
        <v>677</v>
      </c>
      <c r="C375" s="23" t="s">
        <v>678</v>
      </c>
      <c r="D375" s="31"/>
      <c r="E375" s="31"/>
      <c r="F375" s="31"/>
    </row>
    <row r="376" spans="1:6">
      <c r="A376" s="33">
        <v>368</v>
      </c>
      <c r="B376" s="19" t="s">
        <v>679</v>
      </c>
      <c r="C376" s="23" t="s">
        <v>680</v>
      </c>
      <c r="D376" s="1" t="s">
        <v>1345</v>
      </c>
      <c r="E376" s="1" t="s">
        <v>1345</v>
      </c>
      <c r="F376" s="31"/>
    </row>
    <row r="377" spans="1:6">
      <c r="A377" s="33">
        <v>369</v>
      </c>
      <c r="B377" s="19" t="s">
        <v>681</v>
      </c>
      <c r="C377" s="23" t="s">
        <v>682</v>
      </c>
      <c r="D377" s="31"/>
      <c r="E377" s="31"/>
      <c r="F377" s="31"/>
    </row>
    <row r="378" spans="1:6">
      <c r="A378" s="33">
        <v>370</v>
      </c>
      <c r="B378" s="19" t="s">
        <v>683</v>
      </c>
      <c r="C378" s="23" t="s">
        <v>684</v>
      </c>
      <c r="D378" s="1" t="s">
        <v>1345</v>
      </c>
      <c r="E378" s="1" t="s">
        <v>1345</v>
      </c>
      <c r="F378" s="31"/>
    </row>
    <row r="379" spans="1:6">
      <c r="A379" s="33">
        <v>371</v>
      </c>
      <c r="B379" s="19" t="s">
        <v>685</v>
      </c>
      <c r="C379" s="23" t="s">
        <v>686</v>
      </c>
      <c r="D379" s="31"/>
      <c r="E379" s="31"/>
      <c r="F379" s="31"/>
    </row>
    <row r="380" spans="1:6">
      <c r="A380" s="33">
        <v>372</v>
      </c>
      <c r="B380" s="19" t="s">
        <v>687</v>
      </c>
      <c r="C380" s="23" t="s">
        <v>688</v>
      </c>
      <c r="D380" s="1" t="s">
        <v>1345</v>
      </c>
      <c r="E380" s="1" t="s">
        <v>1345</v>
      </c>
      <c r="F380" s="31"/>
    </row>
    <row r="381" spans="1:6">
      <c r="A381" s="33">
        <v>373</v>
      </c>
      <c r="B381" s="19" t="s">
        <v>689</v>
      </c>
      <c r="C381" s="23" t="s">
        <v>690</v>
      </c>
      <c r="D381" s="31"/>
      <c r="E381" s="31"/>
      <c r="F381" s="31"/>
    </row>
    <row r="382" spans="1:6">
      <c r="A382" s="33">
        <v>374</v>
      </c>
      <c r="B382" s="19" t="s">
        <v>691</v>
      </c>
      <c r="C382" s="23" t="s">
        <v>692</v>
      </c>
      <c r="D382" s="1" t="s">
        <v>1345</v>
      </c>
      <c r="E382" s="1" t="s">
        <v>1345</v>
      </c>
      <c r="F382" s="31"/>
    </row>
    <row r="383" spans="1:6">
      <c r="A383" s="33">
        <v>375</v>
      </c>
      <c r="B383" s="19" t="s">
        <v>693</v>
      </c>
      <c r="C383" s="23" t="s">
        <v>694</v>
      </c>
      <c r="D383" s="31"/>
      <c r="E383" s="31"/>
      <c r="F383" s="31"/>
    </row>
    <row r="384" spans="1:6">
      <c r="A384" s="33">
        <v>376</v>
      </c>
      <c r="B384" s="19" t="s">
        <v>695</v>
      </c>
      <c r="C384" s="23" t="s">
        <v>696</v>
      </c>
      <c r="D384" s="1" t="s">
        <v>1345</v>
      </c>
      <c r="E384" s="1" t="s">
        <v>1345</v>
      </c>
      <c r="F384" s="31"/>
    </row>
    <row r="385" spans="1:6">
      <c r="A385" s="33">
        <v>377</v>
      </c>
      <c r="B385" s="19" t="s">
        <v>697</v>
      </c>
      <c r="C385" s="23" t="s">
        <v>698</v>
      </c>
      <c r="D385" s="31"/>
      <c r="E385" s="31"/>
      <c r="F385" s="31"/>
    </row>
    <row r="386" spans="1:6">
      <c r="A386" s="33">
        <v>378</v>
      </c>
      <c r="B386" s="19" t="s">
        <v>699</v>
      </c>
      <c r="C386" s="23" t="s">
        <v>700</v>
      </c>
      <c r="D386" s="1" t="s">
        <v>1345</v>
      </c>
      <c r="E386" s="1" t="s">
        <v>1345</v>
      </c>
      <c r="F386" s="31"/>
    </row>
    <row r="387" spans="1:6">
      <c r="A387" s="33">
        <v>379</v>
      </c>
      <c r="B387" s="19" t="s">
        <v>701</v>
      </c>
      <c r="C387" s="23" t="s">
        <v>702</v>
      </c>
      <c r="D387" s="31"/>
      <c r="E387" s="31"/>
      <c r="F387" s="31"/>
    </row>
    <row r="388" spans="1:6">
      <c r="A388" s="33">
        <v>380</v>
      </c>
      <c r="B388" s="19" t="s">
        <v>703</v>
      </c>
      <c r="C388" s="23" t="s">
        <v>704</v>
      </c>
      <c r="D388" s="1" t="s">
        <v>1345</v>
      </c>
      <c r="E388" s="1" t="s">
        <v>1345</v>
      </c>
      <c r="F388" s="31"/>
    </row>
    <row r="389" spans="1:6">
      <c r="A389" s="33">
        <v>381</v>
      </c>
      <c r="B389" s="19" t="s">
        <v>705</v>
      </c>
      <c r="C389" s="23" t="s">
        <v>706</v>
      </c>
      <c r="D389" s="31"/>
      <c r="E389" s="31"/>
      <c r="F389" s="31"/>
    </row>
    <row r="390" spans="1:6">
      <c r="A390" s="33">
        <v>382</v>
      </c>
      <c r="B390" s="19" t="s">
        <v>707</v>
      </c>
      <c r="C390" s="23" t="s">
        <v>708</v>
      </c>
      <c r="D390" s="1" t="s">
        <v>1345</v>
      </c>
      <c r="E390" s="1" t="s">
        <v>1345</v>
      </c>
      <c r="F390" s="31"/>
    </row>
    <row r="391" spans="1:6">
      <c r="A391" s="33">
        <v>383</v>
      </c>
      <c r="B391" s="19" t="s">
        <v>709</v>
      </c>
      <c r="C391" s="23" t="s">
        <v>710</v>
      </c>
      <c r="D391" s="31"/>
      <c r="E391" s="31"/>
      <c r="F391" s="31"/>
    </row>
    <row r="392" spans="1:6">
      <c r="A392" s="33">
        <v>384</v>
      </c>
      <c r="B392" s="19" t="s">
        <v>711</v>
      </c>
      <c r="C392" s="23" t="s">
        <v>712</v>
      </c>
      <c r="D392" s="1" t="s">
        <v>1345</v>
      </c>
      <c r="E392" s="1" t="s">
        <v>1345</v>
      </c>
      <c r="F392" s="31"/>
    </row>
    <row r="393" spans="1:6">
      <c r="A393" s="33">
        <v>385</v>
      </c>
      <c r="B393" s="19" t="s">
        <v>713</v>
      </c>
      <c r="C393" s="23" t="s">
        <v>714</v>
      </c>
      <c r="D393" s="31"/>
      <c r="E393" s="31"/>
      <c r="F393" s="31"/>
    </row>
    <row r="394" spans="1:6">
      <c r="A394" s="33">
        <v>386</v>
      </c>
      <c r="B394" s="19" t="s">
        <v>715</v>
      </c>
      <c r="C394" s="23" t="s">
        <v>716</v>
      </c>
      <c r="D394" s="1" t="s">
        <v>1345</v>
      </c>
      <c r="E394" s="1" t="s">
        <v>1345</v>
      </c>
      <c r="F394" s="31"/>
    </row>
    <row r="395" spans="1:6">
      <c r="A395" s="33">
        <v>387</v>
      </c>
      <c r="B395" s="19" t="s">
        <v>717</v>
      </c>
      <c r="C395" s="23" t="s">
        <v>718</v>
      </c>
      <c r="D395" s="31"/>
      <c r="E395" s="31"/>
      <c r="F395" s="31"/>
    </row>
    <row r="396" spans="1:6">
      <c r="A396" s="33">
        <v>388</v>
      </c>
      <c r="B396" s="19" t="s">
        <v>719</v>
      </c>
      <c r="C396" s="23" t="s">
        <v>720</v>
      </c>
      <c r="D396" s="1" t="s">
        <v>1345</v>
      </c>
      <c r="E396" s="1" t="s">
        <v>1345</v>
      </c>
      <c r="F396" s="31"/>
    </row>
    <row r="397" spans="1:6">
      <c r="A397" s="33">
        <v>389</v>
      </c>
      <c r="B397" s="19" t="s">
        <v>721</v>
      </c>
      <c r="C397" s="23" t="s">
        <v>722</v>
      </c>
      <c r="D397" s="31"/>
      <c r="E397" s="31"/>
      <c r="F397" s="31"/>
    </row>
    <row r="398" spans="1:6">
      <c r="A398" s="33">
        <v>390</v>
      </c>
      <c r="B398" s="19" t="s">
        <v>723</v>
      </c>
      <c r="C398" s="23" t="s">
        <v>724</v>
      </c>
      <c r="D398" s="1" t="s">
        <v>1345</v>
      </c>
      <c r="E398" s="1" t="s">
        <v>1345</v>
      </c>
      <c r="F398" s="31"/>
    </row>
    <row r="399" spans="1:6">
      <c r="A399" s="33">
        <v>391</v>
      </c>
      <c r="B399" s="19" t="s">
        <v>725</v>
      </c>
      <c r="C399" s="23" t="s">
        <v>726</v>
      </c>
      <c r="D399" s="31"/>
      <c r="E399" s="31"/>
      <c r="F399" s="31"/>
    </row>
    <row r="400" spans="1:6">
      <c r="A400" s="33">
        <v>392</v>
      </c>
      <c r="B400" s="19" t="s">
        <v>727</v>
      </c>
      <c r="C400" s="23" t="s">
        <v>728</v>
      </c>
      <c r="D400" s="1" t="s">
        <v>1345</v>
      </c>
      <c r="E400" s="1" t="s">
        <v>1345</v>
      </c>
      <c r="F400" s="31"/>
    </row>
    <row r="401" spans="1:6">
      <c r="A401" s="33">
        <v>393</v>
      </c>
      <c r="B401" s="19" t="s">
        <v>729</v>
      </c>
      <c r="C401" s="23" t="s">
        <v>730</v>
      </c>
      <c r="D401" s="31"/>
      <c r="E401" s="31"/>
      <c r="F401" s="31"/>
    </row>
    <row r="402" spans="1:6">
      <c r="A402" s="33">
        <v>394</v>
      </c>
      <c r="B402" s="19" t="s">
        <v>731</v>
      </c>
      <c r="C402" s="23" t="s">
        <v>732</v>
      </c>
      <c r="D402" s="1" t="s">
        <v>1345</v>
      </c>
      <c r="E402" s="1" t="s">
        <v>1345</v>
      </c>
      <c r="F402" s="31"/>
    </row>
    <row r="403" spans="1:6">
      <c r="A403" s="33">
        <v>395</v>
      </c>
      <c r="B403" s="19" t="s">
        <v>733</v>
      </c>
      <c r="C403" s="23" t="s">
        <v>734</v>
      </c>
      <c r="D403" s="31"/>
      <c r="E403" s="31"/>
      <c r="F403" s="31"/>
    </row>
  </sheetData>
  <mergeCells count="7">
    <mergeCell ref="A1:F1"/>
    <mergeCell ref="A3:F3"/>
    <mergeCell ref="A4:F4"/>
    <mergeCell ref="A5:A6"/>
    <mergeCell ref="B5:C5"/>
    <mergeCell ref="D5:E5"/>
    <mergeCell ref="F5:F6"/>
  </mergeCells>
  <conditionalFormatting sqref="B211:B2002">
    <cfRule type="expression" dxfId="164" priority="140">
      <formula>A211:A2204=""</formula>
    </cfRule>
  </conditionalFormatting>
  <conditionalFormatting sqref="A211:F2002">
    <cfRule type="expression" dxfId="163" priority="141">
      <formula>$B211:$B2206&lt;&gt;""</formula>
    </cfRule>
  </conditionalFormatting>
  <conditionalFormatting sqref="D69:E78 D139:E140 D142:E148 D150:E175 D177:E190 D193:E196 D202:E205 D198:E200 D82:E137">
    <cfRule type="expression" dxfId="162" priority="126">
      <formula>$B69:$B362&lt;&gt;""</formula>
    </cfRule>
  </conditionalFormatting>
  <conditionalFormatting sqref="D206:E206">
    <cfRule type="expression" dxfId="161" priority="125">
      <formula>$B206:$B499&lt;&gt;""</formula>
    </cfRule>
  </conditionalFormatting>
  <conditionalFormatting sqref="D209:E210">
    <cfRule type="expression" dxfId="160" priority="124">
      <formula>$B209:$B502&lt;&gt;""</formula>
    </cfRule>
  </conditionalFormatting>
  <conditionalFormatting sqref="D211:E241">
    <cfRule type="expression" dxfId="159" priority="123">
      <formula>$B211:$B503&lt;&gt;""</formula>
    </cfRule>
  </conditionalFormatting>
  <conditionalFormatting sqref="D251:E251">
    <cfRule type="expression" dxfId="158" priority="122">
      <formula>$B251:$B543&lt;&gt;""</formula>
    </cfRule>
  </conditionalFormatting>
  <conditionalFormatting sqref="D254:E254">
    <cfRule type="expression" dxfId="157" priority="121">
      <formula>$B254:$B546&lt;&gt;""</formula>
    </cfRule>
  </conditionalFormatting>
  <conditionalFormatting sqref="D274:E274">
    <cfRule type="expression" dxfId="156" priority="120">
      <formula>$B274:$B566&lt;&gt;""</formula>
    </cfRule>
  </conditionalFormatting>
  <conditionalFormatting sqref="D282:E282">
    <cfRule type="expression" dxfId="155" priority="119">
      <formula>$B282:$B574&lt;&gt;""</formula>
    </cfRule>
  </conditionalFormatting>
  <conditionalFormatting sqref="D263:E272">
    <cfRule type="expression" dxfId="154" priority="118">
      <formula>$B263:$B555&lt;&gt;""</formula>
    </cfRule>
  </conditionalFormatting>
  <conditionalFormatting sqref="D256:E262">
    <cfRule type="expression" dxfId="153" priority="117">
      <formula>$B256:$B548&lt;&gt;""</formula>
    </cfRule>
  </conditionalFormatting>
  <conditionalFormatting sqref="D252:E252">
    <cfRule type="expression" dxfId="152" priority="116">
      <formula>$B252:$B544&lt;&gt;""</formula>
    </cfRule>
  </conditionalFormatting>
  <conditionalFormatting sqref="D250:E250">
    <cfRule type="expression" dxfId="151" priority="115">
      <formula>$B250:$B542&lt;&gt;""</formula>
    </cfRule>
  </conditionalFormatting>
  <conditionalFormatting sqref="D249:E249">
    <cfRule type="expression" dxfId="150" priority="114">
      <formula>$B249:$B541&lt;&gt;""</formula>
    </cfRule>
  </conditionalFormatting>
  <conditionalFormatting sqref="D248:E248">
    <cfRule type="expression" dxfId="149" priority="113">
      <formula>$B248:$B540&lt;&gt;""</formula>
    </cfRule>
  </conditionalFormatting>
  <conditionalFormatting sqref="D247:E247">
    <cfRule type="expression" dxfId="148" priority="112">
      <formula>$B247:$B539&lt;&gt;""</formula>
    </cfRule>
  </conditionalFormatting>
  <conditionalFormatting sqref="D246:E246">
    <cfRule type="expression" dxfId="147" priority="111">
      <formula>$B246:$B538&lt;&gt;""</formula>
    </cfRule>
  </conditionalFormatting>
  <conditionalFormatting sqref="D245:E245">
    <cfRule type="expression" dxfId="146" priority="110">
      <formula>$B245:$B537&lt;&gt;""</formula>
    </cfRule>
  </conditionalFormatting>
  <conditionalFormatting sqref="D244:E244">
    <cfRule type="expression" dxfId="145" priority="109">
      <formula>$B244:$B536&lt;&gt;""</formula>
    </cfRule>
  </conditionalFormatting>
  <conditionalFormatting sqref="D243:E243">
    <cfRule type="expression" dxfId="144" priority="108">
      <formula>$B243:$B535&lt;&gt;""</formula>
    </cfRule>
  </conditionalFormatting>
  <conditionalFormatting sqref="D242:E242">
    <cfRule type="expression" dxfId="143" priority="107">
      <formula>$B242:$B534&lt;&gt;""</formula>
    </cfRule>
  </conditionalFormatting>
  <conditionalFormatting sqref="D208:E208">
    <cfRule type="expression" dxfId="142" priority="106">
      <formula>$B208:$B501&lt;&gt;""</formula>
    </cfRule>
  </conditionalFormatting>
  <conditionalFormatting sqref="D138:E138">
    <cfRule type="expression" dxfId="141" priority="104">
      <formula>$B138:$B431&lt;&gt;""</formula>
    </cfRule>
  </conditionalFormatting>
  <conditionalFormatting sqref="D68:E68">
    <cfRule type="expression" dxfId="140" priority="102">
      <formula>$B68:$B361&lt;&gt;""</formula>
    </cfRule>
  </conditionalFormatting>
  <conditionalFormatting sqref="D67:E67">
    <cfRule type="expression" dxfId="139" priority="101">
      <formula>$B67:$B360&lt;&gt;""</formula>
    </cfRule>
  </conditionalFormatting>
  <conditionalFormatting sqref="D281:E281">
    <cfRule type="expression" dxfId="138" priority="99">
      <formula>$B281:$B573&lt;&gt;""</formula>
    </cfRule>
  </conditionalFormatting>
  <conditionalFormatting sqref="D280:E280">
    <cfRule type="expression" dxfId="137" priority="98">
      <formula>$B280:$B572&lt;&gt;""</formula>
    </cfRule>
  </conditionalFormatting>
  <conditionalFormatting sqref="D191:E191">
    <cfRule type="expression" dxfId="136" priority="97">
      <formula>$B191:$B484&lt;&gt;""</formula>
    </cfRule>
  </conditionalFormatting>
  <conditionalFormatting sqref="D192:E192">
    <cfRule type="expression" dxfId="135" priority="96">
      <formula>$B192:$B485&lt;&gt;""</formula>
    </cfRule>
  </conditionalFormatting>
  <conditionalFormatting sqref="D65:E65">
    <cfRule type="expression" dxfId="134" priority="95">
      <formula>$B65:$B358&lt;&gt;""</formula>
    </cfRule>
  </conditionalFormatting>
  <conditionalFormatting sqref="D66:E66">
    <cfRule type="expression" dxfId="133" priority="94">
      <formula>$B66:$B359&lt;&gt;""</formula>
    </cfRule>
  </conditionalFormatting>
  <conditionalFormatting sqref="D197:E197">
    <cfRule type="expression" dxfId="132" priority="93">
      <formula>$B197:$B490&lt;&gt;""</formula>
    </cfRule>
  </conditionalFormatting>
  <conditionalFormatting sqref="D201:E201">
    <cfRule type="expression" dxfId="131" priority="92">
      <formula>$B201:$B494&lt;&gt;""</formula>
    </cfRule>
  </conditionalFormatting>
  <conditionalFormatting sqref="D207:E207">
    <cfRule type="expression" dxfId="130" priority="91">
      <formula>$B207:$B500&lt;&gt;""</formula>
    </cfRule>
  </conditionalFormatting>
  <conditionalFormatting sqref="D278:E278">
    <cfRule type="expression" dxfId="129" priority="90">
      <formula>$B278:$B570&lt;&gt;""</formula>
    </cfRule>
  </conditionalFormatting>
  <conditionalFormatting sqref="D253:E253">
    <cfRule type="expression" dxfId="128" priority="89">
      <formula>$B253:$B545&lt;&gt;""</formula>
    </cfRule>
  </conditionalFormatting>
  <conditionalFormatting sqref="D255:E255">
    <cfRule type="expression" dxfId="127" priority="88">
      <formula>$B255:$B547&lt;&gt;""</formula>
    </cfRule>
  </conditionalFormatting>
  <conditionalFormatting sqref="D300:E300">
    <cfRule type="expression" dxfId="126" priority="86">
      <formula>$B300:$B592&lt;&gt;""</formula>
    </cfRule>
  </conditionalFormatting>
  <conditionalFormatting sqref="D302:E302">
    <cfRule type="expression" dxfId="125" priority="85">
      <formula>$B302:$B594&lt;&gt;""</formula>
    </cfRule>
  </conditionalFormatting>
  <conditionalFormatting sqref="D304:E304">
    <cfRule type="expression" dxfId="124" priority="84">
      <formula>$B304:$B596&lt;&gt;""</formula>
    </cfRule>
  </conditionalFormatting>
  <conditionalFormatting sqref="D306:E306">
    <cfRule type="expression" dxfId="123" priority="83">
      <formula>$B306:$B598&lt;&gt;""</formula>
    </cfRule>
  </conditionalFormatting>
  <conditionalFormatting sqref="D308:E308">
    <cfRule type="expression" dxfId="122" priority="82">
      <formula>$B308:$B600&lt;&gt;""</formula>
    </cfRule>
  </conditionalFormatting>
  <conditionalFormatting sqref="D310:E310">
    <cfRule type="expression" dxfId="121" priority="81">
      <formula>$B310:$B602&lt;&gt;""</formula>
    </cfRule>
  </conditionalFormatting>
  <conditionalFormatting sqref="D312:E312">
    <cfRule type="expression" dxfId="120" priority="80">
      <formula>$B312:$B604&lt;&gt;""</formula>
    </cfRule>
  </conditionalFormatting>
  <conditionalFormatting sqref="D314:E314">
    <cfRule type="expression" dxfId="119" priority="79">
      <formula>$B314:$B606&lt;&gt;""</formula>
    </cfRule>
  </conditionalFormatting>
  <conditionalFormatting sqref="D316:E316">
    <cfRule type="expression" dxfId="118" priority="78">
      <formula>$B316:$B608&lt;&gt;""</formula>
    </cfRule>
  </conditionalFormatting>
  <conditionalFormatting sqref="D318:E318">
    <cfRule type="expression" dxfId="117" priority="77">
      <formula>$B318:$B610&lt;&gt;""</formula>
    </cfRule>
  </conditionalFormatting>
  <conditionalFormatting sqref="D320:E320">
    <cfRule type="expression" dxfId="116" priority="76">
      <formula>$B320:$B612&lt;&gt;""</formula>
    </cfRule>
  </conditionalFormatting>
  <conditionalFormatting sqref="D322:E322">
    <cfRule type="expression" dxfId="115" priority="75">
      <formula>$B322:$B614&lt;&gt;""</formula>
    </cfRule>
  </conditionalFormatting>
  <conditionalFormatting sqref="D324:E324">
    <cfRule type="expression" dxfId="114" priority="74">
      <formula>$B324:$B616&lt;&gt;""</formula>
    </cfRule>
  </conditionalFormatting>
  <conditionalFormatting sqref="D326:E326">
    <cfRule type="expression" dxfId="113" priority="73">
      <formula>$B326:$B618&lt;&gt;""</formula>
    </cfRule>
  </conditionalFormatting>
  <conditionalFormatting sqref="D328:E328">
    <cfRule type="expression" dxfId="112" priority="72">
      <formula>$B328:$B620&lt;&gt;""</formula>
    </cfRule>
  </conditionalFormatting>
  <conditionalFormatting sqref="D330:E330">
    <cfRule type="expression" dxfId="111" priority="71">
      <formula>$B330:$B622&lt;&gt;""</formula>
    </cfRule>
  </conditionalFormatting>
  <conditionalFormatting sqref="D332:E332">
    <cfRule type="expression" dxfId="110" priority="70">
      <formula>$B332:$B624&lt;&gt;""</formula>
    </cfRule>
  </conditionalFormatting>
  <conditionalFormatting sqref="D334:E334">
    <cfRule type="expression" dxfId="109" priority="69">
      <formula>$B334:$B626&lt;&gt;""</formula>
    </cfRule>
  </conditionalFormatting>
  <conditionalFormatting sqref="D336:E336">
    <cfRule type="expression" dxfId="108" priority="68">
      <formula>$B336:$B628&lt;&gt;""</formula>
    </cfRule>
  </conditionalFormatting>
  <conditionalFormatting sqref="D338:E338">
    <cfRule type="expression" dxfId="107" priority="67">
      <formula>$B338:$B630&lt;&gt;""</formula>
    </cfRule>
  </conditionalFormatting>
  <conditionalFormatting sqref="D340:E340">
    <cfRule type="expression" dxfId="106" priority="66">
      <formula>$B340:$B632&lt;&gt;""</formula>
    </cfRule>
  </conditionalFormatting>
  <conditionalFormatting sqref="D342:E342">
    <cfRule type="expression" dxfId="105" priority="65">
      <formula>$B342:$B634&lt;&gt;""</formula>
    </cfRule>
  </conditionalFormatting>
  <conditionalFormatting sqref="D344:E344">
    <cfRule type="expression" dxfId="104" priority="64">
      <formula>$B344:$B636&lt;&gt;""</formula>
    </cfRule>
  </conditionalFormatting>
  <conditionalFormatting sqref="D346:E346">
    <cfRule type="expression" dxfId="103" priority="63">
      <formula>$B346:$B638&lt;&gt;""</formula>
    </cfRule>
  </conditionalFormatting>
  <conditionalFormatting sqref="D344:E345">
    <cfRule type="expression" dxfId="102" priority="62">
      <formula>$B344:$B636&lt;&gt;""</formula>
    </cfRule>
  </conditionalFormatting>
  <conditionalFormatting sqref="D347:E347">
    <cfRule type="expression" dxfId="101" priority="61">
      <formula>$B347:$B639&lt;&gt;""</formula>
    </cfRule>
  </conditionalFormatting>
  <conditionalFormatting sqref="D292:E292">
    <cfRule type="expression" dxfId="100" priority="60">
      <formula>$B292:$B584&lt;&gt;""</formula>
    </cfRule>
  </conditionalFormatting>
  <conditionalFormatting sqref="D294:E295">
    <cfRule type="expression" dxfId="99" priority="59">
      <formula>$B294:$B586&lt;&gt;""</formula>
    </cfRule>
  </conditionalFormatting>
  <conditionalFormatting sqref="D292:E293">
    <cfRule type="expression" dxfId="98" priority="58">
      <formula>$B292:$B584&lt;&gt;""</formula>
    </cfRule>
  </conditionalFormatting>
  <conditionalFormatting sqref="D295:E295">
    <cfRule type="expression" dxfId="97" priority="57">
      <formula>$B295:$B587&lt;&gt;""</formula>
    </cfRule>
  </conditionalFormatting>
  <conditionalFormatting sqref="D346:E346">
    <cfRule type="expression" dxfId="96" priority="56">
      <formula>$B346:$B638&lt;&gt;""</formula>
    </cfRule>
  </conditionalFormatting>
  <conditionalFormatting sqref="D352:E352">
    <cfRule type="expression" dxfId="95" priority="55">
      <formula>$B352:$B644&lt;&gt;""</formula>
    </cfRule>
  </conditionalFormatting>
  <conditionalFormatting sqref="D354:E354">
    <cfRule type="expression" dxfId="94" priority="54">
      <formula>$B354:$B646&lt;&gt;""</formula>
    </cfRule>
  </conditionalFormatting>
  <conditionalFormatting sqref="D356:E356">
    <cfRule type="expression" dxfId="93" priority="53">
      <formula>$B356:$B648&lt;&gt;""</formula>
    </cfRule>
  </conditionalFormatting>
  <conditionalFormatting sqref="D358:E358">
    <cfRule type="expression" dxfId="92" priority="52">
      <formula>$B358:$B650&lt;&gt;""</formula>
    </cfRule>
  </conditionalFormatting>
  <conditionalFormatting sqref="D360:E360">
    <cfRule type="expression" dxfId="91" priority="51">
      <formula>$B360:$B652&lt;&gt;""</formula>
    </cfRule>
  </conditionalFormatting>
  <conditionalFormatting sqref="D362:E362">
    <cfRule type="expression" dxfId="90" priority="50">
      <formula>$B362:$B654&lt;&gt;""</formula>
    </cfRule>
  </conditionalFormatting>
  <conditionalFormatting sqref="D364:E364">
    <cfRule type="expression" dxfId="89" priority="49">
      <formula>$B364:$B656&lt;&gt;""</formula>
    </cfRule>
  </conditionalFormatting>
  <conditionalFormatting sqref="D366:E366">
    <cfRule type="expression" dxfId="88" priority="48">
      <formula>$B366:$B658&lt;&gt;""</formula>
    </cfRule>
  </conditionalFormatting>
  <conditionalFormatting sqref="D368:E368">
    <cfRule type="expression" dxfId="87" priority="47">
      <formula>$B368:$B660&lt;&gt;""</formula>
    </cfRule>
  </conditionalFormatting>
  <conditionalFormatting sqref="D370:E370">
    <cfRule type="expression" dxfId="86" priority="46">
      <formula>$B370:$B662&lt;&gt;""</formula>
    </cfRule>
  </conditionalFormatting>
  <conditionalFormatting sqref="D372:E372">
    <cfRule type="expression" dxfId="85" priority="45">
      <formula>$B372:$B664&lt;&gt;""</formula>
    </cfRule>
  </conditionalFormatting>
  <conditionalFormatting sqref="D374:E374">
    <cfRule type="expression" dxfId="84" priority="44">
      <formula>$B374:$B666&lt;&gt;""</formula>
    </cfRule>
  </conditionalFormatting>
  <conditionalFormatting sqref="D376:E376">
    <cfRule type="expression" dxfId="83" priority="43">
      <formula>$B376:$B668&lt;&gt;""</formula>
    </cfRule>
  </conditionalFormatting>
  <conditionalFormatting sqref="D378:E378">
    <cfRule type="expression" dxfId="82" priority="42">
      <formula>$B378:$B670&lt;&gt;""</formula>
    </cfRule>
  </conditionalFormatting>
  <conditionalFormatting sqref="D380:E380">
    <cfRule type="expression" dxfId="81" priority="41">
      <formula>$B380:$B672&lt;&gt;""</formula>
    </cfRule>
  </conditionalFormatting>
  <conditionalFormatting sqref="D382:E382">
    <cfRule type="expression" dxfId="80" priority="40">
      <formula>$B382:$B674&lt;&gt;""</formula>
    </cfRule>
  </conditionalFormatting>
  <conditionalFormatting sqref="D384:E384">
    <cfRule type="expression" dxfId="79" priority="39">
      <formula>$B384:$B676&lt;&gt;""</formula>
    </cfRule>
  </conditionalFormatting>
  <conditionalFormatting sqref="D386:E386">
    <cfRule type="expression" dxfId="78" priority="38">
      <formula>$B386:$B678&lt;&gt;""</formula>
    </cfRule>
  </conditionalFormatting>
  <conditionalFormatting sqref="D388:E388">
    <cfRule type="expression" dxfId="77" priority="37">
      <formula>$B388:$B680&lt;&gt;""</formula>
    </cfRule>
  </conditionalFormatting>
  <conditionalFormatting sqref="D390:E390">
    <cfRule type="expression" dxfId="76" priority="36">
      <formula>$B390:$B682&lt;&gt;""</formula>
    </cfRule>
  </conditionalFormatting>
  <conditionalFormatting sqref="D392:E392">
    <cfRule type="expression" dxfId="75" priority="35">
      <formula>$B392:$B684&lt;&gt;""</formula>
    </cfRule>
  </conditionalFormatting>
  <conditionalFormatting sqref="D394:E394">
    <cfRule type="expression" dxfId="74" priority="34">
      <formula>$B394:$B686&lt;&gt;""</formula>
    </cfRule>
  </conditionalFormatting>
  <conditionalFormatting sqref="D396:E396">
    <cfRule type="expression" dxfId="73" priority="33">
      <formula>$B396:$B688&lt;&gt;""</formula>
    </cfRule>
  </conditionalFormatting>
  <conditionalFormatting sqref="D398:E398">
    <cfRule type="expression" dxfId="72" priority="32">
      <formula>$B398:$B690&lt;&gt;""</formula>
    </cfRule>
  </conditionalFormatting>
  <conditionalFormatting sqref="D400:E400">
    <cfRule type="expression" dxfId="71" priority="31">
      <formula>$B400:$B692&lt;&gt;""</formula>
    </cfRule>
  </conditionalFormatting>
  <conditionalFormatting sqref="D402:E402">
    <cfRule type="expression" dxfId="70" priority="30">
      <formula>$B402:$B694&lt;&gt;""</formula>
    </cfRule>
  </conditionalFormatting>
  <conditionalFormatting sqref="D149:E149">
    <cfRule type="expression" dxfId="69" priority="28">
      <formula>$B149:$B442&lt;&gt;""</formula>
    </cfRule>
  </conditionalFormatting>
  <conditionalFormatting sqref="D141:E141">
    <cfRule type="expression" dxfId="68" priority="27">
      <formula>$B141:$B434&lt;&gt;""</formula>
    </cfRule>
  </conditionalFormatting>
  <conditionalFormatting sqref="D353">
    <cfRule type="expression" dxfId="67" priority="26">
      <formula>$B353:$B645&lt;&gt;""</formula>
    </cfRule>
  </conditionalFormatting>
  <conditionalFormatting sqref="E353">
    <cfRule type="expression" dxfId="66" priority="25">
      <formula>$B353:$B645&lt;&gt;""</formula>
    </cfRule>
  </conditionalFormatting>
  <conditionalFormatting sqref="D357">
    <cfRule type="expression" dxfId="65" priority="24">
      <formula>$B357:$B649&lt;&gt;""</formula>
    </cfRule>
  </conditionalFormatting>
  <conditionalFormatting sqref="E357">
    <cfRule type="expression" dxfId="64" priority="23">
      <formula>$B357:$B649&lt;&gt;""</formula>
    </cfRule>
  </conditionalFormatting>
  <conditionalFormatting sqref="E361">
    <cfRule type="expression" dxfId="63" priority="22">
      <formula>$B361:$B653&lt;&gt;""</formula>
    </cfRule>
  </conditionalFormatting>
  <conditionalFormatting sqref="D361">
    <cfRule type="expression" dxfId="62" priority="21">
      <formula>$B361:$B653&lt;&gt;""</formula>
    </cfRule>
  </conditionalFormatting>
  <conditionalFormatting sqref="D273">
    <cfRule type="expression" dxfId="61" priority="20">
      <formula>$B273:$B565&lt;&gt;""</formula>
    </cfRule>
  </conditionalFormatting>
  <conditionalFormatting sqref="E273">
    <cfRule type="expression" dxfId="60" priority="19">
      <formula>$B273:$B565&lt;&gt;""</formula>
    </cfRule>
  </conditionalFormatting>
  <conditionalFormatting sqref="D277">
    <cfRule type="expression" dxfId="59" priority="18">
      <formula>$B277:$B569&lt;&gt;""</formula>
    </cfRule>
  </conditionalFormatting>
  <conditionalFormatting sqref="E277">
    <cfRule type="expression" dxfId="58" priority="17">
      <formula>$B277:$B569&lt;&gt;""</formula>
    </cfRule>
  </conditionalFormatting>
  <conditionalFormatting sqref="D275:D276">
    <cfRule type="expression" dxfId="57" priority="16">
      <formula>$B275:$B567&lt;&gt;""</formula>
    </cfRule>
  </conditionalFormatting>
  <conditionalFormatting sqref="E275:E276">
    <cfRule type="expression" dxfId="56" priority="15">
      <formula>$B275:$B567&lt;&gt;""</formula>
    </cfRule>
  </conditionalFormatting>
  <conditionalFormatting sqref="D79">
    <cfRule type="expression" dxfId="55" priority="14">
      <formula>$B79:$B372&lt;&gt;""</formula>
    </cfRule>
  </conditionalFormatting>
  <conditionalFormatting sqref="D80">
    <cfRule type="expression" dxfId="54" priority="13">
      <formula>$B80:$B373&lt;&gt;""</formula>
    </cfRule>
  </conditionalFormatting>
  <conditionalFormatting sqref="D81">
    <cfRule type="expression" dxfId="53" priority="12">
      <formula>$B81:$B374&lt;&gt;""</formula>
    </cfRule>
  </conditionalFormatting>
  <conditionalFormatting sqref="E79">
    <cfRule type="expression" dxfId="52" priority="11">
      <formula>$B79:$B372&lt;&gt;""</formula>
    </cfRule>
  </conditionalFormatting>
  <conditionalFormatting sqref="E80">
    <cfRule type="expression" dxfId="51" priority="10">
      <formula>$B80:$B373&lt;&gt;""</formula>
    </cfRule>
  </conditionalFormatting>
  <conditionalFormatting sqref="E81">
    <cfRule type="expression" dxfId="50" priority="9">
      <formula>$B81:$B374&lt;&gt;""</formula>
    </cfRule>
  </conditionalFormatting>
  <conditionalFormatting sqref="D279">
    <cfRule type="expression" dxfId="49" priority="8">
      <formula>$B279:$B571&lt;&gt;""</formula>
    </cfRule>
  </conditionalFormatting>
  <conditionalFormatting sqref="E279">
    <cfRule type="expression" dxfId="48" priority="7">
      <formula>$B279:$B571&lt;&gt;""</formula>
    </cfRule>
  </conditionalFormatting>
  <conditionalFormatting sqref="D286:E286">
    <cfRule type="expression" dxfId="47" priority="6">
      <formula>$B286:$B578&lt;&gt;""</formula>
    </cfRule>
  </conditionalFormatting>
  <conditionalFormatting sqref="D284:E284">
    <cfRule type="expression" dxfId="46" priority="5">
      <formula>$B284:$B576&lt;&gt;""</formula>
    </cfRule>
  </conditionalFormatting>
  <conditionalFormatting sqref="D283:E283">
    <cfRule type="expression" dxfId="45" priority="4">
      <formula>$B283:$B575&lt;&gt;""</formula>
    </cfRule>
  </conditionalFormatting>
  <conditionalFormatting sqref="B65:B210">
    <cfRule type="expression" dxfId="44" priority="142">
      <formula>A65:A2059=""</formula>
    </cfRule>
  </conditionalFormatting>
  <conditionalFormatting sqref="A65:F210">
    <cfRule type="expression" dxfId="43" priority="144">
      <formula>$B65:$B2061&lt;&gt;""</formula>
    </cfRule>
  </conditionalFormatting>
  <conditionalFormatting sqref="A64">
    <cfRule type="expression" dxfId="42" priority="3">
      <formula>$B64:$B2060&lt;&gt;""</formula>
    </cfRule>
  </conditionalFormatting>
  <conditionalFormatting sqref="B7:B64">
    <cfRule type="expression" dxfId="41" priority="165">
      <formula>A7:A2002=""</formula>
    </cfRule>
  </conditionalFormatting>
  <conditionalFormatting sqref="A5:F64">
    <cfRule type="expression" dxfId="40" priority="166">
      <formula>$B5:$B2002&lt;&gt;""</formula>
    </cfRule>
  </conditionalFormatting>
  <conditionalFormatting sqref="D7:E64">
    <cfRule type="expression" dxfId="39" priority="167">
      <formula>$B7:$B301&lt;&gt;""</formula>
    </cfRule>
  </conditionalFormatting>
  <conditionalFormatting sqref="D285:E285">
    <cfRule type="expression" dxfId="38" priority="2">
      <formula>$B285:$B577&lt;&gt;""</formula>
    </cfRule>
  </conditionalFormatting>
  <conditionalFormatting sqref="D287:E287">
    <cfRule type="expression" dxfId="37" priority="1">
      <formula>$B287:$B579&lt;&gt;""</formula>
    </cfRule>
  </conditionalFormatting>
  <pageMargins left="0.39374999999999999" right="0.21875" top="0.39374999999999999" bottom="1.96875" header="0.51180555555555496" footer="0.39374999999999999"/>
  <pageSetup paperSize="9" firstPageNumber="0" orientation="portrait" horizontalDpi="300" verticalDpi="300" r:id="rId1"/>
  <headerFooter>
    <oddFooter>&amp;LЧлены комиссии
Д                    ___________
ДЦУП            ___________&amp;CШЧ-3             ___________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AMJ300"/>
  <sheetViews>
    <sheetView view="pageLayout" topLeftCell="A4" zoomScaleNormal="100" workbookViewId="0">
      <selection activeCell="C9" sqref="C9"/>
    </sheetView>
  </sheetViews>
  <sheetFormatPr defaultColWidth="9.140625" defaultRowHeight="12.75"/>
  <cols>
    <col min="1" max="1" width="5.7109375" style="5" customWidth="1"/>
    <col min="2" max="2" width="38.85546875" style="7" customWidth="1"/>
    <col min="3" max="7" width="6.7109375" style="7" customWidth="1"/>
    <col min="8" max="8" width="10.140625" style="7" customWidth="1"/>
    <col min="9" max="9" width="12.42578125" style="5" customWidth="1"/>
    <col min="10" max="11" width="9.140625" style="7" customWidth="1"/>
    <col min="12" max="12" width="13.42578125" style="7" customWidth="1"/>
    <col min="13" max="1024" width="9.140625" style="7" customWidth="1"/>
  </cols>
  <sheetData>
    <row r="1" spans="1:9" ht="99.95" customHeight="1">
      <c r="A1" s="50" t="s">
        <v>0</v>
      </c>
      <c r="B1" s="51"/>
      <c r="C1" s="51"/>
      <c r="D1" s="51"/>
      <c r="E1" s="51"/>
      <c r="F1" s="51"/>
      <c r="G1" s="51"/>
      <c r="H1" s="51"/>
      <c r="I1" s="52"/>
    </row>
    <row r="2" spans="1:9" ht="15" customHeight="1">
      <c r="I2" s="5" t="s">
        <v>735</v>
      </c>
    </row>
    <row r="3" spans="1:9" ht="39.950000000000003" customHeight="1">
      <c r="A3" s="50" t="s">
        <v>736</v>
      </c>
      <c r="B3" s="51"/>
      <c r="C3" s="51"/>
      <c r="D3" s="51"/>
      <c r="E3" s="51"/>
      <c r="F3" s="51"/>
      <c r="G3" s="51"/>
      <c r="H3" s="51"/>
      <c r="I3" s="52"/>
    </row>
    <row r="4" spans="1:9" ht="18.95" customHeight="1">
      <c r="A4" s="61" t="s">
        <v>3</v>
      </c>
      <c r="B4" s="51"/>
      <c r="C4" s="51"/>
      <c r="D4" s="51"/>
      <c r="E4" s="51"/>
      <c r="F4" s="51"/>
      <c r="G4" s="51"/>
      <c r="H4" s="51"/>
      <c r="I4" s="52"/>
    </row>
    <row r="5" spans="1:9" ht="12.6" customHeight="1">
      <c r="A5" s="62" t="s">
        <v>4</v>
      </c>
      <c r="B5" s="56" t="s">
        <v>737</v>
      </c>
      <c r="C5" s="58" t="s">
        <v>738</v>
      </c>
      <c r="D5" s="65"/>
      <c r="E5" s="65"/>
      <c r="F5" s="65"/>
      <c r="G5" s="66"/>
      <c r="H5" s="67" t="s">
        <v>739</v>
      </c>
      <c r="I5" s="68" t="s">
        <v>7</v>
      </c>
    </row>
    <row r="6" spans="1:9" ht="37.5" customHeight="1">
      <c r="A6" s="63"/>
      <c r="B6" s="63"/>
      <c r="C6" s="56" t="s">
        <v>11</v>
      </c>
      <c r="D6" s="65"/>
      <c r="E6" s="66"/>
      <c r="F6" s="56" t="s">
        <v>10</v>
      </c>
      <c r="G6" s="66"/>
      <c r="H6" s="63"/>
      <c r="I6" s="63"/>
    </row>
    <row r="7" spans="1:9" ht="107.25" customHeight="1">
      <c r="A7" s="64"/>
      <c r="B7" s="64"/>
      <c r="C7" s="45" t="s">
        <v>740</v>
      </c>
      <c r="D7" s="44" t="s">
        <v>741</v>
      </c>
      <c r="E7" s="44" t="s">
        <v>742</v>
      </c>
      <c r="F7" s="44" t="s">
        <v>743</v>
      </c>
      <c r="G7" s="44" t="s">
        <v>744</v>
      </c>
      <c r="H7" s="64"/>
      <c r="I7" s="64"/>
    </row>
    <row r="8" spans="1:9" s="10" customFormat="1" ht="12.6" customHeight="1">
      <c r="A8" s="9"/>
      <c r="B8" s="8" t="s">
        <v>745</v>
      </c>
      <c r="C8" s="8"/>
      <c r="D8" s="8"/>
      <c r="E8" s="8"/>
      <c r="F8" s="8"/>
      <c r="G8" s="8"/>
      <c r="H8" s="8"/>
      <c r="I8" s="9"/>
    </row>
    <row r="9" spans="1:9" s="10" customFormat="1" ht="12.6" customHeight="1">
      <c r="A9" s="1">
        <v>1</v>
      </c>
      <c r="B9" s="2" t="s">
        <v>746</v>
      </c>
      <c r="C9" s="1" t="s">
        <v>1345</v>
      </c>
      <c r="D9" s="1" t="s">
        <v>1345</v>
      </c>
      <c r="E9" s="1" t="s">
        <v>1345</v>
      </c>
      <c r="F9" s="1" t="s">
        <v>1345</v>
      </c>
      <c r="G9" s="1" t="s">
        <v>1345</v>
      </c>
      <c r="H9" s="3"/>
      <c r="I9" s="1" t="s">
        <v>747</v>
      </c>
    </row>
    <row r="10" spans="1:9" s="10" customFormat="1" ht="12.6" customHeight="1">
      <c r="A10" s="1">
        <v>2</v>
      </c>
      <c r="B10" s="2" t="s">
        <v>748</v>
      </c>
      <c r="C10" s="1" t="s">
        <v>1345</v>
      </c>
      <c r="D10" s="1" t="s">
        <v>1345</v>
      </c>
      <c r="E10" s="1" t="s">
        <v>1345</v>
      </c>
      <c r="F10" s="1" t="s">
        <v>1345</v>
      </c>
      <c r="G10" s="1" t="s">
        <v>1345</v>
      </c>
      <c r="H10" s="3"/>
      <c r="I10" s="1" t="s">
        <v>749</v>
      </c>
    </row>
    <row r="11" spans="1:9" s="10" customFormat="1" ht="12.6" customHeight="1">
      <c r="A11" s="9">
        <v>3</v>
      </c>
      <c r="B11" s="8" t="s">
        <v>750</v>
      </c>
      <c r="C11" s="1" t="s">
        <v>1345</v>
      </c>
      <c r="D11" s="1" t="s">
        <v>1345</v>
      </c>
      <c r="E11" s="1" t="s">
        <v>1345</v>
      </c>
      <c r="F11" s="1" t="s">
        <v>1345</v>
      </c>
      <c r="G11" s="1" t="s">
        <v>1345</v>
      </c>
      <c r="H11" s="8"/>
      <c r="I11" s="9" t="s">
        <v>751</v>
      </c>
    </row>
    <row r="12" spans="1:9" s="10" customFormat="1" ht="12.6" customHeight="1">
      <c r="A12" s="1">
        <v>4</v>
      </c>
      <c r="B12" s="2" t="s">
        <v>752</v>
      </c>
      <c r="C12" s="1" t="s">
        <v>1345</v>
      </c>
      <c r="D12" s="1" t="s">
        <v>1345</v>
      </c>
      <c r="E12" s="1" t="s">
        <v>1345</v>
      </c>
      <c r="F12" s="1" t="s">
        <v>1345</v>
      </c>
      <c r="G12" s="1" t="s">
        <v>1345</v>
      </c>
      <c r="H12" s="3"/>
      <c r="I12" s="1" t="s">
        <v>753</v>
      </c>
    </row>
    <row r="13" spans="1:9" s="10" customFormat="1" ht="12.6" customHeight="1">
      <c r="A13" s="1">
        <v>5</v>
      </c>
      <c r="B13" s="2" t="s">
        <v>754</v>
      </c>
      <c r="C13" s="1" t="s">
        <v>1345</v>
      </c>
      <c r="D13" s="1" t="s">
        <v>1345</v>
      </c>
      <c r="E13" s="1" t="s">
        <v>1345</v>
      </c>
      <c r="F13" s="1" t="s">
        <v>1345</v>
      </c>
      <c r="G13" s="1" t="s">
        <v>1345</v>
      </c>
      <c r="H13" s="3"/>
      <c r="I13" s="1" t="s">
        <v>755</v>
      </c>
    </row>
    <row r="14" spans="1:9" s="10" customFormat="1" ht="12.6" customHeight="1">
      <c r="A14" s="19">
        <v>6</v>
      </c>
      <c r="B14" s="11" t="s">
        <v>756</v>
      </c>
      <c r="C14" s="1" t="s">
        <v>1345</v>
      </c>
      <c r="D14" s="1" t="s">
        <v>1345</v>
      </c>
      <c r="E14" s="1" t="s">
        <v>1345</v>
      </c>
      <c r="F14" s="1" t="s">
        <v>1345</v>
      </c>
      <c r="G14" s="1" t="s">
        <v>1345</v>
      </c>
      <c r="I14" s="19" t="s">
        <v>757</v>
      </c>
    </row>
    <row r="15" spans="1:9" s="10" customFormat="1" ht="12.6" customHeight="1">
      <c r="A15" s="19">
        <v>7</v>
      </c>
      <c r="B15" s="11" t="s">
        <v>758</v>
      </c>
      <c r="C15" s="1" t="s">
        <v>1345</v>
      </c>
      <c r="D15" s="1" t="s">
        <v>1345</v>
      </c>
      <c r="E15" s="1" t="s">
        <v>1345</v>
      </c>
      <c r="F15" s="1" t="s">
        <v>1345</v>
      </c>
      <c r="G15" s="1" t="s">
        <v>1345</v>
      </c>
      <c r="I15" s="19" t="s">
        <v>759</v>
      </c>
    </row>
    <row r="16" spans="1:9" s="10" customFormat="1" ht="12.6" customHeight="1">
      <c r="A16" s="19">
        <v>8</v>
      </c>
      <c r="B16" s="11" t="s">
        <v>760</v>
      </c>
      <c r="C16" s="1" t="s">
        <v>1345</v>
      </c>
      <c r="D16" s="1" t="s">
        <v>1345</v>
      </c>
      <c r="E16" s="1" t="s">
        <v>1345</v>
      </c>
      <c r="F16" s="1" t="s">
        <v>1345</v>
      </c>
      <c r="G16" s="1" t="s">
        <v>1345</v>
      </c>
      <c r="I16" s="19" t="s">
        <v>761</v>
      </c>
    </row>
    <row r="17" spans="1:9" s="10" customFormat="1" ht="25.5">
      <c r="A17" s="19">
        <v>9</v>
      </c>
      <c r="B17" s="11" t="s">
        <v>762</v>
      </c>
      <c r="C17" s="1" t="s">
        <v>1345</v>
      </c>
      <c r="D17" s="1" t="s">
        <v>1345</v>
      </c>
      <c r="E17" s="1" t="s">
        <v>1345</v>
      </c>
      <c r="F17" s="1" t="s">
        <v>1345</v>
      </c>
      <c r="G17" s="1" t="s">
        <v>1345</v>
      </c>
      <c r="I17" s="19" t="s">
        <v>763</v>
      </c>
    </row>
    <row r="18" spans="1:9" s="10" customFormat="1" ht="25.5">
      <c r="A18" s="19">
        <v>10</v>
      </c>
      <c r="B18" s="11" t="s">
        <v>764</v>
      </c>
      <c r="C18" s="1" t="s">
        <v>1345</v>
      </c>
      <c r="D18" s="1" t="s">
        <v>1345</v>
      </c>
      <c r="E18" s="1" t="s">
        <v>1345</v>
      </c>
      <c r="F18" s="1" t="s">
        <v>1345</v>
      </c>
      <c r="G18" s="1" t="s">
        <v>1345</v>
      </c>
      <c r="I18" s="19" t="s">
        <v>765</v>
      </c>
    </row>
    <row r="19" spans="1:9" s="10" customFormat="1" ht="25.5">
      <c r="A19" s="19">
        <v>11</v>
      </c>
      <c r="B19" s="11" t="s">
        <v>766</v>
      </c>
      <c r="C19" s="1" t="s">
        <v>1345</v>
      </c>
      <c r="D19" s="1" t="s">
        <v>1345</v>
      </c>
      <c r="E19" s="1" t="s">
        <v>1345</v>
      </c>
      <c r="F19" s="1" t="s">
        <v>1345</v>
      </c>
      <c r="G19" s="1" t="s">
        <v>1345</v>
      </c>
      <c r="I19" s="19" t="s">
        <v>767</v>
      </c>
    </row>
    <row r="20" spans="1:9" s="10" customFormat="1" ht="25.5">
      <c r="A20" s="19">
        <v>12</v>
      </c>
      <c r="B20" s="11" t="s">
        <v>768</v>
      </c>
      <c r="C20" s="1" t="s">
        <v>1345</v>
      </c>
      <c r="D20" s="1" t="s">
        <v>1345</v>
      </c>
      <c r="E20" s="1" t="s">
        <v>1345</v>
      </c>
      <c r="F20" s="1" t="s">
        <v>1345</v>
      </c>
      <c r="G20" s="1" t="s">
        <v>1345</v>
      </c>
      <c r="I20" s="19" t="s">
        <v>769</v>
      </c>
    </row>
    <row r="21" spans="1:9" s="10" customFormat="1" ht="12.6" customHeight="1">
      <c r="A21" s="19">
        <v>13</v>
      </c>
      <c r="B21" s="11" t="s">
        <v>770</v>
      </c>
      <c r="C21" s="1" t="s">
        <v>1345</v>
      </c>
      <c r="D21" s="1" t="s">
        <v>1345</v>
      </c>
      <c r="E21" s="1" t="s">
        <v>1345</v>
      </c>
      <c r="F21" s="1" t="s">
        <v>1345</v>
      </c>
      <c r="G21" s="1" t="s">
        <v>1345</v>
      </c>
      <c r="I21" s="19" t="s">
        <v>771</v>
      </c>
    </row>
    <row r="22" spans="1:9" s="10" customFormat="1" ht="12.6" customHeight="1">
      <c r="A22" s="19">
        <v>14</v>
      </c>
      <c r="B22" s="11" t="s">
        <v>772</v>
      </c>
      <c r="C22" s="1" t="s">
        <v>1345</v>
      </c>
      <c r="D22" s="1" t="s">
        <v>1345</v>
      </c>
      <c r="E22" s="1" t="s">
        <v>1345</v>
      </c>
      <c r="F22" s="1" t="s">
        <v>1345</v>
      </c>
      <c r="G22" s="1" t="s">
        <v>1345</v>
      </c>
      <c r="I22" s="19" t="s">
        <v>773</v>
      </c>
    </row>
    <row r="23" spans="1:9" s="10" customFormat="1" ht="25.5">
      <c r="A23" s="19">
        <v>15</v>
      </c>
      <c r="B23" s="11" t="s">
        <v>774</v>
      </c>
      <c r="C23" s="1" t="s">
        <v>1345</v>
      </c>
      <c r="D23" s="1" t="s">
        <v>1345</v>
      </c>
      <c r="E23" s="1" t="s">
        <v>1345</v>
      </c>
      <c r="F23" s="1" t="s">
        <v>1345</v>
      </c>
      <c r="G23" s="1" t="s">
        <v>1345</v>
      </c>
      <c r="I23" s="19" t="s">
        <v>775</v>
      </c>
    </row>
    <row r="24" spans="1:9" s="10" customFormat="1" ht="25.5">
      <c r="A24" s="19">
        <v>16</v>
      </c>
      <c r="B24" s="11" t="s">
        <v>776</v>
      </c>
      <c r="C24" s="1" t="s">
        <v>1345</v>
      </c>
      <c r="D24" s="1" t="s">
        <v>1345</v>
      </c>
      <c r="E24" s="1" t="s">
        <v>1345</v>
      </c>
      <c r="F24" s="1" t="s">
        <v>1345</v>
      </c>
      <c r="G24" s="1" t="s">
        <v>1345</v>
      </c>
      <c r="I24" s="19" t="s">
        <v>777</v>
      </c>
    </row>
    <row r="25" spans="1:9" s="10" customFormat="1" ht="12.6" customHeight="1">
      <c r="A25" s="19">
        <v>17</v>
      </c>
      <c r="B25" s="11" t="s">
        <v>778</v>
      </c>
      <c r="C25" s="1" t="s">
        <v>1345</v>
      </c>
      <c r="D25" s="1" t="s">
        <v>1345</v>
      </c>
      <c r="E25" s="1" t="s">
        <v>1345</v>
      </c>
      <c r="F25" s="1" t="s">
        <v>1345</v>
      </c>
      <c r="G25" s="1" t="s">
        <v>1345</v>
      </c>
      <c r="I25" s="19" t="s">
        <v>779</v>
      </c>
    </row>
    <row r="26" spans="1:9" s="10" customFormat="1" ht="12.6" customHeight="1">
      <c r="A26" s="19">
        <v>18</v>
      </c>
      <c r="B26" s="11" t="s">
        <v>780</v>
      </c>
      <c r="C26" s="1" t="s">
        <v>1345</v>
      </c>
      <c r="D26" s="1" t="s">
        <v>1345</v>
      </c>
      <c r="E26" s="1" t="s">
        <v>1345</v>
      </c>
      <c r="F26" s="1" t="s">
        <v>1345</v>
      </c>
      <c r="G26" s="1" t="s">
        <v>1345</v>
      </c>
      <c r="I26" s="19" t="s">
        <v>781</v>
      </c>
    </row>
    <row r="27" spans="1:9" s="10" customFormat="1" ht="25.5">
      <c r="A27" s="19">
        <v>19</v>
      </c>
      <c r="B27" s="11" t="s">
        <v>782</v>
      </c>
      <c r="C27" s="1" t="s">
        <v>1345</v>
      </c>
      <c r="D27" s="1" t="s">
        <v>1345</v>
      </c>
      <c r="E27" s="1" t="s">
        <v>1345</v>
      </c>
      <c r="F27" s="1" t="s">
        <v>1345</v>
      </c>
      <c r="G27" s="1" t="s">
        <v>1345</v>
      </c>
      <c r="I27" s="19" t="s">
        <v>783</v>
      </c>
    </row>
    <row r="28" spans="1:9" s="10" customFormat="1" ht="25.5">
      <c r="A28" s="19">
        <v>20</v>
      </c>
      <c r="B28" s="11" t="s">
        <v>784</v>
      </c>
      <c r="C28" s="1" t="s">
        <v>1345</v>
      </c>
      <c r="D28" s="1" t="s">
        <v>1345</v>
      </c>
      <c r="E28" s="1" t="s">
        <v>1345</v>
      </c>
      <c r="F28" s="1" t="s">
        <v>1345</v>
      </c>
      <c r="G28" s="1" t="s">
        <v>1345</v>
      </c>
      <c r="I28" s="19" t="s">
        <v>785</v>
      </c>
    </row>
    <row r="29" spans="1:9" s="10" customFormat="1" ht="12.6" customHeight="1">
      <c r="A29" s="19">
        <v>21</v>
      </c>
      <c r="B29" s="11" t="s">
        <v>786</v>
      </c>
      <c r="C29" s="1" t="s">
        <v>1345</v>
      </c>
      <c r="D29" s="1" t="s">
        <v>1345</v>
      </c>
      <c r="E29" s="1" t="s">
        <v>1345</v>
      </c>
      <c r="F29" s="1" t="s">
        <v>1345</v>
      </c>
      <c r="G29" s="1" t="s">
        <v>1345</v>
      </c>
      <c r="I29" s="19" t="s">
        <v>787</v>
      </c>
    </row>
    <row r="30" spans="1:9" s="10" customFormat="1">
      <c r="A30" s="19">
        <v>22</v>
      </c>
      <c r="B30" s="11" t="s">
        <v>788</v>
      </c>
      <c r="C30" s="1" t="s">
        <v>1345</v>
      </c>
      <c r="D30" s="1" t="s">
        <v>1345</v>
      </c>
      <c r="E30" s="1" t="s">
        <v>1345</v>
      </c>
      <c r="F30" s="1" t="s">
        <v>1345</v>
      </c>
      <c r="G30" s="1" t="s">
        <v>1345</v>
      </c>
      <c r="I30" s="19" t="s">
        <v>789</v>
      </c>
    </row>
    <row r="31" spans="1:9" s="10" customFormat="1" ht="12.6" customHeight="1">
      <c r="A31" s="19">
        <v>23</v>
      </c>
      <c r="B31" s="11" t="s">
        <v>790</v>
      </c>
      <c r="C31" s="1" t="s">
        <v>1345</v>
      </c>
      <c r="D31" s="1" t="s">
        <v>1345</v>
      </c>
      <c r="E31" s="1" t="s">
        <v>1345</v>
      </c>
      <c r="F31" s="1" t="s">
        <v>1345</v>
      </c>
      <c r="G31" s="1" t="s">
        <v>1345</v>
      </c>
      <c r="I31" s="19" t="s">
        <v>791</v>
      </c>
    </row>
    <row r="32" spans="1:9" s="10" customFormat="1" ht="12.6" customHeight="1">
      <c r="A32" s="19">
        <v>24</v>
      </c>
      <c r="B32" s="11" t="s">
        <v>792</v>
      </c>
      <c r="C32" s="1" t="s">
        <v>1345</v>
      </c>
      <c r="D32" s="1" t="s">
        <v>1345</v>
      </c>
      <c r="E32" s="1" t="s">
        <v>1345</v>
      </c>
      <c r="F32" s="1" t="s">
        <v>1345</v>
      </c>
      <c r="G32" s="1" t="s">
        <v>1345</v>
      </c>
      <c r="I32" s="19" t="s">
        <v>793</v>
      </c>
    </row>
    <row r="33" spans="1:9" s="10" customFormat="1" ht="12.6" customHeight="1">
      <c r="A33" s="19">
        <v>25</v>
      </c>
      <c r="B33" s="11" t="s">
        <v>794</v>
      </c>
      <c r="C33" s="1" t="s">
        <v>1345</v>
      </c>
      <c r="D33" s="1" t="s">
        <v>1345</v>
      </c>
      <c r="E33" s="1" t="s">
        <v>1345</v>
      </c>
      <c r="F33" s="1" t="s">
        <v>1345</v>
      </c>
      <c r="G33" s="1" t="s">
        <v>1345</v>
      </c>
      <c r="I33" s="19" t="s">
        <v>795</v>
      </c>
    </row>
    <row r="34" spans="1:9" s="10" customFormat="1" ht="12.6" customHeight="1">
      <c r="A34" s="19">
        <v>26</v>
      </c>
      <c r="B34" s="11" t="s">
        <v>796</v>
      </c>
      <c r="C34" s="1" t="s">
        <v>1345</v>
      </c>
      <c r="D34" s="1" t="s">
        <v>1345</v>
      </c>
      <c r="E34" s="1" t="s">
        <v>1345</v>
      </c>
      <c r="F34" s="1" t="s">
        <v>1345</v>
      </c>
      <c r="G34" s="1" t="s">
        <v>1345</v>
      </c>
      <c r="I34" s="19" t="s">
        <v>797</v>
      </c>
    </row>
    <row r="35" spans="1:9" s="10" customFormat="1" ht="12.6" customHeight="1">
      <c r="A35" s="19">
        <v>27</v>
      </c>
      <c r="B35" s="11" t="s">
        <v>798</v>
      </c>
      <c r="C35" s="1" t="s">
        <v>1345</v>
      </c>
      <c r="D35" s="1" t="s">
        <v>1345</v>
      </c>
      <c r="E35" s="1" t="s">
        <v>1345</v>
      </c>
      <c r="F35" s="1" t="s">
        <v>1345</v>
      </c>
      <c r="G35" s="1" t="s">
        <v>1345</v>
      </c>
      <c r="I35" s="19" t="s">
        <v>799</v>
      </c>
    </row>
    <row r="36" spans="1:9" s="10" customFormat="1" ht="12.6" customHeight="1">
      <c r="A36" s="19">
        <v>28</v>
      </c>
      <c r="B36" s="11" t="s">
        <v>800</v>
      </c>
      <c r="C36" s="1" t="s">
        <v>1345</v>
      </c>
      <c r="D36" s="1" t="s">
        <v>1345</v>
      </c>
      <c r="E36" s="1" t="s">
        <v>1345</v>
      </c>
      <c r="F36" s="1" t="s">
        <v>1345</v>
      </c>
      <c r="G36" s="1" t="s">
        <v>1345</v>
      </c>
      <c r="I36" s="19" t="s">
        <v>801</v>
      </c>
    </row>
    <row r="37" spans="1:9" s="10" customFormat="1" ht="12.6" customHeight="1">
      <c r="A37" s="19">
        <v>29</v>
      </c>
      <c r="B37" s="11" t="s">
        <v>802</v>
      </c>
      <c r="C37" s="1" t="s">
        <v>1345</v>
      </c>
      <c r="D37" s="1" t="s">
        <v>1345</v>
      </c>
      <c r="E37" s="1" t="s">
        <v>1345</v>
      </c>
      <c r="F37" s="1" t="s">
        <v>1345</v>
      </c>
      <c r="G37" s="1" t="s">
        <v>1345</v>
      </c>
      <c r="I37" s="19" t="s">
        <v>803</v>
      </c>
    </row>
    <row r="38" spans="1:9" s="10" customFormat="1" ht="12.6" customHeight="1">
      <c r="A38" s="19">
        <v>30</v>
      </c>
      <c r="B38" s="11" t="s">
        <v>804</v>
      </c>
      <c r="C38" s="1" t="s">
        <v>1345</v>
      </c>
      <c r="D38" s="1" t="s">
        <v>1345</v>
      </c>
      <c r="E38" s="1" t="s">
        <v>1345</v>
      </c>
      <c r="F38" s="1" t="s">
        <v>1345</v>
      </c>
      <c r="G38" s="1" t="s">
        <v>1345</v>
      </c>
      <c r="I38" s="19" t="s">
        <v>805</v>
      </c>
    </row>
    <row r="39" spans="1:9" s="10" customFormat="1" ht="12.6" customHeight="1">
      <c r="A39" s="19"/>
      <c r="B39" s="11"/>
      <c r="I39" s="19"/>
    </row>
    <row r="40" spans="1:9" s="10" customFormat="1" ht="12.6" customHeight="1">
      <c r="A40" s="19"/>
      <c r="B40" s="11"/>
      <c r="I40" s="19"/>
    </row>
    <row r="41" spans="1:9" s="10" customFormat="1" ht="12.6" customHeight="1">
      <c r="A41" s="19"/>
      <c r="B41" s="11"/>
      <c r="I41" s="19"/>
    </row>
    <row r="42" spans="1:9" s="10" customFormat="1" ht="12.6" customHeight="1">
      <c r="A42" s="19"/>
      <c r="B42" s="11"/>
      <c r="I42" s="19"/>
    </row>
    <row r="43" spans="1:9" s="10" customFormat="1" ht="12.6" customHeight="1">
      <c r="A43" s="19"/>
      <c r="B43" s="11"/>
      <c r="I43" s="19"/>
    </row>
    <row r="44" spans="1:9" s="10" customFormat="1" ht="12.6" customHeight="1">
      <c r="A44" s="19"/>
      <c r="B44" s="11"/>
      <c r="I44" s="19"/>
    </row>
    <row r="45" spans="1:9" s="10" customFormat="1" ht="12.6" customHeight="1">
      <c r="A45" s="19"/>
      <c r="B45" s="11"/>
      <c r="I45" s="19"/>
    </row>
    <row r="46" spans="1:9" s="10" customFormat="1" ht="12.6" customHeight="1">
      <c r="A46" s="19"/>
      <c r="B46" s="11"/>
      <c r="I46" s="19"/>
    </row>
    <row r="47" spans="1:9" s="10" customFormat="1" ht="12.6" customHeight="1">
      <c r="A47" s="19"/>
      <c r="B47" s="11"/>
      <c r="I47" s="19"/>
    </row>
    <row r="48" spans="1:9" s="10" customFormat="1" ht="12.6" customHeight="1">
      <c r="A48" s="19"/>
      <c r="B48" s="11"/>
      <c r="I48" s="19"/>
    </row>
    <row r="49" spans="1:9" s="10" customFormat="1" ht="12.6" customHeight="1">
      <c r="A49" s="19"/>
      <c r="B49" s="11"/>
      <c r="I49" s="19"/>
    </row>
    <row r="50" spans="1:9" s="10" customFormat="1" ht="12.6" customHeight="1">
      <c r="A50" s="19"/>
      <c r="B50" s="11"/>
      <c r="I50" s="19"/>
    </row>
    <row r="51" spans="1:9" s="10" customFormat="1" ht="12.6" customHeight="1">
      <c r="A51" s="19"/>
      <c r="B51" s="11"/>
      <c r="I51" s="19"/>
    </row>
    <row r="52" spans="1:9" s="10" customFormat="1" ht="12.6" customHeight="1">
      <c r="A52" s="19"/>
      <c r="B52" s="11"/>
      <c r="I52" s="19"/>
    </row>
    <row r="53" spans="1:9" s="10" customFormat="1" ht="12.6" customHeight="1">
      <c r="A53" s="19"/>
      <c r="B53" s="11"/>
      <c r="I53" s="19"/>
    </row>
    <row r="54" spans="1:9" s="10" customFormat="1" ht="12.6" customHeight="1">
      <c r="A54" s="19"/>
      <c r="B54" s="11"/>
      <c r="I54" s="19"/>
    </row>
    <row r="55" spans="1:9" s="10" customFormat="1" ht="12.6" customHeight="1">
      <c r="A55" s="19"/>
      <c r="B55" s="11"/>
      <c r="I55" s="19"/>
    </row>
    <row r="56" spans="1:9" s="10" customFormat="1" ht="12.6" customHeight="1">
      <c r="A56" s="19"/>
      <c r="B56" s="11"/>
      <c r="I56" s="19"/>
    </row>
    <row r="57" spans="1:9" s="10" customFormat="1" ht="12.6" customHeight="1">
      <c r="A57" s="19"/>
      <c r="B57" s="11"/>
      <c r="I57" s="19"/>
    </row>
    <row r="58" spans="1:9" s="10" customFormat="1" ht="12.6" customHeight="1">
      <c r="A58" s="19"/>
      <c r="B58" s="11"/>
      <c r="I58" s="19"/>
    </row>
    <row r="59" spans="1:9" s="10" customFormat="1" ht="12.6" customHeight="1">
      <c r="A59" s="19"/>
      <c r="B59" s="11"/>
      <c r="I59" s="19"/>
    </row>
    <row r="60" spans="1:9" s="10" customFormat="1" ht="12.6" customHeight="1">
      <c r="A60" s="19"/>
      <c r="B60" s="11"/>
      <c r="I60" s="19"/>
    </row>
    <row r="61" spans="1:9" s="10" customFormat="1" ht="12.6" customHeight="1">
      <c r="A61" s="19"/>
      <c r="B61" s="11"/>
      <c r="I61" s="19"/>
    </row>
    <row r="62" spans="1:9" s="10" customFormat="1" ht="12.6" customHeight="1">
      <c r="A62" s="19"/>
      <c r="B62" s="11"/>
      <c r="I62" s="19"/>
    </row>
    <row r="63" spans="1:9" s="10" customFormat="1" ht="12.6" customHeight="1">
      <c r="A63" s="19"/>
      <c r="B63" s="11"/>
      <c r="I63" s="19"/>
    </row>
    <row r="64" spans="1:9" s="10" customFormat="1" ht="12.6" customHeight="1">
      <c r="A64" s="19"/>
      <c r="B64" s="11"/>
      <c r="I64" s="19"/>
    </row>
    <row r="65" spans="1:9" s="10" customFormat="1" ht="12.6" customHeight="1">
      <c r="A65" s="19"/>
      <c r="B65" s="11"/>
      <c r="I65" s="19"/>
    </row>
    <row r="66" spans="1:9" s="10" customFormat="1" ht="12.6" customHeight="1">
      <c r="A66" s="19"/>
      <c r="B66" s="11"/>
      <c r="I66" s="19"/>
    </row>
    <row r="67" spans="1:9" s="10" customFormat="1" ht="12.6" customHeight="1">
      <c r="A67" s="19"/>
      <c r="B67" s="11"/>
      <c r="I67" s="19"/>
    </row>
    <row r="68" spans="1:9" s="10" customFormat="1" ht="12.6" customHeight="1">
      <c r="A68" s="19"/>
      <c r="B68" s="11"/>
      <c r="I68" s="19"/>
    </row>
    <row r="69" spans="1:9" s="10" customFormat="1" ht="12.6" customHeight="1">
      <c r="A69" s="19"/>
      <c r="B69" s="11"/>
      <c r="I69" s="19"/>
    </row>
    <row r="70" spans="1:9" s="10" customFormat="1" ht="12.6" customHeight="1">
      <c r="A70" s="19"/>
      <c r="B70" s="11"/>
      <c r="I70" s="19"/>
    </row>
    <row r="71" spans="1:9" s="10" customFormat="1" ht="12.6" customHeight="1">
      <c r="A71" s="19"/>
      <c r="B71" s="11"/>
      <c r="I71" s="19"/>
    </row>
    <row r="72" spans="1:9" s="10" customFormat="1" ht="12.6" customHeight="1">
      <c r="A72" s="19"/>
      <c r="B72" s="11"/>
      <c r="I72" s="19"/>
    </row>
    <row r="73" spans="1:9" s="10" customFormat="1" ht="12.6" customHeight="1">
      <c r="A73" s="19"/>
      <c r="B73" s="11"/>
      <c r="I73" s="19"/>
    </row>
    <row r="74" spans="1:9" s="10" customFormat="1" ht="12.6" customHeight="1">
      <c r="A74" s="19"/>
      <c r="B74" s="11"/>
      <c r="I74" s="19"/>
    </row>
    <row r="75" spans="1:9" s="10" customFormat="1" ht="12.6" customHeight="1">
      <c r="A75" s="19"/>
      <c r="B75" s="11"/>
      <c r="I75" s="19"/>
    </row>
    <row r="76" spans="1:9" s="10" customFormat="1" ht="12.6" customHeight="1">
      <c r="A76" s="19"/>
      <c r="B76" s="11"/>
      <c r="I76" s="19"/>
    </row>
    <row r="77" spans="1:9" s="10" customFormat="1" ht="12.6" customHeight="1">
      <c r="A77" s="19"/>
      <c r="B77" s="11"/>
      <c r="I77" s="19"/>
    </row>
    <row r="78" spans="1:9" s="10" customFormat="1" ht="12.6" customHeight="1">
      <c r="A78" s="19"/>
      <c r="B78" s="11"/>
      <c r="I78" s="19"/>
    </row>
    <row r="79" spans="1:9" s="10" customFormat="1" ht="12.6" customHeight="1">
      <c r="A79" s="19"/>
      <c r="B79" s="11"/>
      <c r="I79" s="19"/>
    </row>
    <row r="80" spans="1:9" s="10" customFormat="1" ht="12.6" customHeight="1">
      <c r="A80" s="19"/>
      <c r="B80" s="11"/>
      <c r="I80" s="19"/>
    </row>
    <row r="81" spans="1:9" s="10" customFormat="1" ht="12.6" customHeight="1">
      <c r="A81" s="19"/>
      <c r="B81" s="11"/>
      <c r="I81" s="19"/>
    </row>
    <row r="82" spans="1:9" s="10" customFormat="1" ht="12.6" customHeight="1">
      <c r="A82" s="19"/>
      <c r="B82" s="11"/>
      <c r="I82" s="19"/>
    </row>
    <row r="83" spans="1:9" s="10" customFormat="1" ht="12.6" customHeight="1">
      <c r="A83" s="19"/>
      <c r="B83" s="11"/>
      <c r="I83" s="19"/>
    </row>
    <row r="84" spans="1:9" s="10" customFormat="1" ht="12.6" customHeight="1">
      <c r="A84" s="19"/>
      <c r="B84" s="11"/>
      <c r="I84" s="19"/>
    </row>
    <row r="85" spans="1:9" s="10" customFormat="1" ht="12.6" customHeight="1">
      <c r="A85" s="19"/>
      <c r="B85" s="11"/>
      <c r="I85" s="19"/>
    </row>
    <row r="86" spans="1:9" s="10" customFormat="1" ht="12.6" customHeight="1">
      <c r="A86" s="19"/>
      <c r="B86" s="11"/>
      <c r="I86" s="19"/>
    </row>
    <row r="87" spans="1:9" s="10" customFormat="1" ht="12.6" customHeight="1">
      <c r="A87" s="19"/>
      <c r="B87" s="11"/>
      <c r="I87" s="19"/>
    </row>
    <row r="88" spans="1:9" s="10" customFormat="1" ht="12.6" customHeight="1">
      <c r="A88" s="19"/>
      <c r="B88" s="11"/>
      <c r="I88" s="19"/>
    </row>
    <row r="89" spans="1:9" s="10" customFormat="1" ht="12.6" customHeight="1">
      <c r="A89" s="19"/>
      <c r="B89" s="11"/>
      <c r="I89" s="19"/>
    </row>
    <row r="90" spans="1:9" s="10" customFormat="1" ht="12.6" customHeight="1">
      <c r="A90" s="19"/>
      <c r="B90" s="11"/>
      <c r="I90" s="19"/>
    </row>
    <row r="91" spans="1:9" s="10" customFormat="1" ht="12.6" customHeight="1">
      <c r="A91" s="19"/>
      <c r="B91" s="11"/>
      <c r="I91" s="19"/>
    </row>
    <row r="92" spans="1:9" s="10" customFormat="1" ht="12.6" customHeight="1">
      <c r="A92" s="19"/>
      <c r="B92" s="11"/>
      <c r="I92" s="19"/>
    </row>
    <row r="93" spans="1:9" s="10" customFormat="1" ht="12.6" customHeight="1">
      <c r="A93" s="19"/>
      <c r="B93" s="11"/>
      <c r="I93" s="19"/>
    </row>
    <row r="94" spans="1:9" s="10" customFormat="1" ht="12.6" customHeight="1">
      <c r="A94" s="19"/>
      <c r="B94" s="11"/>
      <c r="I94" s="19"/>
    </row>
    <row r="95" spans="1:9" s="10" customFormat="1" ht="12.6" customHeight="1">
      <c r="A95" s="19"/>
      <c r="B95" s="11"/>
      <c r="I95" s="19"/>
    </row>
    <row r="96" spans="1:9" s="10" customFormat="1" ht="12.6" customHeight="1">
      <c r="A96" s="19"/>
      <c r="B96" s="11"/>
      <c r="I96" s="19"/>
    </row>
    <row r="97" spans="1:9" s="10" customFormat="1" ht="12.6" customHeight="1">
      <c r="A97" s="19"/>
      <c r="B97" s="11"/>
      <c r="I97" s="19"/>
    </row>
    <row r="98" spans="1:9" s="10" customFormat="1" ht="12.6" customHeight="1">
      <c r="A98" s="19"/>
      <c r="B98" s="11"/>
      <c r="I98" s="19"/>
    </row>
    <row r="99" spans="1:9" s="10" customFormat="1" ht="12.6" customHeight="1">
      <c r="A99" s="19"/>
      <c r="B99" s="11"/>
      <c r="I99" s="19"/>
    </row>
    <row r="100" spans="1:9" s="10" customFormat="1" ht="12.6" customHeight="1">
      <c r="A100" s="19"/>
      <c r="B100" s="11"/>
      <c r="I100" s="19"/>
    </row>
    <row r="101" spans="1:9" s="10" customFormat="1" ht="12.6" customHeight="1">
      <c r="A101" s="19"/>
      <c r="B101" s="11"/>
      <c r="I101" s="19"/>
    </row>
    <row r="102" spans="1:9" s="10" customFormat="1" ht="12.6" customHeight="1">
      <c r="A102" s="19"/>
      <c r="B102" s="11"/>
      <c r="I102" s="19"/>
    </row>
    <row r="103" spans="1:9" s="10" customFormat="1" ht="12.6" customHeight="1">
      <c r="A103" s="19"/>
      <c r="B103" s="11"/>
      <c r="I103" s="19"/>
    </row>
    <row r="104" spans="1:9" s="10" customFormat="1" ht="12.6" customHeight="1">
      <c r="A104" s="19"/>
      <c r="B104" s="11"/>
      <c r="I104" s="19"/>
    </row>
    <row r="105" spans="1:9" s="10" customFormat="1">
      <c r="A105" s="19"/>
      <c r="B105" s="11"/>
      <c r="I105" s="19"/>
    </row>
    <row r="106" spans="1:9" s="10" customFormat="1" ht="12.6" customHeight="1">
      <c r="A106" s="19"/>
      <c r="B106" s="11"/>
      <c r="I106" s="19"/>
    </row>
    <row r="107" spans="1:9" s="10" customFormat="1" ht="12.6" customHeight="1">
      <c r="A107" s="19"/>
      <c r="B107" s="11"/>
      <c r="I107" s="19"/>
    </row>
    <row r="108" spans="1:9" s="10" customFormat="1" ht="12.6" customHeight="1">
      <c r="A108" s="19"/>
      <c r="B108" s="11"/>
      <c r="I108" s="19"/>
    </row>
    <row r="109" spans="1:9" s="10" customFormat="1" ht="12.6" customHeight="1">
      <c r="A109" s="19"/>
      <c r="B109" s="11"/>
      <c r="I109" s="19"/>
    </row>
    <row r="110" spans="1:9" s="10" customFormat="1" ht="12.6" customHeight="1">
      <c r="A110" s="19"/>
      <c r="B110" s="11"/>
      <c r="I110" s="19"/>
    </row>
    <row r="111" spans="1:9" s="10" customFormat="1" ht="12.6" customHeight="1">
      <c r="A111" s="19"/>
      <c r="B111" s="11"/>
      <c r="I111" s="19"/>
    </row>
    <row r="112" spans="1:9" s="10" customFormat="1" ht="12.6" customHeight="1">
      <c r="A112" s="19"/>
      <c r="B112" s="11"/>
      <c r="I112" s="19"/>
    </row>
    <row r="113" spans="1:9" s="10" customFormat="1" ht="12.6" customHeight="1">
      <c r="A113" s="19"/>
      <c r="B113" s="11"/>
      <c r="I113" s="19"/>
    </row>
    <row r="114" spans="1:9" s="10" customFormat="1" ht="12.6" customHeight="1">
      <c r="A114" s="19"/>
      <c r="B114" s="11"/>
      <c r="I114" s="19"/>
    </row>
    <row r="115" spans="1:9" s="10" customFormat="1" ht="12.6" customHeight="1">
      <c r="A115" s="19"/>
      <c r="B115" s="11"/>
      <c r="I115" s="19"/>
    </row>
    <row r="116" spans="1:9" s="10" customFormat="1" ht="12.6" customHeight="1">
      <c r="A116" s="19"/>
      <c r="B116" s="11"/>
      <c r="I116" s="19"/>
    </row>
    <row r="117" spans="1:9" s="10" customFormat="1" ht="12.6" customHeight="1">
      <c r="A117" s="19"/>
      <c r="B117" s="11"/>
      <c r="I117" s="19"/>
    </row>
    <row r="118" spans="1:9" s="10" customFormat="1" ht="12.6" customHeight="1">
      <c r="A118" s="19"/>
      <c r="B118" s="11"/>
      <c r="I118" s="19"/>
    </row>
    <row r="119" spans="1:9" s="10" customFormat="1" ht="12.6" customHeight="1">
      <c r="A119" s="19"/>
      <c r="B119" s="11"/>
      <c r="I119" s="19"/>
    </row>
    <row r="120" spans="1:9" s="10" customFormat="1" ht="12.6" customHeight="1">
      <c r="A120" s="19"/>
      <c r="B120" s="11"/>
      <c r="I120" s="19"/>
    </row>
    <row r="121" spans="1:9" s="10" customFormat="1" ht="12.6" customHeight="1">
      <c r="A121" s="19"/>
      <c r="B121" s="11"/>
      <c r="I121" s="19"/>
    </row>
    <row r="122" spans="1:9" s="10" customFormat="1" ht="12.6" customHeight="1">
      <c r="A122" s="19"/>
      <c r="B122" s="11"/>
      <c r="I122" s="19"/>
    </row>
    <row r="123" spans="1:9" s="10" customFormat="1" ht="12.6" customHeight="1">
      <c r="A123" s="19"/>
      <c r="B123" s="11"/>
      <c r="I123" s="19"/>
    </row>
    <row r="124" spans="1:9" s="10" customFormat="1" ht="12.6" customHeight="1">
      <c r="A124" s="19"/>
      <c r="B124" s="11"/>
      <c r="I124" s="19"/>
    </row>
    <row r="125" spans="1:9" s="10" customFormat="1" ht="12.6" customHeight="1">
      <c r="A125" s="19"/>
      <c r="B125" s="11"/>
      <c r="I125" s="19"/>
    </row>
    <row r="126" spans="1:9" s="10" customFormat="1" ht="12.6" customHeight="1">
      <c r="A126" s="19"/>
      <c r="B126" s="11"/>
      <c r="I126" s="19"/>
    </row>
    <row r="127" spans="1:9" s="10" customFormat="1" ht="12.6" customHeight="1">
      <c r="A127" s="19"/>
      <c r="B127" s="11"/>
      <c r="I127" s="19"/>
    </row>
    <row r="128" spans="1:9" s="10" customFormat="1" ht="12.6" customHeight="1">
      <c r="A128" s="19"/>
      <c r="B128" s="11"/>
      <c r="I128" s="19"/>
    </row>
    <row r="129" spans="1:9" s="10" customFormat="1" ht="12.6" customHeight="1">
      <c r="A129" s="19"/>
      <c r="B129" s="11"/>
      <c r="I129" s="19"/>
    </row>
    <row r="130" spans="1:9" s="10" customFormat="1" ht="12.6" customHeight="1">
      <c r="A130" s="19"/>
      <c r="B130" s="11"/>
      <c r="I130" s="19"/>
    </row>
    <row r="131" spans="1:9" s="10" customFormat="1" ht="12.6" customHeight="1">
      <c r="A131" s="19"/>
      <c r="B131" s="11"/>
      <c r="I131" s="19"/>
    </row>
    <row r="132" spans="1:9" s="10" customFormat="1" ht="12.6" customHeight="1">
      <c r="A132" s="19"/>
      <c r="B132" s="11"/>
      <c r="I132" s="19"/>
    </row>
    <row r="133" spans="1:9" s="10" customFormat="1" ht="12.6" customHeight="1">
      <c r="A133" s="19"/>
      <c r="B133" s="11"/>
      <c r="I133" s="19"/>
    </row>
    <row r="134" spans="1:9" s="10" customFormat="1" ht="12.6" customHeight="1">
      <c r="A134" s="19"/>
      <c r="B134" s="11"/>
      <c r="I134" s="19"/>
    </row>
    <row r="135" spans="1:9" s="10" customFormat="1" ht="12.6" customHeight="1">
      <c r="A135" s="19"/>
      <c r="B135" s="11"/>
      <c r="I135" s="19"/>
    </row>
    <row r="136" spans="1:9" s="10" customFormat="1" ht="12.6" customHeight="1">
      <c r="A136" s="19"/>
      <c r="B136" s="11"/>
      <c r="I136" s="19"/>
    </row>
    <row r="137" spans="1:9" s="10" customFormat="1" ht="12.6" customHeight="1">
      <c r="A137" s="19"/>
      <c r="B137" s="11"/>
      <c r="I137" s="19"/>
    </row>
    <row r="138" spans="1:9" s="10" customFormat="1" ht="12.6" customHeight="1">
      <c r="A138" s="19"/>
      <c r="B138" s="11"/>
      <c r="I138" s="19"/>
    </row>
    <row r="139" spans="1:9" s="10" customFormat="1" ht="12.6" customHeight="1">
      <c r="A139" s="19"/>
      <c r="B139" s="11"/>
      <c r="I139" s="19"/>
    </row>
    <row r="140" spans="1:9" s="10" customFormat="1" ht="12.6" customHeight="1">
      <c r="A140" s="19"/>
      <c r="B140" s="11"/>
      <c r="I140" s="19"/>
    </row>
    <row r="141" spans="1:9" s="10" customFormat="1" ht="12.6" customHeight="1">
      <c r="A141" s="19"/>
      <c r="B141" s="11"/>
      <c r="I141" s="19"/>
    </row>
    <row r="142" spans="1:9" s="10" customFormat="1" ht="12.6" customHeight="1">
      <c r="A142" s="19"/>
      <c r="B142" s="11"/>
      <c r="I142" s="19"/>
    </row>
    <row r="143" spans="1:9" s="10" customFormat="1" ht="12.6" customHeight="1">
      <c r="A143" s="19"/>
      <c r="B143" s="11"/>
      <c r="I143" s="19"/>
    </row>
    <row r="144" spans="1:9" s="10" customFormat="1" ht="12.6" customHeight="1">
      <c r="A144" s="19"/>
      <c r="B144" s="11"/>
      <c r="I144" s="19"/>
    </row>
    <row r="145" spans="1:9" s="10" customFormat="1" ht="12.6" customHeight="1">
      <c r="A145" s="19"/>
      <c r="B145" s="11"/>
      <c r="I145" s="19"/>
    </row>
    <row r="146" spans="1:9" s="10" customFormat="1" ht="12.6" customHeight="1">
      <c r="A146" s="19"/>
      <c r="B146" s="11"/>
      <c r="I146" s="19"/>
    </row>
    <row r="147" spans="1:9" s="10" customFormat="1" ht="12.6" customHeight="1">
      <c r="A147" s="19"/>
      <c r="B147" s="11"/>
      <c r="I147" s="19"/>
    </row>
    <row r="148" spans="1:9" s="10" customFormat="1" ht="12.6" customHeight="1">
      <c r="A148" s="19"/>
      <c r="B148" s="11"/>
      <c r="I148" s="19"/>
    </row>
    <row r="149" spans="1:9" s="10" customFormat="1" ht="12.6" customHeight="1">
      <c r="A149" s="19"/>
      <c r="B149" s="11"/>
      <c r="I149" s="19"/>
    </row>
    <row r="150" spans="1:9" s="10" customFormat="1" ht="12.6" customHeight="1">
      <c r="A150" s="19"/>
      <c r="B150" s="11"/>
      <c r="I150" s="19"/>
    </row>
    <row r="151" spans="1:9" s="10" customFormat="1" ht="12.6" customHeight="1">
      <c r="A151" s="19"/>
      <c r="B151" s="11"/>
      <c r="I151" s="19"/>
    </row>
    <row r="152" spans="1:9" s="10" customFormat="1" ht="12.6" customHeight="1">
      <c r="A152" s="19"/>
      <c r="B152" s="11"/>
      <c r="I152" s="19"/>
    </row>
    <row r="153" spans="1:9" s="10" customFormat="1" ht="12.6" customHeight="1">
      <c r="A153" s="19"/>
      <c r="B153" s="11"/>
      <c r="I153" s="19"/>
    </row>
    <row r="154" spans="1:9" s="10" customFormat="1" ht="12.6" customHeight="1">
      <c r="A154" s="19"/>
      <c r="B154" s="11"/>
      <c r="I154" s="19"/>
    </row>
    <row r="155" spans="1:9" s="10" customFormat="1" ht="12.6" customHeight="1">
      <c r="A155" s="19"/>
      <c r="B155" s="11"/>
      <c r="I155" s="19"/>
    </row>
    <row r="156" spans="1:9" s="10" customFormat="1" ht="12.6" customHeight="1">
      <c r="A156" s="19"/>
      <c r="B156" s="11"/>
      <c r="I156" s="19"/>
    </row>
    <row r="157" spans="1:9" s="10" customFormat="1" ht="12.6" customHeight="1">
      <c r="A157" s="19"/>
      <c r="B157" s="11"/>
      <c r="I157" s="19"/>
    </row>
    <row r="158" spans="1:9" s="10" customFormat="1" ht="12.6" customHeight="1">
      <c r="A158" s="19"/>
      <c r="B158" s="11"/>
      <c r="I158" s="19"/>
    </row>
    <row r="159" spans="1:9" s="10" customFormat="1" ht="12.6" customHeight="1">
      <c r="A159" s="19"/>
      <c r="B159" s="11"/>
      <c r="I159" s="19"/>
    </row>
    <row r="160" spans="1:9" s="10" customFormat="1" ht="12.6" customHeight="1">
      <c r="A160" s="19"/>
      <c r="B160" s="11"/>
      <c r="I160" s="19"/>
    </row>
    <row r="161" spans="1:9" s="10" customFormat="1" ht="12.6" customHeight="1">
      <c r="A161" s="19"/>
      <c r="B161" s="11"/>
      <c r="I161" s="19"/>
    </row>
    <row r="162" spans="1:9" s="10" customFormat="1" ht="12.6" customHeight="1">
      <c r="A162" s="19"/>
      <c r="B162" s="11"/>
      <c r="I162" s="19"/>
    </row>
    <row r="163" spans="1:9" s="10" customFormat="1" ht="12.6" customHeight="1">
      <c r="A163" s="19"/>
      <c r="B163" s="11"/>
      <c r="I163" s="19"/>
    </row>
    <row r="164" spans="1:9" s="10" customFormat="1" ht="12.6" customHeight="1">
      <c r="A164" s="19"/>
      <c r="B164" s="11"/>
      <c r="I164" s="19"/>
    </row>
    <row r="165" spans="1:9" s="10" customFormat="1" ht="12.6" customHeight="1">
      <c r="A165" s="19"/>
      <c r="B165" s="11"/>
      <c r="I165" s="19"/>
    </row>
    <row r="166" spans="1:9" s="10" customFormat="1" ht="12.6" customHeight="1">
      <c r="A166" s="19"/>
      <c r="B166" s="11"/>
      <c r="I166" s="19"/>
    </row>
    <row r="167" spans="1:9" s="10" customFormat="1" ht="12.6" customHeight="1">
      <c r="A167" s="19"/>
      <c r="B167" s="11"/>
      <c r="I167" s="19"/>
    </row>
    <row r="168" spans="1:9" s="10" customFormat="1" ht="12.6" customHeight="1">
      <c r="A168" s="19"/>
      <c r="B168" s="11"/>
      <c r="I168" s="19"/>
    </row>
    <row r="169" spans="1:9" s="10" customFormat="1" ht="12.6" customHeight="1">
      <c r="A169" s="19"/>
      <c r="B169" s="11"/>
      <c r="I169" s="19"/>
    </row>
    <row r="170" spans="1:9" s="10" customFormat="1" ht="12.6" customHeight="1">
      <c r="A170" s="19"/>
      <c r="B170" s="11"/>
      <c r="I170" s="19"/>
    </row>
    <row r="171" spans="1:9" s="10" customFormat="1" ht="12.6" customHeight="1">
      <c r="A171" s="19"/>
      <c r="B171" s="11"/>
      <c r="I171" s="19"/>
    </row>
    <row r="172" spans="1:9" s="10" customFormat="1" ht="12.6" customHeight="1">
      <c r="A172" s="19"/>
      <c r="B172" s="11"/>
      <c r="I172" s="19"/>
    </row>
    <row r="173" spans="1:9" s="10" customFormat="1" ht="12.6" customHeight="1">
      <c r="A173" s="19"/>
      <c r="B173" s="11"/>
      <c r="I173" s="19"/>
    </row>
    <row r="174" spans="1:9" s="10" customFormat="1" ht="12.6" customHeight="1">
      <c r="A174" s="19"/>
      <c r="B174" s="11"/>
      <c r="I174" s="19"/>
    </row>
    <row r="175" spans="1:9" s="10" customFormat="1" ht="12.6" customHeight="1">
      <c r="A175" s="19"/>
      <c r="B175" s="11"/>
      <c r="I175" s="19"/>
    </row>
    <row r="176" spans="1:9" s="10" customFormat="1" ht="12.6" customHeight="1">
      <c r="A176" s="19"/>
      <c r="B176" s="11"/>
      <c r="I176" s="19"/>
    </row>
    <row r="177" spans="1:9" s="10" customFormat="1" ht="12.6" customHeight="1">
      <c r="A177" s="19"/>
      <c r="B177" s="11"/>
      <c r="I177" s="19"/>
    </row>
    <row r="178" spans="1:9" s="10" customFormat="1" ht="12.6" customHeight="1">
      <c r="A178" s="19"/>
      <c r="B178" s="11"/>
      <c r="I178" s="19"/>
    </row>
    <row r="179" spans="1:9" s="10" customFormat="1" ht="12.6" customHeight="1">
      <c r="A179" s="19"/>
      <c r="B179" s="11"/>
      <c r="I179" s="19"/>
    </row>
    <row r="180" spans="1:9" s="10" customFormat="1" ht="12.6" customHeight="1">
      <c r="A180" s="19"/>
      <c r="B180" s="11"/>
      <c r="I180" s="19"/>
    </row>
    <row r="181" spans="1:9" s="10" customFormat="1" ht="12.6" customHeight="1">
      <c r="A181" s="19"/>
      <c r="B181" s="11"/>
      <c r="I181" s="19"/>
    </row>
    <row r="182" spans="1:9" s="10" customFormat="1" ht="12.6" customHeight="1">
      <c r="A182" s="19"/>
      <c r="B182" s="11"/>
      <c r="I182" s="19"/>
    </row>
    <row r="183" spans="1:9" s="10" customFormat="1" ht="12.6" customHeight="1">
      <c r="A183" s="19"/>
      <c r="B183" s="11"/>
      <c r="I183" s="19"/>
    </row>
    <row r="184" spans="1:9" s="10" customFormat="1" ht="12.6" customHeight="1">
      <c r="A184" s="19"/>
      <c r="B184" s="11"/>
      <c r="I184" s="19"/>
    </row>
    <row r="185" spans="1:9" s="10" customFormat="1" ht="12.6" customHeight="1">
      <c r="A185" s="19"/>
      <c r="B185" s="11"/>
      <c r="I185" s="19"/>
    </row>
    <row r="186" spans="1:9" s="10" customFormat="1" ht="12.6" customHeight="1">
      <c r="A186" s="19"/>
      <c r="B186" s="11"/>
      <c r="I186" s="19"/>
    </row>
    <row r="187" spans="1:9" s="10" customFormat="1" ht="12.6" customHeight="1">
      <c r="A187" s="19"/>
      <c r="B187" s="11"/>
      <c r="I187" s="19"/>
    </row>
    <row r="188" spans="1:9" s="10" customFormat="1" ht="12.6" customHeight="1">
      <c r="A188" s="19"/>
      <c r="B188" s="11"/>
      <c r="I188" s="19"/>
    </row>
    <row r="189" spans="1:9" s="10" customFormat="1" ht="12.6" customHeight="1">
      <c r="A189" s="19"/>
      <c r="B189" s="11"/>
      <c r="I189" s="19"/>
    </row>
    <row r="190" spans="1:9" s="10" customFormat="1" ht="12.6" customHeight="1">
      <c r="A190" s="19"/>
      <c r="B190" s="11"/>
      <c r="I190" s="19"/>
    </row>
    <row r="191" spans="1:9" s="10" customFormat="1" ht="12.6" customHeight="1">
      <c r="A191" s="19"/>
      <c r="B191" s="11"/>
      <c r="I191" s="19"/>
    </row>
    <row r="192" spans="1:9" s="10" customFormat="1" ht="12.6" customHeight="1">
      <c r="A192" s="19"/>
      <c r="B192" s="11"/>
      <c r="I192" s="19"/>
    </row>
    <row r="193" spans="1:9" s="10" customFormat="1" ht="12.6" customHeight="1">
      <c r="A193" s="19"/>
      <c r="B193" s="11"/>
      <c r="I193" s="19"/>
    </row>
    <row r="194" spans="1:9" s="10" customFormat="1" ht="12.6" customHeight="1">
      <c r="A194" s="19"/>
      <c r="B194" s="11"/>
      <c r="I194" s="19"/>
    </row>
    <row r="195" spans="1:9" s="10" customFormat="1" ht="12.6" customHeight="1">
      <c r="A195" s="19"/>
      <c r="B195" s="11"/>
      <c r="I195" s="19"/>
    </row>
    <row r="196" spans="1:9" s="10" customFormat="1" ht="12.6" customHeight="1">
      <c r="A196" s="19"/>
      <c r="B196" s="11"/>
      <c r="I196" s="19"/>
    </row>
    <row r="197" spans="1:9" s="10" customFormat="1" ht="12.6" customHeight="1">
      <c r="A197" s="19"/>
      <c r="B197" s="11"/>
      <c r="I197" s="19"/>
    </row>
    <row r="198" spans="1:9" s="10" customFormat="1" ht="12.6" customHeight="1">
      <c r="A198" s="19"/>
      <c r="B198" s="11"/>
      <c r="I198" s="19"/>
    </row>
    <row r="199" spans="1:9" s="10" customFormat="1" ht="12.6" customHeight="1">
      <c r="A199" s="19"/>
      <c r="B199" s="11"/>
      <c r="I199" s="19"/>
    </row>
    <row r="200" spans="1:9" s="10" customFormat="1" ht="12.6" customHeight="1">
      <c r="A200" s="19"/>
      <c r="B200" s="11"/>
      <c r="I200" s="19"/>
    </row>
    <row r="201" spans="1:9" s="10" customFormat="1" ht="12.6" customHeight="1">
      <c r="A201" s="19"/>
      <c r="B201" s="11"/>
      <c r="I201" s="19"/>
    </row>
    <row r="202" spans="1:9" s="10" customFormat="1" ht="12.6" customHeight="1">
      <c r="A202" s="19"/>
      <c r="B202" s="11"/>
      <c r="I202" s="19"/>
    </row>
    <row r="203" spans="1:9" s="10" customFormat="1" ht="12.6" customHeight="1">
      <c r="A203" s="19"/>
      <c r="B203" s="11"/>
      <c r="I203" s="19"/>
    </row>
    <row r="204" spans="1:9" s="10" customFormat="1" ht="12.6" customHeight="1">
      <c r="A204" s="19"/>
      <c r="B204" s="11"/>
      <c r="I204" s="19"/>
    </row>
    <row r="205" spans="1:9" s="10" customFormat="1" ht="12.6" customHeight="1">
      <c r="A205" s="19"/>
      <c r="B205" s="11"/>
      <c r="I205" s="19"/>
    </row>
    <row r="206" spans="1:9" s="10" customFormat="1" ht="12.6" customHeight="1">
      <c r="A206" s="19"/>
      <c r="B206" s="11"/>
      <c r="I206" s="19"/>
    </row>
    <row r="207" spans="1:9" s="10" customFormat="1" ht="12.6" customHeight="1">
      <c r="A207" s="19"/>
      <c r="B207" s="11"/>
      <c r="I207" s="19"/>
    </row>
    <row r="208" spans="1:9" s="10" customFormat="1" ht="12.6" customHeight="1">
      <c r="A208" s="19"/>
      <c r="B208" s="11"/>
      <c r="I208" s="19"/>
    </row>
    <row r="209" spans="1:9" s="10" customFormat="1" ht="12.6" customHeight="1">
      <c r="A209" s="19"/>
      <c r="B209" s="11"/>
      <c r="I209" s="19"/>
    </row>
    <row r="210" spans="1:9" s="10" customFormat="1" ht="12.6" customHeight="1">
      <c r="A210" s="19"/>
      <c r="B210" s="11"/>
      <c r="I210" s="19"/>
    </row>
    <row r="211" spans="1:9" s="10" customFormat="1" ht="12.6" customHeight="1">
      <c r="A211" s="19"/>
      <c r="B211" s="11"/>
      <c r="I211" s="19"/>
    </row>
    <row r="212" spans="1:9" s="10" customFormat="1" ht="12.6" customHeight="1">
      <c r="A212" s="19"/>
      <c r="B212" s="11"/>
      <c r="I212" s="19"/>
    </row>
    <row r="213" spans="1:9" s="10" customFormat="1" ht="12.6" customHeight="1">
      <c r="A213" s="19"/>
      <c r="B213" s="11"/>
      <c r="I213" s="19"/>
    </row>
    <row r="214" spans="1:9" s="10" customFormat="1" ht="12.6" customHeight="1">
      <c r="A214" s="19"/>
      <c r="B214" s="11"/>
      <c r="I214" s="19"/>
    </row>
    <row r="215" spans="1:9" s="10" customFormat="1" ht="12.6" customHeight="1">
      <c r="A215" s="19"/>
      <c r="B215" s="11"/>
      <c r="I215" s="19"/>
    </row>
    <row r="216" spans="1:9" s="10" customFormat="1" ht="12.6" customHeight="1">
      <c r="A216" s="19"/>
      <c r="B216" s="11"/>
      <c r="I216" s="19"/>
    </row>
    <row r="217" spans="1:9" s="10" customFormat="1" ht="12.6" customHeight="1">
      <c r="A217" s="19"/>
      <c r="B217" s="11"/>
      <c r="I217" s="19"/>
    </row>
    <row r="218" spans="1:9" s="10" customFormat="1" ht="12.6" customHeight="1">
      <c r="A218" s="19"/>
      <c r="B218" s="11"/>
      <c r="I218" s="19"/>
    </row>
    <row r="219" spans="1:9" s="10" customFormat="1" ht="12.6" customHeight="1">
      <c r="A219" s="19"/>
      <c r="B219" s="11"/>
      <c r="I219" s="19"/>
    </row>
    <row r="220" spans="1:9" s="10" customFormat="1" ht="12.6" customHeight="1">
      <c r="A220" s="19"/>
      <c r="B220" s="11"/>
      <c r="I220" s="19"/>
    </row>
    <row r="221" spans="1:9" s="10" customFormat="1" ht="12.6" customHeight="1">
      <c r="A221" s="19"/>
      <c r="B221" s="11"/>
      <c r="I221" s="19"/>
    </row>
    <row r="222" spans="1:9" s="10" customFormat="1" ht="12.6" customHeight="1">
      <c r="A222" s="19"/>
      <c r="B222" s="11"/>
      <c r="I222" s="19"/>
    </row>
    <row r="223" spans="1:9" s="10" customFormat="1" ht="12.6" customHeight="1">
      <c r="A223" s="19"/>
      <c r="B223" s="11"/>
      <c r="I223" s="19"/>
    </row>
    <row r="224" spans="1:9" s="10" customFormat="1" ht="12.6" customHeight="1">
      <c r="A224" s="19"/>
      <c r="B224" s="11"/>
      <c r="I224" s="19"/>
    </row>
    <row r="225" spans="1:9" s="10" customFormat="1" ht="12.6" customHeight="1">
      <c r="A225" s="19"/>
      <c r="B225" s="11"/>
      <c r="I225" s="19"/>
    </row>
    <row r="226" spans="1:9" s="10" customFormat="1" ht="12.6" customHeight="1">
      <c r="A226" s="19"/>
      <c r="B226" s="11"/>
      <c r="I226" s="19"/>
    </row>
    <row r="227" spans="1:9" s="10" customFormat="1" ht="12.6" customHeight="1">
      <c r="A227" s="19"/>
      <c r="B227" s="11"/>
      <c r="I227" s="19"/>
    </row>
    <row r="228" spans="1:9" s="10" customFormat="1" ht="12.6" customHeight="1">
      <c r="A228" s="19"/>
      <c r="B228" s="11"/>
      <c r="I228" s="19"/>
    </row>
    <row r="229" spans="1:9" s="10" customFormat="1" ht="12.6" customHeight="1">
      <c r="A229" s="19"/>
      <c r="B229" s="11"/>
      <c r="I229" s="19"/>
    </row>
    <row r="230" spans="1:9" s="10" customFormat="1" ht="12.6" customHeight="1">
      <c r="A230" s="19"/>
      <c r="B230" s="11"/>
      <c r="I230" s="19"/>
    </row>
    <row r="231" spans="1:9" s="10" customFormat="1" ht="12.6" customHeight="1">
      <c r="A231" s="19"/>
      <c r="B231" s="11"/>
      <c r="I231" s="19"/>
    </row>
    <row r="232" spans="1:9" s="10" customFormat="1" ht="12.6" customHeight="1">
      <c r="A232" s="19"/>
      <c r="B232" s="11"/>
      <c r="I232" s="19"/>
    </row>
    <row r="233" spans="1:9" s="10" customFormat="1" ht="12.6" customHeight="1">
      <c r="A233" s="19"/>
      <c r="B233" s="11"/>
      <c r="I233" s="19"/>
    </row>
    <row r="234" spans="1:9" s="10" customFormat="1" ht="12.6" customHeight="1">
      <c r="A234" s="19"/>
      <c r="B234" s="11"/>
      <c r="I234" s="19"/>
    </row>
    <row r="235" spans="1:9" s="10" customFormat="1" ht="12.6" customHeight="1">
      <c r="A235" s="19"/>
      <c r="B235" s="11"/>
      <c r="I235" s="19"/>
    </row>
    <row r="236" spans="1:9" s="10" customFormat="1" ht="12.6" customHeight="1">
      <c r="A236" s="19"/>
      <c r="B236" s="11"/>
      <c r="I236" s="19"/>
    </row>
    <row r="237" spans="1:9" s="10" customFormat="1" ht="12.6" customHeight="1">
      <c r="A237" s="19"/>
      <c r="B237" s="11"/>
      <c r="I237" s="19"/>
    </row>
    <row r="238" spans="1:9" s="10" customFormat="1" ht="12.6" customHeight="1">
      <c r="A238" s="19"/>
      <c r="B238" s="11"/>
      <c r="I238" s="19"/>
    </row>
    <row r="239" spans="1:9" s="10" customFormat="1" ht="12.6" customHeight="1">
      <c r="A239" s="19"/>
      <c r="B239" s="11"/>
      <c r="I239" s="19"/>
    </row>
    <row r="240" spans="1:9" s="10" customFormat="1" ht="12.6" customHeight="1">
      <c r="A240" s="19"/>
      <c r="B240" s="11"/>
      <c r="I240" s="19"/>
    </row>
    <row r="241" spans="1:9" s="10" customFormat="1" ht="12.6" customHeight="1">
      <c r="A241" s="19"/>
      <c r="B241" s="11"/>
      <c r="I241" s="19"/>
    </row>
    <row r="242" spans="1:9" s="10" customFormat="1" ht="12.6" customHeight="1">
      <c r="A242" s="19"/>
      <c r="B242" s="11"/>
      <c r="I242" s="19"/>
    </row>
    <row r="243" spans="1:9" s="10" customFormat="1" ht="12.6" customHeight="1">
      <c r="A243" s="19"/>
      <c r="B243" s="11"/>
      <c r="I243" s="19"/>
    </row>
    <row r="244" spans="1:9" s="10" customFormat="1" ht="12.6" customHeight="1">
      <c r="A244" s="19"/>
      <c r="B244" s="11"/>
      <c r="I244" s="19"/>
    </row>
    <row r="245" spans="1:9" s="10" customFormat="1" ht="12.6" customHeight="1">
      <c r="A245" s="19"/>
      <c r="B245" s="11"/>
      <c r="I245" s="19"/>
    </row>
    <row r="246" spans="1:9" s="10" customFormat="1" ht="12.6" customHeight="1">
      <c r="A246" s="19"/>
      <c r="B246" s="11"/>
      <c r="I246" s="19"/>
    </row>
    <row r="247" spans="1:9" s="10" customFormat="1" ht="12.6" customHeight="1">
      <c r="A247" s="19"/>
      <c r="B247" s="11"/>
      <c r="I247" s="19"/>
    </row>
    <row r="248" spans="1:9" s="10" customFormat="1" ht="12.6" customHeight="1">
      <c r="A248" s="19"/>
      <c r="B248" s="11"/>
      <c r="I248" s="19"/>
    </row>
    <row r="249" spans="1:9" s="10" customFormat="1" ht="12.6" customHeight="1">
      <c r="A249" s="19"/>
      <c r="B249" s="11"/>
      <c r="I249" s="19"/>
    </row>
    <row r="250" spans="1:9" s="10" customFormat="1" ht="12.6" customHeight="1">
      <c r="A250" s="19"/>
      <c r="B250" s="11"/>
      <c r="I250" s="19"/>
    </row>
    <row r="251" spans="1:9" s="10" customFormat="1" ht="12.6" customHeight="1">
      <c r="A251" s="19"/>
      <c r="B251" s="11"/>
      <c r="I251" s="19"/>
    </row>
    <row r="252" spans="1:9" s="10" customFormat="1" ht="12.6" customHeight="1">
      <c r="A252" s="19"/>
      <c r="B252" s="11"/>
      <c r="I252" s="19"/>
    </row>
    <row r="253" spans="1:9" s="10" customFormat="1" ht="12.6" customHeight="1">
      <c r="A253" s="19"/>
      <c r="B253" s="11"/>
      <c r="I253" s="19"/>
    </row>
    <row r="254" spans="1:9" s="10" customFormat="1" ht="12.6" customHeight="1">
      <c r="A254" s="19"/>
      <c r="B254" s="11"/>
      <c r="I254" s="19"/>
    </row>
    <row r="255" spans="1:9" s="10" customFormat="1" ht="12.6" customHeight="1">
      <c r="A255" s="19"/>
      <c r="B255" s="11"/>
      <c r="I255" s="19"/>
    </row>
    <row r="256" spans="1:9" s="10" customFormat="1" ht="12.6" customHeight="1">
      <c r="A256" s="19"/>
      <c r="B256" s="11"/>
      <c r="I256" s="19"/>
    </row>
    <row r="257" spans="1:9" s="10" customFormat="1" ht="12.6" customHeight="1">
      <c r="A257" s="19"/>
      <c r="B257" s="11"/>
      <c r="I257" s="19"/>
    </row>
    <row r="258" spans="1:9" s="10" customFormat="1" ht="12.6" customHeight="1">
      <c r="A258" s="19"/>
      <c r="B258" s="11"/>
      <c r="I258" s="19"/>
    </row>
    <row r="259" spans="1:9" s="10" customFormat="1" ht="12.6" customHeight="1">
      <c r="A259" s="19"/>
      <c r="B259" s="11"/>
      <c r="I259" s="19"/>
    </row>
    <row r="260" spans="1:9" s="10" customFormat="1" ht="12.6" customHeight="1">
      <c r="A260" s="19"/>
      <c r="B260" s="11"/>
      <c r="I260" s="19"/>
    </row>
    <row r="261" spans="1:9" s="10" customFormat="1" ht="12.6" customHeight="1">
      <c r="A261" s="19"/>
      <c r="B261" s="11"/>
      <c r="I261" s="19"/>
    </row>
    <row r="262" spans="1:9" s="10" customFormat="1" ht="12.6" customHeight="1">
      <c r="A262" s="19"/>
      <c r="B262" s="11"/>
      <c r="I262" s="19"/>
    </row>
    <row r="263" spans="1:9" s="10" customFormat="1" ht="12.6" customHeight="1">
      <c r="A263" s="19"/>
      <c r="B263" s="11"/>
      <c r="I263" s="19"/>
    </row>
    <row r="264" spans="1:9" s="10" customFormat="1" ht="12.6" customHeight="1">
      <c r="A264" s="19"/>
      <c r="B264" s="11"/>
      <c r="I264" s="19"/>
    </row>
    <row r="265" spans="1:9" s="10" customFormat="1" ht="12.6" customHeight="1">
      <c r="A265" s="19"/>
      <c r="B265" s="11"/>
      <c r="I265" s="19"/>
    </row>
    <row r="266" spans="1:9" s="10" customFormat="1" ht="12.6" customHeight="1">
      <c r="A266" s="19"/>
      <c r="B266" s="11"/>
      <c r="I266" s="19"/>
    </row>
    <row r="267" spans="1:9" s="10" customFormat="1" ht="12.6" customHeight="1">
      <c r="A267" s="19"/>
      <c r="B267" s="11"/>
      <c r="I267" s="19"/>
    </row>
    <row r="268" spans="1:9" s="10" customFormat="1" ht="12.6" customHeight="1">
      <c r="A268" s="19"/>
      <c r="B268" s="11"/>
      <c r="I268" s="19"/>
    </row>
    <row r="269" spans="1:9" s="10" customFormat="1" ht="12.6" customHeight="1">
      <c r="A269" s="19"/>
      <c r="B269" s="11"/>
      <c r="I269" s="19"/>
    </row>
    <row r="270" spans="1:9" s="10" customFormat="1" ht="12.6" customHeight="1">
      <c r="A270" s="19"/>
      <c r="B270" s="11"/>
      <c r="I270" s="19"/>
    </row>
    <row r="271" spans="1:9" s="10" customFormat="1" ht="12.6" customHeight="1">
      <c r="A271" s="19"/>
      <c r="B271" s="11"/>
      <c r="I271" s="19"/>
    </row>
    <row r="272" spans="1:9" s="10" customFormat="1" ht="12.6" customHeight="1">
      <c r="A272" s="19"/>
      <c r="B272" s="11"/>
      <c r="I272" s="19"/>
    </row>
    <row r="273" spans="1:9" s="10" customFormat="1" ht="12.6" customHeight="1">
      <c r="A273" s="19"/>
      <c r="B273" s="11"/>
      <c r="I273" s="19"/>
    </row>
    <row r="274" spans="1:9" s="10" customFormat="1" ht="12.6" customHeight="1">
      <c r="A274" s="19"/>
      <c r="B274" s="11"/>
      <c r="I274" s="19"/>
    </row>
    <row r="275" spans="1:9" s="10" customFormat="1" ht="12.6" customHeight="1">
      <c r="A275" s="19"/>
      <c r="B275" s="11"/>
      <c r="I275" s="19"/>
    </row>
    <row r="276" spans="1:9" s="10" customFormat="1" ht="12.6" customHeight="1">
      <c r="A276" s="19"/>
      <c r="B276" s="11"/>
      <c r="I276" s="19"/>
    </row>
    <row r="277" spans="1:9" s="10" customFormat="1" ht="12.6" customHeight="1">
      <c r="A277" s="19"/>
      <c r="B277" s="11"/>
      <c r="I277" s="19"/>
    </row>
    <row r="278" spans="1:9" s="10" customFormat="1" ht="12.6" customHeight="1">
      <c r="A278" s="19"/>
      <c r="B278" s="11"/>
      <c r="I278" s="19"/>
    </row>
    <row r="279" spans="1:9" s="10" customFormat="1" ht="12.6" customHeight="1">
      <c r="A279" s="19"/>
      <c r="B279" s="11"/>
      <c r="I279" s="19"/>
    </row>
    <row r="280" spans="1:9" s="10" customFormat="1" ht="12.6" customHeight="1">
      <c r="A280" s="19"/>
      <c r="B280" s="11"/>
      <c r="I280" s="19"/>
    </row>
    <row r="281" spans="1:9" s="10" customFormat="1" ht="12.6" customHeight="1">
      <c r="A281" s="19"/>
      <c r="B281" s="11"/>
      <c r="I281" s="19"/>
    </row>
    <row r="282" spans="1:9" s="10" customFormat="1" ht="12.6" customHeight="1">
      <c r="A282" s="19"/>
      <c r="B282" s="11"/>
      <c r="I282" s="19"/>
    </row>
    <row r="283" spans="1:9" s="10" customFormat="1" ht="12.6" customHeight="1">
      <c r="A283" s="19"/>
      <c r="B283" s="11"/>
      <c r="I283" s="19"/>
    </row>
    <row r="284" spans="1:9" s="10" customFormat="1" ht="12.6" customHeight="1">
      <c r="A284" s="19"/>
      <c r="B284" s="11"/>
      <c r="I284" s="19"/>
    </row>
    <row r="285" spans="1:9" s="10" customFormat="1" ht="12.6" customHeight="1">
      <c r="A285" s="19"/>
      <c r="B285" s="11"/>
      <c r="I285" s="19"/>
    </row>
    <row r="286" spans="1:9" s="10" customFormat="1" ht="12.6" customHeight="1">
      <c r="A286" s="19"/>
      <c r="B286" s="11"/>
      <c r="I286" s="19"/>
    </row>
    <row r="287" spans="1:9" s="10" customFormat="1" ht="12.6" customHeight="1">
      <c r="A287" s="19"/>
      <c r="B287" s="11"/>
      <c r="I287" s="19"/>
    </row>
    <row r="288" spans="1:9" s="10" customFormat="1" ht="12.6" customHeight="1">
      <c r="A288" s="19"/>
      <c r="B288" s="11"/>
      <c r="I288" s="19"/>
    </row>
    <row r="289" spans="1:9" ht="12.6" customHeight="1">
      <c r="A289" s="19"/>
      <c r="B289" s="11"/>
      <c r="C289" s="10"/>
      <c r="D289" s="10"/>
      <c r="E289" s="10"/>
      <c r="F289" s="10"/>
      <c r="G289" s="10"/>
      <c r="H289" s="10"/>
      <c r="I289" s="19"/>
    </row>
    <row r="290" spans="1:9" ht="12.6" customHeight="1">
      <c r="A290" s="19"/>
      <c r="B290" s="11"/>
      <c r="C290" s="10"/>
      <c r="D290" s="10"/>
      <c r="E290" s="10"/>
      <c r="F290" s="10"/>
      <c r="G290" s="10"/>
      <c r="H290" s="10"/>
      <c r="I290" s="19"/>
    </row>
    <row r="291" spans="1:9" ht="12.6" customHeight="1">
      <c r="A291" s="19"/>
      <c r="B291" s="11"/>
      <c r="C291" s="10"/>
      <c r="D291" s="10"/>
      <c r="E291" s="10"/>
      <c r="F291" s="10"/>
      <c r="G291" s="10"/>
      <c r="H291" s="10"/>
      <c r="I291" s="19"/>
    </row>
    <row r="292" spans="1:9" ht="12.6" customHeight="1">
      <c r="A292" s="19"/>
      <c r="B292" s="11"/>
      <c r="C292" s="10"/>
      <c r="D292" s="10"/>
      <c r="E292" s="10"/>
      <c r="F292" s="10"/>
      <c r="G292" s="10"/>
      <c r="H292" s="10"/>
      <c r="I292" s="19"/>
    </row>
    <row r="293" spans="1:9" ht="12.6" customHeight="1">
      <c r="A293" s="19"/>
      <c r="B293" s="11"/>
      <c r="C293" s="10"/>
      <c r="D293" s="10"/>
      <c r="E293" s="10"/>
      <c r="F293" s="10"/>
      <c r="G293" s="10"/>
      <c r="H293" s="10"/>
      <c r="I293" s="19"/>
    </row>
    <row r="294" spans="1:9" ht="12.6" customHeight="1">
      <c r="A294" s="19"/>
      <c r="B294" s="11"/>
      <c r="C294" s="10"/>
      <c r="D294" s="10"/>
      <c r="E294" s="10"/>
      <c r="F294" s="10"/>
      <c r="G294" s="10"/>
      <c r="H294" s="10"/>
      <c r="I294" s="19"/>
    </row>
    <row r="295" spans="1:9" ht="12.6" customHeight="1">
      <c r="A295" s="19"/>
      <c r="B295" s="11"/>
      <c r="C295" s="10"/>
      <c r="D295" s="10"/>
      <c r="E295" s="10"/>
      <c r="F295" s="10"/>
      <c r="G295" s="10"/>
      <c r="H295" s="10"/>
      <c r="I295" s="19"/>
    </row>
    <row r="296" spans="1:9" ht="12.6" customHeight="1">
      <c r="A296" s="19"/>
      <c r="B296" s="11"/>
      <c r="C296" s="10"/>
      <c r="D296" s="10"/>
      <c r="E296" s="10"/>
      <c r="F296" s="10"/>
      <c r="G296" s="10"/>
      <c r="H296" s="10"/>
      <c r="I296" s="19"/>
    </row>
    <row r="297" spans="1:9" ht="12.6" customHeight="1">
      <c r="A297" s="19"/>
      <c r="B297" s="11"/>
      <c r="C297" s="10"/>
      <c r="D297" s="10"/>
      <c r="E297" s="10"/>
      <c r="F297" s="10"/>
      <c r="G297" s="10"/>
      <c r="H297" s="10"/>
      <c r="I297" s="19"/>
    </row>
    <row r="298" spans="1:9" ht="12.6" customHeight="1">
      <c r="A298" s="19"/>
      <c r="B298" s="11"/>
      <c r="C298" s="10"/>
      <c r="D298" s="10"/>
      <c r="E298" s="10"/>
      <c r="F298" s="10"/>
      <c r="G298" s="10"/>
      <c r="H298" s="10"/>
      <c r="I298" s="19"/>
    </row>
    <row r="299" spans="1:9" ht="12.6" customHeight="1">
      <c r="A299" s="19"/>
      <c r="B299" s="11"/>
      <c r="C299" s="10"/>
      <c r="D299" s="10"/>
      <c r="E299" s="10"/>
      <c r="F299" s="10"/>
      <c r="G299" s="10"/>
      <c r="H299" s="10"/>
      <c r="I299" s="19"/>
    </row>
    <row r="300" spans="1:9" ht="12.6" customHeight="1">
      <c r="A300" s="19"/>
      <c r="B300" s="11"/>
      <c r="C300" s="10"/>
      <c r="D300" s="10"/>
      <c r="E300" s="10"/>
      <c r="F300" s="10"/>
      <c r="G300" s="10"/>
      <c r="H300" s="10"/>
      <c r="I300" s="19"/>
    </row>
  </sheetData>
  <mergeCells count="10">
    <mergeCell ref="A1:I1"/>
    <mergeCell ref="A3:I3"/>
    <mergeCell ref="A4:I4"/>
    <mergeCell ref="A5:A7"/>
    <mergeCell ref="B5:B7"/>
    <mergeCell ref="C5:G5"/>
    <mergeCell ref="H5:H7"/>
    <mergeCell ref="I5:I7"/>
    <mergeCell ref="C6:E6"/>
    <mergeCell ref="F6:G6"/>
  </mergeCells>
  <conditionalFormatting sqref="B2000">
    <cfRule type="expression" dxfId="36" priority="2">
      <formula>A2000:A3992=""</formula>
    </cfRule>
  </conditionalFormatting>
  <conditionalFormatting sqref="A14:I2000">
    <cfRule type="expression" dxfId="35" priority="3">
      <formula>$B14:$B2006&lt;&gt;""</formula>
    </cfRule>
  </conditionalFormatting>
  <conditionalFormatting sqref="B8:B13">
    <cfRule type="expression" dxfId="34" priority="4">
      <formula>A8:A291=""</formula>
    </cfRule>
  </conditionalFormatting>
  <conditionalFormatting sqref="A8:I13 C10:G38">
    <cfRule type="expression" dxfId="33" priority="5">
      <formula>$B8:$B300&lt;&gt;""</formula>
    </cfRule>
  </conditionalFormatting>
  <pageMargins left="0.39374999999999999" right="0.17708333333333334" top="0.39374999999999999" bottom="1.96875" header="0.51180555555555496" footer="0.39374999999999999"/>
  <pageSetup paperSize="9" firstPageNumber="0" orientation="portrait" horizontalDpi="300" verticalDpi="300" r:id="rId1"/>
  <headerFooter>
    <oddFooter>&amp;LЧлены комиссии
Д                    ___________
ДЦУП            ___________&amp;CШЧ-3             ___________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AMJ155"/>
  <sheetViews>
    <sheetView view="pageLayout" topLeftCell="A4" zoomScale="115" zoomScaleNormal="100" zoomScalePageLayoutView="115" workbookViewId="0">
      <selection activeCell="C28" sqref="C28:I30"/>
    </sheetView>
  </sheetViews>
  <sheetFormatPr defaultColWidth="9.140625" defaultRowHeight="12.75"/>
  <cols>
    <col min="1" max="1" width="4.7109375" style="5" customWidth="1"/>
    <col min="2" max="2" width="41.28515625" style="7" customWidth="1"/>
    <col min="3" max="5" width="5.42578125" style="12" customWidth="1"/>
    <col min="6" max="6" width="3.5703125" style="12" customWidth="1"/>
    <col min="7" max="8" width="5.42578125" style="12" customWidth="1"/>
    <col min="9" max="9" width="7.5703125" style="12" customWidth="1"/>
    <col min="10" max="10" width="9.85546875" style="7" customWidth="1"/>
    <col min="11" max="11" width="12.5703125" style="5" customWidth="1"/>
    <col min="12" max="12" width="13.42578125" style="7" customWidth="1"/>
    <col min="13" max="1024" width="9.140625" style="7" customWidth="1"/>
  </cols>
  <sheetData>
    <row r="1" spans="1:11" ht="99.95" customHeight="1">
      <c r="A1" s="50" t="s">
        <v>0</v>
      </c>
      <c r="B1" s="51"/>
      <c r="C1" s="69"/>
      <c r="D1" s="69"/>
      <c r="E1" s="69"/>
      <c r="F1" s="69"/>
      <c r="G1" s="69"/>
      <c r="H1" s="69"/>
      <c r="I1" s="69"/>
      <c r="J1" s="51"/>
      <c r="K1" s="52"/>
    </row>
    <row r="2" spans="1:11" ht="15" customHeight="1">
      <c r="K2" s="5" t="s">
        <v>806</v>
      </c>
    </row>
    <row r="3" spans="1:11" ht="30" customHeight="1">
      <c r="A3" s="50" t="s">
        <v>807</v>
      </c>
      <c r="B3" s="51"/>
      <c r="C3" s="69"/>
      <c r="D3" s="69"/>
      <c r="E3" s="69"/>
      <c r="F3" s="69"/>
      <c r="G3" s="69"/>
      <c r="H3" s="69"/>
      <c r="I3" s="69"/>
      <c r="J3" s="51"/>
      <c r="K3" s="52"/>
    </row>
    <row r="4" spans="1:11" ht="18.95" customHeight="1">
      <c r="A4" s="54" t="s">
        <v>3</v>
      </c>
      <c r="B4" s="55"/>
      <c r="C4" s="55"/>
      <c r="D4" s="55"/>
      <c r="E4" s="55"/>
      <c r="F4" s="55"/>
      <c r="G4" s="55"/>
      <c r="H4" s="55"/>
      <c r="I4" s="55"/>
      <c r="J4" s="55"/>
      <c r="K4" s="55"/>
    </row>
    <row r="5" spans="1:11" ht="12.6" customHeight="1">
      <c r="A5" s="70" t="s">
        <v>808</v>
      </c>
      <c r="B5" s="71" t="s">
        <v>809</v>
      </c>
      <c r="C5" s="70" t="s">
        <v>738</v>
      </c>
      <c r="D5" s="65"/>
      <c r="E5" s="65"/>
      <c r="F5" s="65"/>
      <c r="G5" s="65"/>
      <c r="H5" s="65"/>
      <c r="I5" s="66"/>
      <c r="J5" s="72" t="s">
        <v>810</v>
      </c>
      <c r="K5" s="73" t="s">
        <v>7</v>
      </c>
    </row>
    <row r="6" spans="1:11" ht="24" customHeight="1">
      <c r="A6" s="63"/>
      <c r="B6" s="63"/>
      <c r="C6" s="71" t="s">
        <v>11</v>
      </c>
      <c r="D6" s="65"/>
      <c r="E6" s="65"/>
      <c r="F6" s="66"/>
      <c r="G6" s="71" t="s">
        <v>10</v>
      </c>
      <c r="H6" s="65"/>
      <c r="I6" s="66"/>
      <c r="J6" s="63"/>
      <c r="K6" s="63"/>
    </row>
    <row r="7" spans="1:11" ht="99.75" customHeight="1">
      <c r="A7" s="64"/>
      <c r="B7" s="64"/>
      <c r="C7" s="42" t="s">
        <v>811</v>
      </c>
      <c r="D7" s="42" t="s">
        <v>812</v>
      </c>
      <c r="E7" s="42" t="s">
        <v>741</v>
      </c>
      <c r="F7" s="42" t="s">
        <v>813</v>
      </c>
      <c r="G7" s="42" t="s">
        <v>814</v>
      </c>
      <c r="H7" s="42" t="s">
        <v>815</v>
      </c>
      <c r="I7" s="42" t="s">
        <v>816</v>
      </c>
      <c r="J7" s="64"/>
      <c r="K7" s="64"/>
    </row>
    <row r="8" spans="1:11">
      <c r="A8" s="9"/>
      <c r="B8" s="8" t="s">
        <v>817</v>
      </c>
      <c r="C8" s="13"/>
      <c r="D8" s="13"/>
      <c r="E8" s="13"/>
      <c r="F8" s="13"/>
      <c r="G8" s="13"/>
      <c r="H8" s="13"/>
      <c r="I8" s="13"/>
      <c r="J8" s="8"/>
      <c r="K8" s="9"/>
    </row>
    <row r="9" spans="1:11">
      <c r="A9" s="1">
        <v>1</v>
      </c>
      <c r="B9" s="2" t="s">
        <v>818</v>
      </c>
      <c r="C9" s="1" t="s">
        <v>1345</v>
      </c>
      <c r="D9" s="1" t="s">
        <v>1345</v>
      </c>
      <c r="E9" s="1" t="s">
        <v>1345</v>
      </c>
      <c r="F9" s="1" t="s">
        <v>1345</v>
      </c>
      <c r="G9" s="1" t="s">
        <v>1345</v>
      </c>
      <c r="H9" s="1" t="s">
        <v>1345</v>
      </c>
      <c r="I9" s="1" t="s">
        <v>1345</v>
      </c>
      <c r="J9" s="3"/>
      <c r="K9" s="15" t="s">
        <v>819</v>
      </c>
    </row>
    <row r="10" spans="1:11">
      <c r="A10" s="1">
        <v>2</v>
      </c>
      <c r="B10" s="2" t="s">
        <v>820</v>
      </c>
      <c r="C10" s="1" t="s">
        <v>1345</v>
      </c>
      <c r="D10" s="1" t="s">
        <v>1345</v>
      </c>
      <c r="E10" s="1" t="s">
        <v>1345</v>
      </c>
      <c r="F10" s="1" t="s">
        <v>1345</v>
      </c>
      <c r="G10" s="1" t="s">
        <v>1345</v>
      </c>
      <c r="H10" s="1" t="s">
        <v>1345</v>
      </c>
      <c r="I10" s="1" t="s">
        <v>1345</v>
      </c>
      <c r="J10" s="3"/>
      <c r="K10" s="15" t="s">
        <v>821</v>
      </c>
    </row>
    <row r="11" spans="1:11" s="7" customFormat="1">
      <c r="A11" s="19">
        <v>3</v>
      </c>
      <c r="B11" s="11" t="s">
        <v>822</v>
      </c>
      <c r="C11" s="1" t="s">
        <v>1345</v>
      </c>
      <c r="D11" s="1" t="s">
        <v>1345</v>
      </c>
      <c r="E11" s="1" t="s">
        <v>1345</v>
      </c>
      <c r="F11" s="1" t="s">
        <v>1345</v>
      </c>
      <c r="G11" s="1" t="s">
        <v>1345</v>
      </c>
      <c r="H11" s="1" t="s">
        <v>1345</v>
      </c>
      <c r="I11" s="1" t="s">
        <v>1345</v>
      </c>
      <c r="J11" s="10"/>
      <c r="K11" s="16" t="s">
        <v>823</v>
      </c>
    </row>
    <row r="12" spans="1:11" s="7" customFormat="1">
      <c r="A12" s="19">
        <v>4</v>
      </c>
      <c r="B12" s="11" t="s">
        <v>824</v>
      </c>
      <c r="C12" s="1" t="s">
        <v>1345</v>
      </c>
      <c r="D12" s="1" t="s">
        <v>1345</v>
      </c>
      <c r="E12" s="1" t="s">
        <v>1345</v>
      </c>
      <c r="F12" s="1" t="s">
        <v>1345</v>
      </c>
      <c r="G12" s="1" t="s">
        <v>1345</v>
      </c>
      <c r="H12" s="1" t="s">
        <v>1345</v>
      </c>
      <c r="I12" s="1" t="s">
        <v>1345</v>
      </c>
      <c r="J12" s="10"/>
      <c r="K12" s="16" t="s">
        <v>825</v>
      </c>
    </row>
    <row r="13" spans="1:11" s="7" customFormat="1">
      <c r="A13" s="19">
        <v>5</v>
      </c>
      <c r="B13" s="11" t="s">
        <v>826</v>
      </c>
      <c r="C13" s="1" t="s">
        <v>1345</v>
      </c>
      <c r="D13" s="1" t="s">
        <v>1345</v>
      </c>
      <c r="E13" s="1" t="s">
        <v>1345</v>
      </c>
      <c r="F13" s="1" t="s">
        <v>1345</v>
      </c>
      <c r="G13" s="1" t="s">
        <v>1345</v>
      </c>
      <c r="H13" s="1" t="s">
        <v>1345</v>
      </c>
      <c r="I13" s="1" t="s">
        <v>1345</v>
      </c>
      <c r="J13" s="10"/>
      <c r="K13" s="16" t="s">
        <v>827</v>
      </c>
    </row>
    <row r="14" spans="1:11" s="7" customFormat="1">
      <c r="A14" s="19">
        <v>6</v>
      </c>
      <c r="B14" s="11" t="s">
        <v>828</v>
      </c>
      <c r="C14" s="1" t="s">
        <v>1345</v>
      </c>
      <c r="D14" s="1" t="s">
        <v>1345</v>
      </c>
      <c r="E14" s="1" t="s">
        <v>1345</v>
      </c>
      <c r="F14" s="1" t="s">
        <v>1345</v>
      </c>
      <c r="G14" s="1" t="s">
        <v>1345</v>
      </c>
      <c r="H14" s="1" t="s">
        <v>1345</v>
      </c>
      <c r="I14" s="1" t="s">
        <v>1345</v>
      </c>
      <c r="J14" s="10"/>
      <c r="K14" s="16" t="s">
        <v>829</v>
      </c>
    </row>
    <row r="15" spans="1:11" s="7" customFormat="1">
      <c r="A15" s="19">
        <v>7</v>
      </c>
      <c r="B15" s="11" t="s">
        <v>830</v>
      </c>
      <c r="C15" s="1" t="s">
        <v>1345</v>
      </c>
      <c r="D15" s="1" t="s">
        <v>1345</v>
      </c>
      <c r="E15" s="1" t="s">
        <v>1345</v>
      </c>
      <c r="F15" s="1" t="s">
        <v>1345</v>
      </c>
      <c r="G15" s="1" t="s">
        <v>1345</v>
      </c>
      <c r="H15" s="1" t="s">
        <v>1345</v>
      </c>
      <c r="I15" s="1" t="s">
        <v>1345</v>
      </c>
      <c r="J15" s="10"/>
      <c r="K15" s="16" t="s">
        <v>831</v>
      </c>
    </row>
    <row r="16" spans="1:11" s="7" customFormat="1">
      <c r="A16" s="19">
        <v>8</v>
      </c>
      <c r="B16" s="11" t="s">
        <v>832</v>
      </c>
      <c r="C16" s="1" t="s">
        <v>1345</v>
      </c>
      <c r="D16" s="1" t="s">
        <v>1345</v>
      </c>
      <c r="E16" s="1" t="s">
        <v>1345</v>
      </c>
      <c r="F16" s="1" t="s">
        <v>1345</v>
      </c>
      <c r="G16" s="1" t="s">
        <v>1345</v>
      </c>
      <c r="H16" s="1" t="s">
        <v>1345</v>
      </c>
      <c r="I16" s="1" t="s">
        <v>1345</v>
      </c>
      <c r="J16" s="10"/>
      <c r="K16" s="16" t="s">
        <v>833</v>
      </c>
    </row>
    <row r="17" spans="1:12" s="7" customFormat="1">
      <c r="A17" s="19">
        <v>9</v>
      </c>
      <c r="B17" s="11" t="s">
        <v>834</v>
      </c>
      <c r="C17" s="1" t="s">
        <v>1345</v>
      </c>
      <c r="D17" s="1" t="s">
        <v>1345</v>
      </c>
      <c r="E17" s="1" t="s">
        <v>1345</v>
      </c>
      <c r="F17" s="1" t="s">
        <v>1345</v>
      </c>
      <c r="G17" s="1" t="s">
        <v>1345</v>
      </c>
      <c r="H17" s="1" t="s">
        <v>1345</v>
      </c>
      <c r="I17" s="1" t="s">
        <v>1345</v>
      </c>
      <c r="J17" s="10"/>
      <c r="K17" s="16" t="s">
        <v>835</v>
      </c>
    </row>
    <row r="18" spans="1:12" s="7" customFormat="1">
      <c r="A18" s="19">
        <v>10</v>
      </c>
      <c r="B18" s="11" t="s">
        <v>836</v>
      </c>
      <c r="C18" s="1" t="s">
        <v>1345</v>
      </c>
      <c r="D18" s="1" t="s">
        <v>1345</v>
      </c>
      <c r="E18" s="1" t="s">
        <v>1345</v>
      </c>
      <c r="F18" s="1" t="s">
        <v>1345</v>
      </c>
      <c r="G18" s="1" t="s">
        <v>1345</v>
      </c>
      <c r="H18" s="1" t="s">
        <v>1345</v>
      </c>
      <c r="I18" s="1" t="s">
        <v>1345</v>
      </c>
      <c r="J18" s="10"/>
      <c r="K18" s="16" t="s">
        <v>837</v>
      </c>
    </row>
    <row r="19" spans="1:12" s="7" customFormat="1">
      <c r="A19" s="19">
        <v>11</v>
      </c>
      <c r="B19" s="11" t="s">
        <v>838</v>
      </c>
      <c r="C19" s="1" t="s">
        <v>1345</v>
      </c>
      <c r="D19" s="1" t="s">
        <v>1345</v>
      </c>
      <c r="E19" s="1" t="s">
        <v>1345</v>
      </c>
      <c r="F19" s="1" t="s">
        <v>1345</v>
      </c>
      <c r="G19" s="1" t="s">
        <v>1345</v>
      </c>
      <c r="H19" s="1" t="s">
        <v>1345</v>
      </c>
      <c r="I19" s="1" t="s">
        <v>1345</v>
      </c>
      <c r="J19" s="10"/>
      <c r="K19" s="16" t="s">
        <v>839</v>
      </c>
    </row>
    <row r="20" spans="1:12" s="7" customFormat="1">
      <c r="A20" s="19">
        <v>12</v>
      </c>
      <c r="B20" s="11" t="s">
        <v>840</v>
      </c>
      <c r="C20" s="1" t="s">
        <v>1345</v>
      </c>
      <c r="D20" s="1" t="s">
        <v>1345</v>
      </c>
      <c r="E20" s="1" t="s">
        <v>1345</v>
      </c>
      <c r="F20" s="1" t="s">
        <v>1345</v>
      </c>
      <c r="G20" s="1" t="s">
        <v>1345</v>
      </c>
      <c r="H20" s="1" t="s">
        <v>1345</v>
      </c>
      <c r="I20" s="1" t="s">
        <v>1345</v>
      </c>
      <c r="J20" s="10"/>
      <c r="K20" s="16" t="s">
        <v>841</v>
      </c>
    </row>
    <row r="21" spans="1:12" s="7" customFormat="1">
      <c r="A21" s="19">
        <v>13</v>
      </c>
      <c r="B21" s="11" t="s">
        <v>842</v>
      </c>
      <c r="C21" s="1" t="s">
        <v>1345</v>
      </c>
      <c r="D21" s="1" t="s">
        <v>1345</v>
      </c>
      <c r="E21" s="1" t="s">
        <v>1345</v>
      </c>
      <c r="F21" s="1" t="s">
        <v>1345</v>
      </c>
      <c r="G21" s="1" t="s">
        <v>1345</v>
      </c>
      <c r="H21" s="1" t="s">
        <v>1345</v>
      </c>
      <c r="I21" s="1" t="s">
        <v>1345</v>
      </c>
      <c r="J21" s="10"/>
      <c r="K21" s="16" t="s">
        <v>843</v>
      </c>
    </row>
    <row r="22" spans="1:12" s="7" customFormat="1">
      <c r="A22" s="19">
        <v>14</v>
      </c>
      <c r="B22" s="11" t="s">
        <v>844</v>
      </c>
      <c r="C22" s="1" t="s">
        <v>1345</v>
      </c>
      <c r="D22" s="1" t="s">
        <v>1345</v>
      </c>
      <c r="E22" s="1" t="s">
        <v>1345</v>
      </c>
      <c r="F22" s="1" t="s">
        <v>1345</v>
      </c>
      <c r="G22" s="1" t="s">
        <v>1345</v>
      </c>
      <c r="H22" s="1" t="s">
        <v>1345</v>
      </c>
      <c r="I22" s="1" t="s">
        <v>1345</v>
      </c>
      <c r="J22" s="10"/>
      <c r="K22" s="16" t="s">
        <v>845</v>
      </c>
    </row>
    <row r="23" spans="1:12" s="7" customFormat="1">
      <c r="A23" s="19">
        <v>15</v>
      </c>
      <c r="B23" s="11" t="s">
        <v>846</v>
      </c>
      <c r="C23" s="1" t="s">
        <v>1345</v>
      </c>
      <c r="D23" s="1" t="s">
        <v>1345</v>
      </c>
      <c r="E23" s="1" t="s">
        <v>1345</v>
      </c>
      <c r="F23" s="1" t="s">
        <v>1345</v>
      </c>
      <c r="G23" s="1" t="s">
        <v>1345</v>
      </c>
      <c r="H23" s="1" t="s">
        <v>1345</v>
      </c>
      <c r="I23" s="1" t="s">
        <v>1345</v>
      </c>
      <c r="J23" s="10"/>
      <c r="K23" s="16" t="s">
        <v>847</v>
      </c>
    </row>
    <row r="24" spans="1:12" s="7" customFormat="1">
      <c r="A24" s="19">
        <v>16</v>
      </c>
      <c r="B24" s="11" t="s">
        <v>848</v>
      </c>
      <c r="C24" s="1" t="s">
        <v>1345</v>
      </c>
      <c r="D24" s="1" t="s">
        <v>1345</v>
      </c>
      <c r="E24" s="1" t="s">
        <v>1345</v>
      </c>
      <c r="F24" s="1" t="s">
        <v>1345</v>
      </c>
      <c r="G24" s="1" t="s">
        <v>1345</v>
      </c>
      <c r="H24" s="1" t="s">
        <v>1345</v>
      </c>
      <c r="I24" s="1" t="s">
        <v>1345</v>
      </c>
      <c r="J24" s="10"/>
      <c r="K24" s="16" t="s">
        <v>849</v>
      </c>
    </row>
    <row r="25" spans="1:12" s="7" customFormat="1">
      <c r="A25" s="19">
        <v>17</v>
      </c>
      <c r="B25" s="11" t="s">
        <v>850</v>
      </c>
      <c r="C25" s="1" t="s">
        <v>1345</v>
      </c>
      <c r="D25" s="1" t="s">
        <v>1345</v>
      </c>
      <c r="E25" s="1" t="s">
        <v>1345</v>
      </c>
      <c r="F25" s="1" t="s">
        <v>1345</v>
      </c>
      <c r="G25" s="1" t="s">
        <v>1345</v>
      </c>
      <c r="H25" s="1" t="s">
        <v>1345</v>
      </c>
      <c r="I25" s="1" t="s">
        <v>1345</v>
      </c>
      <c r="J25" s="10"/>
      <c r="K25" s="19" t="s">
        <v>851</v>
      </c>
    </row>
    <row r="26" spans="1:12" s="7" customFormat="1">
      <c r="A26" s="19">
        <v>18</v>
      </c>
      <c r="B26" s="11" t="s">
        <v>852</v>
      </c>
      <c r="C26" s="1" t="s">
        <v>1345</v>
      </c>
      <c r="D26" s="1" t="s">
        <v>1345</v>
      </c>
      <c r="E26" s="1" t="s">
        <v>1345</v>
      </c>
      <c r="F26" s="1" t="s">
        <v>1345</v>
      </c>
      <c r="G26" s="1" t="s">
        <v>1345</v>
      </c>
      <c r="H26" s="1" t="s">
        <v>1345</v>
      </c>
      <c r="I26" s="1" t="s">
        <v>1345</v>
      </c>
      <c r="J26" s="10"/>
      <c r="K26" s="16" t="s">
        <v>853</v>
      </c>
    </row>
    <row r="27" spans="1:12" s="7" customFormat="1">
      <c r="A27" s="19">
        <v>19</v>
      </c>
      <c r="B27" s="11" t="s">
        <v>854</v>
      </c>
      <c r="C27" s="1" t="s">
        <v>1345</v>
      </c>
      <c r="D27" s="1" t="s">
        <v>1345</v>
      </c>
      <c r="E27" s="1" t="s">
        <v>1345</v>
      </c>
      <c r="F27" s="1" t="s">
        <v>1345</v>
      </c>
      <c r="G27" s="1" t="s">
        <v>1345</v>
      </c>
      <c r="H27" s="1" t="s">
        <v>1345</v>
      </c>
      <c r="I27" s="1" t="s">
        <v>1345</v>
      </c>
      <c r="J27" s="10"/>
      <c r="K27" s="16" t="s">
        <v>855</v>
      </c>
    </row>
    <row r="28" spans="1:12" s="7" customFormat="1">
      <c r="A28" s="19">
        <v>20</v>
      </c>
      <c r="B28" s="11" t="s">
        <v>856</v>
      </c>
      <c r="C28" s="1" t="s">
        <v>1345</v>
      </c>
      <c r="D28" s="1" t="s">
        <v>1345</v>
      </c>
      <c r="E28" s="1" t="s">
        <v>1345</v>
      </c>
      <c r="F28" s="1" t="s">
        <v>1345</v>
      </c>
      <c r="G28" s="1" t="s">
        <v>1345</v>
      </c>
      <c r="H28" s="1" t="s">
        <v>1345</v>
      </c>
      <c r="I28" s="1" t="s">
        <v>1345</v>
      </c>
      <c r="J28" s="10"/>
      <c r="K28" s="16" t="s">
        <v>857</v>
      </c>
    </row>
    <row r="29" spans="1:12" s="7" customFormat="1">
      <c r="A29" s="19">
        <v>21</v>
      </c>
      <c r="B29" s="11" t="s">
        <v>858</v>
      </c>
      <c r="C29" s="1" t="s">
        <v>1345</v>
      </c>
      <c r="D29" s="1" t="s">
        <v>1345</v>
      </c>
      <c r="E29" s="1" t="s">
        <v>1345</v>
      </c>
      <c r="F29" s="1" t="s">
        <v>1345</v>
      </c>
      <c r="G29" s="1" t="s">
        <v>1345</v>
      </c>
      <c r="H29" s="1" t="s">
        <v>1345</v>
      </c>
      <c r="I29" s="1" t="s">
        <v>1345</v>
      </c>
      <c r="J29" s="10"/>
      <c r="K29" s="16" t="s">
        <v>859</v>
      </c>
    </row>
    <row r="30" spans="1:12" s="7" customFormat="1">
      <c r="A30" s="19">
        <v>22</v>
      </c>
      <c r="B30" s="11" t="s">
        <v>860</v>
      </c>
      <c r="C30" s="1" t="s">
        <v>1345</v>
      </c>
      <c r="D30" s="1" t="s">
        <v>1345</v>
      </c>
      <c r="E30" s="1" t="s">
        <v>1345</v>
      </c>
      <c r="F30" s="1" t="s">
        <v>1345</v>
      </c>
      <c r="G30" s="1" t="s">
        <v>1345</v>
      </c>
      <c r="H30" s="1" t="s">
        <v>1345</v>
      </c>
      <c r="I30" s="1" t="s">
        <v>1345</v>
      </c>
      <c r="J30" s="10"/>
      <c r="K30" s="16" t="s">
        <v>861</v>
      </c>
    </row>
    <row r="31" spans="1:12" s="7" customFormat="1">
      <c r="A31" s="19"/>
      <c r="B31" s="10"/>
      <c r="C31" s="17"/>
      <c r="D31" s="18"/>
      <c r="E31" s="18"/>
      <c r="F31" s="18"/>
      <c r="G31" s="18"/>
      <c r="H31" s="18"/>
      <c r="I31" s="18"/>
      <c r="J31" s="10"/>
      <c r="K31" s="19"/>
      <c r="L31" s="11"/>
    </row>
    <row r="32" spans="1:12" s="7" customFormat="1">
      <c r="A32" s="19"/>
      <c r="B32" s="10"/>
      <c r="C32" s="17"/>
      <c r="D32" s="18"/>
      <c r="E32" s="18"/>
      <c r="F32" s="18"/>
      <c r="G32" s="18"/>
      <c r="H32" s="18"/>
      <c r="I32" s="18"/>
      <c r="J32" s="10"/>
      <c r="K32" s="19"/>
      <c r="L32" s="11"/>
    </row>
    <row r="33" spans="1:11" s="7" customFormat="1">
      <c r="A33" s="19"/>
      <c r="B33" s="11"/>
      <c r="C33" s="18"/>
      <c r="D33" s="18"/>
      <c r="E33" s="18"/>
      <c r="F33" s="18"/>
      <c r="G33" s="18"/>
      <c r="H33" s="18"/>
      <c r="I33" s="18"/>
      <c r="J33" s="10"/>
      <c r="K33" s="16"/>
    </row>
    <row r="34" spans="1:11" s="7" customFormat="1">
      <c r="A34" s="19"/>
      <c r="B34" s="11"/>
      <c r="C34" s="18"/>
      <c r="D34" s="18"/>
      <c r="E34" s="18"/>
      <c r="F34" s="18"/>
      <c r="G34" s="18"/>
      <c r="H34" s="18"/>
      <c r="I34" s="18"/>
      <c r="J34" s="10"/>
      <c r="K34" s="16"/>
    </row>
    <row r="35" spans="1:11" s="7" customFormat="1">
      <c r="A35" s="19"/>
      <c r="B35" s="11"/>
      <c r="C35" s="18"/>
      <c r="D35" s="18"/>
      <c r="E35" s="18"/>
      <c r="F35" s="18"/>
      <c r="G35" s="18"/>
      <c r="H35" s="18"/>
      <c r="I35" s="18"/>
      <c r="J35" s="10"/>
      <c r="K35" s="16"/>
    </row>
    <row r="36" spans="1:11" s="7" customFormat="1" ht="12.6" customHeight="1">
      <c r="A36" s="19"/>
      <c r="B36" s="10"/>
      <c r="C36" s="18"/>
      <c r="D36" s="18"/>
      <c r="E36" s="18"/>
      <c r="F36" s="18"/>
      <c r="G36" s="18"/>
      <c r="H36" s="18"/>
      <c r="I36" s="18"/>
      <c r="J36" s="10"/>
      <c r="K36" s="19"/>
    </row>
    <row r="37" spans="1:11" s="7" customFormat="1" ht="12.6" customHeight="1">
      <c r="A37" s="19"/>
      <c r="B37" s="10"/>
      <c r="C37" s="18"/>
      <c r="D37" s="18"/>
      <c r="E37" s="18"/>
      <c r="F37" s="18"/>
      <c r="G37" s="18"/>
      <c r="H37" s="18"/>
      <c r="I37" s="18"/>
      <c r="J37" s="10"/>
      <c r="K37" s="19"/>
    </row>
    <row r="38" spans="1:11" s="7" customFormat="1" ht="12.6" customHeight="1">
      <c r="A38" s="19"/>
      <c r="B38" s="10"/>
      <c r="C38" s="18"/>
      <c r="D38" s="18"/>
      <c r="E38" s="18"/>
      <c r="F38" s="18"/>
      <c r="G38" s="18"/>
      <c r="H38" s="18"/>
      <c r="I38" s="18"/>
      <c r="J38" s="10"/>
      <c r="K38" s="19"/>
    </row>
    <row r="39" spans="1:11" s="7" customFormat="1" ht="12.6" customHeight="1">
      <c r="A39" s="19"/>
      <c r="B39" s="10"/>
      <c r="C39" s="18"/>
      <c r="D39" s="18"/>
      <c r="E39" s="18"/>
      <c r="F39" s="18"/>
      <c r="G39" s="18"/>
      <c r="H39" s="18"/>
      <c r="I39" s="18"/>
      <c r="J39" s="10"/>
      <c r="K39" s="19"/>
    </row>
    <row r="40" spans="1:11" s="7" customFormat="1" ht="12.6" customHeight="1">
      <c r="A40" s="19"/>
      <c r="B40" s="10"/>
      <c r="C40" s="18"/>
      <c r="D40" s="18"/>
      <c r="E40" s="18"/>
      <c r="F40" s="18"/>
      <c r="G40" s="18"/>
      <c r="H40" s="18"/>
      <c r="I40" s="18"/>
      <c r="J40" s="10"/>
      <c r="K40" s="19"/>
    </row>
    <row r="41" spans="1:11" s="7" customFormat="1" ht="12.6" customHeight="1">
      <c r="A41" s="19"/>
      <c r="B41" s="10"/>
      <c r="C41" s="18"/>
      <c r="D41" s="18"/>
      <c r="E41" s="18"/>
      <c r="F41" s="18"/>
      <c r="G41" s="18"/>
      <c r="H41" s="18"/>
      <c r="I41" s="18"/>
      <c r="J41" s="10"/>
      <c r="K41" s="19"/>
    </row>
    <row r="42" spans="1:11" s="7" customFormat="1" ht="12.6" customHeight="1">
      <c r="A42" s="19"/>
      <c r="B42" s="10"/>
      <c r="C42" s="18"/>
      <c r="D42" s="18"/>
      <c r="E42" s="18"/>
      <c r="F42" s="18"/>
      <c r="G42" s="18"/>
      <c r="H42" s="18"/>
      <c r="I42" s="18"/>
      <c r="J42" s="10"/>
      <c r="K42" s="19"/>
    </row>
    <row r="43" spans="1:11" s="7" customFormat="1" ht="12.6" customHeight="1">
      <c r="A43" s="19"/>
      <c r="B43" s="10"/>
      <c r="C43" s="18"/>
      <c r="D43" s="18"/>
      <c r="E43" s="18"/>
      <c r="F43" s="18"/>
      <c r="G43" s="18"/>
      <c r="H43" s="18"/>
      <c r="I43" s="18"/>
      <c r="J43" s="10"/>
      <c r="K43" s="19"/>
    </row>
    <row r="44" spans="1:11" s="7" customFormat="1" ht="12.6" customHeight="1">
      <c r="A44" s="19"/>
      <c r="B44" s="10"/>
      <c r="C44" s="18"/>
      <c r="D44" s="18"/>
      <c r="E44" s="18"/>
      <c r="F44" s="18"/>
      <c r="G44" s="18"/>
      <c r="H44" s="18"/>
      <c r="I44" s="18"/>
      <c r="J44" s="10"/>
      <c r="K44" s="19"/>
    </row>
    <row r="45" spans="1:11" s="7" customFormat="1" ht="12.6" customHeight="1">
      <c r="A45" s="19"/>
      <c r="B45" s="10"/>
      <c r="C45" s="18"/>
      <c r="D45" s="18"/>
      <c r="E45" s="18"/>
      <c r="F45" s="18"/>
      <c r="G45" s="18"/>
      <c r="H45" s="18"/>
      <c r="I45" s="18"/>
      <c r="J45" s="10"/>
      <c r="K45" s="19"/>
    </row>
    <row r="46" spans="1:11" s="7" customFormat="1" ht="12.6" customHeight="1">
      <c r="A46" s="19"/>
      <c r="B46" s="10"/>
      <c r="C46" s="18"/>
      <c r="D46" s="18"/>
      <c r="E46" s="18"/>
      <c r="F46" s="18"/>
      <c r="G46" s="18"/>
      <c r="H46" s="18"/>
      <c r="I46" s="18"/>
      <c r="J46" s="10"/>
      <c r="K46" s="19"/>
    </row>
    <row r="47" spans="1:11" s="7" customFormat="1" ht="12.6" customHeight="1">
      <c r="A47" s="19"/>
      <c r="B47" s="10"/>
      <c r="C47" s="18"/>
      <c r="D47" s="18"/>
      <c r="E47" s="18"/>
      <c r="F47" s="18"/>
      <c r="G47" s="18"/>
      <c r="H47" s="18"/>
      <c r="I47" s="18"/>
      <c r="J47" s="10"/>
      <c r="K47" s="19"/>
    </row>
    <row r="48" spans="1:11" s="7" customFormat="1" ht="12.6" customHeight="1">
      <c r="A48" s="19"/>
      <c r="B48" s="10"/>
      <c r="C48" s="18"/>
      <c r="D48" s="18"/>
      <c r="E48" s="18"/>
      <c r="F48" s="18"/>
      <c r="G48" s="18"/>
      <c r="H48" s="18"/>
      <c r="I48" s="18"/>
      <c r="J48" s="10"/>
      <c r="K48" s="19"/>
    </row>
    <row r="49" spans="1:11" s="7" customFormat="1" ht="12.6" customHeight="1">
      <c r="A49" s="19"/>
      <c r="B49" s="10"/>
      <c r="C49" s="18"/>
      <c r="D49" s="18"/>
      <c r="E49" s="18"/>
      <c r="F49" s="18"/>
      <c r="G49" s="18"/>
      <c r="H49" s="18"/>
      <c r="I49" s="18"/>
      <c r="J49" s="10"/>
      <c r="K49" s="19"/>
    </row>
    <row r="50" spans="1:11" s="7" customFormat="1" ht="12.6" customHeight="1">
      <c r="A50" s="19"/>
      <c r="B50" s="10"/>
      <c r="C50" s="18"/>
      <c r="D50" s="18"/>
      <c r="E50" s="18"/>
      <c r="F50" s="18"/>
      <c r="G50" s="18"/>
      <c r="H50" s="18"/>
      <c r="I50" s="18"/>
      <c r="J50" s="10"/>
      <c r="K50" s="19"/>
    </row>
    <row r="51" spans="1:11" s="7" customFormat="1" ht="12.6" customHeight="1">
      <c r="A51" s="19"/>
      <c r="B51" s="10"/>
      <c r="C51" s="18"/>
      <c r="D51" s="18"/>
      <c r="E51" s="18"/>
      <c r="F51" s="18"/>
      <c r="G51" s="18"/>
      <c r="H51" s="18"/>
      <c r="I51" s="18"/>
      <c r="J51" s="10"/>
      <c r="K51" s="19"/>
    </row>
    <row r="52" spans="1:11" s="7" customFormat="1" ht="12.6" customHeight="1">
      <c r="A52" s="19"/>
      <c r="B52" s="10"/>
      <c r="C52" s="18"/>
      <c r="D52" s="18"/>
      <c r="E52" s="18"/>
      <c r="F52" s="18"/>
      <c r="G52" s="18"/>
      <c r="H52" s="18"/>
      <c r="I52" s="18"/>
      <c r="J52" s="10"/>
      <c r="K52" s="19"/>
    </row>
    <row r="53" spans="1:11" s="7" customFormat="1" ht="12.6" customHeight="1">
      <c r="A53" s="19"/>
      <c r="B53" s="10"/>
      <c r="C53" s="18"/>
      <c r="D53" s="18"/>
      <c r="E53" s="18"/>
      <c r="F53" s="18"/>
      <c r="G53" s="18"/>
      <c r="H53" s="18"/>
      <c r="I53" s="18"/>
      <c r="J53" s="10"/>
      <c r="K53" s="19"/>
    </row>
    <row r="54" spans="1:11" s="7" customFormat="1" ht="12.6" customHeight="1">
      <c r="A54" s="19"/>
      <c r="B54" s="10"/>
      <c r="C54" s="18"/>
      <c r="D54" s="18"/>
      <c r="E54" s="18"/>
      <c r="F54" s="18"/>
      <c r="G54" s="18"/>
      <c r="H54" s="18"/>
      <c r="I54" s="18"/>
      <c r="J54" s="10"/>
      <c r="K54" s="19"/>
    </row>
    <row r="55" spans="1:11" s="7" customFormat="1" ht="12.6" customHeight="1">
      <c r="A55" s="19"/>
      <c r="B55" s="10"/>
      <c r="C55" s="18"/>
      <c r="D55" s="18"/>
      <c r="E55" s="18"/>
      <c r="F55" s="18"/>
      <c r="G55" s="18"/>
      <c r="H55" s="18"/>
      <c r="I55" s="18"/>
      <c r="J55" s="10"/>
      <c r="K55" s="19"/>
    </row>
    <row r="56" spans="1:11" ht="12.6" customHeight="1">
      <c r="A56" s="19"/>
      <c r="B56" s="10"/>
      <c r="C56" s="18"/>
      <c r="D56" s="18"/>
      <c r="E56" s="18"/>
      <c r="F56" s="18"/>
      <c r="G56" s="18"/>
      <c r="H56" s="18"/>
      <c r="I56" s="18"/>
      <c r="J56" s="10"/>
      <c r="K56" s="19"/>
    </row>
    <row r="57" spans="1:11" ht="12.6" customHeight="1">
      <c r="A57" s="19"/>
      <c r="B57" s="10"/>
      <c r="C57" s="18"/>
      <c r="D57" s="18"/>
      <c r="E57" s="18"/>
      <c r="F57" s="18"/>
      <c r="G57" s="18"/>
      <c r="H57" s="18"/>
      <c r="I57" s="18"/>
      <c r="J57" s="10"/>
      <c r="K57" s="19"/>
    </row>
    <row r="58" spans="1:11" ht="12.6" customHeight="1">
      <c r="A58" s="19"/>
      <c r="B58" s="10"/>
      <c r="C58" s="18"/>
      <c r="D58" s="18"/>
      <c r="E58" s="18"/>
      <c r="F58" s="18"/>
      <c r="G58" s="18"/>
      <c r="H58" s="18"/>
      <c r="I58" s="18"/>
      <c r="J58" s="10"/>
      <c r="K58" s="19"/>
    </row>
    <row r="59" spans="1:11" ht="12.6" customHeight="1">
      <c r="A59" s="19"/>
      <c r="B59" s="10"/>
      <c r="C59" s="18"/>
      <c r="D59" s="18"/>
      <c r="E59" s="18"/>
      <c r="F59" s="18"/>
      <c r="G59" s="18"/>
      <c r="H59" s="18"/>
      <c r="I59" s="18"/>
      <c r="J59" s="10"/>
      <c r="K59" s="19"/>
    </row>
    <row r="60" spans="1:11" ht="12.6" customHeight="1">
      <c r="A60" s="19"/>
      <c r="B60" s="10"/>
      <c r="C60" s="18"/>
      <c r="D60" s="18"/>
      <c r="E60" s="18"/>
      <c r="F60" s="18"/>
      <c r="G60" s="18"/>
      <c r="H60" s="18"/>
      <c r="I60" s="18"/>
      <c r="J60" s="10"/>
      <c r="K60" s="19"/>
    </row>
    <row r="61" spans="1:11" ht="12.6" customHeight="1">
      <c r="A61" s="19"/>
      <c r="B61" s="10"/>
      <c r="C61" s="18"/>
      <c r="D61" s="18"/>
      <c r="E61" s="18"/>
      <c r="F61" s="18"/>
      <c r="G61" s="18"/>
      <c r="H61" s="18"/>
      <c r="I61" s="18"/>
      <c r="J61" s="10"/>
      <c r="K61" s="19"/>
    </row>
    <row r="62" spans="1:11" ht="12.6" customHeight="1">
      <c r="A62" s="19"/>
      <c r="B62" s="10"/>
      <c r="C62" s="18"/>
      <c r="D62" s="18"/>
      <c r="E62" s="18"/>
      <c r="F62" s="18"/>
      <c r="G62" s="18"/>
      <c r="H62" s="18"/>
      <c r="I62" s="18"/>
      <c r="J62" s="10"/>
      <c r="K62" s="19"/>
    </row>
    <row r="63" spans="1:11" ht="12.6" customHeight="1">
      <c r="A63" s="19"/>
      <c r="B63" s="10"/>
      <c r="C63" s="18"/>
      <c r="D63" s="18"/>
      <c r="E63" s="18"/>
      <c r="F63" s="18"/>
      <c r="G63" s="18"/>
      <c r="H63" s="18"/>
      <c r="I63" s="18"/>
      <c r="J63" s="10"/>
      <c r="K63" s="19"/>
    </row>
    <row r="64" spans="1:11" ht="12.6" customHeight="1">
      <c r="A64" s="19"/>
      <c r="B64" s="10"/>
      <c r="C64" s="18"/>
      <c r="D64" s="18"/>
      <c r="E64" s="18"/>
      <c r="F64" s="18"/>
      <c r="G64" s="18"/>
      <c r="H64" s="18"/>
      <c r="I64" s="18"/>
      <c r="J64" s="10"/>
      <c r="K64" s="19"/>
    </row>
    <row r="65" spans="1:11" ht="12.6" customHeight="1">
      <c r="A65" s="19"/>
      <c r="B65" s="10"/>
      <c r="C65" s="18"/>
      <c r="D65" s="18"/>
      <c r="E65" s="18"/>
      <c r="F65" s="18"/>
      <c r="G65" s="18"/>
      <c r="H65" s="18"/>
      <c r="I65" s="18"/>
      <c r="J65" s="10"/>
      <c r="K65" s="19"/>
    </row>
    <row r="66" spans="1:11" ht="12.6" customHeight="1">
      <c r="A66" s="19"/>
      <c r="B66" s="10"/>
      <c r="C66" s="18"/>
      <c r="D66" s="18"/>
      <c r="E66" s="18"/>
      <c r="F66" s="18"/>
      <c r="G66" s="18"/>
      <c r="H66" s="18"/>
      <c r="I66" s="18"/>
      <c r="J66" s="10"/>
      <c r="K66" s="19"/>
    </row>
    <row r="67" spans="1:11" ht="12.6" customHeight="1">
      <c r="A67" s="19"/>
      <c r="B67" s="10"/>
      <c r="C67" s="18"/>
      <c r="D67" s="18"/>
      <c r="E67" s="18"/>
      <c r="F67" s="18"/>
      <c r="G67" s="18"/>
      <c r="H67" s="18"/>
      <c r="I67" s="18"/>
      <c r="J67" s="10"/>
      <c r="K67" s="19"/>
    </row>
    <row r="68" spans="1:11" ht="12.6" customHeight="1">
      <c r="A68" s="19"/>
      <c r="B68" s="10"/>
      <c r="C68" s="18"/>
      <c r="D68" s="18"/>
      <c r="E68" s="18"/>
      <c r="F68" s="18"/>
      <c r="G68" s="18"/>
      <c r="H68" s="18"/>
      <c r="I68" s="18"/>
      <c r="J68" s="10"/>
      <c r="K68" s="19"/>
    </row>
    <row r="69" spans="1:11" ht="12.6" customHeight="1">
      <c r="A69" s="19"/>
      <c r="B69" s="10"/>
      <c r="C69" s="18"/>
      <c r="D69" s="18"/>
      <c r="E69" s="18"/>
      <c r="F69" s="18"/>
      <c r="G69" s="18"/>
      <c r="H69" s="18"/>
      <c r="I69" s="18"/>
      <c r="J69" s="10"/>
      <c r="K69" s="19"/>
    </row>
    <row r="70" spans="1:11" ht="12.6" customHeight="1">
      <c r="A70" s="19"/>
      <c r="B70" s="10"/>
      <c r="C70" s="18"/>
      <c r="D70" s="18"/>
      <c r="E70" s="18"/>
      <c r="F70" s="18"/>
      <c r="G70" s="18"/>
      <c r="H70" s="18"/>
      <c r="I70" s="18"/>
      <c r="J70" s="10"/>
      <c r="K70" s="19"/>
    </row>
    <row r="71" spans="1:11" ht="12.6" customHeight="1">
      <c r="A71" s="19"/>
      <c r="B71" s="10"/>
      <c r="C71" s="18"/>
      <c r="D71" s="18"/>
      <c r="E71" s="18"/>
      <c r="F71" s="18"/>
      <c r="G71" s="18"/>
      <c r="H71" s="18"/>
      <c r="I71" s="18"/>
      <c r="J71" s="10"/>
      <c r="K71" s="19"/>
    </row>
    <row r="72" spans="1:11" ht="12.6" customHeight="1">
      <c r="A72" s="19"/>
      <c r="B72" s="10"/>
      <c r="C72" s="18"/>
      <c r="D72" s="18"/>
      <c r="E72" s="18"/>
      <c r="F72" s="18"/>
      <c r="G72" s="18"/>
      <c r="H72" s="18"/>
      <c r="I72" s="18"/>
      <c r="J72" s="10"/>
      <c r="K72" s="19"/>
    </row>
    <row r="73" spans="1:11" ht="12.6" customHeight="1">
      <c r="A73" s="19"/>
      <c r="B73" s="10"/>
      <c r="C73" s="18"/>
      <c r="D73" s="18"/>
      <c r="E73" s="18"/>
      <c r="F73" s="18"/>
      <c r="G73" s="18"/>
      <c r="H73" s="18"/>
      <c r="I73" s="18"/>
      <c r="J73" s="10"/>
      <c r="K73" s="19"/>
    </row>
    <row r="74" spans="1:11" ht="12.6" customHeight="1">
      <c r="A74" s="19"/>
      <c r="B74" s="10"/>
      <c r="C74" s="18"/>
      <c r="D74" s="18"/>
      <c r="E74" s="18"/>
      <c r="F74" s="18"/>
      <c r="G74" s="18"/>
      <c r="H74" s="18"/>
      <c r="I74" s="18"/>
      <c r="J74" s="10"/>
      <c r="K74" s="19"/>
    </row>
    <row r="75" spans="1:11" ht="12.6" customHeight="1">
      <c r="A75" s="19"/>
      <c r="B75" s="10"/>
      <c r="C75" s="18"/>
      <c r="D75" s="18"/>
      <c r="E75" s="18"/>
      <c r="F75" s="18"/>
      <c r="G75" s="18"/>
      <c r="H75" s="18"/>
      <c r="I75" s="18"/>
      <c r="J75" s="10"/>
      <c r="K75" s="19"/>
    </row>
    <row r="76" spans="1:11" ht="12.6" customHeight="1">
      <c r="A76" s="19"/>
      <c r="B76" s="10"/>
      <c r="C76" s="18"/>
      <c r="D76" s="18"/>
      <c r="E76" s="18"/>
      <c r="F76" s="18"/>
      <c r="G76" s="18"/>
      <c r="H76" s="18"/>
      <c r="I76" s="18"/>
      <c r="J76" s="10"/>
      <c r="K76" s="19"/>
    </row>
    <row r="77" spans="1:11" ht="12.6" customHeight="1">
      <c r="A77" s="19"/>
      <c r="B77" s="10"/>
      <c r="C77" s="18"/>
      <c r="D77" s="18"/>
      <c r="E77" s="18"/>
      <c r="F77" s="18"/>
      <c r="G77" s="18"/>
      <c r="H77" s="18"/>
      <c r="I77" s="18"/>
      <c r="J77" s="10"/>
      <c r="K77" s="19"/>
    </row>
    <row r="78" spans="1:11" ht="12.6" customHeight="1">
      <c r="A78" s="19"/>
      <c r="B78" s="10"/>
      <c r="C78" s="18"/>
      <c r="D78" s="18"/>
      <c r="E78" s="18"/>
      <c r="F78" s="18"/>
      <c r="G78" s="18"/>
      <c r="H78" s="18"/>
      <c r="I78" s="18"/>
      <c r="J78" s="10"/>
      <c r="K78" s="19"/>
    </row>
    <row r="79" spans="1:11" ht="12.6" customHeight="1">
      <c r="A79" s="19"/>
      <c r="B79" s="10"/>
      <c r="C79" s="18"/>
      <c r="D79" s="18"/>
      <c r="E79" s="18"/>
      <c r="F79" s="18"/>
      <c r="G79" s="18"/>
      <c r="H79" s="18"/>
      <c r="I79" s="18"/>
      <c r="J79" s="10"/>
      <c r="K79" s="19"/>
    </row>
    <row r="80" spans="1:11" ht="12.6" customHeight="1">
      <c r="A80" s="19"/>
      <c r="B80" s="10"/>
      <c r="C80" s="18"/>
      <c r="D80" s="18"/>
      <c r="E80" s="18"/>
      <c r="F80" s="18"/>
      <c r="G80" s="18"/>
      <c r="H80" s="18"/>
      <c r="I80" s="18"/>
      <c r="J80" s="10"/>
      <c r="K80" s="19"/>
    </row>
    <row r="81" spans="1:11" ht="12.6" customHeight="1">
      <c r="A81" s="19"/>
      <c r="B81" s="10"/>
      <c r="C81" s="18"/>
      <c r="D81" s="18"/>
      <c r="E81" s="18"/>
      <c r="F81" s="18"/>
      <c r="G81" s="18"/>
      <c r="H81" s="18"/>
      <c r="I81" s="18"/>
      <c r="J81" s="10"/>
      <c r="K81" s="19"/>
    </row>
    <row r="82" spans="1:11" ht="12.6" customHeight="1">
      <c r="A82" s="19"/>
      <c r="B82" s="10"/>
      <c r="C82" s="18"/>
      <c r="D82" s="18"/>
      <c r="E82" s="18"/>
      <c r="F82" s="18"/>
      <c r="G82" s="18"/>
      <c r="H82" s="18"/>
      <c r="I82" s="18"/>
      <c r="J82" s="10"/>
      <c r="K82" s="19"/>
    </row>
    <row r="83" spans="1:11" ht="12.6" customHeight="1">
      <c r="A83" s="19"/>
      <c r="B83" s="10"/>
      <c r="C83" s="18"/>
      <c r="D83" s="18"/>
      <c r="E83" s="18"/>
      <c r="F83" s="18"/>
      <c r="G83" s="18"/>
      <c r="H83" s="18"/>
      <c r="I83" s="18"/>
      <c r="J83" s="10"/>
      <c r="K83" s="19"/>
    </row>
    <row r="84" spans="1:11" ht="12.6" customHeight="1">
      <c r="A84" s="19"/>
      <c r="B84" s="10"/>
      <c r="C84" s="18"/>
      <c r="D84" s="18"/>
      <c r="E84" s="18"/>
      <c r="F84" s="18"/>
      <c r="G84" s="18"/>
      <c r="H84" s="18"/>
      <c r="I84" s="18"/>
      <c r="J84" s="10"/>
      <c r="K84" s="19"/>
    </row>
    <row r="85" spans="1:11" ht="12.6" customHeight="1">
      <c r="A85" s="19"/>
      <c r="B85" s="10"/>
      <c r="C85" s="18"/>
      <c r="D85" s="18"/>
      <c r="E85" s="18"/>
      <c r="F85" s="18"/>
      <c r="G85" s="18"/>
      <c r="H85" s="18"/>
      <c r="I85" s="18"/>
      <c r="J85" s="10"/>
      <c r="K85" s="19"/>
    </row>
    <row r="86" spans="1:11" ht="12.6" customHeight="1">
      <c r="A86" s="19"/>
      <c r="B86" s="10"/>
      <c r="C86" s="18"/>
      <c r="D86" s="18"/>
      <c r="E86" s="18"/>
      <c r="F86" s="18"/>
      <c r="G86" s="18"/>
      <c r="H86" s="18"/>
      <c r="I86" s="18"/>
      <c r="J86" s="10"/>
      <c r="K86" s="19"/>
    </row>
    <row r="87" spans="1:11" ht="12.6" customHeight="1">
      <c r="A87" s="19"/>
      <c r="B87" s="10"/>
      <c r="C87" s="18"/>
      <c r="D87" s="18"/>
      <c r="E87" s="18"/>
      <c r="F87" s="18"/>
      <c r="G87" s="18"/>
      <c r="H87" s="18"/>
      <c r="I87" s="18"/>
      <c r="J87" s="10"/>
      <c r="K87" s="19"/>
    </row>
    <row r="88" spans="1:11" ht="12.6" customHeight="1">
      <c r="A88" s="19"/>
      <c r="B88" s="10"/>
      <c r="C88" s="18"/>
      <c r="D88" s="18"/>
      <c r="E88" s="18"/>
      <c r="F88" s="18"/>
      <c r="G88" s="18"/>
      <c r="H88" s="18"/>
      <c r="I88" s="18"/>
      <c r="J88" s="10"/>
      <c r="K88" s="19"/>
    </row>
    <row r="89" spans="1:11" ht="12.6" customHeight="1">
      <c r="A89" s="19"/>
      <c r="B89" s="10"/>
      <c r="C89" s="18"/>
      <c r="D89" s="18"/>
      <c r="E89" s="18"/>
      <c r="F89" s="18"/>
      <c r="G89" s="18"/>
      <c r="H89" s="18"/>
      <c r="I89" s="18"/>
      <c r="J89" s="10"/>
      <c r="K89" s="19"/>
    </row>
    <row r="90" spans="1:11" ht="12.6" customHeight="1">
      <c r="A90" s="19"/>
      <c r="B90" s="10"/>
      <c r="C90" s="18"/>
      <c r="D90" s="18"/>
      <c r="E90" s="18"/>
      <c r="F90" s="18"/>
      <c r="G90" s="18"/>
      <c r="H90" s="18"/>
      <c r="I90" s="18"/>
      <c r="J90" s="10"/>
      <c r="K90" s="19"/>
    </row>
    <row r="91" spans="1:11" ht="12.6" customHeight="1">
      <c r="A91" s="19"/>
      <c r="B91" s="10"/>
      <c r="C91" s="18"/>
      <c r="D91" s="18"/>
      <c r="E91" s="18"/>
      <c r="F91" s="18"/>
      <c r="G91" s="18"/>
      <c r="H91" s="18"/>
      <c r="I91" s="18"/>
      <c r="J91" s="10"/>
      <c r="K91" s="19"/>
    </row>
    <row r="92" spans="1:11" ht="12.6" customHeight="1">
      <c r="A92" s="19"/>
      <c r="B92" s="10"/>
      <c r="C92" s="18"/>
      <c r="D92" s="18"/>
      <c r="E92" s="18"/>
      <c r="F92" s="18"/>
      <c r="G92" s="18"/>
      <c r="H92" s="18"/>
      <c r="I92" s="18"/>
      <c r="J92" s="10"/>
      <c r="K92" s="19"/>
    </row>
    <row r="93" spans="1:11" ht="12.6" customHeight="1">
      <c r="A93" s="19"/>
      <c r="B93" s="10"/>
      <c r="C93" s="18"/>
      <c r="D93" s="18"/>
      <c r="E93" s="18"/>
      <c r="F93" s="18"/>
      <c r="G93" s="18"/>
      <c r="H93" s="18"/>
      <c r="I93" s="18"/>
      <c r="J93" s="10"/>
      <c r="K93" s="19"/>
    </row>
    <row r="94" spans="1:11" ht="12.6" customHeight="1">
      <c r="A94" s="19"/>
      <c r="B94" s="10"/>
      <c r="C94" s="18"/>
      <c r="D94" s="18"/>
      <c r="E94" s="18"/>
      <c r="F94" s="18"/>
      <c r="G94" s="18"/>
      <c r="H94" s="18"/>
      <c r="I94" s="18"/>
      <c r="J94" s="10"/>
      <c r="K94" s="19"/>
    </row>
    <row r="95" spans="1:11" ht="12.6" customHeight="1">
      <c r="A95" s="19"/>
      <c r="B95" s="10"/>
      <c r="C95" s="18"/>
      <c r="D95" s="18"/>
      <c r="E95" s="18"/>
      <c r="F95" s="18"/>
      <c r="G95" s="18"/>
      <c r="H95" s="18"/>
      <c r="I95" s="18"/>
      <c r="J95" s="10"/>
      <c r="K95" s="19"/>
    </row>
    <row r="96" spans="1:11" ht="12.6" customHeight="1">
      <c r="A96" s="19"/>
      <c r="B96" s="10"/>
      <c r="C96" s="18"/>
      <c r="D96" s="18"/>
      <c r="E96" s="18"/>
      <c r="F96" s="18"/>
      <c r="G96" s="18"/>
      <c r="H96" s="18"/>
      <c r="I96" s="18"/>
      <c r="J96" s="10"/>
      <c r="K96" s="19"/>
    </row>
    <row r="97" spans="1:11" ht="12.6" customHeight="1">
      <c r="A97" s="19"/>
      <c r="B97" s="10"/>
      <c r="C97" s="18"/>
      <c r="D97" s="18"/>
      <c r="E97" s="18"/>
      <c r="F97" s="18"/>
      <c r="G97" s="18"/>
      <c r="H97" s="18"/>
      <c r="I97" s="18"/>
      <c r="J97" s="10"/>
      <c r="K97" s="19"/>
    </row>
    <row r="98" spans="1:11" ht="12.6" customHeight="1">
      <c r="A98" s="19"/>
      <c r="B98" s="10"/>
      <c r="C98" s="18"/>
      <c r="D98" s="18"/>
      <c r="E98" s="18"/>
      <c r="F98" s="18"/>
      <c r="G98" s="18"/>
      <c r="H98" s="18"/>
      <c r="I98" s="18"/>
      <c r="J98" s="10"/>
      <c r="K98" s="19"/>
    </row>
    <row r="99" spans="1:11" ht="12.6" customHeight="1">
      <c r="A99" s="19"/>
      <c r="B99" s="10"/>
      <c r="C99" s="18"/>
      <c r="D99" s="18"/>
      <c r="E99" s="18"/>
      <c r="F99" s="18"/>
      <c r="G99" s="18"/>
      <c r="H99" s="18"/>
      <c r="I99" s="18"/>
      <c r="J99" s="10"/>
      <c r="K99" s="19"/>
    </row>
    <row r="100" spans="1:11" ht="12.6" customHeight="1">
      <c r="A100" s="19"/>
      <c r="B100" s="10"/>
      <c r="C100" s="18"/>
      <c r="D100" s="18"/>
      <c r="E100" s="18"/>
      <c r="F100" s="18"/>
      <c r="G100" s="18"/>
      <c r="H100" s="18"/>
      <c r="I100" s="18"/>
      <c r="J100" s="10"/>
      <c r="K100" s="19"/>
    </row>
    <row r="101" spans="1:11" ht="12.6" customHeight="1">
      <c r="A101" s="19"/>
      <c r="B101" s="10"/>
      <c r="C101" s="18"/>
      <c r="D101" s="18"/>
      <c r="E101" s="18"/>
      <c r="F101" s="18"/>
      <c r="G101" s="18"/>
      <c r="H101" s="18"/>
      <c r="I101" s="18"/>
      <c r="J101" s="10"/>
      <c r="K101" s="19"/>
    </row>
    <row r="102" spans="1:11" ht="12.6" customHeight="1">
      <c r="A102" s="19"/>
      <c r="B102" s="10"/>
      <c r="C102" s="18"/>
      <c r="D102" s="18"/>
      <c r="E102" s="18"/>
      <c r="F102" s="18"/>
      <c r="G102" s="18"/>
      <c r="H102" s="18"/>
      <c r="I102" s="18"/>
      <c r="J102" s="10"/>
      <c r="K102" s="19"/>
    </row>
    <row r="103" spans="1:11" ht="12.6" customHeight="1">
      <c r="A103" s="19"/>
      <c r="B103" s="10"/>
      <c r="C103" s="18"/>
      <c r="D103" s="18"/>
      <c r="E103" s="18"/>
      <c r="F103" s="18"/>
      <c r="G103" s="18"/>
      <c r="H103" s="18"/>
      <c r="I103" s="18"/>
      <c r="J103" s="10"/>
      <c r="K103" s="19"/>
    </row>
    <row r="104" spans="1:11" ht="12.6" customHeight="1">
      <c r="A104" s="19"/>
      <c r="B104" s="10"/>
      <c r="C104" s="18"/>
      <c r="D104" s="18"/>
      <c r="E104" s="18"/>
      <c r="F104" s="18"/>
      <c r="G104" s="18"/>
      <c r="H104" s="18"/>
      <c r="I104" s="18"/>
      <c r="J104" s="10"/>
      <c r="K104" s="19"/>
    </row>
    <row r="105" spans="1:11">
      <c r="A105" s="19"/>
      <c r="B105" s="10"/>
      <c r="C105" s="18"/>
      <c r="D105" s="18"/>
      <c r="E105" s="18"/>
      <c r="F105" s="18"/>
      <c r="G105" s="18"/>
      <c r="H105" s="18"/>
      <c r="I105" s="18"/>
      <c r="J105" s="10"/>
      <c r="K105" s="19"/>
    </row>
    <row r="106" spans="1:11" ht="12.6" customHeight="1">
      <c r="A106" s="19"/>
      <c r="B106" s="10"/>
      <c r="C106" s="18"/>
      <c r="D106" s="18"/>
      <c r="E106" s="18"/>
      <c r="F106" s="18"/>
      <c r="G106" s="18"/>
      <c r="H106" s="18"/>
      <c r="I106" s="18"/>
      <c r="J106" s="10"/>
      <c r="K106" s="19"/>
    </row>
    <row r="107" spans="1:11" ht="12.6" customHeight="1">
      <c r="A107" s="19"/>
      <c r="B107" s="10"/>
      <c r="C107" s="18"/>
      <c r="D107" s="18"/>
      <c r="E107" s="18"/>
      <c r="F107" s="18"/>
      <c r="G107" s="18"/>
      <c r="H107" s="18"/>
      <c r="I107" s="18"/>
      <c r="J107" s="10"/>
      <c r="K107" s="19"/>
    </row>
    <row r="108" spans="1:11" ht="12.6" customHeight="1">
      <c r="A108" s="19"/>
      <c r="B108" s="10"/>
      <c r="C108" s="18"/>
      <c r="D108" s="18"/>
      <c r="E108" s="18"/>
      <c r="F108" s="18"/>
      <c r="G108" s="18"/>
      <c r="H108" s="18"/>
      <c r="I108" s="18"/>
      <c r="J108" s="10"/>
      <c r="K108" s="19"/>
    </row>
    <row r="109" spans="1:11" ht="12.6" customHeight="1">
      <c r="A109" s="19"/>
      <c r="B109" s="10"/>
      <c r="C109" s="18"/>
      <c r="D109" s="18"/>
      <c r="E109" s="18"/>
      <c r="F109" s="18"/>
      <c r="G109" s="18"/>
      <c r="H109" s="18"/>
      <c r="I109" s="18"/>
      <c r="J109" s="10"/>
      <c r="K109" s="19"/>
    </row>
    <row r="110" spans="1:11" ht="12.6" customHeight="1">
      <c r="A110" s="19"/>
      <c r="B110" s="10"/>
      <c r="C110" s="18"/>
      <c r="D110" s="18"/>
      <c r="E110" s="18"/>
      <c r="F110" s="18"/>
      <c r="G110" s="18"/>
      <c r="H110" s="18"/>
      <c r="I110" s="18"/>
      <c r="J110" s="10"/>
      <c r="K110" s="19"/>
    </row>
    <row r="111" spans="1:11" ht="12.6" customHeight="1">
      <c r="A111" s="19"/>
      <c r="B111" s="10"/>
      <c r="C111" s="18"/>
      <c r="D111" s="18"/>
      <c r="E111" s="18"/>
      <c r="F111" s="18"/>
      <c r="G111" s="18"/>
      <c r="H111" s="18"/>
      <c r="I111" s="18"/>
      <c r="J111" s="10"/>
      <c r="K111" s="19"/>
    </row>
    <row r="112" spans="1:11" ht="12.6" customHeight="1">
      <c r="A112" s="19"/>
      <c r="B112" s="10"/>
      <c r="C112" s="18"/>
      <c r="D112" s="18"/>
      <c r="E112" s="18"/>
      <c r="F112" s="18"/>
      <c r="G112" s="18"/>
      <c r="H112" s="18"/>
      <c r="I112" s="18"/>
      <c r="J112" s="10"/>
      <c r="K112" s="19"/>
    </row>
    <row r="113" spans="1:11" ht="12.6" customHeight="1">
      <c r="A113" s="19"/>
      <c r="B113" s="10"/>
      <c r="C113" s="18"/>
      <c r="D113" s="18"/>
      <c r="E113" s="18"/>
      <c r="F113" s="18"/>
      <c r="G113" s="18"/>
      <c r="H113" s="18"/>
      <c r="I113" s="18"/>
      <c r="J113" s="10"/>
      <c r="K113" s="19"/>
    </row>
    <row r="114" spans="1:11" ht="12.6" customHeight="1">
      <c r="A114" s="19"/>
      <c r="B114" s="10"/>
      <c r="C114" s="18"/>
      <c r="D114" s="18"/>
      <c r="E114" s="18"/>
      <c r="F114" s="18"/>
      <c r="G114" s="18"/>
      <c r="H114" s="18"/>
      <c r="I114" s="18"/>
      <c r="J114" s="10"/>
      <c r="K114" s="19"/>
    </row>
    <row r="115" spans="1:11" ht="12.6" customHeight="1">
      <c r="A115" s="19"/>
      <c r="B115" s="10"/>
      <c r="C115" s="18"/>
      <c r="D115" s="18"/>
      <c r="E115" s="18"/>
      <c r="F115" s="18"/>
      <c r="G115" s="18"/>
      <c r="H115" s="18"/>
      <c r="I115" s="18"/>
      <c r="J115" s="10"/>
      <c r="K115" s="19"/>
    </row>
    <row r="116" spans="1:11" ht="12.6" customHeight="1">
      <c r="A116" s="19"/>
      <c r="B116" s="10"/>
      <c r="C116" s="18"/>
      <c r="D116" s="18"/>
      <c r="E116" s="18"/>
      <c r="F116" s="18"/>
      <c r="G116" s="18"/>
      <c r="H116" s="18"/>
      <c r="I116" s="18"/>
      <c r="J116" s="10"/>
      <c r="K116" s="19"/>
    </row>
    <row r="117" spans="1:11" ht="12.6" customHeight="1">
      <c r="A117" s="19"/>
      <c r="B117" s="10"/>
      <c r="C117" s="18"/>
      <c r="D117" s="18"/>
      <c r="E117" s="18"/>
      <c r="F117" s="18"/>
      <c r="G117" s="18"/>
      <c r="H117" s="18"/>
      <c r="I117" s="18"/>
      <c r="J117" s="10"/>
      <c r="K117" s="19"/>
    </row>
    <row r="118" spans="1:11" ht="12.6" customHeight="1">
      <c r="A118" s="19"/>
      <c r="B118" s="10"/>
      <c r="C118" s="18"/>
      <c r="D118" s="18"/>
      <c r="E118" s="18"/>
      <c r="F118" s="18"/>
      <c r="G118" s="18"/>
      <c r="H118" s="18"/>
      <c r="I118" s="18"/>
      <c r="J118" s="10"/>
      <c r="K118" s="19"/>
    </row>
    <row r="119" spans="1:11" ht="12.6" customHeight="1">
      <c r="A119" s="19"/>
      <c r="B119" s="10"/>
      <c r="C119" s="18"/>
      <c r="D119" s="18"/>
      <c r="E119" s="18"/>
      <c r="F119" s="18"/>
      <c r="G119" s="18"/>
      <c r="H119" s="18"/>
      <c r="I119" s="18"/>
      <c r="J119" s="10"/>
      <c r="K119" s="19"/>
    </row>
    <row r="120" spans="1:11" ht="12.6" customHeight="1">
      <c r="A120" s="19"/>
      <c r="B120" s="10"/>
      <c r="C120" s="18"/>
      <c r="D120" s="18"/>
      <c r="E120" s="18"/>
      <c r="F120" s="18"/>
      <c r="G120" s="18"/>
      <c r="H120" s="18"/>
      <c r="I120" s="18"/>
      <c r="J120" s="10"/>
      <c r="K120" s="19"/>
    </row>
    <row r="121" spans="1:11" ht="12.6" customHeight="1">
      <c r="A121" s="19"/>
      <c r="B121" s="10"/>
      <c r="C121" s="18"/>
      <c r="D121" s="18"/>
      <c r="E121" s="18"/>
      <c r="F121" s="18"/>
      <c r="G121" s="18"/>
      <c r="H121" s="18"/>
      <c r="I121" s="18"/>
      <c r="J121" s="10"/>
      <c r="K121" s="19"/>
    </row>
    <row r="122" spans="1:11" ht="12.6" customHeight="1">
      <c r="A122" s="19"/>
      <c r="B122" s="10"/>
      <c r="C122" s="18"/>
      <c r="D122" s="18"/>
      <c r="E122" s="18"/>
      <c r="F122" s="18"/>
      <c r="G122" s="18"/>
      <c r="H122" s="18"/>
      <c r="I122" s="18"/>
      <c r="J122" s="10"/>
      <c r="K122" s="19"/>
    </row>
    <row r="123" spans="1:11" ht="12.6" customHeight="1">
      <c r="A123" s="19"/>
      <c r="B123" s="10"/>
      <c r="C123" s="18"/>
      <c r="D123" s="18"/>
      <c r="E123" s="18"/>
      <c r="F123" s="18"/>
      <c r="G123" s="18"/>
      <c r="H123" s="18"/>
      <c r="I123" s="18"/>
      <c r="J123" s="10"/>
      <c r="K123" s="19"/>
    </row>
    <row r="124" spans="1:11" ht="12.6" customHeight="1">
      <c r="A124" s="19"/>
      <c r="B124" s="10"/>
      <c r="C124" s="18"/>
      <c r="D124" s="18"/>
      <c r="E124" s="18"/>
      <c r="F124" s="18"/>
      <c r="G124" s="18"/>
      <c r="H124" s="18"/>
      <c r="I124" s="18"/>
      <c r="J124" s="10"/>
      <c r="K124" s="19"/>
    </row>
    <row r="125" spans="1:11" ht="12.6" customHeight="1">
      <c r="A125" s="19"/>
      <c r="B125" s="10"/>
      <c r="C125" s="18"/>
      <c r="D125" s="18"/>
      <c r="E125" s="18"/>
      <c r="F125" s="18"/>
      <c r="G125" s="18"/>
      <c r="H125" s="18"/>
      <c r="I125" s="18"/>
      <c r="J125" s="10"/>
      <c r="K125" s="19"/>
    </row>
    <row r="126" spans="1:11" ht="12.6" customHeight="1">
      <c r="A126" s="19"/>
      <c r="B126" s="10"/>
      <c r="C126" s="18"/>
      <c r="D126" s="18"/>
      <c r="E126" s="18"/>
      <c r="F126" s="18"/>
      <c r="G126" s="18"/>
      <c r="H126" s="18"/>
      <c r="I126" s="18"/>
      <c r="J126" s="10"/>
      <c r="K126" s="19"/>
    </row>
    <row r="127" spans="1:11" ht="12.6" customHeight="1">
      <c r="A127" s="19"/>
      <c r="B127" s="10"/>
      <c r="C127" s="18"/>
      <c r="D127" s="18"/>
      <c r="E127" s="18"/>
      <c r="F127" s="18"/>
      <c r="G127" s="18"/>
      <c r="H127" s="18"/>
      <c r="I127" s="18"/>
      <c r="J127" s="10"/>
      <c r="K127" s="19"/>
    </row>
    <row r="128" spans="1:11" ht="12.6" customHeight="1">
      <c r="A128" s="19"/>
      <c r="B128" s="10"/>
      <c r="C128" s="18"/>
      <c r="D128" s="18"/>
      <c r="E128" s="18"/>
      <c r="F128" s="18"/>
      <c r="G128" s="18"/>
      <c r="H128" s="18"/>
      <c r="I128" s="18"/>
      <c r="J128" s="10"/>
      <c r="K128" s="19"/>
    </row>
    <row r="129" spans="1:11" ht="12.6" customHeight="1">
      <c r="A129" s="19"/>
      <c r="B129" s="10"/>
      <c r="C129" s="18"/>
      <c r="D129" s="18"/>
      <c r="E129" s="18"/>
      <c r="F129" s="18"/>
      <c r="G129" s="18"/>
      <c r="H129" s="18"/>
      <c r="I129" s="18"/>
      <c r="J129" s="10"/>
      <c r="K129" s="19"/>
    </row>
    <row r="130" spans="1:11" ht="12.6" customHeight="1">
      <c r="A130" s="19"/>
      <c r="B130" s="10"/>
      <c r="C130" s="18"/>
      <c r="D130" s="18"/>
      <c r="E130" s="18"/>
      <c r="F130" s="18"/>
      <c r="G130" s="18"/>
      <c r="H130" s="18"/>
      <c r="I130" s="18"/>
      <c r="J130" s="10"/>
      <c r="K130" s="19"/>
    </row>
    <row r="131" spans="1:11" ht="12.6" customHeight="1">
      <c r="A131" s="19"/>
      <c r="B131" s="10"/>
      <c r="C131" s="18"/>
      <c r="D131" s="18"/>
      <c r="E131" s="18"/>
      <c r="F131" s="18"/>
      <c r="G131" s="18"/>
      <c r="H131" s="18"/>
      <c r="I131" s="18"/>
      <c r="J131" s="10"/>
      <c r="K131" s="19"/>
    </row>
    <row r="132" spans="1:11" ht="12.6" customHeight="1">
      <c r="A132" s="19"/>
      <c r="B132" s="10"/>
      <c r="C132" s="18"/>
      <c r="D132" s="18"/>
      <c r="E132" s="18"/>
      <c r="F132" s="18"/>
      <c r="G132" s="18"/>
      <c r="H132" s="18"/>
      <c r="I132" s="18"/>
      <c r="J132" s="10"/>
      <c r="K132" s="19"/>
    </row>
    <row r="133" spans="1:11" ht="12.6" customHeight="1">
      <c r="A133" s="19"/>
      <c r="B133" s="10"/>
      <c r="C133" s="18"/>
      <c r="D133" s="18"/>
      <c r="E133" s="18"/>
      <c r="F133" s="18"/>
      <c r="G133" s="18"/>
      <c r="H133" s="18"/>
      <c r="I133" s="18"/>
      <c r="J133" s="10"/>
      <c r="K133" s="19"/>
    </row>
    <row r="134" spans="1:11" ht="12.6" customHeight="1">
      <c r="A134" s="19"/>
      <c r="B134" s="10"/>
      <c r="C134" s="18"/>
      <c r="D134" s="18"/>
      <c r="E134" s="18"/>
      <c r="F134" s="18"/>
      <c r="G134" s="18"/>
      <c r="H134" s="18"/>
      <c r="I134" s="18"/>
      <c r="J134" s="10"/>
      <c r="K134" s="19"/>
    </row>
    <row r="135" spans="1:11" ht="12.6" customHeight="1">
      <c r="A135" s="19"/>
      <c r="B135" s="10"/>
      <c r="C135" s="18"/>
      <c r="D135" s="18"/>
      <c r="E135" s="18"/>
      <c r="F135" s="18"/>
      <c r="G135" s="18"/>
      <c r="H135" s="18"/>
      <c r="I135" s="18"/>
      <c r="J135" s="10"/>
      <c r="K135" s="19"/>
    </row>
    <row r="136" spans="1:11" ht="12.6" customHeight="1">
      <c r="A136" s="19"/>
      <c r="B136" s="10"/>
      <c r="C136" s="18"/>
      <c r="D136" s="18"/>
      <c r="E136" s="18"/>
      <c r="F136" s="18"/>
      <c r="G136" s="18"/>
      <c r="H136" s="18"/>
      <c r="I136" s="18"/>
      <c r="J136" s="10"/>
      <c r="K136" s="19"/>
    </row>
    <row r="137" spans="1:11" ht="12.6" customHeight="1">
      <c r="A137" s="19"/>
      <c r="B137" s="10"/>
      <c r="C137" s="18"/>
      <c r="D137" s="18"/>
      <c r="E137" s="18"/>
      <c r="F137" s="18"/>
      <c r="G137" s="18"/>
      <c r="H137" s="18"/>
      <c r="I137" s="18"/>
      <c r="J137" s="10"/>
      <c r="K137" s="19"/>
    </row>
    <row r="138" spans="1:11" ht="12.6" customHeight="1">
      <c r="A138" s="19"/>
      <c r="B138" s="10"/>
      <c r="C138" s="18"/>
      <c r="D138" s="18"/>
      <c r="E138" s="18"/>
      <c r="F138" s="18"/>
      <c r="G138" s="18"/>
      <c r="H138" s="18"/>
      <c r="I138" s="18"/>
      <c r="J138" s="10"/>
      <c r="K138" s="19"/>
    </row>
    <row r="139" spans="1:11" ht="12.6" customHeight="1">
      <c r="A139" s="19"/>
      <c r="B139" s="10"/>
      <c r="C139" s="18"/>
      <c r="D139" s="18"/>
      <c r="E139" s="18"/>
      <c r="F139" s="18"/>
      <c r="G139" s="18"/>
      <c r="H139" s="18"/>
      <c r="I139" s="18"/>
      <c r="J139" s="10"/>
      <c r="K139" s="19"/>
    </row>
    <row r="140" spans="1:11" ht="12.6" customHeight="1">
      <c r="A140" s="19"/>
      <c r="B140" s="10"/>
      <c r="C140" s="18"/>
      <c r="D140" s="18"/>
      <c r="E140" s="18"/>
      <c r="F140" s="18"/>
      <c r="G140" s="18"/>
      <c r="H140" s="18"/>
      <c r="I140" s="18"/>
      <c r="J140" s="10"/>
      <c r="K140" s="19"/>
    </row>
    <row r="141" spans="1:11" ht="12.6" customHeight="1">
      <c r="A141" s="19"/>
      <c r="B141" s="10"/>
      <c r="C141" s="18"/>
      <c r="D141" s="18"/>
      <c r="E141" s="18"/>
      <c r="F141" s="18"/>
      <c r="G141" s="18"/>
      <c r="H141" s="18"/>
      <c r="I141" s="18"/>
      <c r="J141" s="10"/>
      <c r="K141" s="19"/>
    </row>
    <row r="142" spans="1:11" ht="12.6" customHeight="1">
      <c r="A142" s="19"/>
      <c r="B142" s="10"/>
      <c r="C142" s="18"/>
      <c r="D142" s="18"/>
      <c r="E142" s="18"/>
      <c r="F142" s="18"/>
      <c r="G142" s="18"/>
      <c r="H142" s="18"/>
      <c r="I142" s="18"/>
      <c r="J142" s="10"/>
      <c r="K142" s="19"/>
    </row>
    <row r="143" spans="1:11" ht="12.6" customHeight="1">
      <c r="A143" s="19"/>
      <c r="B143" s="10"/>
      <c r="C143" s="18"/>
      <c r="D143" s="18"/>
      <c r="E143" s="18"/>
      <c r="F143" s="18"/>
      <c r="G143" s="18"/>
      <c r="H143" s="18"/>
      <c r="I143" s="18"/>
      <c r="J143" s="10"/>
      <c r="K143" s="19"/>
    </row>
    <row r="144" spans="1:11" ht="12.6" customHeight="1">
      <c r="A144" s="19"/>
      <c r="B144" s="10"/>
      <c r="C144" s="18"/>
      <c r="D144" s="18"/>
      <c r="E144" s="18"/>
      <c r="F144" s="18"/>
      <c r="G144" s="18"/>
      <c r="H144" s="18"/>
      <c r="I144" s="18"/>
      <c r="J144" s="10"/>
      <c r="K144" s="19"/>
    </row>
    <row r="145" spans="1:11" ht="12.6" customHeight="1">
      <c r="A145" s="19"/>
      <c r="B145" s="10"/>
      <c r="C145" s="18"/>
      <c r="D145" s="18"/>
      <c r="E145" s="18"/>
      <c r="F145" s="18"/>
      <c r="G145" s="18"/>
      <c r="H145" s="18"/>
      <c r="I145" s="18"/>
      <c r="J145" s="10"/>
      <c r="K145" s="19"/>
    </row>
    <row r="146" spans="1:11" ht="12.6" customHeight="1">
      <c r="A146" s="19"/>
      <c r="B146" s="10"/>
      <c r="C146" s="18"/>
      <c r="D146" s="18"/>
      <c r="E146" s="18"/>
      <c r="F146" s="18"/>
      <c r="G146" s="18"/>
      <c r="H146" s="18"/>
      <c r="I146" s="18"/>
      <c r="J146" s="10"/>
      <c r="K146" s="19"/>
    </row>
    <row r="147" spans="1:11" ht="12.6" customHeight="1">
      <c r="A147" s="19"/>
      <c r="B147" s="10"/>
      <c r="C147" s="18"/>
      <c r="D147" s="18"/>
      <c r="E147" s="18"/>
      <c r="F147" s="18"/>
      <c r="G147" s="18"/>
      <c r="H147" s="18"/>
      <c r="I147" s="18"/>
      <c r="J147" s="10"/>
      <c r="K147" s="19"/>
    </row>
    <row r="148" spans="1:11" ht="12.6" customHeight="1">
      <c r="A148" s="19"/>
      <c r="B148" s="10"/>
      <c r="C148" s="18"/>
      <c r="D148" s="18"/>
      <c r="E148" s="18"/>
      <c r="F148" s="18"/>
      <c r="G148" s="18"/>
      <c r="H148" s="18"/>
      <c r="I148" s="18"/>
      <c r="J148" s="10"/>
      <c r="K148" s="19"/>
    </row>
    <row r="149" spans="1:11" ht="12.6" customHeight="1">
      <c r="A149" s="19"/>
      <c r="B149" s="10"/>
      <c r="C149" s="18"/>
      <c r="D149" s="18"/>
      <c r="E149" s="18"/>
      <c r="F149" s="18"/>
      <c r="G149" s="18"/>
      <c r="H149" s="18"/>
      <c r="I149" s="18"/>
      <c r="J149" s="10"/>
      <c r="K149" s="19"/>
    </row>
    <row r="150" spans="1:11" ht="12.6" customHeight="1">
      <c r="A150" s="19"/>
      <c r="B150" s="10"/>
      <c r="C150" s="18"/>
      <c r="D150" s="18"/>
      <c r="E150" s="18"/>
      <c r="F150" s="18"/>
      <c r="G150" s="18"/>
      <c r="H150" s="18"/>
      <c r="I150" s="18"/>
      <c r="J150" s="10"/>
      <c r="K150" s="19"/>
    </row>
    <row r="151" spans="1:11" ht="12.6" customHeight="1">
      <c r="A151" s="19"/>
      <c r="B151" s="10"/>
      <c r="C151" s="18"/>
      <c r="D151" s="18"/>
      <c r="E151" s="18"/>
      <c r="F151" s="18"/>
      <c r="G151" s="18"/>
      <c r="H151" s="18"/>
      <c r="I151" s="18"/>
      <c r="J151" s="10"/>
      <c r="K151" s="19"/>
    </row>
    <row r="152" spans="1:11" ht="12.6" customHeight="1">
      <c r="A152" s="19"/>
      <c r="B152" s="10"/>
      <c r="C152" s="18"/>
      <c r="D152" s="18"/>
      <c r="E152" s="18"/>
      <c r="F152" s="18"/>
      <c r="G152" s="18"/>
      <c r="H152" s="18"/>
      <c r="I152" s="18"/>
      <c r="J152" s="10"/>
      <c r="K152" s="19"/>
    </row>
    <row r="153" spans="1:11" ht="12.6" customHeight="1">
      <c r="A153" s="19"/>
      <c r="B153" s="10"/>
      <c r="C153" s="18"/>
      <c r="D153" s="18"/>
      <c r="E153" s="18"/>
      <c r="F153" s="18"/>
      <c r="G153" s="18"/>
      <c r="H153" s="18"/>
      <c r="I153" s="18"/>
      <c r="J153" s="10"/>
      <c r="K153" s="19"/>
    </row>
    <row r="154" spans="1:11" ht="12.6" customHeight="1">
      <c r="A154" s="19"/>
      <c r="B154" s="10"/>
      <c r="C154" s="18"/>
      <c r="D154" s="18"/>
      <c r="E154" s="18"/>
      <c r="F154" s="18"/>
      <c r="G154" s="18"/>
      <c r="H154" s="18"/>
      <c r="I154" s="18"/>
      <c r="J154" s="10"/>
      <c r="K154" s="19"/>
    </row>
    <row r="155" spans="1:11" ht="12.6" customHeight="1">
      <c r="A155" s="19"/>
      <c r="B155" s="10"/>
      <c r="C155" s="18"/>
      <c r="D155" s="18"/>
      <c r="E155" s="18"/>
      <c r="F155" s="18"/>
      <c r="G155" s="18"/>
      <c r="H155" s="18"/>
      <c r="I155" s="18"/>
      <c r="J155" s="10"/>
      <c r="K155" s="19"/>
    </row>
  </sheetData>
  <mergeCells count="10">
    <mergeCell ref="A1:K1"/>
    <mergeCell ref="A3:K3"/>
    <mergeCell ref="A4:K4"/>
    <mergeCell ref="A5:A7"/>
    <mergeCell ref="B5:B7"/>
    <mergeCell ref="C5:I5"/>
    <mergeCell ref="J5:J7"/>
    <mergeCell ref="K5:K7"/>
    <mergeCell ref="C6:F6"/>
    <mergeCell ref="G6:I6"/>
  </mergeCells>
  <conditionalFormatting sqref="B8:B300">
    <cfRule type="expression" dxfId="32" priority="3">
      <formula>A8:A291=""</formula>
    </cfRule>
  </conditionalFormatting>
  <conditionalFormatting sqref="A8:K300">
    <cfRule type="expression" dxfId="31" priority="4">
      <formula>$B8:$B300&lt;&gt;""</formula>
    </cfRule>
  </conditionalFormatting>
  <conditionalFormatting sqref="C9:I30">
    <cfRule type="expression" dxfId="30" priority="1">
      <formula>$B9:$B301&lt;&gt;""</formula>
    </cfRule>
  </conditionalFormatting>
  <pageMargins left="0.39374999999999999" right="0.17708333333333334" top="0.39374999999999999" bottom="1.96875" header="0.51180555555555496" footer="0.39374999999999999"/>
  <pageSetup paperSize="9" firstPageNumber="0" orientation="portrait" horizontalDpi="300" verticalDpi="300" r:id="rId1"/>
  <headerFooter>
    <oddFooter>&amp;LЧлены комиссии
Д                    ___________
ДЦУП            ___________&amp;CШЧ-3             ___________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:AMJ193"/>
  <sheetViews>
    <sheetView view="pageLayout" zoomScaleNormal="100" workbookViewId="0">
      <selection activeCell="C9" sqref="C9:F9"/>
    </sheetView>
  </sheetViews>
  <sheetFormatPr defaultColWidth="9.140625" defaultRowHeight="12.75"/>
  <cols>
    <col min="1" max="1" width="4.7109375" style="5" customWidth="1"/>
    <col min="2" max="2" width="43.28515625" style="7" customWidth="1"/>
    <col min="3" max="4" width="6.28515625" style="7" customWidth="1"/>
    <col min="5" max="5" width="4.85546875" style="7" customWidth="1"/>
    <col min="6" max="8" width="6.28515625" style="7" customWidth="1"/>
    <col min="9" max="9" width="9.42578125" style="7" customWidth="1"/>
    <col min="10" max="10" width="13.28515625" style="5" customWidth="1"/>
    <col min="11" max="11" width="9.140625" style="7" customWidth="1"/>
    <col min="12" max="12" width="13.42578125" style="7" customWidth="1"/>
    <col min="13" max="1024" width="9.140625" style="7" customWidth="1"/>
  </cols>
  <sheetData>
    <row r="1" spans="1:10" ht="99.95" customHeight="1">
      <c r="A1" s="50" t="s">
        <v>0</v>
      </c>
      <c r="B1" s="51"/>
      <c r="C1" s="51"/>
      <c r="D1" s="51"/>
      <c r="E1" s="51"/>
      <c r="F1" s="51"/>
      <c r="G1" s="51"/>
      <c r="H1" s="51"/>
      <c r="I1" s="51"/>
      <c r="J1" s="52"/>
    </row>
    <row r="2" spans="1:10" ht="15" customHeight="1">
      <c r="J2" s="5" t="s">
        <v>862</v>
      </c>
    </row>
    <row r="3" spans="1:10" ht="30" customHeight="1">
      <c r="A3" s="50" t="s">
        <v>863</v>
      </c>
      <c r="B3" s="51"/>
      <c r="C3" s="51"/>
      <c r="D3" s="51"/>
      <c r="E3" s="51"/>
      <c r="F3" s="51"/>
      <c r="G3" s="51"/>
      <c r="H3" s="51"/>
      <c r="I3" s="51"/>
      <c r="J3" s="52"/>
    </row>
    <row r="4" spans="1:10" ht="18.95" customHeight="1">
      <c r="A4" s="61" t="s">
        <v>3</v>
      </c>
      <c r="B4" s="51"/>
      <c r="C4" s="51"/>
      <c r="D4" s="51"/>
      <c r="E4" s="51"/>
      <c r="F4" s="51"/>
      <c r="G4" s="51"/>
      <c r="H4" s="51"/>
      <c r="I4" s="51"/>
      <c r="J4" s="52"/>
    </row>
    <row r="5" spans="1:10" ht="12.6" customHeight="1">
      <c r="A5" s="58" t="s">
        <v>808</v>
      </c>
      <c r="B5" s="56" t="s">
        <v>864</v>
      </c>
      <c r="C5" s="58" t="s">
        <v>738</v>
      </c>
      <c r="D5" s="65"/>
      <c r="E5" s="65"/>
      <c r="F5" s="65"/>
      <c r="G5" s="65"/>
      <c r="H5" s="66"/>
      <c r="I5" s="67" t="s">
        <v>865</v>
      </c>
      <c r="J5" s="68" t="s">
        <v>7</v>
      </c>
    </row>
    <row r="6" spans="1:10" ht="24" customHeight="1">
      <c r="A6" s="63"/>
      <c r="B6" s="63"/>
      <c r="C6" s="56" t="s">
        <v>11</v>
      </c>
      <c r="D6" s="65"/>
      <c r="E6" s="66"/>
      <c r="F6" s="56" t="s">
        <v>10</v>
      </c>
      <c r="G6" s="65"/>
      <c r="H6" s="66"/>
      <c r="I6" s="63"/>
      <c r="J6" s="63"/>
    </row>
    <row r="7" spans="1:10" ht="105.75" customHeight="1">
      <c r="A7" s="64"/>
      <c r="B7" s="64"/>
      <c r="C7" s="44" t="s">
        <v>811</v>
      </c>
      <c r="D7" s="44" t="s">
        <v>866</v>
      </c>
      <c r="E7" s="44" t="s">
        <v>813</v>
      </c>
      <c r="F7" s="44" t="s">
        <v>814</v>
      </c>
      <c r="G7" s="44" t="s">
        <v>867</v>
      </c>
      <c r="H7" s="44" t="s">
        <v>868</v>
      </c>
      <c r="I7" s="64"/>
      <c r="J7" s="64"/>
    </row>
    <row r="8" spans="1:10">
      <c r="A8" s="1"/>
      <c r="B8" s="21" t="s">
        <v>869</v>
      </c>
      <c r="C8" s="20"/>
      <c r="D8" s="20"/>
      <c r="E8" s="20"/>
      <c r="F8" s="20"/>
      <c r="G8" s="20"/>
      <c r="H8" s="20"/>
      <c r="I8" s="20"/>
      <c r="J8" s="1"/>
    </row>
    <row r="9" spans="1:10">
      <c r="A9" s="1">
        <v>1</v>
      </c>
      <c r="B9" s="21" t="s">
        <v>870</v>
      </c>
      <c r="C9" s="1" t="s">
        <v>1345</v>
      </c>
      <c r="D9" s="1" t="s">
        <v>1345</v>
      </c>
      <c r="E9" s="1" t="s">
        <v>1345</v>
      </c>
      <c r="F9" s="1" t="s">
        <v>1345</v>
      </c>
      <c r="G9" s="1" t="s">
        <v>1345</v>
      </c>
      <c r="H9" s="1" t="s">
        <v>1345</v>
      </c>
      <c r="I9" s="20"/>
      <c r="J9" s="1" t="s">
        <v>871</v>
      </c>
    </row>
    <row r="10" spans="1:10">
      <c r="A10" s="1">
        <v>2</v>
      </c>
      <c r="B10" s="21" t="s">
        <v>872</v>
      </c>
      <c r="C10" s="1" t="s">
        <v>1345</v>
      </c>
      <c r="D10" s="1" t="s">
        <v>1345</v>
      </c>
      <c r="E10" s="1" t="s">
        <v>1345</v>
      </c>
      <c r="F10" s="1" t="s">
        <v>1345</v>
      </c>
      <c r="G10" s="1" t="s">
        <v>1345</v>
      </c>
      <c r="H10" s="1" t="s">
        <v>1345</v>
      </c>
      <c r="I10" s="20"/>
      <c r="J10" s="1" t="s">
        <v>873</v>
      </c>
    </row>
    <row r="11" spans="1:10">
      <c r="A11" s="19">
        <v>3</v>
      </c>
      <c r="B11" s="22" t="s">
        <v>874</v>
      </c>
      <c r="C11" s="1" t="s">
        <v>1345</v>
      </c>
      <c r="D11" s="1" t="s">
        <v>1345</v>
      </c>
      <c r="E11" s="1" t="s">
        <v>1345</v>
      </c>
      <c r="F11" s="1" t="s">
        <v>1345</v>
      </c>
      <c r="G11" s="1" t="s">
        <v>1345</v>
      </c>
      <c r="H11" s="1" t="s">
        <v>1345</v>
      </c>
      <c r="I11" s="23"/>
      <c r="J11" s="19" t="s">
        <v>875</v>
      </c>
    </row>
    <row r="12" spans="1:10">
      <c r="A12" s="19">
        <v>4</v>
      </c>
      <c r="B12" s="22" t="s">
        <v>876</v>
      </c>
      <c r="C12" s="1" t="s">
        <v>1345</v>
      </c>
      <c r="D12" s="1" t="s">
        <v>1345</v>
      </c>
      <c r="E12" s="1" t="s">
        <v>1345</v>
      </c>
      <c r="F12" s="1" t="s">
        <v>1345</v>
      </c>
      <c r="G12" s="1" t="s">
        <v>1345</v>
      </c>
      <c r="H12" s="1" t="s">
        <v>1345</v>
      </c>
      <c r="I12" s="23"/>
      <c r="J12" s="19" t="s">
        <v>877</v>
      </c>
    </row>
    <row r="13" spans="1:10">
      <c r="A13" s="19">
        <v>5</v>
      </c>
      <c r="B13" s="22" t="s">
        <v>878</v>
      </c>
      <c r="C13" s="1" t="s">
        <v>1345</v>
      </c>
      <c r="D13" s="1" t="s">
        <v>1345</v>
      </c>
      <c r="E13" s="1" t="s">
        <v>1345</v>
      </c>
      <c r="F13" s="1" t="s">
        <v>1345</v>
      </c>
      <c r="G13" s="1" t="s">
        <v>1345</v>
      </c>
      <c r="H13" s="1" t="s">
        <v>1345</v>
      </c>
      <c r="I13" s="23"/>
      <c r="J13" s="19" t="s">
        <v>879</v>
      </c>
    </row>
    <row r="14" spans="1:10">
      <c r="A14" s="19">
        <v>6</v>
      </c>
      <c r="B14" s="22" t="s">
        <v>880</v>
      </c>
      <c r="C14" s="1" t="s">
        <v>1345</v>
      </c>
      <c r="D14" s="1" t="s">
        <v>1345</v>
      </c>
      <c r="E14" s="1" t="s">
        <v>1345</v>
      </c>
      <c r="F14" s="1" t="s">
        <v>1345</v>
      </c>
      <c r="G14" s="1" t="s">
        <v>1345</v>
      </c>
      <c r="H14" s="1" t="s">
        <v>1345</v>
      </c>
      <c r="I14" s="23"/>
      <c r="J14" s="19" t="s">
        <v>881</v>
      </c>
    </row>
    <row r="15" spans="1:10">
      <c r="A15" s="19">
        <v>7</v>
      </c>
      <c r="B15" s="22" t="s">
        <v>882</v>
      </c>
      <c r="C15" s="1" t="s">
        <v>1345</v>
      </c>
      <c r="D15" s="1" t="s">
        <v>1345</v>
      </c>
      <c r="E15" s="1" t="s">
        <v>1345</v>
      </c>
      <c r="F15" s="1" t="s">
        <v>1345</v>
      </c>
      <c r="G15" s="1" t="s">
        <v>1345</v>
      </c>
      <c r="H15" s="1" t="s">
        <v>1345</v>
      </c>
      <c r="I15" s="23"/>
      <c r="J15" s="19" t="s">
        <v>883</v>
      </c>
    </row>
    <row r="16" spans="1:10">
      <c r="A16" s="19">
        <v>8</v>
      </c>
      <c r="B16" s="22" t="s">
        <v>884</v>
      </c>
      <c r="C16" s="1" t="s">
        <v>1345</v>
      </c>
      <c r="D16" s="1" t="s">
        <v>1345</v>
      </c>
      <c r="E16" s="1" t="s">
        <v>1345</v>
      </c>
      <c r="F16" s="1" t="s">
        <v>1345</v>
      </c>
      <c r="G16" s="1" t="s">
        <v>1345</v>
      </c>
      <c r="H16" s="1" t="s">
        <v>1345</v>
      </c>
      <c r="I16" s="23"/>
      <c r="J16" s="19" t="s">
        <v>885</v>
      </c>
    </row>
    <row r="17" spans="1:10">
      <c r="A17" s="19">
        <v>9</v>
      </c>
      <c r="B17" s="22" t="s">
        <v>886</v>
      </c>
      <c r="C17" s="1" t="s">
        <v>1345</v>
      </c>
      <c r="D17" s="1" t="s">
        <v>1345</v>
      </c>
      <c r="E17" s="1" t="s">
        <v>1345</v>
      </c>
      <c r="F17" s="1" t="s">
        <v>1345</v>
      </c>
      <c r="G17" s="1" t="s">
        <v>1345</v>
      </c>
      <c r="H17" s="1" t="s">
        <v>1345</v>
      </c>
      <c r="I17" s="23"/>
      <c r="J17" s="19" t="s">
        <v>887</v>
      </c>
    </row>
    <row r="18" spans="1:10">
      <c r="A18" s="19">
        <v>10</v>
      </c>
      <c r="B18" s="22" t="s">
        <v>888</v>
      </c>
      <c r="C18" s="1" t="s">
        <v>1345</v>
      </c>
      <c r="D18" s="1" t="s">
        <v>1345</v>
      </c>
      <c r="E18" s="1" t="s">
        <v>1345</v>
      </c>
      <c r="F18" s="1" t="s">
        <v>1345</v>
      </c>
      <c r="G18" s="1" t="s">
        <v>1345</v>
      </c>
      <c r="H18" s="1" t="s">
        <v>1345</v>
      </c>
      <c r="I18" s="23"/>
      <c r="J18" s="19" t="s">
        <v>889</v>
      </c>
    </row>
    <row r="19" spans="1:10">
      <c r="A19" s="19">
        <v>11</v>
      </c>
      <c r="B19" s="22" t="s">
        <v>890</v>
      </c>
      <c r="C19" s="1" t="s">
        <v>1345</v>
      </c>
      <c r="D19" s="1" t="s">
        <v>1345</v>
      </c>
      <c r="E19" s="1" t="s">
        <v>1345</v>
      </c>
      <c r="F19" s="1" t="s">
        <v>1345</v>
      </c>
      <c r="G19" s="1" t="s">
        <v>1345</v>
      </c>
      <c r="H19" s="1" t="s">
        <v>1345</v>
      </c>
      <c r="I19" s="23"/>
      <c r="J19" s="19" t="s">
        <v>891</v>
      </c>
    </row>
    <row r="20" spans="1:10">
      <c r="A20" s="19">
        <v>12</v>
      </c>
      <c r="B20" s="22" t="s">
        <v>892</v>
      </c>
      <c r="C20" s="1" t="s">
        <v>1345</v>
      </c>
      <c r="D20" s="1" t="s">
        <v>1345</v>
      </c>
      <c r="E20" s="1" t="s">
        <v>1345</v>
      </c>
      <c r="F20" s="1" t="s">
        <v>1345</v>
      </c>
      <c r="G20" s="1" t="s">
        <v>1345</v>
      </c>
      <c r="H20" s="1" t="s">
        <v>1345</v>
      </c>
      <c r="I20" s="23"/>
      <c r="J20" s="19" t="s">
        <v>893</v>
      </c>
    </row>
    <row r="21" spans="1:10">
      <c r="A21" s="19">
        <v>13</v>
      </c>
      <c r="B21" s="22" t="s">
        <v>894</v>
      </c>
      <c r="C21" s="1" t="s">
        <v>1345</v>
      </c>
      <c r="D21" s="1" t="s">
        <v>1345</v>
      </c>
      <c r="E21" s="1" t="s">
        <v>1345</v>
      </c>
      <c r="F21" s="1" t="s">
        <v>1345</v>
      </c>
      <c r="G21" s="1" t="s">
        <v>1345</v>
      </c>
      <c r="H21" s="1" t="s">
        <v>1345</v>
      </c>
      <c r="I21" s="23"/>
      <c r="J21" s="19" t="s">
        <v>895</v>
      </c>
    </row>
    <row r="22" spans="1:10">
      <c r="A22" s="19">
        <v>14</v>
      </c>
      <c r="B22" s="22" t="s">
        <v>896</v>
      </c>
      <c r="C22" s="1" t="s">
        <v>1345</v>
      </c>
      <c r="D22" s="1" t="s">
        <v>1345</v>
      </c>
      <c r="E22" s="1" t="s">
        <v>1345</v>
      </c>
      <c r="F22" s="1" t="s">
        <v>1345</v>
      </c>
      <c r="G22" s="1" t="s">
        <v>1345</v>
      </c>
      <c r="H22" s="1" t="s">
        <v>1345</v>
      </c>
      <c r="I22" s="23"/>
      <c r="J22" s="19" t="s">
        <v>897</v>
      </c>
    </row>
    <row r="23" spans="1:10">
      <c r="A23" s="19">
        <v>15</v>
      </c>
      <c r="B23" s="22" t="s">
        <v>898</v>
      </c>
      <c r="C23" s="1" t="s">
        <v>1345</v>
      </c>
      <c r="D23" s="1" t="s">
        <v>1345</v>
      </c>
      <c r="E23" s="1" t="s">
        <v>1345</v>
      </c>
      <c r="F23" s="1" t="s">
        <v>1345</v>
      </c>
      <c r="G23" s="1" t="s">
        <v>1345</v>
      </c>
      <c r="H23" s="1" t="s">
        <v>1345</v>
      </c>
      <c r="I23" s="23"/>
      <c r="J23" s="19" t="s">
        <v>899</v>
      </c>
    </row>
    <row r="24" spans="1:10">
      <c r="A24" s="19">
        <v>16</v>
      </c>
      <c r="B24" s="22" t="s">
        <v>900</v>
      </c>
      <c r="C24" s="1" t="s">
        <v>1345</v>
      </c>
      <c r="D24" s="1" t="s">
        <v>1345</v>
      </c>
      <c r="E24" s="1" t="s">
        <v>1345</v>
      </c>
      <c r="F24" s="1" t="s">
        <v>1345</v>
      </c>
      <c r="G24" s="1" t="s">
        <v>1345</v>
      </c>
      <c r="H24" s="1" t="s">
        <v>1345</v>
      </c>
      <c r="I24" s="23"/>
      <c r="J24" s="19" t="s">
        <v>901</v>
      </c>
    </row>
    <row r="25" spans="1:10">
      <c r="A25" s="19">
        <v>17</v>
      </c>
      <c r="B25" s="22" t="s">
        <v>902</v>
      </c>
      <c r="C25" s="1" t="s">
        <v>1345</v>
      </c>
      <c r="D25" s="1" t="s">
        <v>1345</v>
      </c>
      <c r="E25" s="1" t="s">
        <v>1345</v>
      </c>
      <c r="F25" s="1" t="s">
        <v>1345</v>
      </c>
      <c r="G25" s="1" t="s">
        <v>1345</v>
      </c>
      <c r="H25" s="1" t="s">
        <v>1345</v>
      </c>
      <c r="I25" s="23"/>
      <c r="J25" s="19" t="s">
        <v>903</v>
      </c>
    </row>
    <row r="26" spans="1:10">
      <c r="A26" s="19">
        <v>18</v>
      </c>
      <c r="B26" s="22" t="s">
        <v>904</v>
      </c>
      <c r="C26" s="1" t="s">
        <v>1345</v>
      </c>
      <c r="D26" s="1" t="s">
        <v>1345</v>
      </c>
      <c r="E26" s="1" t="s">
        <v>1345</v>
      </c>
      <c r="F26" s="1" t="s">
        <v>1345</v>
      </c>
      <c r="G26" s="1" t="s">
        <v>1345</v>
      </c>
      <c r="H26" s="1" t="s">
        <v>1345</v>
      </c>
      <c r="I26" s="23"/>
      <c r="J26" s="19" t="s">
        <v>905</v>
      </c>
    </row>
    <row r="27" spans="1:10">
      <c r="A27" s="19">
        <v>19</v>
      </c>
      <c r="B27" s="22" t="s">
        <v>906</v>
      </c>
      <c r="C27" s="1" t="s">
        <v>1345</v>
      </c>
      <c r="D27" s="1" t="s">
        <v>1345</v>
      </c>
      <c r="E27" s="1" t="s">
        <v>1345</v>
      </c>
      <c r="F27" s="1" t="s">
        <v>1345</v>
      </c>
      <c r="G27" s="1" t="s">
        <v>1345</v>
      </c>
      <c r="H27" s="1" t="s">
        <v>1345</v>
      </c>
      <c r="I27" s="23"/>
      <c r="J27" s="19" t="s">
        <v>907</v>
      </c>
    </row>
    <row r="28" spans="1:10">
      <c r="A28" s="19">
        <v>20</v>
      </c>
      <c r="B28" s="22" t="s">
        <v>908</v>
      </c>
      <c r="C28" s="1" t="s">
        <v>1345</v>
      </c>
      <c r="D28" s="1" t="s">
        <v>1345</v>
      </c>
      <c r="E28" s="1" t="s">
        <v>1345</v>
      </c>
      <c r="F28" s="1" t="s">
        <v>1345</v>
      </c>
      <c r="G28" s="1" t="s">
        <v>1345</v>
      </c>
      <c r="H28" s="1" t="s">
        <v>1345</v>
      </c>
      <c r="I28" s="23"/>
      <c r="J28" s="19" t="s">
        <v>909</v>
      </c>
    </row>
    <row r="29" spans="1:10">
      <c r="A29" s="19">
        <v>21</v>
      </c>
      <c r="B29" s="22" t="s">
        <v>910</v>
      </c>
      <c r="C29" s="1" t="s">
        <v>1345</v>
      </c>
      <c r="D29" s="1" t="s">
        <v>1345</v>
      </c>
      <c r="E29" s="1" t="s">
        <v>1345</v>
      </c>
      <c r="F29" s="1" t="s">
        <v>1345</v>
      </c>
      <c r="G29" s="1" t="s">
        <v>1345</v>
      </c>
      <c r="H29" s="1" t="s">
        <v>1345</v>
      </c>
      <c r="I29" s="23"/>
      <c r="J29" s="19" t="s">
        <v>911</v>
      </c>
    </row>
    <row r="30" spans="1:10">
      <c r="A30" s="19">
        <v>22</v>
      </c>
      <c r="B30" s="22" t="s">
        <v>912</v>
      </c>
      <c r="C30" s="1" t="s">
        <v>1345</v>
      </c>
      <c r="D30" s="1" t="s">
        <v>1345</v>
      </c>
      <c r="E30" s="1" t="s">
        <v>1345</v>
      </c>
      <c r="F30" s="1" t="s">
        <v>1345</v>
      </c>
      <c r="G30" s="1" t="s">
        <v>1345</v>
      </c>
      <c r="H30" s="1" t="s">
        <v>1345</v>
      </c>
      <c r="I30" s="23"/>
      <c r="J30" s="19" t="s">
        <v>913</v>
      </c>
    </row>
    <row r="31" spans="1:10">
      <c r="A31" s="19">
        <v>23</v>
      </c>
      <c r="B31" s="22" t="s">
        <v>914</v>
      </c>
      <c r="C31" s="1" t="s">
        <v>1345</v>
      </c>
      <c r="D31" s="1" t="s">
        <v>1345</v>
      </c>
      <c r="E31" s="1" t="s">
        <v>1345</v>
      </c>
      <c r="F31" s="1" t="s">
        <v>1345</v>
      </c>
      <c r="G31" s="1" t="s">
        <v>1345</v>
      </c>
      <c r="H31" s="1" t="s">
        <v>1345</v>
      </c>
      <c r="I31" s="23"/>
      <c r="J31" s="19" t="s">
        <v>915</v>
      </c>
    </row>
    <row r="32" spans="1:10">
      <c r="A32" s="19">
        <v>24</v>
      </c>
      <c r="B32" s="22" t="s">
        <v>916</v>
      </c>
      <c r="C32" s="1" t="s">
        <v>1345</v>
      </c>
      <c r="D32" s="1" t="s">
        <v>1345</v>
      </c>
      <c r="E32" s="1" t="s">
        <v>1345</v>
      </c>
      <c r="F32" s="1" t="s">
        <v>1345</v>
      </c>
      <c r="G32" s="1" t="s">
        <v>1345</v>
      </c>
      <c r="H32" s="1" t="s">
        <v>1345</v>
      </c>
      <c r="I32" s="23"/>
      <c r="J32" s="19" t="s">
        <v>917</v>
      </c>
    </row>
    <row r="33" spans="1:10">
      <c r="A33" s="19">
        <v>25</v>
      </c>
      <c r="B33" s="22" t="s">
        <v>918</v>
      </c>
      <c r="C33" s="1" t="s">
        <v>1345</v>
      </c>
      <c r="D33" s="1" t="s">
        <v>1345</v>
      </c>
      <c r="E33" s="1" t="s">
        <v>1345</v>
      </c>
      <c r="F33" s="1" t="s">
        <v>1345</v>
      </c>
      <c r="G33" s="1" t="s">
        <v>1345</v>
      </c>
      <c r="H33" s="1" t="s">
        <v>1345</v>
      </c>
      <c r="I33" s="23"/>
      <c r="J33" s="19" t="s">
        <v>919</v>
      </c>
    </row>
    <row r="34" spans="1:10">
      <c r="A34" s="19">
        <v>26</v>
      </c>
      <c r="B34" s="22" t="s">
        <v>920</v>
      </c>
      <c r="C34" s="1" t="s">
        <v>1345</v>
      </c>
      <c r="D34" s="1" t="s">
        <v>1345</v>
      </c>
      <c r="E34" s="1" t="s">
        <v>1345</v>
      </c>
      <c r="F34" s="1" t="s">
        <v>1345</v>
      </c>
      <c r="G34" s="1" t="s">
        <v>1345</v>
      </c>
      <c r="H34" s="1" t="s">
        <v>1345</v>
      </c>
      <c r="I34" s="23"/>
      <c r="J34" s="19" t="s">
        <v>921</v>
      </c>
    </row>
    <row r="35" spans="1:10">
      <c r="A35" s="19">
        <v>27</v>
      </c>
      <c r="B35" s="22" t="s">
        <v>922</v>
      </c>
      <c r="C35" s="1" t="s">
        <v>1345</v>
      </c>
      <c r="D35" s="1" t="s">
        <v>1345</v>
      </c>
      <c r="E35" s="1" t="s">
        <v>1345</v>
      </c>
      <c r="F35" s="1" t="s">
        <v>1345</v>
      </c>
      <c r="G35" s="1" t="s">
        <v>1345</v>
      </c>
      <c r="H35" s="1" t="s">
        <v>1345</v>
      </c>
      <c r="I35" s="23"/>
      <c r="J35" s="19" t="s">
        <v>923</v>
      </c>
    </row>
    <row r="36" spans="1:10" ht="12.6" customHeight="1">
      <c r="A36" s="19">
        <v>28</v>
      </c>
      <c r="B36" s="23" t="s">
        <v>924</v>
      </c>
      <c r="C36" s="1" t="s">
        <v>1345</v>
      </c>
      <c r="D36" s="1" t="s">
        <v>1345</v>
      </c>
      <c r="E36" s="1" t="s">
        <v>1345</v>
      </c>
      <c r="F36" s="1" t="s">
        <v>1345</v>
      </c>
      <c r="G36" s="1" t="s">
        <v>1345</v>
      </c>
      <c r="H36" s="1" t="s">
        <v>1345</v>
      </c>
      <c r="I36" s="23"/>
      <c r="J36" s="19" t="s">
        <v>925</v>
      </c>
    </row>
    <row r="37" spans="1:10" ht="12.6" customHeight="1">
      <c r="A37" s="19">
        <v>29</v>
      </c>
      <c r="B37" s="23" t="s">
        <v>926</v>
      </c>
      <c r="C37" s="1" t="s">
        <v>1345</v>
      </c>
      <c r="D37" s="1" t="s">
        <v>1345</v>
      </c>
      <c r="E37" s="1" t="s">
        <v>1345</v>
      </c>
      <c r="F37" s="1" t="s">
        <v>1345</v>
      </c>
      <c r="G37" s="1" t="s">
        <v>1345</v>
      </c>
      <c r="H37" s="1" t="s">
        <v>1345</v>
      </c>
      <c r="I37" s="23"/>
      <c r="J37" s="19" t="s">
        <v>927</v>
      </c>
    </row>
    <row r="38" spans="1:10" ht="12.6" customHeight="1">
      <c r="A38" s="19">
        <v>30</v>
      </c>
      <c r="B38" s="23" t="s">
        <v>928</v>
      </c>
      <c r="C38" s="1" t="s">
        <v>1345</v>
      </c>
      <c r="D38" s="1" t="s">
        <v>1345</v>
      </c>
      <c r="E38" s="1" t="s">
        <v>1345</v>
      </c>
      <c r="F38" s="1" t="s">
        <v>1345</v>
      </c>
      <c r="G38" s="1" t="s">
        <v>1345</v>
      </c>
      <c r="H38" s="1" t="s">
        <v>1345</v>
      </c>
      <c r="I38" s="23"/>
      <c r="J38" s="19" t="s">
        <v>929</v>
      </c>
    </row>
    <row r="39" spans="1:10" ht="12.6" customHeight="1">
      <c r="A39" s="19">
        <v>31</v>
      </c>
      <c r="B39" s="23" t="s">
        <v>930</v>
      </c>
      <c r="C39" s="1" t="s">
        <v>1345</v>
      </c>
      <c r="D39" s="1" t="s">
        <v>1345</v>
      </c>
      <c r="E39" s="1" t="s">
        <v>1345</v>
      </c>
      <c r="F39" s="1" t="s">
        <v>1345</v>
      </c>
      <c r="G39" s="1" t="s">
        <v>1345</v>
      </c>
      <c r="H39" s="1" t="s">
        <v>1345</v>
      </c>
      <c r="I39" s="23"/>
      <c r="J39" s="19" t="s">
        <v>931</v>
      </c>
    </row>
    <row r="40" spans="1:10" ht="12.6" customHeight="1">
      <c r="A40" s="19">
        <v>32</v>
      </c>
      <c r="B40" s="23" t="s">
        <v>932</v>
      </c>
      <c r="C40" s="1" t="s">
        <v>1345</v>
      </c>
      <c r="D40" s="1" t="s">
        <v>1345</v>
      </c>
      <c r="E40" s="1" t="s">
        <v>1345</v>
      </c>
      <c r="F40" s="1" t="s">
        <v>1345</v>
      </c>
      <c r="G40" s="1" t="s">
        <v>1345</v>
      </c>
      <c r="H40" s="1" t="s">
        <v>1345</v>
      </c>
      <c r="I40" s="23"/>
      <c r="J40" s="19" t="s">
        <v>933</v>
      </c>
    </row>
    <row r="41" spans="1:10" ht="12.6" customHeight="1">
      <c r="A41" s="19">
        <v>33</v>
      </c>
      <c r="B41" s="23" t="s">
        <v>934</v>
      </c>
      <c r="C41" s="1" t="s">
        <v>1345</v>
      </c>
      <c r="D41" s="1" t="s">
        <v>1345</v>
      </c>
      <c r="E41" s="1" t="s">
        <v>1345</v>
      </c>
      <c r="F41" s="1" t="s">
        <v>1345</v>
      </c>
      <c r="G41" s="1" t="s">
        <v>1345</v>
      </c>
      <c r="H41" s="1" t="s">
        <v>1345</v>
      </c>
      <c r="I41" s="23"/>
      <c r="J41" s="19" t="s">
        <v>935</v>
      </c>
    </row>
    <row r="42" spans="1:10" ht="12.6" customHeight="1">
      <c r="A42" s="19">
        <v>34</v>
      </c>
      <c r="B42" s="23" t="s">
        <v>936</v>
      </c>
      <c r="C42" s="1" t="s">
        <v>1345</v>
      </c>
      <c r="D42" s="1" t="s">
        <v>1345</v>
      </c>
      <c r="E42" s="1" t="s">
        <v>1345</v>
      </c>
      <c r="F42" s="1" t="s">
        <v>1345</v>
      </c>
      <c r="G42" s="1" t="s">
        <v>1345</v>
      </c>
      <c r="H42" s="1" t="s">
        <v>1345</v>
      </c>
      <c r="I42" s="23"/>
      <c r="J42" s="19" t="s">
        <v>937</v>
      </c>
    </row>
    <row r="43" spans="1:10" ht="12.6" customHeight="1">
      <c r="A43" s="19">
        <v>35</v>
      </c>
      <c r="B43" s="23" t="s">
        <v>938</v>
      </c>
      <c r="C43" s="1" t="s">
        <v>1345</v>
      </c>
      <c r="D43" s="1" t="s">
        <v>1345</v>
      </c>
      <c r="E43" s="1" t="s">
        <v>1345</v>
      </c>
      <c r="F43" s="1" t="s">
        <v>1345</v>
      </c>
      <c r="G43" s="1" t="s">
        <v>1345</v>
      </c>
      <c r="H43" s="1" t="s">
        <v>1345</v>
      </c>
      <c r="I43" s="23"/>
      <c r="J43" s="19" t="s">
        <v>939</v>
      </c>
    </row>
    <row r="44" spans="1:10" ht="12.6" customHeight="1">
      <c r="A44" s="19">
        <v>36</v>
      </c>
      <c r="B44" s="23" t="s">
        <v>940</v>
      </c>
      <c r="C44" s="1" t="s">
        <v>1345</v>
      </c>
      <c r="D44" s="1" t="s">
        <v>1345</v>
      </c>
      <c r="E44" s="1" t="s">
        <v>1345</v>
      </c>
      <c r="F44" s="1" t="s">
        <v>1345</v>
      </c>
      <c r="G44" s="1" t="s">
        <v>1345</v>
      </c>
      <c r="H44" s="1" t="s">
        <v>1345</v>
      </c>
      <c r="I44" s="23"/>
      <c r="J44" s="19" t="s">
        <v>941</v>
      </c>
    </row>
    <row r="45" spans="1:10" ht="12.6" customHeight="1">
      <c r="A45" s="19">
        <v>37</v>
      </c>
      <c r="B45" s="23" t="s">
        <v>942</v>
      </c>
      <c r="C45" s="1" t="s">
        <v>1345</v>
      </c>
      <c r="D45" s="1" t="s">
        <v>1345</v>
      </c>
      <c r="E45" s="1" t="s">
        <v>1345</v>
      </c>
      <c r="F45" s="1" t="s">
        <v>1345</v>
      </c>
      <c r="G45" s="1" t="s">
        <v>1345</v>
      </c>
      <c r="H45" s="1" t="s">
        <v>1345</v>
      </c>
      <c r="I45" s="23"/>
      <c r="J45" s="19" t="s">
        <v>943</v>
      </c>
    </row>
    <row r="46" spans="1:10" ht="12.6" customHeight="1">
      <c r="A46" s="19">
        <v>38</v>
      </c>
      <c r="B46" s="23" t="s">
        <v>944</v>
      </c>
      <c r="C46" s="1" t="s">
        <v>1345</v>
      </c>
      <c r="D46" s="1" t="s">
        <v>1345</v>
      </c>
      <c r="E46" s="1" t="s">
        <v>1345</v>
      </c>
      <c r="F46" s="1" t="s">
        <v>1345</v>
      </c>
      <c r="G46" s="1" t="s">
        <v>1345</v>
      </c>
      <c r="H46" s="1" t="s">
        <v>1345</v>
      </c>
      <c r="I46" s="23"/>
      <c r="J46" s="19" t="s">
        <v>945</v>
      </c>
    </row>
    <row r="47" spans="1:10" ht="12.6" customHeight="1">
      <c r="A47" s="19">
        <v>39</v>
      </c>
      <c r="B47" s="23" t="s">
        <v>946</v>
      </c>
      <c r="C47" s="1" t="s">
        <v>1345</v>
      </c>
      <c r="D47" s="1" t="s">
        <v>1345</v>
      </c>
      <c r="E47" s="1" t="s">
        <v>1345</v>
      </c>
      <c r="F47" s="1" t="s">
        <v>1345</v>
      </c>
      <c r="G47" s="1" t="s">
        <v>1345</v>
      </c>
      <c r="H47" s="1" t="s">
        <v>1345</v>
      </c>
      <c r="I47" s="23"/>
      <c r="J47" s="19" t="s">
        <v>947</v>
      </c>
    </row>
    <row r="48" spans="1:10" ht="12.6" customHeight="1">
      <c r="A48" s="19">
        <v>40</v>
      </c>
      <c r="B48" s="23" t="s">
        <v>948</v>
      </c>
      <c r="C48" s="1" t="s">
        <v>1345</v>
      </c>
      <c r="D48" s="1" t="s">
        <v>1345</v>
      </c>
      <c r="E48" s="1" t="s">
        <v>1345</v>
      </c>
      <c r="F48" s="1" t="s">
        <v>1345</v>
      </c>
      <c r="G48" s="1" t="s">
        <v>1345</v>
      </c>
      <c r="H48" s="1" t="s">
        <v>1345</v>
      </c>
      <c r="I48" s="23"/>
      <c r="J48" s="19" t="s">
        <v>949</v>
      </c>
    </row>
    <row r="49" spans="1:10" ht="12.6" customHeight="1">
      <c r="A49" s="19">
        <v>41</v>
      </c>
      <c r="B49" s="23" t="s">
        <v>950</v>
      </c>
      <c r="C49" s="1" t="s">
        <v>1345</v>
      </c>
      <c r="D49" s="1" t="s">
        <v>1345</v>
      </c>
      <c r="E49" s="1" t="s">
        <v>1345</v>
      </c>
      <c r="F49" s="1" t="s">
        <v>1345</v>
      </c>
      <c r="G49" s="1" t="s">
        <v>1345</v>
      </c>
      <c r="H49" s="1" t="s">
        <v>1345</v>
      </c>
      <c r="I49" s="23"/>
      <c r="J49" s="19" t="s">
        <v>951</v>
      </c>
    </row>
    <row r="50" spans="1:10" ht="12.6" customHeight="1">
      <c r="A50" s="19">
        <v>42</v>
      </c>
      <c r="B50" s="23" t="s">
        <v>952</v>
      </c>
      <c r="C50" s="1" t="s">
        <v>1345</v>
      </c>
      <c r="D50" s="1" t="s">
        <v>1345</v>
      </c>
      <c r="E50" s="1" t="s">
        <v>1345</v>
      </c>
      <c r="F50" s="1" t="s">
        <v>1345</v>
      </c>
      <c r="G50" s="1" t="s">
        <v>1345</v>
      </c>
      <c r="H50" s="1" t="s">
        <v>1345</v>
      </c>
      <c r="I50" s="23"/>
      <c r="J50" s="19" t="s">
        <v>953</v>
      </c>
    </row>
    <row r="51" spans="1:10" ht="12.6" customHeight="1">
      <c r="A51" s="19">
        <v>43</v>
      </c>
      <c r="B51" s="23" t="s">
        <v>954</v>
      </c>
      <c r="C51" s="1" t="s">
        <v>1345</v>
      </c>
      <c r="D51" s="1" t="s">
        <v>1345</v>
      </c>
      <c r="E51" s="1" t="s">
        <v>1345</v>
      </c>
      <c r="F51" s="1" t="s">
        <v>1345</v>
      </c>
      <c r="G51" s="1" t="s">
        <v>1345</v>
      </c>
      <c r="H51" s="1" t="s">
        <v>1345</v>
      </c>
      <c r="I51" s="23"/>
      <c r="J51" s="19" t="s">
        <v>955</v>
      </c>
    </row>
    <row r="52" spans="1:10" ht="12.6" customHeight="1">
      <c r="A52" s="19">
        <v>44</v>
      </c>
      <c r="B52" s="23" t="s">
        <v>956</v>
      </c>
      <c r="C52" s="1" t="s">
        <v>1345</v>
      </c>
      <c r="D52" s="1" t="s">
        <v>1345</v>
      </c>
      <c r="E52" s="1" t="s">
        <v>1345</v>
      </c>
      <c r="F52" s="1" t="s">
        <v>1345</v>
      </c>
      <c r="G52" s="1" t="s">
        <v>1345</v>
      </c>
      <c r="H52" s="1" t="s">
        <v>1345</v>
      </c>
      <c r="I52" s="23"/>
      <c r="J52" s="19" t="s">
        <v>957</v>
      </c>
    </row>
    <row r="53" spans="1:10" ht="12.6" customHeight="1">
      <c r="A53" s="19">
        <v>45</v>
      </c>
      <c r="B53" s="23" t="s">
        <v>958</v>
      </c>
      <c r="C53" s="1" t="s">
        <v>1345</v>
      </c>
      <c r="D53" s="1" t="s">
        <v>1345</v>
      </c>
      <c r="E53" s="1" t="s">
        <v>1345</v>
      </c>
      <c r="F53" s="1" t="s">
        <v>1345</v>
      </c>
      <c r="G53" s="1" t="s">
        <v>1345</v>
      </c>
      <c r="H53" s="1" t="s">
        <v>1345</v>
      </c>
      <c r="I53" s="23"/>
      <c r="J53" s="19" t="s">
        <v>959</v>
      </c>
    </row>
    <row r="54" spans="1:10" ht="12.6" customHeight="1">
      <c r="A54" s="19">
        <v>46</v>
      </c>
      <c r="B54" s="23" t="s">
        <v>960</v>
      </c>
      <c r="C54" s="1" t="s">
        <v>1345</v>
      </c>
      <c r="D54" s="1" t="s">
        <v>1345</v>
      </c>
      <c r="E54" s="1" t="s">
        <v>1345</v>
      </c>
      <c r="F54" s="1" t="s">
        <v>1345</v>
      </c>
      <c r="G54" s="1" t="s">
        <v>1345</v>
      </c>
      <c r="H54" s="1" t="s">
        <v>1345</v>
      </c>
      <c r="I54" s="23"/>
      <c r="J54" s="19" t="s">
        <v>961</v>
      </c>
    </row>
    <row r="55" spans="1:10" ht="12.6" customHeight="1">
      <c r="A55" s="19">
        <v>47</v>
      </c>
      <c r="B55" s="23" t="s">
        <v>962</v>
      </c>
      <c r="C55" s="1" t="s">
        <v>1345</v>
      </c>
      <c r="D55" s="1" t="s">
        <v>1345</v>
      </c>
      <c r="E55" s="1" t="s">
        <v>1345</v>
      </c>
      <c r="F55" s="1" t="s">
        <v>1345</v>
      </c>
      <c r="G55" s="1" t="s">
        <v>1345</v>
      </c>
      <c r="H55" s="1" t="s">
        <v>1345</v>
      </c>
      <c r="I55" s="23"/>
      <c r="J55" s="19" t="s">
        <v>963</v>
      </c>
    </row>
    <row r="56" spans="1:10" ht="12.6" customHeight="1">
      <c r="A56" s="19">
        <v>48</v>
      </c>
      <c r="B56" s="23" t="s">
        <v>964</v>
      </c>
      <c r="C56" s="1" t="s">
        <v>1345</v>
      </c>
      <c r="D56" s="1" t="s">
        <v>1345</v>
      </c>
      <c r="E56" s="1" t="s">
        <v>1345</v>
      </c>
      <c r="F56" s="1" t="s">
        <v>1345</v>
      </c>
      <c r="G56" s="1" t="s">
        <v>1345</v>
      </c>
      <c r="H56" s="1" t="s">
        <v>1345</v>
      </c>
      <c r="I56" s="23"/>
      <c r="J56" s="19" t="s">
        <v>965</v>
      </c>
    </row>
    <row r="57" spans="1:10" ht="12.6" customHeight="1">
      <c r="A57" s="19">
        <v>49</v>
      </c>
      <c r="B57" s="23" t="s">
        <v>966</v>
      </c>
      <c r="C57" s="1" t="s">
        <v>1345</v>
      </c>
      <c r="D57" s="1" t="s">
        <v>1345</v>
      </c>
      <c r="E57" s="1" t="s">
        <v>1345</v>
      </c>
      <c r="F57" s="1" t="s">
        <v>1345</v>
      </c>
      <c r="G57" s="1" t="s">
        <v>1345</v>
      </c>
      <c r="H57" s="1" t="s">
        <v>1345</v>
      </c>
      <c r="I57" s="23"/>
      <c r="J57" s="19" t="s">
        <v>967</v>
      </c>
    </row>
    <row r="58" spans="1:10" ht="12.6" customHeight="1">
      <c r="A58" s="19">
        <v>50</v>
      </c>
      <c r="B58" s="23" t="s">
        <v>968</v>
      </c>
      <c r="C58" s="1" t="s">
        <v>1345</v>
      </c>
      <c r="D58" s="1" t="s">
        <v>1345</v>
      </c>
      <c r="E58" s="1" t="s">
        <v>1345</v>
      </c>
      <c r="F58" s="1" t="s">
        <v>1345</v>
      </c>
      <c r="G58" s="1" t="s">
        <v>1345</v>
      </c>
      <c r="H58" s="1" t="s">
        <v>1345</v>
      </c>
      <c r="I58" s="23"/>
      <c r="J58" s="19" t="s">
        <v>969</v>
      </c>
    </row>
    <row r="59" spans="1:10" ht="12.6" customHeight="1">
      <c r="A59" s="19">
        <v>51</v>
      </c>
      <c r="B59" s="23" t="s">
        <v>970</v>
      </c>
      <c r="C59" s="1" t="s">
        <v>1345</v>
      </c>
      <c r="D59" s="1" t="s">
        <v>1345</v>
      </c>
      <c r="E59" s="1" t="s">
        <v>1345</v>
      </c>
      <c r="F59" s="1" t="s">
        <v>1345</v>
      </c>
      <c r="G59" s="1" t="s">
        <v>1345</v>
      </c>
      <c r="H59" s="1" t="s">
        <v>1345</v>
      </c>
      <c r="I59" s="23"/>
      <c r="J59" s="19" t="s">
        <v>971</v>
      </c>
    </row>
    <row r="60" spans="1:10" ht="12.6" customHeight="1">
      <c r="A60" s="19">
        <v>52</v>
      </c>
      <c r="B60" s="23" t="s">
        <v>972</v>
      </c>
      <c r="C60" s="1" t="s">
        <v>1345</v>
      </c>
      <c r="D60" s="1" t="s">
        <v>1345</v>
      </c>
      <c r="E60" s="1" t="s">
        <v>1345</v>
      </c>
      <c r="F60" s="1" t="s">
        <v>1345</v>
      </c>
      <c r="G60" s="1" t="s">
        <v>1345</v>
      </c>
      <c r="H60" s="1" t="s">
        <v>1345</v>
      </c>
      <c r="I60" s="23"/>
      <c r="J60" s="19" t="s">
        <v>973</v>
      </c>
    </row>
    <row r="61" spans="1:10" ht="12.6" customHeight="1">
      <c r="A61" s="19">
        <v>53</v>
      </c>
      <c r="B61" s="23" t="s">
        <v>974</v>
      </c>
      <c r="C61" s="1" t="s">
        <v>1345</v>
      </c>
      <c r="D61" s="1" t="s">
        <v>1345</v>
      </c>
      <c r="E61" s="1" t="s">
        <v>1345</v>
      </c>
      <c r="F61" s="1" t="s">
        <v>1345</v>
      </c>
      <c r="G61" s="1" t="s">
        <v>1345</v>
      </c>
      <c r="H61" s="1" t="s">
        <v>1345</v>
      </c>
      <c r="I61" s="23"/>
      <c r="J61" s="19" t="s">
        <v>975</v>
      </c>
    </row>
    <row r="62" spans="1:10" ht="12.6" customHeight="1">
      <c r="A62" s="19">
        <v>54</v>
      </c>
      <c r="B62" s="23" t="s">
        <v>976</v>
      </c>
      <c r="C62" s="1" t="s">
        <v>1345</v>
      </c>
      <c r="D62" s="1" t="s">
        <v>1345</v>
      </c>
      <c r="E62" s="1" t="s">
        <v>1345</v>
      </c>
      <c r="F62" s="1" t="s">
        <v>1345</v>
      </c>
      <c r="G62" s="1" t="s">
        <v>1345</v>
      </c>
      <c r="H62" s="1" t="s">
        <v>1345</v>
      </c>
      <c r="I62" s="23"/>
      <c r="J62" s="19" t="s">
        <v>977</v>
      </c>
    </row>
    <row r="63" spans="1:10" ht="12.6" customHeight="1">
      <c r="A63" s="19">
        <v>55</v>
      </c>
      <c r="B63" s="23" t="s">
        <v>978</v>
      </c>
      <c r="C63" s="1" t="s">
        <v>1345</v>
      </c>
      <c r="D63" s="1" t="s">
        <v>1345</v>
      </c>
      <c r="E63" s="1" t="s">
        <v>1345</v>
      </c>
      <c r="F63" s="1" t="s">
        <v>1345</v>
      </c>
      <c r="G63" s="1" t="s">
        <v>1345</v>
      </c>
      <c r="H63" s="1" t="s">
        <v>1345</v>
      </c>
      <c r="I63" s="23"/>
      <c r="J63" s="19" t="s">
        <v>979</v>
      </c>
    </row>
    <row r="64" spans="1:10" ht="12.6" customHeight="1">
      <c r="A64" s="19">
        <v>56</v>
      </c>
      <c r="B64" s="23" t="s">
        <v>980</v>
      </c>
      <c r="C64" s="1" t="s">
        <v>1345</v>
      </c>
      <c r="D64" s="1" t="s">
        <v>1345</v>
      </c>
      <c r="E64" s="1" t="s">
        <v>1345</v>
      </c>
      <c r="F64" s="1" t="s">
        <v>1345</v>
      </c>
      <c r="G64" s="1" t="s">
        <v>1345</v>
      </c>
      <c r="H64" s="1" t="s">
        <v>1345</v>
      </c>
      <c r="I64" s="23"/>
      <c r="J64" s="19" t="s">
        <v>981</v>
      </c>
    </row>
    <row r="65" spans="1:10" ht="12.6" customHeight="1">
      <c r="A65" s="19">
        <v>57</v>
      </c>
      <c r="B65" s="23" t="s">
        <v>982</v>
      </c>
      <c r="C65" s="1" t="s">
        <v>1345</v>
      </c>
      <c r="D65" s="1" t="s">
        <v>1345</v>
      </c>
      <c r="E65" s="1" t="s">
        <v>1345</v>
      </c>
      <c r="F65" s="1" t="s">
        <v>1345</v>
      </c>
      <c r="G65" s="1" t="s">
        <v>1345</v>
      </c>
      <c r="H65" s="1" t="s">
        <v>1345</v>
      </c>
      <c r="I65" s="23"/>
      <c r="J65" s="19" t="s">
        <v>983</v>
      </c>
    </row>
    <row r="66" spans="1:10" ht="12.6" customHeight="1">
      <c r="A66" s="19">
        <v>58</v>
      </c>
      <c r="B66" s="23" t="s">
        <v>984</v>
      </c>
      <c r="C66" s="1" t="s">
        <v>1345</v>
      </c>
      <c r="D66" s="1" t="s">
        <v>1345</v>
      </c>
      <c r="E66" s="1" t="s">
        <v>1345</v>
      </c>
      <c r="F66" s="1" t="s">
        <v>1345</v>
      </c>
      <c r="G66" s="1" t="s">
        <v>1345</v>
      </c>
      <c r="H66" s="1" t="s">
        <v>1345</v>
      </c>
      <c r="I66" s="23"/>
      <c r="J66" s="19" t="s">
        <v>985</v>
      </c>
    </row>
    <row r="67" spans="1:10" ht="12.6" customHeight="1">
      <c r="A67" s="19">
        <v>59</v>
      </c>
      <c r="B67" s="23" t="s">
        <v>986</v>
      </c>
      <c r="C67" s="1" t="s">
        <v>1345</v>
      </c>
      <c r="D67" s="1" t="s">
        <v>1345</v>
      </c>
      <c r="E67" s="1" t="s">
        <v>1345</v>
      </c>
      <c r="F67" s="1" t="s">
        <v>1345</v>
      </c>
      <c r="G67" s="1" t="s">
        <v>1345</v>
      </c>
      <c r="H67" s="1" t="s">
        <v>1345</v>
      </c>
      <c r="I67" s="23"/>
      <c r="J67" s="19" t="s">
        <v>987</v>
      </c>
    </row>
    <row r="68" spans="1:10" ht="12.6" customHeight="1">
      <c r="A68" s="19">
        <v>60</v>
      </c>
      <c r="B68" s="23" t="s">
        <v>988</v>
      </c>
      <c r="C68" s="1" t="s">
        <v>1345</v>
      </c>
      <c r="D68" s="1" t="s">
        <v>1345</v>
      </c>
      <c r="E68" s="1" t="s">
        <v>1345</v>
      </c>
      <c r="F68" s="1" t="s">
        <v>1345</v>
      </c>
      <c r="G68" s="1" t="s">
        <v>1345</v>
      </c>
      <c r="H68" s="1" t="s">
        <v>1345</v>
      </c>
      <c r="I68" s="23"/>
      <c r="J68" s="19" t="s">
        <v>989</v>
      </c>
    </row>
    <row r="69" spans="1:10" ht="12.6" customHeight="1">
      <c r="A69" s="19">
        <v>61</v>
      </c>
      <c r="B69" s="23" t="s">
        <v>990</v>
      </c>
      <c r="C69" s="1" t="s">
        <v>1345</v>
      </c>
      <c r="D69" s="1" t="s">
        <v>1345</v>
      </c>
      <c r="E69" s="1" t="s">
        <v>1345</v>
      </c>
      <c r="F69" s="1" t="s">
        <v>1345</v>
      </c>
      <c r="G69" s="1" t="s">
        <v>1345</v>
      </c>
      <c r="H69" s="1" t="s">
        <v>1345</v>
      </c>
      <c r="I69" s="23"/>
      <c r="J69" s="19" t="s">
        <v>991</v>
      </c>
    </row>
    <row r="70" spans="1:10" ht="12.6" customHeight="1">
      <c r="A70" s="19">
        <v>62</v>
      </c>
      <c r="B70" s="23" t="s">
        <v>992</v>
      </c>
      <c r="C70" s="1" t="s">
        <v>1345</v>
      </c>
      <c r="D70" s="1" t="s">
        <v>1345</v>
      </c>
      <c r="E70" s="1" t="s">
        <v>1345</v>
      </c>
      <c r="F70" s="1" t="s">
        <v>1345</v>
      </c>
      <c r="G70" s="1" t="s">
        <v>1345</v>
      </c>
      <c r="H70" s="1" t="s">
        <v>1345</v>
      </c>
      <c r="I70" s="23"/>
      <c r="J70" s="19" t="s">
        <v>993</v>
      </c>
    </row>
    <row r="71" spans="1:10" ht="12.6" customHeight="1">
      <c r="A71" s="19">
        <v>63</v>
      </c>
      <c r="B71" s="23" t="s">
        <v>994</v>
      </c>
      <c r="C71" s="1" t="s">
        <v>1345</v>
      </c>
      <c r="D71" s="1" t="s">
        <v>1345</v>
      </c>
      <c r="E71" s="1" t="s">
        <v>1345</v>
      </c>
      <c r="F71" s="1" t="s">
        <v>1345</v>
      </c>
      <c r="G71" s="1" t="s">
        <v>1345</v>
      </c>
      <c r="H71" s="1" t="s">
        <v>1345</v>
      </c>
      <c r="I71" s="23"/>
      <c r="J71" s="19" t="s">
        <v>995</v>
      </c>
    </row>
    <row r="72" spans="1:10" ht="12.6" customHeight="1">
      <c r="A72" s="19"/>
      <c r="B72" s="23"/>
      <c r="C72" s="23"/>
      <c r="D72" s="23"/>
      <c r="E72" s="23"/>
      <c r="F72" s="23"/>
      <c r="G72" s="23"/>
      <c r="H72" s="23"/>
      <c r="I72" s="23"/>
      <c r="J72" s="19"/>
    </row>
    <row r="73" spans="1:10" ht="12.6" customHeight="1">
      <c r="A73" s="19"/>
      <c r="B73" s="23"/>
      <c r="C73" s="23"/>
      <c r="D73" s="23"/>
      <c r="E73" s="23"/>
      <c r="F73" s="23"/>
      <c r="G73" s="23"/>
      <c r="H73" s="23"/>
      <c r="I73" s="23"/>
      <c r="J73" s="19"/>
    </row>
    <row r="74" spans="1:10" ht="12.6" customHeight="1">
      <c r="A74" s="19"/>
      <c r="B74" s="23"/>
      <c r="C74" s="23"/>
      <c r="D74" s="23"/>
      <c r="E74" s="23"/>
      <c r="F74" s="23"/>
      <c r="G74" s="23"/>
      <c r="H74" s="23"/>
      <c r="I74" s="23"/>
      <c r="J74" s="19"/>
    </row>
    <row r="75" spans="1:10" ht="12.6" customHeight="1">
      <c r="A75" s="19"/>
      <c r="B75" s="23"/>
      <c r="C75" s="23"/>
      <c r="D75" s="23"/>
      <c r="E75" s="23"/>
      <c r="F75" s="23"/>
      <c r="G75" s="23"/>
      <c r="H75" s="23"/>
      <c r="I75" s="23"/>
      <c r="J75" s="19"/>
    </row>
    <row r="76" spans="1:10" ht="12.6" customHeight="1">
      <c r="A76" s="19"/>
      <c r="B76" s="23"/>
      <c r="C76" s="23"/>
      <c r="D76" s="23"/>
      <c r="E76" s="23"/>
      <c r="F76" s="23"/>
      <c r="G76" s="23"/>
      <c r="H76" s="23"/>
      <c r="I76" s="23"/>
      <c r="J76" s="19"/>
    </row>
    <row r="77" spans="1:10" ht="12.6" customHeight="1">
      <c r="A77" s="19"/>
      <c r="B77" s="23"/>
      <c r="C77" s="23"/>
      <c r="D77" s="23"/>
      <c r="E77" s="23"/>
      <c r="F77" s="23"/>
      <c r="G77" s="23"/>
      <c r="H77" s="23"/>
      <c r="I77" s="23"/>
      <c r="J77" s="19"/>
    </row>
    <row r="78" spans="1:10" ht="12.6" customHeight="1">
      <c r="A78" s="19"/>
      <c r="B78" s="23"/>
      <c r="C78" s="23"/>
      <c r="D78" s="23"/>
      <c r="E78" s="23"/>
      <c r="F78" s="23"/>
      <c r="G78" s="23"/>
      <c r="H78" s="23"/>
      <c r="I78" s="23"/>
      <c r="J78" s="19"/>
    </row>
    <row r="79" spans="1:10" ht="12.6" customHeight="1">
      <c r="A79" s="19"/>
      <c r="B79" s="23"/>
      <c r="C79" s="23"/>
      <c r="D79" s="23"/>
      <c r="E79" s="23"/>
      <c r="F79" s="23"/>
      <c r="G79" s="23"/>
      <c r="H79" s="23"/>
      <c r="I79" s="23"/>
      <c r="J79" s="19"/>
    </row>
    <row r="80" spans="1:10" ht="12.6" customHeight="1">
      <c r="A80" s="19"/>
      <c r="B80" s="23"/>
      <c r="C80" s="23"/>
      <c r="D80" s="23"/>
      <c r="E80" s="23"/>
      <c r="F80" s="23"/>
      <c r="G80" s="23"/>
      <c r="H80" s="23"/>
      <c r="I80" s="23"/>
      <c r="J80" s="19"/>
    </row>
    <row r="81" spans="1:10" ht="12.6" customHeight="1">
      <c r="A81" s="19"/>
      <c r="B81" s="23"/>
      <c r="C81" s="23"/>
      <c r="D81" s="23"/>
      <c r="E81" s="23"/>
      <c r="F81" s="23"/>
      <c r="G81" s="23"/>
      <c r="H81" s="23"/>
      <c r="I81" s="23"/>
      <c r="J81" s="19"/>
    </row>
    <row r="82" spans="1:10" ht="12.6" customHeight="1">
      <c r="A82" s="19"/>
      <c r="B82" s="23"/>
      <c r="C82" s="23"/>
      <c r="D82" s="23"/>
      <c r="E82" s="23"/>
      <c r="F82" s="23"/>
      <c r="G82" s="23"/>
      <c r="H82" s="23"/>
      <c r="I82" s="23"/>
      <c r="J82" s="19"/>
    </row>
    <row r="83" spans="1:10" ht="12.6" customHeight="1">
      <c r="A83" s="19"/>
      <c r="B83" s="23"/>
      <c r="C83" s="23"/>
      <c r="D83" s="23"/>
      <c r="E83" s="23"/>
      <c r="F83" s="23"/>
      <c r="G83" s="23"/>
      <c r="H83" s="23"/>
      <c r="I83" s="23"/>
      <c r="J83" s="19"/>
    </row>
    <row r="84" spans="1:10" ht="12.6" customHeight="1">
      <c r="A84" s="19"/>
      <c r="B84" s="23"/>
      <c r="C84" s="23"/>
      <c r="D84" s="23"/>
      <c r="E84" s="23"/>
      <c r="F84" s="23"/>
      <c r="G84" s="23"/>
      <c r="H84" s="23"/>
      <c r="I84" s="23"/>
      <c r="J84" s="19"/>
    </row>
    <row r="85" spans="1:10" ht="12.6" customHeight="1">
      <c r="A85" s="19"/>
      <c r="B85" s="23"/>
      <c r="C85" s="23"/>
      <c r="D85" s="23"/>
      <c r="E85" s="23"/>
      <c r="F85" s="23"/>
      <c r="G85" s="23"/>
      <c r="H85" s="23"/>
      <c r="I85" s="23"/>
      <c r="J85" s="19"/>
    </row>
    <row r="86" spans="1:10" ht="12.6" customHeight="1">
      <c r="A86" s="19"/>
      <c r="B86" s="23"/>
      <c r="C86" s="23"/>
      <c r="D86" s="23"/>
      <c r="E86" s="23"/>
      <c r="F86" s="23"/>
      <c r="G86" s="23"/>
      <c r="H86" s="23"/>
      <c r="I86" s="23"/>
      <c r="J86" s="19"/>
    </row>
    <row r="87" spans="1:10" ht="12.6" customHeight="1">
      <c r="A87" s="19"/>
      <c r="B87" s="23"/>
      <c r="C87" s="23"/>
      <c r="D87" s="23"/>
      <c r="E87" s="23"/>
      <c r="F87" s="23"/>
      <c r="G87" s="23"/>
      <c r="H87" s="23"/>
      <c r="I87" s="23"/>
      <c r="J87" s="19"/>
    </row>
    <row r="88" spans="1:10" ht="12.6" customHeight="1">
      <c r="A88" s="19"/>
      <c r="B88" s="23"/>
      <c r="C88" s="23"/>
      <c r="D88" s="23"/>
      <c r="E88" s="23"/>
      <c r="F88" s="23"/>
      <c r="G88" s="23"/>
      <c r="H88" s="23"/>
      <c r="I88" s="23"/>
      <c r="J88" s="19"/>
    </row>
    <row r="89" spans="1:10" ht="12.6" customHeight="1">
      <c r="A89" s="19"/>
      <c r="B89" s="23"/>
      <c r="C89" s="23"/>
      <c r="D89" s="23"/>
      <c r="E89" s="23"/>
      <c r="F89" s="23"/>
      <c r="G89" s="23"/>
      <c r="H89" s="23"/>
      <c r="I89" s="23"/>
      <c r="J89" s="19"/>
    </row>
    <row r="90" spans="1:10" ht="12.6" customHeight="1">
      <c r="A90" s="19"/>
      <c r="B90" s="23"/>
      <c r="C90" s="23"/>
      <c r="D90" s="23"/>
      <c r="E90" s="23"/>
      <c r="F90" s="23"/>
      <c r="G90" s="23"/>
      <c r="H90" s="23"/>
      <c r="I90" s="23"/>
      <c r="J90" s="19"/>
    </row>
    <row r="91" spans="1:10" ht="12.6" customHeight="1">
      <c r="A91" s="19"/>
      <c r="B91" s="23"/>
      <c r="C91" s="23"/>
      <c r="D91" s="23"/>
      <c r="E91" s="23"/>
      <c r="F91" s="23"/>
      <c r="G91" s="23"/>
      <c r="H91" s="23"/>
      <c r="I91" s="23"/>
      <c r="J91" s="19"/>
    </row>
    <row r="92" spans="1:10" ht="12.6" customHeight="1">
      <c r="A92" s="19"/>
      <c r="B92" s="23"/>
      <c r="C92" s="23"/>
      <c r="D92" s="23"/>
      <c r="E92" s="23"/>
      <c r="F92" s="23"/>
      <c r="G92" s="23"/>
      <c r="H92" s="23"/>
      <c r="I92" s="23"/>
      <c r="J92" s="19"/>
    </row>
    <row r="93" spans="1:10" ht="12.6" customHeight="1">
      <c r="A93" s="19"/>
      <c r="B93" s="23"/>
      <c r="C93" s="23"/>
      <c r="D93" s="23"/>
      <c r="E93" s="23"/>
      <c r="F93" s="23"/>
      <c r="G93" s="23"/>
      <c r="H93" s="23"/>
      <c r="I93" s="23"/>
      <c r="J93" s="19"/>
    </row>
    <row r="94" spans="1:10" ht="12.6" customHeight="1">
      <c r="A94" s="19"/>
      <c r="B94" s="23"/>
      <c r="C94" s="23"/>
      <c r="D94" s="23"/>
      <c r="E94" s="23"/>
      <c r="F94" s="23"/>
      <c r="G94" s="23"/>
      <c r="H94" s="23"/>
      <c r="I94" s="23"/>
      <c r="J94" s="19"/>
    </row>
    <row r="95" spans="1:10" ht="12.6" customHeight="1">
      <c r="A95" s="19"/>
      <c r="B95" s="23"/>
      <c r="C95" s="23"/>
      <c r="D95" s="23"/>
      <c r="E95" s="23"/>
      <c r="F95" s="23"/>
      <c r="G95" s="23"/>
      <c r="H95" s="23"/>
      <c r="I95" s="23"/>
      <c r="J95" s="19"/>
    </row>
    <row r="96" spans="1:10" ht="12.6" customHeight="1">
      <c r="A96" s="19"/>
      <c r="B96" s="23"/>
      <c r="C96" s="23"/>
      <c r="D96" s="23"/>
      <c r="E96" s="23"/>
      <c r="F96" s="23"/>
      <c r="G96" s="23"/>
      <c r="H96" s="23"/>
      <c r="I96" s="23"/>
      <c r="J96" s="19"/>
    </row>
    <row r="97" spans="1:10" ht="12.6" customHeight="1">
      <c r="A97" s="19"/>
      <c r="B97" s="23"/>
      <c r="C97" s="23"/>
      <c r="D97" s="23"/>
      <c r="E97" s="23"/>
      <c r="F97" s="23"/>
      <c r="G97" s="23"/>
      <c r="H97" s="23"/>
      <c r="I97" s="23"/>
      <c r="J97" s="19"/>
    </row>
    <row r="98" spans="1:10" ht="12.6" customHeight="1">
      <c r="A98" s="19"/>
      <c r="B98" s="23"/>
      <c r="C98" s="23"/>
      <c r="D98" s="23"/>
      <c r="E98" s="23"/>
      <c r="F98" s="23"/>
      <c r="G98" s="23"/>
      <c r="H98" s="23"/>
      <c r="I98" s="23"/>
      <c r="J98" s="19"/>
    </row>
    <row r="99" spans="1:10" ht="12.6" customHeight="1">
      <c r="A99" s="19"/>
      <c r="B99" s="23"/>
      <c r="C99" s="23"/>
      <c r="D99" s="23"/>
      <c r="E99" s="23"/>
      <c r="F99" s="23"/>
      <c r="G99" s="23"/>
      <c r="H99" s="23"/>
      <c r="I99" s="23"/>
      <c r="J99" s="19"/>
    </row>
    <row r="100" spans="1:10" ht="12.6" customHeight="1">
      <c r="A100" s="19"/>
      <c r="B100" s="23"/>
      <c r="C100" s="23"/>
      <c r="D100" s="23"/>
      <c r="E100" s="23"/>
      <c r="F100" s="23"/>
      <c r="G100" s="23"/>
      <c r="H100" s="23"/>
      <c r="I100" s="23"/>
      <c r="J100" s="19"/>
    </row>
    <row r="101" spans="1:10" ht="12.6" customHeight="1">
      <c r="A101" s="19"/>
      <c r="B101" s="23"/>
      <c r="C101" s="23"/>
      <c r="D101" s="23"/>
      <c r="E101" s="23"/>
      <c r="F101" s="23"/>
      <c r="G101" s="23"/>
      <c r="H101" s="23"/>
      <c r="I101" s="23"/>
      <c r="J101" s="19"/>
    </row>
    <row r="102" spans="1:10" ht="12.6" customHeight="1">
      <c r="A102" s="19"/>
      <c r="B102" s="23"/>
      <c r="C102" s="23"/>
      <c r="D102" s="23"/>
      <c r="E102" s="23"/>
      <c r="F102" s="23"/>
      <c r="G102" s="23"/>
      <c r="H102" s="23"/>
      <c r="I102" s="23"/>
      <c r="J102" s="19"/>
    </row>
    <row r="103" spans="1:10" ht="12.6" customHeight="1">
      <c r="A103" s="19"/>
      <c r="B103" s="23"/>
      <c r="C103" s="23"/>
      <c r="D103" s="23"/>
      <c r="E103" s="23"/>
      <c r="F103" s="23"/>
      <c r="G103" s="23"/>
      <c r="H103" s="23"/>
      <c r="I103" s="23"/>
      <c r="J103" s="19"/>
    </row>
    <row r="104" spans="1:10" ht="12.6" customHeight="1">
      <c r="A104" s="19"/>
      <c r="B104" s="23"/>
      <c r="C104" s="23"/>
      <c r="D104" s="23"/>
      <c r="E104" s="23"/>
      <c r="F104" s="23"/>
      <c r="G104" s="23"/>
      <c r="H104" s="23"/>
      <c r="I104" s="23"/>
      <c r="J104" s="19"/>
    </row>
    <row r="105" spans="1:10">
      <c r="A105" s="19"/>
      <c r="B105" s="23"/>
      <c r="C105" s="23"/>
      <c r="D105" s="23"/>
      <c r="E105" s="23"/>
      <c r="F105" s="23"/>
      <c r="G105" s="23"/>
      <c r="H105" s="23"/>
      <c r="I105" s="23"/>
      <c r="J105" s="19"/>
    </row>
    <row r="106" spans="1:10" ht="12.6" customHeight="1">
      <c r="A106" s="19"/>
      <c r="B106" s="23"/>
      <c r="C106" s="23"/>
      <c r="D106" s="23"/>
      <c r="E106" s="23"/>
      <c r="F106" s="23"/>
      <c r="G106" s="23"/>
      <c r="H106" s="23"/>
      <c r="I106" s="23"/>
      <c r="J106" s="19"/>
    </row>
    <row r="107" spans="1:10" ht="12.6" customHeight="1">
      <c r="A107" s="19"/>
      <c r="B107" s="23"/>
      <c r="C107" s="23"/>
      <c r="D107" s="23"/>
      <c r="E107" s="23"/>
      <c r="F107" s="23"/>
      <c r="G107" s="23"/>
      <c r="H107" s="23"/>
      <c r="I107" s="23"/>
      <c r="J107" s="19"/>
    </row>
    <row r="108" spans="1:10" ht="12.6" customHeight="1">
      <c r="A108" s="19"/>
      <c r="B108" s="23"/>
      <c r="C108" s="23"/>
      <c r="D108" s="23"/>
      <c r="E108" s="23"/>
      <c r="F108" s="23"/>
      <c r="G108" s="23"/>
      <c r="H108" s="23"/>
      <c r="I108" s="23"/>
      <c r="J108" s="19"/>
    </row>
    <row r="109" spans="1:10" ht="12.6" customHeight="1">
      <c r="A109" s="19"/>
      <c r="B109" s="23"/>
      <c r="C109" s="23"/>
      <c r="D109" s="23"/>
      <c r="E109" s="23"/>
      <c r="F109" s="23"/>
      <c r="G109" s="23"/>
      <c r="H109" s="23"/>
      <c r="I109" s="23"/>
      <c r="J109" s="19"/>
    </row>
    <row r="110" spans="1:10" ht="12.6" customHeight="1">
      <c r="A110" s="19"/>
      <c r="B110" s="23"/>
      <c r="C110" s="23"/>
      <c r="D110" s="23"/>
      <c r="E110" s="23"/>
      <c r="F110" s="23"/>
      <c r="G110" s="23"/>
      <c r="H110" s="23"/>
      <c r="I110" s="23"/>
      <c r="J110" s="19"/>
    </row>
    <row r="111" spans="1:10" ht="12.6" customHeight="1">
      <c r="A111" s="19"/>
      <c r="B111" s="23"/>
      <c r="C111" s="23"/>
      <c r="D111" s="23"/>
      <c r="E111" s="23"/>
      <c r="F111" s="23"/>
      <c r="G111" s="23"/>
      <c r="H111" s="23"/>
      <c r="I111" s="23"/>
      <c r="J111" s="19"/>
    </row>
    <row r="112" spans="1:10" ht="12.6" customHeight="1">
      <c r="A112" s="19"/>
      <c r="B112" s="23"/>
      <c r="C112" s="23"/>
      <c r="D112" s="23"/>
      <c r="E112" s="23"/>
      <c r="F112" s="23"/>
      <c r="G112" s="23"/>
      <c r="H112" s="23"/>
      <c r="I112" s="23"/>
      <c r="J112" s="19"/>
    </row>
    <row r="113" spans="1:10" ht="12.6" customHeight="1">
      <c r="A113" s="19"/>
      <c r="B113" s="23"/>
      <c r="C113" s="23"/>
      <c r="D113" s="23"/>
      <c r="E113" s="23"/>
      <c r="F113" s="23"/>
      <c r="G113" s="23"/>
      <c r="H113" s="23"/>
      <c r="I113" s="23"/>
      <c r="J113" s="19"/>
    </row>
    <row r="114" spans="1:10" ht="12.6" customHeight="1">
      <c r="A114" s="19"/>
      <c r="B114" s="23"/>
      <c r="C114" s="23"/>
      <c r="D114" s="23"/>
      <c r="E114" s="23"/>
      <c r="F114" s="23"/>
      <c r="G114" s="23"/>
      <c r="H114" s="23"/>
      <c r="I114" s="23"/>
      <c r="J114" s="19"/>
    </row>
    <row r="115" spans="1:10" ht="12.6" customHeight="1">
      <c r="A115" s="19"/>
      <c r="B115" s="23"/>
      <c r="C115" s="23"/>
      <c r="D115" s="23"/>
      <c r="E115" s="23"/>
      <c r="F115" s="23"/>
      <c r="G115" s="23"/>
      <c r="H115" s="23"/>
      <c r="I115" s="23"/>
      <c r="J115" s="19"/>
    </row>
    <row r="116" spans="1:10" ht="12.6" customHeight="1">
      <c r="A116" s="19"/>
      <c r="B116" s="23"/>
      <c r="C116" s="23"/>
      <c r="D116" s="23"/>
      <c r="E116" s="23"/>
      <c r="F116" s="23"/>
      <c r="G116" s="23"/>
      <c r="H116" s="23"/>
      <c r="I116" s="23"/>
      <c r="J116" s="19"/>
    </row>
    <row r="117" spans="1:10" ht="12.6" customHeight="1">
      <c r="A117" s="19"/>
      <c r="B117" s="23"/>
      <c r="C117" s="23"/>
      <c r="D117" s="23"/>
      <c r="E117" s="23"/>
      <c r="F117" s="23"/>
      <c r="G117" s="23"/>
      <c r="H117" s="23"/>
      <c r="I117" s="23"/>
      <c r="J117" s="19"/>
    </row>
    <row r="118" spans="1:10" ht="12.6" customHeight="1">
      <c r="A118" s="19"/>
      <c r="B118" s="23"/>
      <c r="C118" s="23"/>
      <c r="D118" s="23"/>
      <c r="E118" s="23"/>
      <c r="F118" s="23"/>
      <c r="G118" s="23"/>
      <c r="H118" s="23"/>
      <c r="I118" s="23"/>
      <c r="J118" s="19"/>
    </row>
    <row r="119" spans="1:10" ht="12.6" customHeight="1">
      <c r="A119" s="19"/>
      <c r="B119" s="23"/>
      <c r="C119" s="23"/>
      <c r="D119" s="23"/>
      <c r="E119" s="23"/>
      <c r="F119" s="23"/>
      <c r="G119" s="23"/>
      <c r="H119" s="23"/>
      <c r="I119" s="23"/>
      <c r="J119" s="19"/>
    </row>
    <row r="120" spans="1:10" ht="12.6" customHeight="1">
      <c r="A120" s="19"/>
      <c r="B120" s="23"/>
      <c r="C120" s="23"/>
      <c r="D120" s="23"/>
      <c r="E120" s="23"/>
      <c r="F120" s="23"/>
      <c r="G120" s="23"/>
      <c r="H120" s="23"/>
      <c r="I120" s="23"/>
      <c r="J120" s="19"/>
    </row>
    <row r="121" spans="1:10" ht="12.6" customHeight="1">
      <c r="A121" s="19"/>
      <c r="B121" s="23"/>
      <c r="C121" s="23"/>
      <c r="D121" s="23"/>
      <c r="E121" s="23"/>
      <c r="F121" s="23"/>
      <c r="G121" s="23"/>
      <c r="H121" s="23"/>
      <c r="I121" s="23"/>
      <c r="J121" s="19"/>
    </row>
    <row r="122" spans="1:10" ht="12.6" customHeight="1">
      <c r="A122" s="19"/>
      <c r="B122" s="23"/>
      <c r="C122" s="23"/>
      <c r="D122" s="23"/>
      <c r="E122" s="23"/>
      <c r="F122" s="23"/>
      <c r="G122" s="23"/>
      <c r="H122" s="23"/>
      <c r="I122" s="23"/>
      <c r="J122" s="19"/>
    </row>
    <row r="123" spans="1:10" ht="12.6" customHeight="1">
      <c r="A123" s="19"/>
      <c r="B123" s="23"/>
      <c r="C123" s="23"/>
      <c r="D123" s="23"/>
      <c r="E123" s="23"/>
      <c r="F123" s="23"/>
      <c r="G123" s="23"/>
      <c r="H123" s="23"/>
      <c r="I123" s="23"/>
      <c r="J123" s="19"/>
    </row>
    <row r="124" spans="1:10" ht="12.6" customHeight="1">
      <c r="A124" s="19"/>
      <c r="B124" s="23"/>
      <c r="C124" s="23"/>
      <c r="D124" s="23"/>
      <c r="E124" s="23"/>
      <c r="F124" s="23"/>
      <c r="G124" s="23"/>
      <c r="H124" s="23"/>
      <c r="I124" s="23"/>
      <c r="J124" s="19"/>
    </row>
    <row r="125" spans="1:10" ht="12.6" customHeight="1">
      <c r="A125" s="19"/>
      <c r="B125" s="23"/>
      <c r="C125" s="23"/>
      <c r="D125" s="23"/>
      <c r="E125" s="23"/>
      <c r="F125" s="23"/>
      <c r="G125" s="23"/>
      <c r="H125" s="23"/>
      <c r="I125" s="23"/>
      <c r="J125" s="19"/>
    </row>
    <row r="126" spans="1:10" ht="12.6" customHeight="1">
      <c r="A126" s="19"/>
      <c r="B126" s="23"/>
      <c r="C126" s="23"/>
      <c r="D126" s="23"/>
      <c r="E126" s="23"/>
      <c r="F126" s="23"/>
      <c r="G126" s="23"/>
      <c r="H126" s="23"/>
      <c r="I126" s="23"/>
      <c r="J126" s="19"/>
    </row>
    <row r="127" spans="1:10" ht="12.6" customHeight="1">
      <c r="A127" s="19"/>
      <c r="B127" s="23"/>
      <c r="C127" s="23"/>
      <c r="D127" s="23"/>
      <c r="E127" s="23"/>
      <c r="F127" s="23"/>
      <c r="G127" s="23"/>
      <c r="H127" s="23"/>
      <c r="I127" s="23"/>
      <c r="J127" s="19"/>
    </row>
    <row r="128" spans="1:10" ht="12.6" customHeight="1">
      <c r="A128" s="19"/>
      <c r="B128" s="23"/>
      <c r="C128" s="23"/>
      <c r="D128" s="23"/>
      <c r="E128" s="23"/>
      <c r="F128" s="23"/>
      <c r="G128" s="23"/>
      <c r="H128" s="23"/>
      <c r="I128" s="23"/>
      <c r="J128" s="19"/>
    </row>
    <row r="129" spans="1:10" ht="12.6" customHeight="1">
      <c r="A129" s="19"/>
      <c r="B129" s="23"/>
      <c r="C129" s="23"/>
      <c r="D129" s="23"/>
      <c r="E129" s="23"/>
      <c r="F129" s="23"/>
      <c r="G129" s="23"/>
      <c r="H129" s="23"/>
      <c r="I129" s="23"/>
      <c r="J129" s="19"/>
    </row>
    <row r="130" spans="1:10" ht="12.6" customHeight="1">
      <c r="A130" s="19"/>
      <c r="B130" s="23"/>
      <c r="C130" s="23"/>
      <c r="D130" s="23"/>
      <c r="E130" s="23"/>
      <c r="F130" s="23"/>
      <c r="G130" s="23"/>
      <c r="H130" s="23"/>
      <c r="I130" s="23"/>
      <c r="J130" s="19"/>
    </row>
    <row r="131" spans="1:10" ht="12.6" customHeight="1">
      <c r="A131" s="19"/>
      <c r="B131" s="23"/>
      <c r="C131" s="23"/>
      <c r="D131" s="23"/>
      <c r="E131" s="23"/>
      <c r="F131" s="23"/>
      <c r="G131" s="23"/>
      <c r="H131" s="23"/>
      <c r="I131" s="23"/>
      <c r="J131" s="19"/>
    </row>
    <row r="132" spans="1:10" ht="12.6" customHeight="1">
      <c r="A132" s="19"/>
      <c r="B132" s="23"/>
      <c r="C132" s="23"/>
      <c r="D132" s="23"/>
      <c r="E132" s="23"/>
      <c r="F132" s="23"/>
      <c r="G132" s="23"/>
      <c r="H132" s="23"/>
      <c r="I132" s="23"/>
      <c r="J132" s="19"/>
    </row>
    <row r="133" spans="1:10" ht="12.6" customHeight="1">
      <c r="A133" s="19"/>
      <c r="B133" s="23"/>
      <c r="C133" s="23"/>
      <c r="D133" s="23"/>
      <c r="E133" s="23"/>
      <c r="F133" s="23"/>
      <c r="G133" s="23"/>
      <c r="H133" s="23"/>
      <c r="I133" s="23"/>
      <c r="J133" s="19"/>
    </row>
    <row r="134" spans="1:10" ht="12.6" customHeight="1">
      <c r="A134" s="19"/>
      <c r="B134" s="23"/>
      <c r="C134" s="23"/>
      <c r="D134" s="23"/>
      <c r="E134" s="23"/>
      <c r="F134" s="23"/>
      <c r="G134" s="23"/>
      <c r="H134" s="23"/>
      <c r="I134" s="23"/>
      <c r="J134" s="19"/>
    </row>
    <row r="135" spans="1:10" ht="12.6" customHeight="1">
      <c r="A135" s="19"/>
      <c r="B135" s="23"/>
      <c r="C135" s="23"/>
      <c r="D135" s="23"/>
      <c r="E135" s="23"/>
      <c r="F135" s="23"/>
      <c r="G135" s="23"/>
      <c r="H135" s="23"/>
      <c r="I135" s="23"/>
      <c r="J135" s="19"/>
    </row>
    <row r="136" spans="1:10" ht="12.6" customHeight="1">
      <c r="A136" s="19"/>
      <c r="B136" s="23"/>
      <c r="C136" s="23"/>
      <c r="D136" s="23"/>
      <c r="E136" s="23"/>
      <c r="F136" s="23"/>
      <c r="G136" s="23"/>
      <c r="H136" s="23"/>
      <c r="I136" s="23"/>
      <c r="J136" s="19"/>
    </row>
    <row r="137" spans="1:10" ht="12.6" customHeight="1">
      <c r="A137" s="19"/>
      <c r="B137" s="23"/>
      <c r="C137" s="23"/>
      <c r="D137" s="23"/>
      <c r="E137" s="23"/>
      <c r="F137" s="23"/>
      <c r="G137" s="23"/>
      <c r="H137" s="23"/>
      <c r="I137" s="23"/>
      <c r="J137" s="19"/>
    </row>
    <row r="138" spans="1:10" ht="12.6" customHeight="1">
      <c r="A138" s="19"/>
      <c r="B138" s="23"/>
      <c r="C138" s="23"/>
      <c r="D138" s="23"/>
      <c r="E138" s="23"/>
      <c r="F138" s="23"/>
      <c r="G138" s="23"/>
      <c r="H138" s="23"/>
      <c r="I138" s="23"/>
      <c r="J138" s="19"/>
    </row>
    <row r="139" spans="1:10" ht="12.6" customHeight="1">
      <c r="A139" s="19"/>
      <c r="B139" s="23"/>
      <c r="C139" s="23"/>
      <c r="D139" s="23"/>
      <c r="E139" s="23"/>
      <c r="F139" s="23"/>
      <c r="G139" s="23"/>
      <c r="H139" s="23"/>
      <c r="I139" s="23"/>
      <c r="J139" s="19"/>
    </row>
    <row r="140" spans="1:10" ht="12.6" customHeight="1">
      <c r="A140" s="19"/>
      <c r="B140" s="23"/>
      <c r="C140" s="23"/>
      <c r="D140" s="23"/>
      <c r="E140" s="23"/>
      <c r="F140" s="23"/>
      <c r="G140" s="23"/>
      <c r="H140" s="23"/>
      <c r="I140" s="23"/>
      <c r="J140" s="19"/>
    </row>
    <row r="141" spans="1:10" ht="12.6" customHeight="1">
      <c r="A141" s="19"/>
      <c r="B141" s="23"/>
      <c r="C141" s="23"/>
      <c r="D141" s="23"/>
      <c r="E141" s="23"/>
      <c r="F141" s="23"/>
      <c r="G141" s="23"/>
      <c r="H141" s="23"/>
      <c r="I141" s="23"/>
      <c r="J141" s="19"/>
    </row>
    <row r="142" spans="1:10" ht="12.6" customHeight="1">
      <c r="A142" s="19"/>
      <c r="B142" s="23"/>
      <c r="C142" s="23"/>
      <c r="D142" s="23"/>
      <c r="E142" s="23"/>
      <c r="F142" s="23"/>
      <c r="G142" s="23"/>
      <c r="H142" s="23"/>
      <c r="I142" s="23"/>
      <c r="J142" s="19"/>
    </row>
    <row r="143" spans="1:10" ht="12.6" customHeight="1">
      <c r="A143" s="19"/>
      <c r="B143" s="23"/>
      <c r="C143" s="23"/>
      <c r="D143" s="23"/>
      <c r="E143" s="23"/>
      <c r="F143" s="23"/>
      <c r="G143" s="23"/>
      <c r="H143" s="23"/>
      <c r="I143" s="23"/>
      <c r="J143" s="19"/>
    </row>
    <row r="144" spans="1:10" ht="12.6" customHeight="1">
      <c r="A144" s="19"/>
      <c r="B144" s="23"/>
      <c r="C144" s="23"/>
      <c r="D144" s="23"/>
      <c r="E144" s="23"/>
      <c r="F144" s="23"/>
      <c r="G144" s="23"/>
      <c r="H144" s="23"/>
      <c r="I144" s="23"/>
      <c r="J144" s="19"/>
    </row>
    <row r="145" spans="1:10" ht="12.6" customHeight="1">
      <c r="A145" s="19"/>
      <c r="B145" s="23"/>
      <c r="C145" s="23"/>
      <c r="D145" s="23"/>
      <c r="E145" s="23"/>
      <c r="F145" s="23"/>
      <c r="G145" s="23"/>
      <c r="H145" s="23"/>
      <c r="I145" s="23"/>
      <c r="J145" s="19"/>
    </row>
    <row r="146" spans="1:10" ht="12.6" customHeight="1">
      <c r="A146" s="19"/>
      <c r="B146" s="23"/>
      <c r="C146" s="23"/>
      <c r="D146" s="23"/>
      <c r="E146" s="23"/>
      <c r="F146" s="23"/>
      <c r="G146" s="23"/>
      <c r="H146" s="23"/>
      <c r="I146" s="23"/>
      <c r="J146" s="19"/>
    </row>
    <row r="147" spans="1:10" ht="12.6" customHeight="1">
      <c r="A147" s="19"/>
      <c r="B147" s="23"/>
      <c r="C147" s="23"/>
      <c r="D147" s="23"/>
      <c r="E147" s="23"/>
      <c r="F147" s="23"/>
      <c r="G147" s="23"/>
      <c r="H147" s="23"/>
      <c r="I147" s="23"/>
      <c r="J147" s="19"/>
    </row>
    <row r="148" spans="1:10" ht="12.6" customHeight="1">
      <c r="A148" s="19"/>
      <c r="B148" s="23"/>
      <c r="C148" s="23"/>
      <c r="D148" s="23"/>
      <c r="E148" s="23"/>
      <c r="F148" s="23"/>
      <c r="G148" s="23"/>
      <c r="H148" s="23"/>
      <c r="I148" s="23"/>
      <c r="J148" s="19"/>
    </row>
    <row r="149" spans="1:10" ht="12.6" customHeight="1">
      <c r="A149" s="19"/>
      <c r="B149" s="23"/>
      <c r="C149" s="23"/>
      <c r="D149" s="23"/>
      <c r="E149" s="23"/>
      <c r="F149" s="23"/>
      <c r="G149" s="23"/>
      <c r="H149" s="23"/>
      <c r="I149" s="23"/>
      <c r="J149" s="19"/>
    </row>
    <row r="150" spans="1:10" ht="12.6" customHeight="1">
      <c r="A150" s="19"/>
      <c r="B150" s="23"/>
      <c r="C150" s="23"/>
      <c r="D150" s="23"/>
      <c r="E150" s="23"/>
      <c r="F150" s="23"/>
      <c r="G150" s="23"/>
      <c r="H150" s="23"/>
      <c r="I150" s="23"/>
      <c r="J150" s="19"/>
    </row>
    <row r="151" spans="1:10" ht="12.6" customHeight="1">
      <c r="A151" s="19"/>
      <c r="B151" s="23"/>
      <c r="C151" s="23"/>
      <c r="D151" s="23"/>
      <c r="E151" s="23"/>
      <c r="F151" s="23"/>
      <c r="G151" s="23"/>
      <c r="H151" s="23"/>
      <c r="I151" s="23"/>
      <c r="J151" s="19"/>
    </row>
    <row r="152" spans="1:10" ht="12.6" customHeight="1">
      <c r="A152" s="19"/>
      <c r="B152" s="23"/>
      <c r="C152" s="23"/>
      <c r="D152" s="23"/>
      <c r="E152" s="23"/>
      <c r="F152" s="23"/>
      <c r="G152" s="23"/>
      <c r="H152" s="23"/>
      <c r="I152" s="23"/>
      <c r="J152" s="19"/>
    </row>
    <row r="153" spans="1:10" ht="12.6" customHeight="1">
      <c r="A153" s="19"/>
      <c r="B153" s="23"/>
      <c r="C153" s="23"/>
      <c r="D153" s="23"/>
      <c r="E153" s="23"/>
      <c r="F153" s="23"/>
      <c r="G153" s="23"/>
      <c r="H153" s="23"/>
      <c r="I153" s="23"/>
      <c r="J153" s="19"/>
    </row>
    <row r="154" spans="1:10" ht="12.6" customHeight="1">
      <c r="A154" s="19"/>
      <c r="B154" s="23"/>
      <c r="C154" s="23"/>
      <c r="D154" s="23"/>
      <c r="E154" s="23"/>
      <c r="F154" s="23"/>
      <c r="G154" s="23"/>
      <c r="H154" s="23"/>
      <c r="I154" s="23"/>
      <c r="J154" s="19"/>
    </row>
    <row r="155" spans="1:10" ht="12.6" customHeight="1">
      <c r="A155" s="19"/>
      <c r="B155" s="23"/>
      <c r="C155" s="23"/>
      <c r="D155" s="23"/>
      <c r="E155" s="23"/>
      <c r="F155" s="23"/>
      <c r="G155" s="23"/>
      <c r="H155" s="23"/>
      <c r="I155" s="23"/>
      <c r="J155" s="19"/>
    </row>
    <row r="156" spans="1:10" ht="12.6" customHeight="1">
      <c r="A156" s="19"/>
      <c r="B156" s="23"/>
      <c r="C156" s="23"/>
      <c r="D156" s="23"/>
      <c r="E156" s="23"/>
      <c r="F156" s="23"/>
      <c r="G156" s="23"/>
      <c r="H156" s="23"/>
      <c r="I156" s="23"/>
      <c r="J156" s="19"/>
    </row>
    <row r="157" spans="1:10" ht="12.6" customHeight="1">
      <c r="A157" s="19"/>
      <c r="B157" s="23"/>
      <c r="C157" s="23"/>
      <c r="D157" s="23"/>
      <c r="E157" s="23"/>
      <c r="F157" s="23"/>
      <c r="G157" s="23"/>
      <c r="H157" s="23"/>
      <c r="I157" s="23"/>
      <c r="J157" s="19"/>
    </row>
    <row r="158" spans="1:10" ht="12.6" customHeight="1">
      <c r="A158" s="19"/>
      <c r="B158" s="23"/>
      <c r="C158" s="23"/>
      <c r="D158" s="23"/>
      <c r="E158" s="23"/>
      <c r="F158" s="23"/>
      <c r="G158" s="23"/>
      <c r="H158" s="23"/>
      <c r="I158" s="23"/>
      <c r="J158" s="19"/>
    </row>
    <row r="159" spans="1:10" ht="12.6" customHeight="1">
      <c r="A159" s="19"/>
      <c r="B159" s="23"/>
      <c r="C159" s="23"/>
      <c r="D159" s="23"/>
      <c r="E159" s="23"/>
      <c r="F159" s="23"/>
      <c r="G159" s="23"/>
      <c r="H159" s="23"/>
      <c r="I159" s="23"/>
      <c r="J159" s="19"/>
    </row>
    <row r="160" spans="1:10" ht="12.6" customHeight="1">
      <c r="A160" s="19"/>
      <c r="B160" s="23"/>
      <c r="C160" s="23"/>
      <c r="D160" s="23"/>
      <c r="E160" s="23"/>
      <c r="F160" s="23"/>
      <c r="G160" s="23"/>
      <c r="H160" s="23"/>
      <c r="I160" s="23"/>
      <c r="J160" s="19"/>
    </row>
    <row r="161" spans="1:10" ht="12.6" customHeight="1">
      <c r="A161" s="19"/>
      <c r="B161" s="23"/>
      <c r="C161" s="23"/>
      <c r="D161" s="23"/>
      <c r="E161" s="23"/>
      <c r="F161" s="23"/>
      <c r="G161" s="23"/>
      <c r="H161" s="23"/>
      <c r="I161" s="23"/>
      <c r="J161" s="19"/>
    </row>
    <row r="162" spans="1:10" ht="12.6" customHeight="1">
      <c r="A162" s="19"/>
      <c r="B162" s="23"/>
      <c r="C162" s="23"/>
      <c r="D162" s="23"/>
      <c r="E162" s="23"/>
      <c r="F162" s="23"/>
      <c r="G162" s="23"/>
      <c r="H162" s="23"/>
      <c r="I162" s="23"/>
      <c r="J162" s="19"/>
    </row>
    <row r="163" spans="1:10" ht="12.6" customHeight="1">
      <c r="A163" s="19"/>
      <c r="B163" s="23"/>
      <c r="C163" s="23"/>
      <c r="D163" s="23"/>
      <c r="E163" s="23"/>
      <c r="F163" s="23"/>
      <c r="G163" s="23"/>
      <c r="H163" s="23"/>
      <c r="I163" s="23"/>
      <c r="J163" s="19"/>
    </row>
    <row r="164" spans="1:10" ht="12.6" customHeight="1">
      <c r="A164" s="19"/>
      <c r="B164" s="23"/>
      <c r="C164" s="23"/>
      <c r="D164" s="23"/>
      <c r="E164" s="23"/>
      <c r="F164" s="23"/>
      <c r="G164" s="23"/>
      <c r="H164" s="23"/>
      <c r="I164" s="23"/>
      <c r="J164" s="19"/>
    </row>
    <row r="165" spans="1:10" ht="12.6" customHeight="1">
      <c r="A165" s="19"/>
      <c r="B165" s="23"/>
      <c r="C165" s="23"/>
      <c r="D165" s="23"/>
      <c r="E165" s="23"/>
      <c r="F165" s="23"/>
      <c r="G165" s="23"/>
      <c r="H165" s="23"/>
      <c r="I165" s="23"/>
      <c r="J165" s="19"/>
    </row>
    <row r="166" spans="1:10" ht="12.6" customHeight="1">
      <c r="A166" s="19"/>
      <c r="B166" s="23"/>
      <c r="C166" s="23"/>
      <c r="D166" s="23"/>
      <c r="E166" s="23"/>
      <c r="F166" s="23"/>
      <c r="G166" s="23"/>
      <c r="H166" s="23"/>
      <c r="I166" s="23"/>
      <c r="J166" s="19"/>
    </row>
    <row r="167" spans="1:10" ht="12.6" customHeight="1">
      <c r="A167" s="19"/>
      <c r="B167" s="23"/>
      <c r="C167" s="23"/>
      <c r="D167" s="23"/>
      <c r="E167" s="23"/>
      <c r="F167" s="23"/>
      <c r="G167" s="23"/>
      <c r="H167" s="23"/>
      <c r="I167" s="23"/>
      <c r="J167" s="19"/>
    </row>
    <row r="168" spans="1:10" ht="12.6" customHeight="1">
      <c r="A168" s="19"/>
      <c r="B168" s="23"/>
      <c r="C168" s="23"/>
      <c r="D168" s="23"/>
      <c r="E168" s="23"/>
      <c r="F168" s="23"/>
      <c r="G168" s="23"/>
      <c r="H168" s="23"/>
      <c r="I168" s="23"/>
      <c r="J168" s="19"/>
    </row>
    <row r="169" spans="1:10" ht="12.6" customHeight="1">
      <c r="A169" s="19"/>
      <c r="B169" s="23"/>
      <c r="C169" s="23"/>
      <c r="D169" s="23"/>
      <c r="E169" s="23"/>
      <c r="F169" s="23"/>
      <c r="G169" s="23"/>
      <c r="H169" s="23"/>
      <c r="I169" s="23"/>
      <c r="J169" s="19"/>
    </row>
    <row r="170" spans="1:10" ht="12.6" customHeight="1">
      <c r="A170" s="19"/>
      <c r="B170" s="23"/>
      <c r="C170" s="23"/>
      <c r="D170" s="23"/>
      <c r="E170" s="23"/>
      <c r="F170" s="23"/>
      <c r="G170" s="23"/>
      <c r="H170" s="23"/>
      <c r="I170" s="23"/>
      <c r="J170" s="19"/>
    </row>
    <row r="171" spans="1:10" ht="12.6" customHeight="1">
      <c r="A171" s="19"/>
      <c r="B171" s="23"/>
      <c r="C171" s="23"/>
      <c r="D171" s="23"/>
      <c r="E171" s="23"/>
      <c r="F171" s="23"/>
      <c r="G171" s="23"/>
      <c r="H171" s="23"/>
      <c r="I171" s="23"/>
      <c r="J171" s="19"/>
    </row>
    <row r="172" spans="1:10" ht="12.6" customHeight="1">
      <c r="A172" s="19"/>
      <c r="B172" s="23"/>
      <c r="C172" s="23"/>
      <c r="D172" s="23"/>
      <c r="E172" s="23"/>
      <c r="F172" s="23"/>
      <c r="G172" s="23"/>
      <c r="H172" s="23"/>
      <c r="I172" s="23"/>
      <c r="J172" s="19"/>
    </row>
    <row r="173" spans="1:10" ht="12.6" customHeight="1">
      <c r="A173" s="19"/>
      <c r="B173" s="23"/>
      <c r="C173" s="23"/>
      <c r="D173" s="23"/>
      <c r="E173" s="23"/>
      <c r="F173" s="23"/>
      <c r="G173" s="23"/>
      <c r="H173" s="23"/>
      <c r="I173" s="23"/>
      <c r="J173" s="19"/>
    </row>
    <row r="174" spans="1:10" ht="12.6" customHeight="1">
      <c r="A174" s="19"/>
      <c r="B174" s="23"/>
      <c r="C174" s="23"/>
      <c r="D174" s="23"/>
      <c r="E174" s="23"/>
      <c r="F174" s="23"/>
      <c r="G174" s="23"/>
      <c r="H174" s="23"/>
      <c r="I174" s="23"/>
      <c r="J174" s="19"/>
    </row>
    <row r="175" spans="1:10" ht="12.6" customHeight="1">
      <c r="A175" s="19"/>
      <c r="B175" s="23"/>
      <c r="C175" s="23"/>
      <c r="D175" s="23"/>
      <c r="E175" s="23"/>
      <c r="F175" s="23"/>
      <c r="G175" s="23"/>
      <c r="H175" s="23"/>
      <c r="I175" s="23"/>
      <c r="J175" s="19"/>
    </row>
    <row r="176" spans="1:10" ht="12.6" customHeight="1">
      <c r="A176" s="19"/>
      <c r="B176" s="23"/>
      <c r="C176" s="23"/>
      <c r="D176" s="23"/>
      <c r="E176" s="23"/>
      <c r="F176" s="23"/>
      <c r="G176" s="23"/>
      <c r="H176" s="23"/>
      <c r="I176" s="23"/>
      <c r="J176" s="19"/>
    </row>
    <row r="177" spans="1:10" ht="12.6" customHeight="1">
      <c r="A177" s="19"/>
      <c r="B177" s="23"/>
      <c r="C177" s="23"/>
      <c r="D177" s="23"/>
      <c r="E177" s="23"/>
      <c r="F177" s="23"/>
      <c r="G177" s="23"/>
      <c r="H177" s="23"/>
      <c r="I177" s="23"/>
      <c r="J177" s="19"/>
    </row>
    <row r="178" spans="1:10" ht="12.6" customHeight="1">
      <c r="A178" s="19"/>
      <c r="B178" s="23"/>
      <c r="C178" s="23"/>
      <c r="D178" s="23"/>
      <c r="E178" s="23"/>
      <c r="F178" s="23"/>
      <c r="G178" s="23"/>
      <c r="H178" s="23"/>
      <c r="I178" s="23"/>
      <c r="J178" s="19"/>
    </row>
    <row r="179" spans="1:10" ht="12.6" customHeight="1">
      <c r="A179" s="19"/>
      <c r="B179" s="23"/>
      <c r="C179" s="23"/>
      <c r="D179" s="23"/>
      <c r="E179" s="23"/>
      <c r="F179" s="23"/>
      <c r="G179" s="23"/>
      <c r="H179" s="23"/>
      <c r="I179" s="23"/>
      <c r="J179" s="19"/>
    </row>
    <row r="180" spans="1:10" ht="12.6" customHeight="1">
      <c r="A180" s="19"/>
      <c r="B180" s="23"/>
      <c r="C180" s="23"/>
      <c r="D180" s="23"/>
      <c r="E180" s="23"/>
      <c r="F180" s="23"/>
      <c r="G180" s="23"/>
      <c r="H180" s="23"/>
      <c r="I180" s="23"/>
      <c r="J180" s="19"/>
    </row>
    <row r="181" spans="1:10" ht="12.6" customHeight="1">
      <c r="A181" s="19"/>
      <c r="B181" s="23"/>
      <c r="C181" s="23"/>
      <c r="D181" s="23"/>
      <c r="E181" s="23"/>
      <c r="F181" s="23"/>
      <c r="G181" s="23"/>
      <c r="H181" s="23"/>
      <c r="I181" s="23"/>
      <c r="J181" s="19"/>
    </row>
    <row r="182" spans="1:10" ht="12.6" customHeight="1">
      <c r="A182" s="19"/>
      <c r="B182" s="23"/>
      <c r="C182" s="23"/>
      <c r="D182" s="23"/>
      <c r="E182" s="23"/>
      <c r="F182" s="23"/>
      <c r="G182" s="23"/>
      <c r="H182" s="23"/>
      <c r="I182" s="23"/>
      <c r="J182" s="19"/>
    </row>
    <row r="183" spans="1:10" ht="12.6" customHeight="1">
      <c r="A183" s="19"/>
      <c r="B183" s="23"/>
      <c r="C183" s="23"/>
      <c r="D183" s="23"/>
      <c r="E183" s="23"/>
      <c r="F183" s="23"/>
      <c r="G183" s="23"/>
      <c r="H183" s="23"/>
      <c r="I183" s="23"/>
      <c r="J183" s="19"/>
    </row>
    <row r="184" spans="1:10" ht="12.6" customHeight="1">
      <c r="A184" s="19"/>
      <c r="B184" s="23"/>
      <c r="C184" s="23"/>
      <c r="D184" s="23"/>
      <c r="E184" s="23"/>
      <c r="F184" s="23"/>
      <c r="G184" s="23"/>
      <c r="H184" s="23"/>
      <c r="I184" s="23"/>
      <c r="J184" s="19"/>
    </row>
    <row r="185" spans="1:10" ht="12.6" customHeight="1">
      <c r="A185" s="19"/>
      <c r="B185" s="23"/>
      <c r="C185" s="23"/>
      <c r="D185" s="23"/>
      <c r="E185" s="23"/>
      <c r="F185" s="23"/>
      <c r="G185" s="23"/>
      <c r="H185" s="23"/>
      <c r="I185" s="23"/>
      <c r="J185" s="19"/>
    </row>
    <row r="186" spans="1:10" ht="12.6" customHeight="1">
      <c r="A186" s="19"/>
      <c r="B186" s="23"/>
      <c r="C186" s="23"/>
      <c r="D186" s="23"/>
      <c r="E186" s="23"/>
      <c r="F186" s="23"/>
      <c r="G186" s="23"/>
      <c r="H186" s="23"/>
      <c r="I186" s="23"/>
      <c r="J186" s="19"/>
    </row>
    <row r="187" spans="1:10" ht="12.6" customHeight="1">
      <c r="A187" s="19"/>
      <c r="B187" s="23"/>
      <c r="C187" s="23"/>
      <c r="D187" s="23"/>
      <c r="E187" s="23"/>
      <c r="F187" s="23"/>
      <c r="G187" s="23"/>
      <c r="H187" s="23"/>
      <c r="I187" s="23"/>
      <c r="J187" s="19"/>
    </row>
    <row r="188" spans="1:10" ht="12.6" customHeight="1">
      <c r="A188" s="19"/>
      <c r="B188" s="23"/>
      <c r="C188" s="23"/>
      <c r="D188" s="23"/>
      <c r="E188" s="23"/>
      <c r="F188" s="23"/>
      <c r="G188" s="23"/>
      <c r="H188" s="23"/>
      <c r="I188" s="23"/>
      <c r="J188" s="19"/>
    </row>
    <row r="189" spans="1:10" ht="12.6" customHeight="1">
      <c r="A189" s="19"/>
      <c r="B189" s="23"/>
      <c r="C189" s="23"/>
      <c r="D189" s="23"/>
      <c r="E189" s="23"/>
      <c r="F189" s="23"/>
      <c r="G189" s="23"/>
      <c r="H189" s="23"/>
      <c r="I189" s="23"/>
      <c r="J189" s="19"/>
    </row>
    <row r="190" spans="1:10" ht="12.6" customHeight="1">
      <c r="A190" s="19"/>
      <c r="B190" s="23"/>
      <c r="C190" s="23"/>
      <c r="D190" s="23"/>
      <c r="E190" s="23"/>
      <c r="F190" s="23"/>
      <c r="G190" s="23"/>
      <c r="H190" s="23"/>
      <c r="I190" s="23"/>
      <c r="J190" s="19"/>
    </row>
    <row r="191" spans="1:10" ht="12.6" customHeight="1">
      <c r="A191" s="19"/>
      <c r="B191" s="23"/>
      <c r="C191" s="23"/>
      <c r="D191" s="23"/>
      <c r="E191" s="23"/>
      <c r="F191" s="23"/>
      <c r="G191" s="23"/>
      <c r="H191" s="23"/>
      <c r="I191" s="23"/>
      <c r="J191" s="19"/>
    </row>
    <row r="192" spans="1:10" ht="12.6" customHeight="1">
      <c r="A192" s="19"/>
      <c r="B192" s="23"/>
      <c r="C192" s="23"/>
      <c r="D192" s="23"/>
      <c r="E192" s="23"/>
      <c r="F192" s="23"/>
      <c r="G192" s="23"/>
      <c r="H192" s="23"/>
      <c r="I192" s="23"/>
      <c r="J192" s="19"/>
    </row>
    <row r="193" spans="1:10" ht="12.6" customHeight="1">
      <c r="A193" s="19"/>
      <c r="B193" s="23"/>
      <c r="C193" s="23"/>
      <c r="D193" s="23"/>
      <c r="E193" s="23"/>
      <c r="F193" s="23"/>
      <c r="G193" s="23"/>
      <c r="H193" s="23"/>
      <c r="I193" s="23"/>
      <c r="J193" s="19"/>
    </row>
  </sheetData>
  <mergeCells count="10">
    <mergeCell ref="A1:J1"/>
    <mergeCell ref="A3:J3"/>
    <mergeCell ref="A4:J4"/>
    <mergeCell ref="A5:A7"/>
    <mergeCell ref="B5:B7"/>
    <mergeCell ref="C5:H5"/>
    <mergeCell ref="I5:I7"/>
    <mergeCell ref="J5:J7"/>
    <mergeCell ref="C6:E6"/>
    <mergeCell ref="F6:H6"/>
  </mergeCells>
  <conditionalFormatting sqref="B8:B100">
    <cfRule type="expression" dxfId="29" priority="4">
      <formula>A8:A291=""</formula>
    </cfRule>
  </conditionalFormatting>
  <conditionalFormatting sqref="A8:J2000">
    <cfRule type="expression" dxfId="28" priority="5">
      <formula>$B8:$B2000&lt;&gt;""</formula>
    </cfRule>
  </conditionalFormatting>
  <conditionalFormatting sqref="C9:H71">
    <cfRule type="expression" dxfId="27" priority="2">
      <formula>$B9:$B301&lt;&gt;""</formula>
    </cfRule>
  </conditionalFormatting>
  <conditionalFormatting sqref="C9:H71">
    <cfRule type="expression" dxfId="26" priority="1">
      <formula>$B9:$B301&lt;&gt;""</formula>
    </cfRule>
  </conditionalFormatting>
  <pageMargins left="0.39374999999999999" right="0.17708333333333334" top="0.39374999999999999" bottom="1.75" header="0.51180555555555496" footer="0.39374999999999999"/>
  <pageSetup paperSize="9" firstPageNumber="0" orientation="portrait" horizontalDpi="300" verticalDpi="300" r:id="rId1"/>
  <headerFooter>
    <oddFooter>&amp;LЧлены комиссии
Д                    ___________
ДЦУП            ___________&amp;CШЧ-3             ___________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A1:AMJ187"/>
  <sheetViews>
    <sheetView view="pageLayout" topLeftCell="A10" zoomScaleNormal="100" workbookViewId="0">
      <selection activeCell="C9" sqref="C9:F9"/>
    </sheetView>
  </sheetViews>
  <sheetFormatPr defaultColWidth="9.140625" defaultRowHeight="12.75"/>
  <cols>
    <col min="1" max="1" width="4.7109375" style="5" customWidth="1"/>
    <col min="2" max="2" width="49.140625" style="7" customWidth="1"/>
    <col min="3" max="3" width="7.42578125" style="7" customWidth="1"/>
    <col min="4" max="5" width="4.140625" style="7" customWidth="1"/>
    <col min="6" max="6" width="7.42578125" style="7" customWidth="1"/>
    <col min="7" max="7" width="4.140625" style="7" customWidth="1"/>
    <col min="8" max="9" width="6.140625" style="7" customWidth="1"/>
    <col min="10" max="10" width="13.140625" style="5" customWidth="1"/>
    <col min="11" max="11" width="9.140625" style="7" customWidth="1"/>
    <col min="12" max="12" width="13.42578125" style="7" customWidth="1"/>
    <col min="13" max="1024" width="9.140625" style="7" customWidth="1"/>
  </cols>
  <sheetData>
    <row r="1" spans="1:10" ht="99.95" customHeight="1">
      <c r="A1" s="50" t="s">
        <v>0</v>
      </c>
      <c r="B1" s="51"/>
      <c r="C1" s="51"/>
      <c r="D1" s="51"/>
      <c r="E1" s="51"/>
      <c r="F1" s="51"/>
      <c r="G1" s="51"/>
      <c r="H1" s="51"/>
      <c r="I1" s="51"/>
      <c r="J1" s="52"/>
    </row>
    <row r="2" spans="1:10" ht="15" customHeight="1">
      <c r="J2" s="7" t="s">
        <v>996</v>
      </c>
    </row>
    <row r="3" spans="1:10" ht="30" customHeight="1">
      <c r="A3" s="50" t="s">
        <v>997</v>
      </c>
      <c r="B3" s="51"/>
      <c r="C3" s="51"/>
      <c r="D3" s="51"/>
      <c r="E3" s="51"/>
      <c r="F3" s="51"/>
      <c r="G3" s="51"/>
      <c r="H3" s="51"/>
      <c r="I3" s="51"/>
      <c r="J3" s="52"/>
    </row>
    <row r="4" spans="1:10" ht="24.95" customHeight="1">
      <c r="A4" s="61" t="s">
        <v>3</v>
      </c>
      <c r="B4" s="51"/>
      <c r="C4" s="51"/>
      <c r="D4" s="51"/>
      <c r="E4" s="51"/>
      <c r="F4" s="51"/>
      <c r="G4" s="51"/>
      <c r="H4" s="51"/>
      <c r="I4" s="51"/>
      <c r="J4" s="52"/>
    </row>
    <row r="5" spans="1:10" ht="12.6" customHeight="1">
      <c r="A5" s="58" t="s">
        <v>808</v>
      </c>
      <c r="B5" s="56" t="s">
        <v>809</v>
      </c>
      <c r="C5" s="58" t="s">
        <v>738</v>
      </c>
      <c r="D5" s="65"/>
      <c r="E5" s="65"/>
      <c r="F5" s="65"/>
      <c r="G5" s="66"/>
      <c r="H5" s="74" t="s">
        <v>998</v>
      </c>
      <c r="I5" s="75"/>
      <c r="J5" s="68" t="s">
        <v>7</v>
      </c>
    </row>
    <row r="6" spans="1:10" ht="40.5" customHeight="1">
      <c r="A6" s="63"/>
      <c r="B6" s="63"/>
      <c r="C6" s="56" t="s">
        <v>11</v>
      </c>
      <c r="D6" s="65"/>
      <c r="E6" s="66"/>
      <c r="F6" s="56" t="s">
        <v>10</v>
      </c>
      <c r="G6" s="66"/>
      <c r="H6" s="76"/>
      <c r="I6" s="77"/>
      <c r="J6" s="63"/>
    </row>
    <row r="7" spans="1:10" ht="99.95" customHeight="1">
      <c r="A7" s="64"/>
      <c r="B7" s="64"/>
      <c r="C7" s="44" t="s">
        <v>999</v>
      </c>
      <c r="D7" s="44" t="s">
        <v>1000</v>
      </c>
      <c r="E7" s="44" t="s">
        <v>1001</v>
      </c>
      <c r="F7" s="44" t="s">
        <v>1002</v>
      </c>
      <c r="G7" s="44" t="s">
        <v>1001</v>
      </c>
      <c r="H7" s="44" t="s">
        <v>1003</v>
      </c>
      <c r="I7" s="44" t="s">
        <v>1004</v>
      </c>
      <c r="J7" s="64"/>
    </row>
    <row r="8" spans="1:10">
      <c r="A8" s="1"/>
      <c r="B8" s="2" t="s">
        <v>1005</v>
      </c>
      <c r="C8" s="3"/>
      <c r="D8" s="3"/>
      <c r="E8" s="3"/>
      <c r="F8" s="3"/>
      <c r="G8" s="3"/>
      <c r="H8" s="3"/>
      <c r="I8" s="3"/>
      <c r="J8" s="1"/>
    </row>
    <row r="9" spans="1:10">
      <c r="A9" s="1">
        <v>1</v>
      </c>
      <c r="B9" s="2" t="s">
        <v>1006</v>
      </c>
      <c r="C9" s="1" t="s">
        <v>1345</v>
      </c>
      <c r="D9" s="1" t="s">
        <v>1345</v>
      </c>
      <c r="E9" s="1" t="s">
        <v>1345</v>
      </c>
      <c r="F9" s="1" t="s">
        <v>1345</v>
      </c>
      <c r="G9" s="1" t="s">
        <v>1345</v>
      </c>
      <c r="H9" s="3"/>
      <c r="I9" s="3"/>
      <c r="J9" s="1" t="s">
        <v>1007</v>
      </c>
    </row>
    <row r="10" spans="1:10">
      <c r="A10" s="1">
        <v>2</v>
      </c>
      <c r="B10" s="2" t="s">
        <v>1008</v>
      </c>
      <c r="C10" s="1" t="s">
        <v>1345</v>
      </c>
      <c r="D10" s="1" t="s">
        <v>1345</v>
      </c>
      <c r="E10" s="1" t="s">
        <v>1345</v>
      </c>
      <c r="F10" s="1" t="s">
        <v>1345</v>
      </c>
      <c r="G10" s="1" t="s">
        <v>1345</v>
      </c>
      <c r="H10" s="3"/>
      <c r="I10" s="3"/>
      <c r="J10" s="15" t="s">
        <v>1009</v>
      </c>
    </row>
    <row r="11" spans="1:10">
      <c r="A11" s="1">
        <v>3</v>
      </c>
      <c r="B11" s="2" t="s">
        <v>1010</v>
      </c>
      <c r="C11" s="1" t="s">
        <v>1345</v>
      </c>
      <c r="D11" s="1" t="s">
        <v>1345</v>
      </c>
      <c r="E11" s="1" t="s">
        <v>1345</v>
      </c>
      <c r="F11" s="1" t="s">
        <v>1345</v>
      </c>
      <c r="G11" s="1" t="s">
        <v>1345</v>
      </c>
      <c r="H11" s="3"/>
      <c r="I11" s="3"/>
      <c r="J11" s="15" t="s">
        <v>1011</v>
      </c>
    </row>
    <row r="12" spans="1:10">
      <c r="A12" s="19">
        <v>4</v>
      </c>
      <c r="B12" s="11" t="s">
        <v>1012</v>
      </c>
      <c r="C12" s="1" t="s">
        <v>1345</v>
      </c>
      <c r="D12" s="1" t="s">
        <v>1345</v>
      </c>
      <c r="E12" s="1" t="s">
        <v>1345</v>
      </c>
      <c r="F12" s="1" t="s">
        <v>1345</v>
      </c>
      <c r="G12" s="1" t="s">
        <v>1345</v>
      </c>
      <c r="H12" s="10"/>
      <c r="I12" s="10"/>
      <c r="J12" s="16" t="s">
        <v>1013</v>
      </c>
    </row>
    <row r="13" spans="1:10">
      <c r="A13" s="19">
        <v>5</v>
      </c>
      <c r="B13" s="11" t="s">
        <v>1014</v>
      </c>
      <c r="C13" s="1" t="s">
        <v>1345</v>
      </c>
      <c r="D13" s="1" t="s">
        <v>1345</v>
      </c>
      <c r="E13" s="1" t="s">
        <v>1345</v>
      </c>
      <c r="F13" s="1" t="s">
        <v>1345</v>
      </c>
      <c r="G13" s="1" t="s">
        <v>1345</v>
      </c>
      <c r="H13" s="10"/>
      <c r="I13" s="10"/>
      <c r="J13" s="16" t="s">
        <v>1015</v>
      </c>
    </row>
    <row r="14" spans="1:10">
      <c r="A14" s="19">
        <v>6</v>
      </c>
      <c r="B14" s="11" t="s">
        <v>1016</v>
      </c>
      <c r="C14" s="1" t="s">
        <v>1345</v>
      </c>
      <c r="D14" s="1" t="s">
        <v>1345</v>
      </c>
      <c r="E14" s="1" t="s">
        <v>1345</v>
      </c>
      <c r="F14" s="1" t="s">
        <v>1345</v>
      </c>
      <c r="G14" s="1" t="s">
        <v>1345</v>
      </c>
      <c r="H14" s="10"/>
      <c r="I14" s="10"/>
      <c r="J14" s="16" t="s">
        <v>1017</v>
      </c>
    </row>
    <row r="15" spans="1:10">
      <c r="A15" s="19">
        <v>7</v>
      </c>
      <c r="B15" s="11" t="s">
        <v>1018</v>
      </c>
      <c r="C15" s="1" t="s">
        <v>1345</v>
      </c>
      <c r="D15" s="1" t="s">
        <v>1345</v>
      </c>
      <c r="E15" s="1" t="s">
        <v>1345</v>
      </c>
      <c r="F15" s="1" t="s">
        <v>1345</v>
      </c>
      <c r="G15" s="1" t="s">
        <v>1345</v>
      </c>
      <c r="H15" s="10"/>
      <c r="I15" s="10"/>
      <c r="J15" s="16" t="s">
        <v>1019</v>
      </c>
    </row>
    <row r="16" spans="1:10">
      <c r="A16" s="19">
        <v>8</v>
      </c>
      <c r="B16" s="11" t="s">
        <v>1020</v>
      </c>
      <c r="C16" s="1" t="s">
        <v>1345</v>
      </c>
      <c r="D16" s="1" t="s">
        <v>1345</v>
      </c>
      <c r="E16" s="1" t="s">
        <v>1345</v>
      </c>
      <c r="F16" s="1" t="s">
        <v>1345</v>
      </c>
      <c r="G16" s="1" t="s">
        <v>1345</v>
      </c>
      <c r="H16" s="10"/>
      <c r="I16" s="10"/>
      <c r="J16" s="16" t="s">
        <v>1021</v>
      </c>
    </row>
    <row r="17" spans="1:10">
      <c r="A17" s="19">
        <v>9</v>
      </c>
      <c r="B17" s="11" t="s">
        <v>1022</v>
      </c>
      <c r="C17" s="1" t="s">
        <v>1345</v>
      </c>
      <c r="D17" s="1" t="s">
        <v>1345</v>
      </c>
      <c r="E17" s="1" t="s">
        <v>1345</v>
      </c>
      <c r="F17" s="1" t="s">
        <v>1345</v>
      </c>
      <c r="G17" s="1" t="s">
        <v>1345</v>
      </c>
      <c r="H17" s="10"/>
      <c r="I17" s="10"/>
      <c r="J17" s="16" t="s">
        <v>1023</v>
      </c>
    </row>
    <row r="18" spans="1:10">
      <c r="A18" s="19">
        <v>10</v>
      </c>
      <c r="B18" s="11" t="s">
        <v>1024</v>
      </c>
      <c r="C18" s="1" t="s">
        <v>1345</v>
      </c>
      <c r="D18" s="1" t="s">
        <v>1345</v>
      </c>
      <c r="E18" s="1" t="s">
        <v>1345</v>
      </c>
      <c r="F18" s="1" t="s">
        <v>1345</v>
      </c>
      <c r="G18" s="1" t="s">
        <v>1345</v>
      </c>
      <c r="H18" s="10"/>
      <c r="I18" s="10"/>
      <c r="J18" s="16" t="s">
        <v>1025</v>
      </c>
    </row>
    <row r="19" spans="1:10">
      <c r="A19" s="19"/>
      <c r="B19" s="11"/>
      <c r="C19" s="10"/>
      <c r="D19" s="10"/>
      <c r="E19" s="10"/>
      <c r="F19" s="10"/>
      <c r="G19" s="10"/>
      <c r="H19" s="10"/>
      <c r="I19" s="10"/>
      <c r="J19" s="19"/>
    </row>
    <row r="20" spans="1:10">
      <c r="A20" s="19"/>
      <c r="B20" s="11"/>
      <c r="C20" s="10"/>
      <c r="D20" s="10"/>
      <c r="E20" s="10"/>
      <c r="F20" s="10"/>
      <c r="G20" s="10"/>
      <c r="H20" s="10"/>
      <c r="I20" s="10"/>
      <c r="J20" s="16"/>
    </row>
    <row r="21" spans="1:10">
      <c r="A21" s="19"/>
      <c r="B21" s="11"/>
      <c r="C21" s="10"/>
      <c r="D21" s="10"/>
      <c r="E21" s="10"/>
      <c r="F21" s="10"/>
      <c r="G21" s="10"/>
      <c r="H21" s="10"/>
      <c r="I21" s="10"/>
      <c r="J21" s="16"/>
    </row>
    <row r="22" spans="1:10">
      <c r="A22" s="19"/>
      <c r="B22" s="11"/>
      <c r="C22" s="10"/>
      <c r="D22" s="10"/>
      <c r="E22" s="10"/>
      <c r="F22" s="10"/>
      <c r="G22" s="10"/>
      <c r="H22" s="10"/>
      <c r="I22" s="10"/>
      <c r="J22" s="19"/>
    </row>
    <row r="23" spans="1:10">
      <c r="A23" s="19"/>
      <c r="B23" s="11"/>
      <c r="C23" s="10"/>
      <c r="D23" s="10"/>
      <c r="E23" s="10"/>
      <c r="F23" s="10"/>
      <c r="G23" s="10"/>
      <c r="H23" s="10"/>
      <c r="I23" s="10"/>
      <c r="J23" s="19"/>
    </row>
    <row r="24" spans="1:10">
      <c r="A24" s="19"/>
      <c r="B24" s="11"/>
      <c r="C24" s="10"/>
      <c r="D24" s="10"/>
      <c r="E24" s="10"/>
      <c r="F24" s="10"/>
      <c r="G24" s="10"/>
      <c r="H24" s="10"/>
      <c r="I24" s="10"/>
      <c r="J24" s="19"/>
    </row>
    <row r="25" spans="1:10">
      <c r="A25" s="19"/>
      <c r="B25" s="11"/>
      <c r="C25" s="10"/>
      <c r="D25" s="10"/>
      <c r="E25" s="10"/>
      <c r="F25" s="10"/>
      <c r="G25" s="10"/>
      <c r="H25" s="10"/>
      <c r="I25" s="10"/>
      <c r="J25" s="16"/>
    </row>
    <row r="26" spans="1:10">
      <c r="A26" s="19"/>
      <c r="B26" s="11"/>
      <c r="C26" s="10"/>
      <c r="D26" s="10"/>
      <c r="E26" s="10"/>
      <c r="F26" s="10"/>
      <c r="G26" s="10"/>
      <c r="H26" s="10"/>
      <c r="I26" s="10"/>
      <c r="J26" s="16"/>
    </row>
    <row r="27" spans="1:10">
      <c r="A27" s="19"/>
      <c r="B27" s="11"/>
      <c r="C27" s="10"/>
      <c r="D27" s="10"/>
      <c r="E27" s="10"/>
      <c r="F27" s="10"/>
      <c r="G27" s="10"/>
      <c r="H27" s="10"/>
      <c r="I27" s="10"/>
      <c r="J27" s="16"/>
    </row>
    <row r="28" spans="1:10">
      <c r="A28" s="19"/>
      <c r="B28" s="11"/>
      <c r="C28" s="10"/>
      <c r="D28" s="10"/>
      <c r="E28" s="10"/>
      <c r="F28" s="10"/>
      <c r="G28" s="10"/>
      <c r="H28" s="10"/>
      <c r="I28" s="10"/>
      <c r="J28" s="16"/>
    </row>
    <row r="29" spans="1:10">
      <c r="A29" s="19"/>
      <c r="B29" s="11"/>
      <c r="C29" s="10"/>
      <c r="D29" s="10"/>
      <c r="E29" s="10"/>
      <c r="F29" s="10"/>
      <c r="G29" s="10"/>
      <c r="H29" s="10"/>
      <c r="I29" s="10"/>
      <c r="J29" s="16"/>
    </row>
    <row r="30" spans="1:10" ht="12.6" customHeight="1">
      <c r="A30" s="19"/>
      <c r="B30" s="10"/>
      <c r="C30" s="10"/>
      <c r="D30" s="10"/>
      <c r="E30" s="10"/>
      <c r="F30" s="10"/>
      <c r="G30" s="10"/>
      <c r="H30" s="10"/>
      <c r="I30" s="10"/>
      <c r="J30" s="19"/>
    </row>
    <row r="31" spans="1:10" ht="12.6" customHeight="1">
      <c r="A31" s="19"/>
      <c r="B31" s="10"/>
      <c r="C31" s="10"/>
      <c r="D31" s="10"/>
      <c r="E31" s="10"/>
      <c r="F31" s="10"/>
      <c r="G31" s="10"/>
      <c r="H31" s="10"/>
      <c r="I31" s="10"/>
      <c r="J31" s="19"/>
    </row>
    <row r="32" spans="1:10" ht="12.6" customHeight="1">
      <c r="A32" s="19"/>
      <c r="B32" s="10"/>
      <c r="C32" s="10"/>
      <c r="D32" s="10"/>
      <c r="E32" s="10"/>
      <c r="F32" s="10"/>
      <c r="G32" s="10"/>
      <c r="H32" s="10"/>
      <c r="I32" s="10"/>
      <c r="J32" s="19"/>
    </row>
    <row r="33" spans="1:10" ht="12.6" customHeight="1">
      <c r="A33" s="19"/>
      <c r="B33" s="10"/>
      <c r="C33" s="10"/>
      <c r="D33" s="10"/>
      <c r="E33" s="10"/>
      <c r="F33" s="10"/>
      <c r="G33" s="10"/>
      <c r="H33" s="10"/>
      <c r="I33" s="10"/>
      <c r="J33" s="19"/>
    </row>
    <row r="34" spans="1:10" ht="12.6" customHeight="1">
      <c r="A34" s="19"/>
      <c r="B34" s="10"/>
      <c r="C34" s="10"/>
      <c r="D34" s="10"/>
      <c r="E34" s="10"/>
      <c r="F34" s="10"/>
      <c r="G34" s="10"/>
      <c r="H34" s="10"/>
      <c r="I34" s="10"/>
      <c r="J34" s="19"/>
    </row>
    <row r="35" spans="1:10" ht="12.6" customHeight="1">
      <c r="A35" s="19"/>
      <c r="B35" s="10"/>
      <c r="C35" s="10"/>
      <c r="D35" s="10"/>
      <c r="E35" s="10"/>
      <c r="F35" s="10"/>
      <c r="G35" s="10"/>
      <c r="H35" s="10"/>
      <c r="I35" s="10"/>
      <c r="J35" s="19"/>
    </row>
    <row r="36" spans="1:10" ht="12.6" customHeight="1">
      <c r="A36" s="19"/>
      <c r="B36" s="10"/>
      <c r="C36" s="10"/>
      <c r="D36" s="10"/>
      <c r="E36" s="10"/>
      <c r="F36" s="10"/>
      <c r="G36" s="10"/>
      <c r="H36" s="10"/>
      <c r="I36" s="10"/>
      <c r="J36" s="19"/>
    </row>
    <row r="37" spans="1:10" ht="12.6" customHeight="1">
      <c r="A37" s="19"/>
      <c r="B37" s="10"/>
      <c r="C37" s="10"/>
      <c r="D37" s="10"/>
      <c r="E37" s="10"/>
      <c r="F37" s="10"/>
      <c r="G37" s="10"/>
      <c r="H37" s="10"/>
      <c r="I37" s="10"/>
      <c r="J37" s="19"/>
    </row>
    <row r="38" spans="1:10" ht="12.6" customHeight="1">
      <c r="A38" s="19"/>
      <c r="B38" s="10"/>
      <c r="C38" s="10"/>
      <c r="D38" s="10"/>
      <c r="E38" s="10"/>
      <c r="F38" s="10"/>
      <c r="G38" s="10"/>
      <c r="H38" s="10"/>
      <c r="I38" s="10"/>
      <c r="J38" s="19"/>
    </row>
    <row r="39" spans="1:10" ht="12.6" customHeight="1">
      <c r="A39" s="19"/>
      <c r="B39" s="10"/>
      <c r="C39" s="10"/>
      <c r="D39" s="10"/>
      <c r="E39" s="10"/>
      <c r="F39" s="10"/>
      <c r="G39" s="10"/>
      <c r="H39" s="10"/>
      <c r="I39" s="10"/>
      <c r="J39" s="19"/>
    </row>
    <row r="40" spans="1:10" ht="12.6" customHeight="1">
      <c r="A40" s="19"/>
      <c r="B40" s="10"/>
      <c r="C40" s="10"/>
      <c r="D40" s="10"/>
      <c r="E40" s="10"/>
      <c r="F40" s="10"/>
      <c r="G40" s="10"/>
      <c r="H40" s="10"/>
      <c r="I40" s="10"/>
      <c r="J40" s="19"/>
    </row>
    <row r="41" spans="1:10" ht="12.6" customHeight="1">
      <c r="A41" s="19"/>
      <c r="B41" s="10"/>
      <c r="C41" s="10"/>
      <c r="D41" s="10"/>
      <c r="E41" s="10"/>
      <c r="F41" s="10"/>
      <c r="G41" s="10"/>
      <c r="H41" s="10"/>
      <c r="I41" s="10"/>
      <c r="J41" s="19"/>
    </row>
    <row r="42" spans="1:10" ht="12.6" customHeight="1">
      <c r="A42" s="19"/>
      <c r="B42" s="10"/>
      <c r="C42" s="10"/>
      <c r="D42" s="10"/>
      <c r="E42" s="10"/>
      <c r="F42" s="10"/>
      <c r="G42" s="10"/>
      <c r="H42" s="10"/>
      <c r="I42" s="10"/>
      <c r="J42" s="19"/>
    </row>
    <row r="43" spans="1:10" ht="12.6" customHeight="1">
      <c r="A43" s="19"/>
      <c r="B43" s="10"/>
      <c r="C43" s="10"/>
      <c r="D43" s="10"/>
      <c r="E43" s="10"/>
      <c r="F43" s="10"/>
      <c r="G43" s="10"/>
      <c r="H43" s="10"/>
      <c r="I43" s="10"/>
      <c r="J43" s="19"/>
    </row>
    <row r="44" spans="1:10" ht="12.6" customHeight="1">
      <c r="A44" s="19"/>
      <c r="B44" s="10"/>
      <c r="C44" s="10"/>
      <c r="D44" s="10"/>
      <c r="E44" s="10"/>
      <c r="F44" s="10"/>
      <c r="G44" s="10"/>
      <c r="H44" s="10"/>
      <c r="I44" s="10"/>
      <c r="J44" s="19"/>
    </row>
    <row r="45" spans="1:10" ht="12.6" customHeight="1">
      <c r="A45" s="19"/>
      <c r="B45" s="10"/>
      <c r="C45" s="10"/>
      <c r="D45" s="10"/>
      <c r="E45" s="10"/>
      <c r="F45" s="10"/>
      <c r="G45" s="10"/>
      <c r="H45" s="10"/>
      <c r="I45" s="10"/>
      <c r="J45" s="19"/>
    </row>
    <row r="46" spans="1:10" ht="12.6" customHeight="1">
      <c r="A46" s="19"/>
      <c r="B46" s="10"/>
      <c r="C46" s="10"/>
      <c r="D46" s="10"/>
      <c r="E46" s="10"/>
      <c r="F46" s="10"/>
      <c r="G46" s="10"/>
      <c r="H46" s="10"/>
      <c r="I46" s="10"/>
      <c r="J46" s="19"/>
    </row>
    <row r="47" spans="1:10" ht="12.6" customHeight="1">
      <c r="A47" s="19"/>
      <c r="B47" s="10"/>
      <c r="C47" s="10"/>
      <c r="D47" s="10"/>
      <c r="E47" s="10"/>
      <c r="F47" s="10"/>
      <c r="G47" s="10"/>
      <c r="H47" s="10"/>
      <c r="I47" s="10"/>
      <c r="J47" s="19"/>
    </row>
    <row r="48" spans="1:10" ht="12.6" customHeight="1">
      <c r="A48" s="19"/>
      <c r="B48" s="10"/>
      <c r="C48" s="10"/>
      <c r="D48" s="10"/>
      <c r="E48" s="10"/>
      <c r="F48" s="10"/>
      <c r="G48" s="10"/>
      <c r="H48" s="10"/>
      <c r="I48" s="10"/>
      <c r="J48" s="19"/>
    </row>
    <row r="49" spans="1:10" ht="12.6" customHeight="1">
      <c r="A49" s="19"/>
      <c r="B49" s="10"/>
      <c r="C49" s="10"/>
      <c r="D49" s="10"/>
      <c r="E49" s="10"/>
      <c r="F49" s="10"/>
      <c r="G49" s="10"/>
      <c r="H49" s="10"/>
      <c r="I49" s="10"/>
      <c r="J49" s="19"/>
    </row>
    <row r="50" spans="1:10" ht="12.6" customHeight="1">
      <c r="A50" s="19"/>
      <c r="B50" s="10"/>
      <c r="C50" s="10"/>
      <c r="D50" s="10"/>
      <c r="E50" s="10"/>
      <c r="F50" s="10"/>
      <c r="G50" s="10"/>
      <c r="H50" s="10"/>
      <c r="I50" s="10"/>
      <c r="J50" s="19"/>
    </row>
    <row r="51" spans="1:10" ht="12.6" customHeight="1">
      <c r="A51" s="19"/>
      <c r="B51" s="10"/>
      <c r="C51" s="10"/>
      <c r="D51" s="10"/>
      <c r="E51" s="10"/>
      <c r="F51" s="10"/>
      <c r="G51" s="10"/>
      <c r="H51" s="10"/>
      <c r="I51" s="10"/>
      <c r="J51" s="19"/>
    </row>
    <row r="52" spans="1:10" ht="12.6" customHeight="1">
      <c r="A52" s="19"/>
      <c r="B52" s="10"/>
      <c r="C52" s="10"/>
      <c r="D52" s="10"/>
      <c r="E52" s="10"/>
      <c r="F52" s="10"/>
      <c r="G52" s="10"/>
      <c r="H52" s="10"/>
      <c r="I52" s="10"/>
      <c r="J52" s="19"/>
    </row>
    <row r="53" spans="1:10" ht="12.6" customHeight="1">
      <c r="A53" s="19"/>
      <c r="B53" s="10"/>
      <c r="C53" s="10"/>
      <c r="D53" s="10"/>
      <c r="E53" s="10"/>
      <c r="F53" s="10"/>
      <c r="G53" s="10"/>
      <c r="H53" s="10"/>
      <c r="I53" s="10"/>
      <c r="J53" s="19"/>
    </row>
    <row r="54" spans="1:10" ht="12.6" customHeight="1">
      <c r="A54" s="19"/>
      <c r="B54" s="10"/>
      <c r="C54" s="10"/>
      <c r="D54" s="10"/>
      <c r="E54" s="10"/>
      <c r="F54" s="10"/>
      <c r="G54" s="10"/>
      <c r="H54" s="10"/>
      <c r="I54" s="10"/>
      <c r="J54" s="19"/>
    </row>
    <row r="55" spans="1:10" ht="12.6" customHeight="1">
      <c r="A55" s="19"/>
      <c r="B55" s="10"/>
      <c r="C55" s="10"/>
      <c r="D55" s="10"/>
      <c r="E55" s="10"/>
      <c r="F55" s="10"/>
      <c r="G55" s="10"/>
      <c r="H55" s="10"/>
      <c r="I55" s="10"/>
      <c r="J55" s="19"/>
    </row>
    <row r="56" spans="1:10" ht="12.6" customHeight="1">
      <c r="A56" s="19"/>
      <c r="B56" s="10"/>
      <c r="C56" s="10"/>
      <c r="D56" s="10"/>
      <c r="E56" s="10"/>
      <c r="F56" s="10"/>
      <c r="G56" s="10"/>
      <c r="H56" s="10"/>
      <c r="I56" s="10"/>
      <c r="J56" s="19"/>
    </row>
    <row r="57" spans="1:10" ht="12.6" customHeight="1">
      <c r="A57" s="19"/>
      <c r="B57" s="10"/>
      <c r="C57" s="10"/>
      <c r="D57" s="10"/>
      <c r="E57" s="10"/>
      <c r="F57" s="10"/>
      <c r="G57" s="10"/>
      <c r="H57" s="10"/>
      <c r="I57" s="10"/>
      <c r="J57" s="19"/>
    </row>
    <row r="58" spans="1:10" ht="12.6" customHeight="1">
      <c r="A58" s="19"/>
      <c r="B58" s="10"/>
      <c r="C58" s="10"/>
      <c r="D58" s="10"/>
      <c r="E58" s="10"/>
      <c r="F58" s="10"/>
      <c r="G58" s="10"/>
      <c r="H58" s="10"/>
      <c r="I58" s="10"/>
      <c r="J58" s="19"/>
    </row>
    <row r="59" spans="1:10" ht="12.6" customHeight="1">
      <c r="A59" s="19"/>
      <c r="B59" s="10"/>
      <c r="C59" s="10"/>
      <c r="D59" s="10"/>
      <c r="E59" s="10"/>
      <c r="F59" s="10"/>
      <c r="G59" s="10"/>
      <c r="H59" s="10"/>
      <c r="I59" s="10"/>
      <c r="J59" s="19"/>
    </row>
    <row r="60" spans="1:10" ht="12.6" customHeight="1">
      <c r="A60" s="19"/>
      <c r="B60" s="10"/>
      <c r="C60" s="10"/>
      <c r="D60" s="10"/>
      <c r="E60" s="10"/>
      <c r="F60" s="10"/>
      <c r="G60" s="10"/>
      <c r="H60" s="10"/>
      <c r="I60" s="10"/>
      <c r="J60" s="19"/>
    </row>
    <row r="61" spans="1:10" ht="12.6" customHeight="1">
      <c r="A61" s="19"/>
      <c r="B61" s="10"/>
      <c r="C61" s="10"/>
      <c r="D61" s="10"/>
      <c r="E61" s="10"/>
      <c r="F61" s="10"/>
      <c r="G61" s="10"/>
      <c r="H61" s="10"/>
      <c r="I61" s="10"/>
      <c r="J61" s="19"/>
    </row>
    <row r="62" spans="1:10" ht="12.6" customHeight="1">
      <c r="A62" s="19"/>
      <c r="B62" s="10"/>
      <c r="C62" s="10"/>
      <c r="D62" s="10"/>
      <c r="E62" s="10"/>
      <c r="F62" s="10"/>
      <c r="G62" s="10"/>
      <c r="H62" s="10"/>
      <c r="I62" s="10"/>
      <c r="J62" s="19"/>
    </row>
    <row r="63" spans="1:10" ht="12.6" customHeight="1">
      <c r="A63" s="19"/>
      <c r="B63" s="10"/>
      <c r="C63" s="10"/>
      <c r="D63" s="10"/>
      <c r="E63" s="10"/>
      <c r="F63" s="10"/>
      <c r="G63" s="10"/>
      <c r="H63" s="10"/>
      <c r="I63" s="10"/>
      <c r="J63" s="19"/>
    </row>
    <row r="64" spans="1:10" ht="12.6" customHeight="1">
      <c r="A64" s="19"/>
      <c r="B64" s="10"/>
      <c r="C64" s="10"/>
      <c r="D64" s="10"/>
      <c r="E64" s="10"/>
      <c r="F64" s="10"/>
      <c r="G64" s="10"/>
      <c r="H64" s="10"/>
      <c r="I64" s="10"/>
      <c r="J64" s="19"/>
    </row>
    <row r="65" spans="1:10" ht="12.6" customHeight="1">
      <c r="A65" s="19"/>
      <c r="B65" s="10"/>
      <c r="C65" s="10"/>
      <c r="D65" s="10"/>
      <c r="E65" s="10"/>
      <c r="F65" s="10"/>
      <c r="G65" s="10"/>
      <c r="H65" s="10"/>
      <c r="I65" s="10"/>
      <c r="J65" s="19"/>
    </row>
    <row r="66" spans="1:10" ht="12.6" customHeight="1">
      <c r="A66" s="19"/>
      <c r="B66" s="10"/>
      <c r="C66" s="10"/>
      <c r="D66" s="10"/>
      <c r="E66" s="10"/>
      <c r="F66" s="10"/>
      <c r="G66" s="10"/>
      <c r="H66" s="10"/>
      <c r="I66" s="10"/>
      <c r="J66" s="19"/>
    </row>
    <row r="67" spans="1:10" ht="12.6" customHeight="1">
      <c r="A67" s="19"/>
      <c r="B67" s="10"/>
      <c r="C67" s="10"/>
      <c r="D67" s="10"/>
      <c r="E67" s="10"/>
      <c r="F67" s="10"/>
      <c r="G67" s="10"/>
      <c r="H67" s="10"/>
      <c r="I67" s="10"/>
      <c r="J67" s="19"/>
    </row>
    <row r="68" spans="1:10" ht="12.6" customHeight="1">
      <c r="A68" s="19"/>
      <c r="B68" s="10"/>
      <c r="C68" s="10"/>
      <c r="D68" s="10"/>
      <c r="E68" s="10"/>
      <c r="F68" s="10"/>
      <c r="G68" s="10"/>
      <c r="H68" s="10"/>
      <c r="I68" s="10"/>
      <c r="J68" s="19"/>
    </row>
    <row r="69" spans="1:10" ht="12.6" customHeight="1">
      <c r="A69" s="19"/>
      <c r="B69" s="10"/>
      <c r="C69" s="10"/>
      <c r="D69" s="10"/>
      <c r="E69" s="10"/>
      <c r="F69" s="10"/>
      <c r="G69" s="10"/>
      <c r="H69" s="10"/>
      <c r="I69" s="10"/>
      <c r="J69" s="19"/>
    </row>
    <row r="70" spans="1:10" ht="12.6" customHeight="1">
      <c r="A70" s="19"/>
      <c r="B70" s="10"/>
      <c r="C70" s="10"/>
      <c r="D70" s="10"/>
      <c r="E70" s="10"/>
      <c r="F70" s="10"/>
      <c r="G70" s="10"/>
      <c r="H70" s="10"/>
      <c r="I70" s="10"/>
      <c r="J70" s="19"/>
    </row>
    <row r="71" spans="1:10" ht="12.6" customHeight="1">
      <c r="A71" s="19"/>
      <c r="B71" s="10"/>
      <c r="C71" s="10"/>
      <c r="D71" s="10"/>
      <c r="E71" s="10"/>
      <c r="F71" s="10"/>
      <c r="G71" s="10"/>
      <c r="H71" s="10"/>
      <c r="I71" s="10"/>
      <c r="J71" s="19"/>
    </row>
    <row r="72" spans="1:10" ht="12.6" customHeight="1">
      <c r="A72" s="19"/>
      <c r="B72" s="10"/>
      <c r="C72" s="10"/>
      <c r="D72" s="10"/>
      <c r="E72" s="10"/>
      <c r="F72" s="10"/>
      <c r="G72" s="10"/>
      <c r="H72" s="10"/>
      <c r="I72" s="10"/>
      <c r="J72" s="19"/>
    </row>
    <row r="73" spans="1:10" ht="12.6" customHeight="1">
      <c r="A73" s="19"/>
      <c r="B73" s="10"/>
      <c r="C73" s="10"/>
      <c r="D73" s="10"/>
      <c r="E73" s="10"/>
      <c r="F73" s="10"/>
      <c r="G73" s="10"/>
      <c r="H73" s="10"/>
      <c r="I73" s="10"/>
      <c r="J73" s="19"/>
    </row>
    <row r="74" spans="1:10" ht="12.6" customHeight="1">
      <c r="A74" s="19"/>
      <c r="B74" s="10"/>
      <c r="C74" s="10"/>
      <c r="D74" s="10"/>
      <c r="E74" s="10"/>
      <c r="F74" s="10"/>
      <c r="G74" s="10"/>
      <c r="H74" s="10"/>
      <c r="I74" s="10"/>
      <c r="J74" s="19"/>
    </row>
    <row r="75" spans="1:10" ht="12.6" customHeight="1">
      <c r="A75" s="19"/>
      <c r="B75" s="10"/>
      <c r="C75" s="10"/>
      <c r="D75" s="10"/>
      <c r="E75" s="10"/>
      <c r="F75" s="10"/>
      <c r="G75" s="10"/>
      <c r="H75" s="10"/>
      <c r="I75" s="10"/>
      <c r="J75" s="19"/>
    </row>
    <row r="76" spans="1:10" ht="12.6" customHeight="1">
      <c r="A76" s="19"/>
      <c r="B76" s="10"/>
      <c r="C76" s="10"/>
      <c r="D76" s="10"/>
      <c r="E76" s="10"/>
      <c r="F76" s="10"/>
      <c r="G76" s="10"/>
      <c r="H76" s="10"/>
      <c r="I76" s="10"/>
      <c r="J76" s="19"/>
    </row>
    <row r="77" spans="1:10" ht="12.6" customHeight="1">
      <c r="A77" s="19"/>
      <c r="B77" s="10"/>
      <c r="C77" s="10"/>
      <c r="D77" s="10"/>
      <c r="E77" s="10"/>
      <c r="F77" s="10"/>
      <c r="G77" s="10"/>
      <c r="H77" s="10"/>
      <c r="I77" s="10"/>
      <c r="J77" s="19"/>
    </row>
    <row r="78" spans="1:10" ht="12.6" customHeight="1">
      <c r="A78" s="19"/>
      <c r="B78" s="10"/>
      <c r="C78" s="10"/>
      <c r="D78" s="10"/>
      <c r="E78" s="10"/>
      <c r="F78" s="10"/>
      <c r="G78" s="10"/>
      <c r="H78" s="10"/>
      <c r="I78" s="10"/>
      <c r="J78" s="19"/>
    </row>
    <row r="79" spans="1:10" ht="12.6" customHeight="1">
      <c r="A79" s="19"/>
      <c r="B79" s="10"/>
      <c r="C79" s="10"/>
      <c r="D79" s="10"/>
      <c r="E79" s="10"/>
      <c r="F79" s="10"/>
      <c r="G79" s="10"/>
      <c r="H79" s="10"/>
      <c r="I79" s="10"/>
      <c r="J79" s="19"/>
    </row>
    <row r="80" spans="1:10" ht="12.6" customHeight="1">
      <c r="A80" s="19"/>
      <c r="B80" s="10"/>
      <c r="C80" s="10"/>
      <c r="D80" s="10"/>
      <c r="E80" s="10"/>
      <c r="F80" s="10"/>
      <c r="G80" s="10"/>
      <c r="H80" s="10"/>
      <c r="I80" s="10"/>
      <c r="J80" s="19"/>
    </row>
    <row r="81" spans="1:10" ht="12.6" customHeight="1">
      <c r="A81" s="19"/>
      <c r="B81" s="10"/>
      <c r="C81" s="10"/>
      <c r="D81" s="10"/>
      <c r="E81" s="10"/>
      <c r="F81" s="10"/>
      <c r="G81" s="10"/>
      <c r="H81" s="10"/>
      <c r="I81" s="10"/>
      <c r="J81" s="19"/>
    </row>
    <row r="82" spans="1:10" ht="12.6" customHeight="1">
      <c r="A82" s="19"/>
      <c r="B82" s="10"/>
      <c r="C82" s="10"/>
      <c r="D82" s="10"/>
      <c r="E82" s="10"/>
      <c r="F82" s="10"/>
      <c r="G82" s="10"/>
      <c r="H82" s="10"/>
      <c r="I82" s="10"/>
      <c r="J82" s="19"/>
    </row>
    <row r="83" spans="1:10" ht="12.6" customHeight="1">
      <c r="A83" s="19"/>
      <c r="B83" s="10"/>
      <c r="C83" s="10"/>
      <c r="D83" s="10"/>
      <c r="E83" s="10"/>
      <c r="F83" s="10"/>
      <c r="G83" s="10"/>
      <c r="H83" s="10"/>
      <c r="I83" s="10"/>
      <c r="J83" s="19"/>
    </row>
    <row r="84" spans="1:10" ht="12.6" customHeight="1">
      <c r="A84" s="19"/>
      <c r="B84" s="10"/>
      <c r="C84" s="10"/>
      <c r="D84" s="10"/>
      <c r="E84" s="10"/>
      <c r="F84" s="10"/>
      <c r="G84" s="10"/>
      <c r="H84" s="10"/>
      <c r="I84" s="10"/>
      <c r="J84" s="19"/>
    </row>
    <row r="85" spans="1:10" ht="12.6" customHeight="1">
      <c r="A85" s="19"/>
      <c r="B85" s="10"/>
      <c r="C85" s="10"/>
      <c r="D85" s="10"/>
      <c r="E85" s="10"/>
      <c r="F85" s="10"/>
      <c r="G85" s="10"/>
      <c r="H85" s="10"/>
      <c r="I85" s="10"/>
      <c r="J85" s="19"/>
    </row>
    <row r="86" spans="1:10" ht="12.6" customHeight="1">
      <c r="A86" s="19"/>
      <c r="B86" s="10"/>
      <c r="C86" s="10"/>
      <c r="D86" s="10"/>
      <c r="E86" s="10"/>
      <c r="F86" s="10"/>
      <c r="G86" s="10"/>
      <c r="H86" s="10"/>
      <c r="I86" s="10"/>
      <c r="J86" s="19"/>
    </row>
    <row r="87" spans="1:10" ht="12.6" customHeight="1">
      <c r="A87" s="19"/>
      <c r="B87" s="10"/>
      <c r="C87" s="10"/>
      <c r="D87" s="10"/>
      <c r="E87" s="10"/>
      <c r="F87" s="10"/>
      <c r="G87" s="10"/>
      <c r="H87" s="10"/>
      <c r="I87" s="10"/>
      <c r="J87" s="19"/>
    </row>
    <row r="88" spans="1:10" ht="12.6" customHeight="1">
      <c r="A88" s="19"/>
      <c r="B88" s="10"/>
      <c r="C88" s="10"/>
      <c r="D88" s="10"/>
      <c r="E88" s="10"/>
      <c r="F88" s="10"/>
      <c r="G88" s="10"/>
      <c r="H88" s="10"/>
      <c r="I88" s="10"/>
      <c r="J88" s="19"/>
    </row>
    <row r="89" spans="1:10" ht="12.6" customHeight="1">
      <c r="A89" s="19"/>
      <c r="B89" s="10"/>
      <c r="C89" s="10"/>
      <c r="D89" s="10"/>
      <c r="E89" s="10"/>
      <c r="F89" s="10"/>
      <c r="G89" s="10"/>
      <c r="H89" s="10"/>
      <c r="I89" s="10"/>
      <c r="J89" s="19"/>
    </row>
    <row r="90" spans="1:10" ht="12.6" customHeight="1">
      <c r="A90" s="19"/>
      <c r="B90" s="10"/>
      <c r="C90" s="10"/>
      <c r="D90" s="10"/>
      <c r="E90" s="10"/>
      <c r="F90" s="10"/>
      <c r="G90" s="10"/>
      <c r="H90" s="10"/>
      <c r="I90" s="10"/>
      <c r="J90" s="19"/>
    </row>
    <row r="91" spans="1:10" ht="12.6" customHeight="1">
      <c r="A91" s="19"/>
      <c r="B91" s="10"/>
      <c r="C91" s="10"/>
      <c r="D91" s="10"/>
      <c r="E91" s="10"/>
      <c r="F91" s="10"/>
      <c r="G91" s="10"/>
      <c r="H91" s="10"/>
      <c r="I91" s="10"/>
      <c r="J91" s="19"/>
    </row>
    <row r="92" spans="1:10" ht="12.6" customHeight="1">
      <c r="A92" s="19"/>
      <c r="B92" s="10"/>
      <c r="C92" s="10"/>
      <c r="D92" s="10"/>
      <c r="E92" s="10"/>
      <c r="F92" s="10"/>
      <c r="G92" s="10"/>
      <c r="H92" s="10"/>
      <c r="I92" s="10"/>
      <c r="J92" s="19"/>
    </row>
    <row r="93" spans="1:10" ht="12.6" customHeight="1">
      <c r="A93" s="19"/>
      <c r="B93" s="10"/>
      <c r="C93" s="10"/>
      <c r="D93" s="10"/>
      <c r="E93" s="10"/>
      <c r="F93" s="10"/>
      <c r="G93" s="10"/>
      <c r="H93" s="10"/>
      <c r="I93" s="10"/>
      <c r="J93" s="19"/>
    </row>
    <row r="94" spans="1:10" ht="12.6" customHeight="1">
      <c r="A94" s="19"/>
      <c r="B94" s="10"/>
      <c r="C94" s="10"/>
      <c r="D94" s="10"/>
      <c r="E94" s="10"/>
      <c r="F94" s="10"/>
      <c r="G94" s="10"/>
      <c r="H94" s="10"/>
      <c r="I94" s="10"/>
      <c r="J94" s="19"/>
    </row>
    <row r="95" spans="1:10" ht="12.6" customHeight="1">
      <c r="A95" s="19"/>
      <c r="B95" s="10"/>
      <c r="C95" s="10"/>
      <c r="D95" s="10"/>
      <c r="E95" s="10"/>
      <c r="F95" s="10"/>
      <c r="G95" s="10"/>
      <c r="H95" s="10"/>
      <c r="I95" s="10"/>
      <c r="J95" s="19"/>
    </row>
    <row r="96" spans="1:10" ht="12.6" customHeight="1">
      <c r="A96" s="19"/>
      <c r="B96" s="10"/>
      <c r="C96" s="10"/>
      <c r="D96" s="10"/>
      <c r="E96" s="10"/>
      <c r="F96" s="10"/>
      <c r="G96" s="10"/>
      <c r="H96" s="10"/>
      <c r="I96" s="10"/>
      <c r="J96" s="19"/>
    </row>
    <row r="97" spans="1:10" ht="12.6" customHeight="1">
      <c r="A97" s="19"/>
      <c r="B97" s="10"/>
      <c r="C97" s="10"/>
      <c r="D97" s="10"/>
      <c r="E97" s="10"/>
      <c r="F97" s="10"/>
      <c r="G97" s="10"/>
      <c r="H97" s="10"/>
      <c r="I97" s="10"/>
      <c r="J97" s="19"/>
    </row>
    <row r="98" spans="1:10" ht="12.6" customHeight="1">
      <c r="A98" s="19"/>
      <c r="B98" s="10"/>
      <c r="C98" s="10"/>
      <c r="D98" s="10"/>
      <c r="E98" s="10"/>
      <c r="F98" s="10"/>
      <c r="G98" s="10"/>
      <c r="H98" s="10"/>
      <c r="I98" s="10"/>
      <c r="J98" s="19"/>
    </row>
    <row r="99" spans="1:10" ht="12.6" customHeight="1">
      <c r="A99" s="19"/>
      <c r="B99" s="10"/>
      <c r="C99" s="10"/>
      <c r="D99" s="10"/>
      <c r="E99" s="10"/>
      <c r="F99" s="10"/>
      <c r="G99" s="10"/>
      <c r="H99" s="10"/>
      <c r="I99" s="10"/>
      <c r="J99" s="19"/>
    </row>
    <row r="100" spans="1:10" ht="12.6" customHeight="1">
      <c r="A100" s="19"/>
      <c r="B100" s="10"/>
      <c r="C100" s="10"/>
      <c r="D100" s="10"/>
      <c r="E100" s="10"/>
      <c r="F100" s="10"/>
      <c r="G100" s="10"/>
      <c r="H100" s="10"/>
      <c r="I100" s="10"/>
      <c r="J100" s="19"/>
    </row>
    <row r="101" spans="1:10" ht="12.6" customHeight="1">
      <c r="A101" s="19"/>
      <c r="B101" s="10"/>
      <c r="C101" s="10"/>
      <c r="D101" s="10"/>
      <c r="E101" s="10"/>
      <c r="F101" s="10"/>
      <c r="G101" s="10"/>
      <c r="H101" s="10"/>
      <c r="I101" s="10"/>
      <c r="J101" s="19"/>
    </row>
    <row r="102" spans="1:10" ht="12.6" customHeight="1">
      <c r="A102" s="19"/>
      <c r="B102" s="10"/>
      <c r="C102" s="10"/>
      <c r="D102" s="10"/>
      <c r="E102" s="10"/>
      <c r="F102" s="10"/>
      <c r="G102" s="10"/>
      <c r="H102" s="10"/>
      <c r="I102" s="10"/>
      <c r="J102" s="19"/>
    </row>
    <row r="103" spans="1:10" ht="12.6" customHeight="1">
      <c r="A103" s="19"/>
      <c r="B103" s="10"/>
      <c r="C103" s="10"/>
      <c r="D103" s="10"/>
      <c r="E103" s="10"/>
      <c r="F103" s="10"/>
      <c r="G103" s="10"/>
      <c r="H103" s="10"/>
      <c r="I103" s="10"/>
      <c r="J103" s="19"/>
    </row>
    <row r="104" spans="1:10" ht="12.6" customHeight="1">
      <c r="A104" s="19"/>
      <c r="B104" s="10"/>
      <c r="C104" s="10"/>
      <c r="D104" s="10"/>
      <c r="E104" s="10"/>
      <c r="F104" s="10"/>
      <c r="G104" s="10"/>
      <c r="H104" s="10"/>
      <c r="I104" s="10"/>
      <c r="J104" s="19"/>
    </row>
    <row r="105" spans="1:10">
      <c r="A105" s="19"/>
      <c r="B105" s="10"/>
      <c r="C105" s="10"/>
      <c r="D105" s="10"/>
      <c r="E105" s="10"/>
      <c r="F105" s="10"/>
      <c r="G105" s="10"/>
      <c r="H105" s="10"/>
      <c r="I105" s="10"/>
      <c r="J105" s="19"/>
    </row>
    <row r="106" spans="1:10" ht="12.6" customHeight="1">
      <c r="A106" s="19"/>
      <c r="B106" s="10"/>
      <c r="C106" s="10"/>
      <c r="D106" s="10"/>
      <c r="E106" s="10"/>
      <c r="F106" s="10"/>
      <c r="G106" s="10"/>
      <c r="H106" s="10"/>
      <c r="I106" s="10"/>
      <c r="J106" s="19"/>
    </row>
    <row r="107" spans="1:10" ht="12.6" customHeight="1">
      <c r="A107" s="19"/>
      <c r="B107" s="10"/>
      <c r="C107" s="10"/>
      <c r="D107" s="10"/>
      <c r="E107" s="10"/>
      <c r="F107" s="10"/>
      <c r="G107" s="10"/>
      <c r="H107" s="10"/>
      <c r="I107" s="10"/>
      <c r="J107" s="19"/>
    </row>
    <row r="108" spans="1:10" ht="12.6" customHeight="1">
      <c r="A108" s="19"/>
      <c r="B108" s="10"/>
      <c r="C108" s="10"/>
      <c r="D108" s="10"/>
      <c r="E108" s="10"/>
      <c r="F108" s="10"/>
      <c r="G108" s="10"/>
      <c r="H108" s="10"/>
      <c r="I108" s="10"/>
      <c r="J108" s="19"/>
    </row>
    <row r="109" spans="1:10" ht="12.6" customHeight="1">
      <c r="A109" s="19"/>
      <c r="B109" s="10"/>
      <c r="C109" s="10"/>
      <c r="D109" s="10"/>
      <c r="E109" s="10"/>
      <c r="F109" s="10"/>
      <c r="G109" s="10"/>
      <c r="H109" s="10"/>
      <c r="I109" s="10"/>
      <c r="J109" s="19"/>
    </row>
    <row r="110" spans="1:10" ht="12.6" customHeight="1">
      <c r="A110" s="19"/>
      <c r="B110" s="10"/>
      <c r="C110" s="10"/>
      <c r="D110" s="10"/>
      <c r="E110" s="10"/>
      <c r="F110" s="10"/>
      <c r="G110" s="10"/>
      <c r="H110" s="10"/>
      <c r="I110" s="10"/>
      <c r="J110" s="19"/>
    </row>
    <row r="111" spans="1:10" ht="12.6" customHeight="1">
      <c r="A111" s="19"/>
      <c r="B111" s="10"/>
      <c r="C111" s="10"/>
      <c r="D111" s="10"/>
      <c r="E111" s="10"/>
      <c r="F111" s="10"/>
      <c r="G111" s="10"/>
      <c r="H111" s="10"/>
      <c r="I111" s="10"/>
      <c r="J111" s="19"/>
    </row>
    <row r="112" spans="1:10" ht="12.6" customHeight="1">
      <c r="A112" s="19"/>
      <c r="B112" s="10"/>
      <c r="C112" s="10"/>
      <c r="D112" s="10"/>
      <c r="E112" s="10"/>
      <c r="F112" s="10"/>
      <c r="G112" s="10"/>
      <c r="H112" s="10"/>
      <c r="I112" s="10"/>
      <c r="J112" s="19"/>
    </row>
    <row r="113" spans="1:10" ht="12.6" customHeight="1">
      <c r="A113" s="19"/>
      <c r="B113" s="10"/>
      <c r="C113" s="10"/>
      <c r="D113" s="10"/>
      <c r="E113" s="10"/>
      <c r="F113" s="10"/>
      <c r="G113" s="10"/>
      <c r="H113" s="10"/>
      <c r="I113" s="10"/>
      <c r="J113" s="19"/>
    </row>
    <row r="114" spans="1:10" ht="12.6" customHeight="1">
      <c r="A114" s="19"/>
      <c r="B114" s="10"/>
      <c r="C114" s="10"/>
      <c r="D114" s="10"/>
      <c r="E114" s="10"/>
      <c r="F114" s="10"/>
      <c r="G114" s="10"/>
      <c r="H114" s="10"/>
      <c r="I114" s="10"/>
      <c r="J114" s="19"/>
    </row>
    <row r="115" spans="1:10" ht="12.6" customHeight="1">
      <c r="A115" s="19"/>
      <c r="B115" s="10"/>
      <c r="C115" s="10"/>
      <c r="D115" s="10"/>
      <c r="E115" s="10"/>
      <c r="F115" s="10"/>
      <c r="G115" s="10"/>
      <c r="H115" s="10"/>
      <c r="I115" s="10"/>
      <c r="J115" s="19"/>
    </row>
    <row r="116" spans="1:10" ht="12.6" customHeight="1">
      <c r="A116" s="19"/>
      <c r="B116" s="10"/>
      <c r="C116" s="10"/>
      <c r="D116" s="10"/>
      <c r="E116" s="10"/>
      <c r="F116" s="10"/>
      <c r="G116" s="10"/>
      <c r="H116" s="10"/>
      <c r="I116" s="10"/>
      <c r="J116" s="19"/>
    </row>
    <row r="117" spans="1:10" ht="12.6" customHeight="1">
      <c r="A117" s="19"/>
      <c r="B117" s="10"/>
      <c r="C117" s="10"/>
      <c r="D117" s="10"/>
      <c r="E117" s="10"/>
      <c r="F117" s="10"/>
      <c r="G117" s="10"/>
      <c r="H117" s="10"/>
      <c r="I117" s="10"/>
      <c r="J117" s="19"/>
    </row>
    <row r="118" spans="1:10" ht="12.6" customHeight="1">
      <c r="A118" s="19"/>
      <c r="B118" s="10"/>
      <c r="C118" s="10"/>
      <c r="D118" s="10"/>
      <c r="E118" s="10"/>
      <c r="F118" s="10"/>
      <c r="G118" s="10"/>
      <c r="H118" s="10"/>
      <c r="I118" s="10"/>
      <c r="J118" s="19"/>
    </row>
    <row r="119" spans="1:10" ht="12.6" customHeight="1">
      <c r="A119" s="19"/>
      <c r="B119" s="10"/>
      <c r="C119" s="10"/>
      <c r="D119" s="10"/>
      <c r="E119" s="10"/>
      <c r="F119" s="10"/>
      <c r="G119" s="10"/>
      <c r="H119" s="10"/>
      <c r="I119" s="10"/>
      <c r="J119" s="19"/>
    </row>
    <row r="120" spans="1:10" ht="12.6" customHeight="1">
      <c r="A120" s="19"/>
      <c r="B120" s="10"/>
      <c r="C120" s="10"/>
      <c r="D120" s="10"/>
      <c r="E120" s="10"/>
      <c r="F120" s="10"/>
      <c r="G120" s="10"/>
      <c r="H120" s="10"/>
      <c r="I120" s="10"/>
      <c r="J120" s="19"/>
    </row>
    <row r="121" spans="1:10" ht="12.6" customHeight="1">
      <c r="A121" s="19"/>
      <c r="B121" s="10"/>
      <c r="C121" s="10"/>
      <c r="D121" s="10"/>
      <c r="E121" s="10"/>
      <c r="F121" s="10"/>
      <c r="G121" s="10"/>
      <c r="H121" s="10"/>
      <c r="I121" s="10"/>
      <c r="J121" s="19"/>
    </row>
    <row r="122" spans="1:10" ht="12.6" customHeight="1">
      <c r="A122" s="19"/>
      <c r="B122" s="10"/>
      <c r="C122" s="10"/>
      <c r="D122" s="10"/>
      <c r="E122" s="10"/>
      <c r="F122" s="10"/>
      <c r="G122" s="10"/>
      <c r="H122" s="10"/>
      <c r="I122" s="10"/>
      <c r="J122" s="19"/>
    </row>
    <row r="123" spans="1:10" ht="12.6" customHeight="1">
      <c r="A123" s="19"/>
      <c r="B123" s="10"/>
      <c r="C123" s="10"/>
      <c r="D123" s="10"/>
      <c r="E123" s="10"/>
      <c r="F123" s="10"/>
      <c r="G123" s="10"/>
      <c r="H123" s="10"/>
      <c r="I123" s="10"/>
      <c r="J123" s="19"/>
    </row>
    <row r="124" spans="1:10" ht="12.6" customHeight="1">
      <c r="A124" s="19"/>
      <c r="B124" s="10"/>
      <c r="C124" s="10"/>
      <c r="D124" s="10"/>
      <c r="E124" s="10"/>
      <c r="F124" s="10"/>
      <c r="G124" s="10"/>
      <c r="H124" s="10"/>
      <c r="I124" s="10"/>
      <c r="J124" s="19"/>
    </row>
    <row r="125" spans="1:10" ht="12.6" customHeight="1">
      <c r="A125" s="19"/>
      <c r="B125" s="10"/>
      <c r="C125" s="10"/>
      <c r="D125" s="10"/>
      <c r="E125" s="10"/>
      <c r="F125" s="10"/>
      <c r="G125" s="10"/>
      <c r="H125" s="10"/>
      <c r="I125" s="10"/>
      <c r="J125" s="19"/>
    </row>
    <row r="126" spans="1:10" ht="12.6" customHeight="1">
      <c r="A126" s="19"/>
      <c r="B126" s="10"/>
      <c r="C126" s="10"/>
      <c r="D126" s="10"/>
      <c r="E126" s="10"/>
      <c r="F126" s="10"/>
      <c r="G126" s="10"/>
      <c r="H126" s="10"/>
      <c r="I126" s="10"/>
      <c r="J126" s="19"/>
    </row>
    <row r="127" spans="1:10" ht="12.6" customHeight="1">
      <c r="A127" s="19"/>
      <c r="B127" s="10"/>
      <c r="C127" s="10"/>
      <c r="D127" s="10"/>
      <c r="E127" s="10"/>
      <c r="F127" s="10"/>
      <c r="G127" s="10"/>
      <c r="H127" s="10"/>
      <c r="I127" s="10"/>
      <c r="J127" s="19"/>
    </row>
    <row r="128" spans="1:10" ht="12.6" customHeight="1">
      <c r="A128" s="19"/>
      <c r="B128" s="10"/>
      <c r="C128" s="10"/>
      <c r="D128" s="10"/>
      <c r="E128" s="10"/>
      <c r="F128" s="10"/>
      <c r="G128" s="10"/>
      <c r="H128" s="10"/>
      <c r="I128" s="10"/>
      <c r="J128" s="19"/>
    </row>
    <row r="129" spans="1:10" ht="12.6" customHeight="1">
      <c r="A129" s="19"/>
      <c r="B129" s="10"/>
      <c r="C129" s="10"/>
      <c r="D129" s="10"/>
      <c r="E129" s="10"/>
      <c r="F129" s="10"/>
      <c r="G129" s="10"/>
      <c r="H129" s="10"/>
      <c r="I129" s="10"/>
      <c r="J129" s="19"/>
    </row>
    <row r="130" spans="1:10" ht="12.6" customHeight="1">
      <c r="A130" s="19"/>
      <c r="B130" s="10"/>
      <c r="C130" s="10"/>
      <c r="D130" s="10"/>
      <c r="E130" s="10"/>
      <c r="F130" s="10"/>
      <c r="G130" s="10"/>
      <c r="H130" s="10"/>
      <c r="I130" s="10"/>
      <c r="J130" s="19"/>
    </row>
    <row r="131" spans="1:10" ht="12.6" customHeight="1">
      <c r="A131" s="19"/>
      <c r="B131" s="10"/>
      <c r="C131" s="10"/>
      <c r="D131" s="10"/>
      <c r="E131" s="10"/>
      <c r="F131" s="10"/>
      <c r="G131" s="10"/>
      <c r="H131" s="10"/>
      <c r="I131" s="10"/>
      <c r="J131" s="19"/>
    </row>
    <row r="132" spans="1:10" ht="12.6" customHeight="1">
      <c r="A132" s="19"/>
      <c r="B132" s="10"/>
      <c r="C132" s="10"/>
      <c r="D132" s="10"/>
      <c r="E132" s="10"/>
      <c r="F132" s="10"/>
      <c r="G132" s="10"/>
      <c r="H132" s="10"/>
      <c r="I132" s="10"/>
      <c r="J132" s="19"/>
    </row>
    <row r="133" spans="1:10" ht="12.6" customHeight="1">
      <c r="A133" s="19"/>
      <c r="B133" s="10"/>
      <c r="C133" s="10"/>
      <c r="D133" s="10"/>
      <c r="E133" s="10"/>
      <c r="F133" s="10"/>
      <c r="G133" s="10"/>
      <c r="H133" s="10"/>
      <c r="I133" s="10"/>
      <c r="J133" s="19"/>
    </row>
    <row r="134" spans="1:10" ht="12.6" customHeight="1">
      <c r="A134" s="19"/>
      <c r="B134" s="10"/>
      <c r="C134" s="10"/>
      <c r="D134" s="10"/>
      <c r="E134" s="10"/>
      <c r="F134" s="10"/>
      <c r="G134" s="10"/>
      <c r="H134" s="10"/>
      <c r="I134" s="10"/>
      <c r="J134" s="19"/>
    </row>
    <row r="135" spans="1:10" ht="12.6" customHeight="1">
      <c r="A135" s="19"/>
      <c r="B135" s="10"/>
      <c r="C135" s="10"/>
      <c r="D135" s="10"/>
      <c r="E135" s="10"/>
      <c r="F135" s="10"/>
      <c r="G135" s="10"/>
      <c r="H135" s="10"/>
      <c r="I135" s="10"/>
      <c r="J135" s="19"/>
    </row>
    <row r="136" spans="1:10" ht="12.6" customHeight="1">
      <c r="A136" s="19"/>
      <c r="B136" s="10"/>
      <c r="C136" s="10"/>
      <c r="D136" s="10"/>
      <c r="E136" s="10"/>
      <c r="F136" s="10"/>
      <c r="G136" s="10"/>
      <c r="H136" s="10"/>
      <c r="I136" s="10"/>
      <c r="J136" s="19"/>
    </row>
    <row r="137" spans="1:10" ht="12.6" customHeight="1">
      <c r="A137" s="19"/>
      <c r="B137" s="10"/>
      <c r="C137" s="10"/>
      <c r="D137" s="10"/>
      <c r="E137" s="10"/>
      <c r="F137" s="10"/>
      <c r="G137" s="10"/>
      <c r="H137" s="10"/>
      <c r="I137" s="10"/>
      <c r="J137" s="19"/>
    </row>
    <row r="138" spans="1:10" ht="12.6" customHeight="1">
      <c r="A138" s="19"/>
      <c r="B138" s="10"/>
      <c r="C138" s="10"/>
      <c r="D138" s="10"/>
      <c r="E138" s="10"/>
      <c r="F138" s="10"/>
      <c r="G138" s="10"/>
      <c r="H138" s="10"/>
      <c r="I138" s="10"/>
      <c r="J138" s="19"/>
    </row>
    <row r="139" spans="1:10" ht="12.6" customHeight="1">
      <c r="A139" s="19"/>
      <c r="B139" s="10"/>
      <c r="C139" s="10"/>
      <c r="D139" s="10"/>
      <c r="E139" s="10"/>
      <c r="F139" s="10"/>
      <c r="G139" s="10"/>
      <c r="H139" s="10"/>
      <c r="I139" s="10"/>
      <c r="J139" s="19"/>
    </row>
    <row r="140" spans="1:10" ht="12.6" customHeight="1">
      <c r="A140" s="19"/>
      <c r="B140" s="10"/>
      <c r="C140" s="10"/>
      <c r="D140" s="10"/>
      <c r="E140" s="10"/>
      <c r="F140" s="10"/>
      <c r="G140" s="10"/>
      <c r="H140" s="10"/>
      <c r="I140" s="10"/>
      <c r="J140" s="19"/>
    </row>
    <row r="141" spans="1:10" ht="12.6" customHeight="1">
      <c r="A141" s="19"/>
      <c r="B141" s="10"/>
      <c r="C141" s="10"/>
      <c r="D141" s="10"/>
      <c r="E141" s="10"/>
      <c r="F141" s="10"/>
      <c r="G141" s="10"/>
      <c r="H141" s="10"/>
      <c r="I141" s="10"/>
      <c r="J141" s="19"/>
    </row>
    <row r="142" spans="1:10" ht="12.6" customHeight="1">
      <c r="A142" s="19"/>
      <c r="B142" s="10"/>
      <c r="C142" s="10"/>
      <c r="D142" s="10"/>
      <c r="E142" s="10"/>
      <c r="F142" s="10"/>
      <c r="G142" s="10"/>
      <c r="H142" s="10"/>
      <c r="I142" s="10"/>
      <c r="J142" s="19"/>
    </row>
    <row r="143" spans="1:10" ht="12.6" customHeight="1">
      <c r="A143" s="19"/>
      <c r="B143" s="10"/>
      <c r="C143" s="10"/>
      <c r="D143" s="10"/>
      <c r="E143" s="10"/>
      <c r="F143" s="10"/>
      <c r="G143" s="10"/>
      <c r="H143" s="10"/>
      <c r="I143" s="10"/>
      <c r="J143" s="19"/>
    </row>
    <row r="144" spans="1:10" ht="12.6" customHeight="1">
      <c r="A144" s="19"/>
      <c r="B144" s="10"/>
      <c r="C144" s="10"/>
      <c r="D144" s="10"/>
      <c r="E144" s="10"/>
      <c r="F144" s="10"/>
      <c r="G144" s="10"/>
      <c r="H144" s="10"/>
      <c r="I144" s="10"/>
      <c r="J144" s="19"/>
    </row>
    <row r="145" spans="1:10" ht="12.6" customHeight="1">
      <c r="A145" s="19"/>
      <c r="B145" s="10"/>
      <c r="C145" s="10"/>
      <c r="D145" s="10"/>
      <c r="E145" s="10"/>
      <c r="F145" s="10"/>
      <c r="G145" s="10"/>
      <c r="H145" s="10"/>
      <c r="I145" s="10"/>
      <c r="J145" s="19"/>
    </row>
    <row r="146" spans="1:10" ht="12.6" customHeight="1">
      <c r="A146" s="19"/>
      <c r="B146" s="10"/>
      <c r="C146" s="10"/>
      <c r="D146" s="10"/>
      <c r="E146" s="10"/>
      <c r="F146" s="10"/>
      <c r="G146" s="10"/>
      <c r="H146" s="10"/>
      <c r="I146" s="10"/>
      <c r="J146" s="19"/>
    </row>
    <row r="147" spans="1:10" ht="12.6" customHeight="1">
      <c r="A147" s="19"/>
      <c r="B147" s="10"/>
      <c r="C147" s="10"/>
      <c r="D147" s="10"/>
      <c r="E147" s="10"/>
      <c r="F147" s="10"/>
      <c r="G147" s="10"/>
      <c r="H147" s="10"/>
      <c r="I147" s="10"/>
      <c r="J147" s="19"/>
    </row>
    <row r="148" spans="1:10" ht="12.6" customHeight="1">
      <c r="A148" s="19"/>
      <c r="B148" s="10"/>
      <c r="C148" s="10"/>
      <c r="D148" s="10"/>
      <c r="E148" s="10"/>
      <c r="F148" s="10"/>
      <c r="G148" s="10"/>
      <c r="H148" s="10"/>
      <c r="I148" s="10"/>
      <c r="J148" s="19"/>
    </row>
    <row r="149" spans="1:10" ht="12.6" customHeight="1">
      <c r="A149" s="19"/>
      <c r="B149" s="10"/>
      <c r="C149" s="10"/>
      <c r="D149" s="10"/>
      <c r="E149" s="10"/>
      <c r="F149" s="10"/>
      <c r="G149" s="10"/>
      <c r="H149" s="10"/>
      <c r="I149" s="10"/>
      <c r="J149" s="19"/>
    </row>
    <row r="150" spans="1:10" ht="12.6" customHeight="1">
      <c r="A150" s="19"/>
      <c r="B150" s="10"/>
      <c r="C150" s="10"/>
      <c r="D150" s="10"/>
      <c r="E150" s="10"/>
      <c r="F150" s="10"/>
      <c r="G150" s="10"/>
      <c r="H150" s="10"/>
      <c r="I150" s="10"/>
      <c r="J150" s="19"/>
    </row>
    <row r="151" spans="1:10" ht="12.6" customHeight="1">
      <c r="A151" s="19"/>
      <c r="B151" s="10"/>
      <c r="C151" s="10"/>
      <c r="D151" s="10"/>
      <c r="E151" s="10"/>
      <c r="F151" s="10"/>
      <c r="G151" s="10"/>
      <c r="H151" s="10"/>
      <c r="I151" s="10"/>
      <c r="J151" s="19"/>
    </row>
    <row r="152" spans="1:10" ht="12.6" customHeight="1">
      <c r="A152" s="19"/>
      <c r="B152" s="10"/>
      <c r="C152" s="10"/>
      <c r="D152" s="10"/>
      <c r="E152" s="10"/>
      <c r="F152" s="10"/>
      <c r="G152" s="10"/>
      <c r="H152" s="10"/>
      <c r="I152" s="10"/>
      <c r="J152" s="19"/>
    </row>
    <row r="153" spans="1:10" ht="12.6" customHeight="1">
      <c r="A153" s="19"/>
      <c r="B153" s="10"/>
      <c r="C153" s="10"/>
      <c r="D153" s="10"/>
      <c r="E153" s="10"/>
      <c r="F153" s="10"/>
      <c r="G153" s="10"/>
      <c r="H153" s="10"/>
      <c r="I153" s="10"/>
      <c r="J153" s="19"/>
    </row>
    <row r="154" spans="1:10" ht="12.6" customHeight="1">
      <c r="A154" s="19"/>
      <c r="B154" s="10"/>
      <c r="C154" s="10"/>
      <c r="D154" s="10"/>
      <c r="E154" s="10"/>
      <c r="F154" s="10"/>
      <c r="G154" s="10"/>
      <c r="H154" s="10"/>
      <c r="I154" s="10"/>
      <c r="J154" s="19"/>
    </row>
    <row r="155" spans="1:10" ht="12.6" customHeight="1">
      <c r="A155" s="19"/>
      <c r="B155" s="10"/>
      <c r="C155" s="10"/>
      <c r="D155" s="10"/>
      <c r="E155" s="10"/>
      <c r="F155" s="10"/>
      <c r="G155" s="10"/>
      <c r="H155" s="10"/>
      <c r="I155" s="10"/>
      <c r="J155" s="19"/>
    </row>
    <row r="156" spans="1:10" ht="12.6" customHeight="1">
      <c r="A156" s="19"/>
      <c r="B156" s="10"/>
      <c r="C156" s="10"/>
      <c r="D156" s="10"/>
      <c r="E156" s="10"/>
      <c r="F156" s="10"/>
      <c r="G156" s="10"/>
      <c r="H156" s="10"/>
      <c r="I156" s="10"/>
      <c r="J156" s="19"/>
    </row>
    <row r="157" spans="1:10" ht="12.6" customHeight="1">
      <c r="A157" s="19"/>
      <c r="B157" s="10"/>
      <c r="C157" s="10"/>
      <c r="D157" s="10"/>
      <c r="E157" s="10"/>
      <c r="F157" s="10"/>
      <c r="G157" s="10"/>
      <c r="H157" s="10"/>
      <c r="I157" s="10"/>
      <c r="J157" s="19"/>
    </row>
    <row r="158" spans="1:10" ht="12.6" customHeight="1">
      <c r="A158" s="19"/>
      <c r="B158" s="10"/>
      <c r="C158" s="10"/>
      <c r="D158" s="10"/>
      <c r="E158" s="10"/>
      <c r="F158" s="10"/>
      <c r="G158" s="10"/>
      <c r="H158" s="10"/>
      <c r="I158" s="10"/>
      <c r="J158" s="19"/>
    </row>
    <row r="159" spans="1:10" ht="12.6" customHeight="1">
      <c r="A159" s="19"/>
      <c r="B159" s="10"/>
      <c r="C159" s="10"/>
      <c r="D159" s="10"/>
      <c r="E159" s="10"/>
      <c r="F159" s="10"/>
      <c r="G159" s="10"/>
      <c r="H159" s="10"/>
      <c r="I159" s="10"/>
      <c r="J159" s="19"/>
    </row>
    <row r="160" spans="1:10" ht="12.6" customHeight="1">
      <c r="A160" s="19"/>
      <c r="B160" s="10"/>
      <c r="C160" s="10"/>
      <c r="D160" s="10"/>
      <c r="E160" s="10"/>
      <c r="F160" s="10"/>
      <c r="G160" s="10"/>
      <c r="H160" s="10"/>
      <c r="I160" s="10"/>
      <c r="J160" s="19"/>
    </row>
    <row r="161" spans="1:10" ht="12.6" customHeight="1">
      <c r="A161" s="19"/>
      <c r="B161" s="10"/>
      <c r="C161" s="10"/>
      <c r="D161" s="10"/>
      <c r="E161" s="10"/>
      <c r="F161" s="10"/>
      <c r="G161" s="10"/>
      <c r="H161" s="10"/>
      <c r="I161" s="10"/>
      <c r="J161" s="19"/>
    </row>
    <row r="162" spans="1:10" ht="12.6" customHeight="1">
      <c r="A162" s="19"/>
      <c r="B162" s="10"/>
      <c r="C162" s="10"/>
      <c r="D162" s="10"/>
      <c r="E162" s="10"/>
      <c r="F162" s="10"/>
      <c r="G162" s="10"/>
      <c r="H162" s="10"/>
      <c r="I162" s="10"/>
      <c r="J162" s="19"/>
    </row>
    <row r="163" spans="1:10" ht="12.6" customHeight="1">
      <c r="A163" s="19"/>
      <c r="B163" s="10"/>
      <c r="C163" s="10"/>
      <c r="D163" s="10"/>
      <c r="E163" s="10"/>
      <c r="F163" s="10"/>
      <c r="G163" s="10"/>
      <c r="H163" s="10"/>
      <c r="I163" s="10"/>
      <c r="J163" s="19"/>
    </row>
    <row r="164" spans="1:10" ht="12.6" customHeight="1">
      <c r="A164" s="19"/>
      <c r="B164" s="10"/>
      <c r="C164" s="10"/>
      <c r="D164" s="10"/>
      <c r="E164" s="10"/>
      <c r="F164" s="10"/>
      <c r="G164" s="10"/>
      <c r="H164" s="10"/>
      <c r="I164" s="10"/>
      <c r="J164" s="19"/>
    </row>
    <row r="165" spans="1:10" ht="12.6" customHeight="1">
      <c r="A165" s="19"/>
      <c r="B165" s="10"/>
      <c r="C165" s="10"/>
      <c r="D165" s="10"/>
      <c r="E165" s="10"/>
      <c r="F165" s="10"/>
      <c r="G165" s="10"/>
      <c r="H165" s="10"/>
      <c r="I165" s="10"/>
      <c r="J165" s="19"/>
    </row>
    <row r="166" spans="1:10" ht="12.6" customHeight="1">
      <c r="A166" s="19"/>
      <c r="B166" s="10"/>
      <c r="C166" s="10"/>
      <c r="D166" s="10"/>
      <c r="E166" s="10"/>
      <c r="F166" s="10"/>
      <c r="G166" s="10"/>
      <c r="H166" s="10"/>
      <c r="I166" s="10"/>
      <c r="J166" s="19"/>
    </row>
    <row r="167" spans="1:10" ht="12.6" customHeight="1">
      <c r="A167" s="19"/>
      <c r="B167" s="10"/>
      <c r="C167" s="10"/>
      <c r="D167" s="10"/>
      <c r="E167" s="10"/>
      <c r="F167" s="10"/>
      <c r="G167" s="10"/>
      <c r="H167" s="10"/>
      <c r="I167" s="10"/>
      <c r="J167" s="19"/>
    </row>
    <row r="168" spans="1:10" ht="12.6" customHeight="1">
      <c r="A168" s="19"/>
      <c r="B168" s="10"/>
      <c r="C168" s="10"/>
      <c r="D168" s="10"/>
      <c r="E168" s="10"/>
      <c r="F168" s="10"/>
      <c r="G168" s="10"/>
      <c r="H168" s="10"/>
      <c r="I168" s="10"/>
      <c r="J168" s="19"/>
    </row>
    <row r="169" spans="1:10" ht="12.6" customHeight="1">
      <c r="A169" s="19"/>
      <c r="B169" s="10"/>
      <c r="C169" s="10"/>
      <c r="D169" s="10"/>
      <c r="E169" s="10"/>
      <c r="F169" s="10"/>
      <c r="G169" s="10"/>
      <c r="H169" s="10"/>
      <c r="I169" s="10"/>
      <c r="J169" s="19"/>
    </row>
    <row r="170" spans="1:10" ht="12.6" customHeight="1">
      <c r="A170" s="19"/>
      <c r="B170" s="10"/>
      <c r="C170" s="10"/>
      <c r="D170" s="10"/>
      <c r="E170" s="10"/>
      <c r="F170" s="10"/>
      <c r="G170" s="10"/>
      <c r="H170" s="10"/>
      <c r="I170" s="10"/>
      <c r="J170" s="19"/>
    </row>
    <row r="171" spans="1:10" ht="12.6" customHeight="1">
      <c r="A171" s="19"/>
      <c r="B171" s="10"/>
      <c r="C171" s="10"/>
      <c r="D171" s="10"/>
      <c r="E171" s="10"/>
      <c r="F171" s="10"/>
      <c r="G171" s="10"/>
      <c r="H171" s="10"/>
      <c r="I171" s="10"/>
      <c r="J171" s="19"/>
    </row>
    <row r="172" spans="1:10" ht="12.6" customHeight="1">
      <c r="A172" s="19"/>
      <c r="B172" s="10"/>
      <c r="C172" s="10"/>
      <c r="D172" s="10"/>
      <c r="E172" s="10"/>
      <c r="F172" s="10"/>
      <c r="G172" s="10"/>
      <c r="H172" s="10"/>
      <c r="I172" s="10"/>
      <c r="J172" s="19"/>
    </row>
    <row r="173" spans="1:10" ht="12.6" customHeight="1">
      <c r="A173" s="19"/>
      <c r="B173" s="10"/>
      <c r="C173" s="10"/>
      <c r="D173" s="10"/>
      <c r="E173" s="10"/>
      <c r="F173" s="10"/>
      <c r="G173" s="10"/>
      <c r="H173" s="10"/>
      <c r="I173" s="10"/>
      <c r="J173" s="19"/>
    </row>
    <row r="174" spans="1:10" ht="12.6" customHeight="1">
      <c r="A174" s="19"/>
      <c r="B174" s="10"/>
      <c r="C174" s="10"/>
      <c r="D174" s="10"/>
      <c r="E174" s="10"/>
      <c r="F174" s="10"/>
      <c r="G174" s="10"/>
      <c r="H174" s="10"/>
      <c r="I174" s="10"/>
      <c r="J174" s="19"/>
    </row>
    <row r="175" spans="1:10" ht="12.6" customHeight="1">
      <c r="A175" s="19"/>
      <c r="B175" s="10"/>
      <c r="C175" s="10"/>
      <c r="D175" s="10"/>
      <c r="E175" s="10"/>
      <c r="F175" s="10"/>
      <c r="G175" s="10"/>
      <c r="H175" s="10"/>
      <c r="I175" s="10"/>
      <c r="J175" s="19"/>
    </row>
    <row r="176" spans="1:10" ht="12.6" customHeight="1">
      <c r="A176" s="19"/>
      <c r="B176" s="10"/>
      <c r="C176" s="10"/>
      <c r="D176" s="10"/>
      <c r="E176" s="10"/>
      <c r="F176" s="10"/>
      <c r="G176" s="10"/>
      <c r="H176" s="10"/>
      <c r="I176" s="10"/>
      <c r="J176" s="19"/>
    </row>
    <row r="177" spans="1:10" ht="12.6" customHeight="1">
      <c r="A177" s="19"/>
      <c r="B177" s="10"/>
      <c r="C177" s="10"/>
      <c r="D177" s="10"/>
      <c r="E177" s="10"/>
      <c r="F177" s="10"/>
      <c r="G177" s="10"/>
      <c r="H177" s="10"/>
      <c r="I177" s="10"/>
      <c r="J177" s="19"/>
    </row>
    <row r="178" spans="1:10" ht="12.6" customHeight="1">
      <c r="A178" s="19"/>
      <c r="B178" s="10"/>
      <c r="C178" s="10"/>
      <c r="D178" s="10"/>
      <c r="E178" s="10"/>
      <c r="F178" s="10"/>
      <c r="G178" s="10"/>
      <c r="H178" s="10"/>
      <c r="I178" s="10"/>
      <c r="J178" s="19"/>
    </row>
    <row r="179" spans="1:10" ht="12.6" customHeight="1">
      <c r="A179" s="19"/>
      <c r="B179" s="10"/>
      <c r="C179" s="10"/>
      <c r="D179" s="10"/>
      <c r="E179" s="10"/>
      <c r="F179" s="10"/>
      <c r="G179" s="10"/>
      <c r="H179" s="10"/>
      <c r="I179" s="10"/>
      <c r="J179" s="19"/>
    </row>
    <row r="180" spans="1:10" ht="12.6" customHeight="1">
      <c r="A180" s="19"/>
      <c r="B180" s="10"/>
      <c r="C180" s="10"/>
      <c r="D180" s="10"/>
      <c r="E180" s="10"/>
      <c r="F180" s="10"/>
      <c r="G180" s="10"/>
      <c r="H180" s="10"/>
      <c r="I180" s="10"/>
      <c r="J180" s="19"/>
    </row>
    <row r="181" spans="1:10" ht="12.6" customHeight="1">
      <c r="A181" s="19"/>
      <c r="B181" s="10"/>
      <c r="C181" s="10"/>
      <c r="D181" s="10"/>
      <c r="E181" s="10"/>
      <c r="F181" s="10"/>
      <c r="G181" s="10"/>
      <c r="H181" s="10"/>
      <c r="I181" s="10"/>
      <c r="J181" s="19"/>
    </row>
    <row r="182" spans="1:10" ht="12.6" customHeight="1">
      <c r="A182" s="19"/>
      <c r="B182" s="10"/>
      <c r="C182" s="10"/>
      <c r="D182" s="10"/>
      <c r="E182" s="10"/>
      <c r="F182" s="10"/>
      <c r="G182" s="10"/>
      <c r="H182" s="10"/>
      <c r="I182" s="10"/>
      <c r="J182" s="19"/>
    </row>
    <row r="183" spans="1:10" ht="12.6" customHeight="1">
      <c r="A183" s="19"/>
      <c r="B183" s="10"/>
      <c r="C183" s="10"/>
      <c r="D183" s="10"/>
      <c r="E183" s="10"/>
      <c r="F183" s="10"/>
      <c r="G183" s="10"/>
      <c r="H183" s="10"/>
      <c r="I183" s="10"/>
      <c r="J183" s="19"/>
    </row>
    <row r="184" spans="1:10" ht="12.6" customHeight="1">
      <c r="A184" s="19"/>
      <c r="B184" s="10"/>
      <c r="C184" s="10"/>
      <c r="D184" s="10"/>
      <c r="E184" s="10"/>
      <c r="F184" s="10"/>
      <c r="G184" s="10"/>
      <c r="H184" s="10"/>
      <c r="I184" s="10"/>
      <c r="J184" s="19"/>
    </row>
    <row r="185" spans="1:10" ht="12.6" customHeight="1">
      <c r="A185" s="19"/>
      <c r="B185" s="10"/>
      <c r="C185" s="10"/>
      <c r="D185" s="10"/>
      <c r="E185" s="10"/>
      <c r="F185" s="10"/>
      <c r="G185" s="10"/>
      <c r="H185" s="10"/>
      <c r="I185" s="10"/>
      <c r="J185" s="19"/>
    </row>
    <row r="186" spans="1:10" ht="12.6" customHeight="1">
      <c r="A186" s="19"/>
      <c r="B186" s="10"/>
      <c r="C186" s="10"/>
      <c r="D186" s="10"/>
      <c r="E186" s="10"/>
      <c r="F186" s="10"/>
      <c r="G186" s="10"/>
      <c r="H186" s="10"/>
      <c r="I186" s="10"/>
      <c r="J186" s="19"/>
    </row>
    <row r="187" spans="1:10" ht="12.6" customHeight="1">
      <c r="A187" s="19"/>
      <c r="B187" s="10"/>
      <c r="C187" s="10"/>
      <c r="D187" s="10"/>
      <c r="E187" s="10"/>
      <c r="F187" s="10"/>
      <c r="G187" s="10"/>
      <c r="H187" s="10"/>
      <c r="I187" s="10"/>
      <c r="J187" s="19"/>
    </row>
  </sheetData>
  <mergeCells count="10">
    <mergeCell ref="A1:J1"/>
    <mergeCell ref="A3:J3"/>
    <mergeCell ref="A4:J4"/>
    <mergeCell ref="A5:A7"/>
    <mergeCell ref="B5:B7"/>
    <mergeCell ref="C5:G5"/>
    <mergeCell ref="H5:I6"/>
    <mergeCell ref="J5:J7"/>
    <mergeCell ref="C6:E6"/>
    <mergeCell ref="F6:G6"/>
  </mergeCells>
  <conditionalFormatting sqref="B22:B240">
    <cfRule type="expression" dxfId="25" priority="5">
      <formula>A22:A305=""</formula>
    </cfRule>
  </conditionalFormatting>
  <conditionalFormatting sqref="A22:J240">
    <cfRule type="expression" dxfId="24" priority="6">
      <formula>$B22:$B114&lt;&gt;""</formula>
    </cfRule>
  </conditionalFormatting>
  <conditionalFormatting sqref="B8:B200">
    <cfRule type="expression" dxfId="23" priority="7">
      <formula>A8:A291=""</formula>
    </cfRule>
  </conditionalFormatting>
  <conditionalFormatting sqref="A8:J200">
    <cfRule type="expression" dxfId="22" priority="8">
      <formula>$B8:$B100&lt;&gt;""</formula>
    </cfRule>
  </conditionalFormatting>
  <conditionalFormatting sqref="C9:G18">
    <cfRule type="expression" dxfId="21" priority="3">
      <formula>$B9:$B2001&lt;&gt;""</formula>
    </cfRule>
  </conditionalFormatting>
  <conditionalFormatting sqref="C9:G18">
    <cfRule type="expression" dxfId="20" priority="2">
      <formula>$B9:$B301&lt;&gt;""</formula>
    </cfRule>
  </conditionalFormatting>
  <conditionalFormatting sqref="C9:G18">
    <cfRule type="expression" dxfId="19" priority="1">
      <formula>$B9:$B301&lt;&gt;""</formula>
    </cfRule>
  </conditionalFormatting>
  <pageMargins left="0.39374999999999999" right="0.23958333333333334" top="0.39374999999999999" bottom="1.96875" header="0.51180555555555496" footer="0.39374999999999999"/>
  <pageSetup paperSize="9" firstPageNumber="0" orientation="portrait" horizontalDpi="300" verticalDpi="300" r:id="rId1"/>
  <headerFooter>
    <oddFooter>&amp;LЧлены комиссии
Д                    ___________
ДЦУП            ___________&amp;CШЧ-3             ___________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dimension ref="A1:AMJ185"/>
  <sheetViews>
    <sheetView view="pageLayout" topLeftCell="A40" zoomScaleNormal="100" workbookViewId="0">
      <selection activeCell="B27" sqref="B27"/>
    </sheetView>
  </sheetViews>
  <sheetFormatPr defaultColWidth="9.140625" defaultRowHeight="12.75"/>
  <cols>
    <col min="1" max="1" width="4.7109375" style="5" customWidth="1"/>
    <col min="2" max="2" width="43" style="7" customWidth="1"/>
    <col min="3" max="3" width="6.5703125" style="7" customWidth="1"/>
    <col min="4" max="5" width="3.7109375" style="7" customWidth="1"/>
    <col min="6" max="6" width="6.5703125" style="7" customWidth="1"/>
    <col min="7" max="7" width="3.7109375" style="7" customWidth="1"/>
    <col min="8" max="8" width="8.85546875" style="7" customWidth="1"/>
    <col min="9" max="9" width="8.7109375" style="7" customWidth="1"/>
    <col min="10" max="10" width="10.7109375" style="5" customWidth="1"/>
    <col min="11" max="11" width="9.140625" style="7" customWidth="1"/>
    <col min="12" max="12" width="13.42578125" style="7" customWidth="1"/>
    <col min="13" max="1024" width="9.140625" style="7" customWidth="1"/>
  </cols>
  <sheetData>
    <row r="1" spans="1:10" ht="99.95" customHeight="1">
      <c r="A1" s="50" t="s">
        <v>0</v>
      </c>
      <c r="B1" s="51"/>
      <c r="C1" s="51"/>
      <c r="D1" s="51"/>
      <c r="E1" s="51"/>
      <c r="F1" s="51"/>
      <c r="G1" s="51"/>
      <c r="H1" s="51"/>
      <c r="I1" s="51"/>
      <c r="J1" s="52"/>
    </row>
    <row r="2" spans="1:10" ht="15" customHeight="1">
      <c r="J2" s="5" t="s">
        <v>1026</v>
      </c>
    </row>
    <row r="3" spans="1:10" ht="30" customHeight="1">
      <c r="A3" s="50" t="s">
        <v>1027</v>
      </c>
      <c r="B3" s="51"/>
      <c r="C3" s="51"/>
      <c r="D3" s="51"/>
      <c r="E3" s="51"/>
      <c r="F3" s="51"/>
      <c r="G3" s="51"/>
      <c r="H3" s="51"/>
      <c r="I3" s="51"/>
      <c r="J3" s="52"/>
    </row>
    <row r="4" spans="1:10" ht="24.95" customHeight="1">
      <c r="A4" s="61" t="s">
        <v>3</v>
      </c>
      <c r="B4" s="51"/>
      <c r="C4" s="51"/>
      <c r="D4" s="51"/>
      <c r="E4" s="51"/>
      <c r="F4" s="51"/>
      <c r="G4" s="51"/>
      <c r="H4" s="51"/>
      <c r="I4" s="51"/>
      <c r="J4" s="52"/>
    </row>
    <row r="5" spans="1:10" ht="12.6" customHeight="1">
      <c r="A5" s="58" t="s">
        <v>808</v>
      </c>
      <c r="B5" s="56" t="s">
        <v>809</v>
      </c>
      <c r="C5" s="58" t="s">
        <v>738</v>
      </c>
      <c r="D5" s="65"/>
      <c r="E5" s="65"/>
      <c r="F5" s="65"/>
      <c r="G5" s="66"/>
      <c r="H5" s="74" t="s">
        <v>998</v>
      </c>
      <c r="I5" s="75"/>
      <c r="J5" s="68" t="s">
        <v>7</v>
      </c>
    </row>
    <row r="6" spans="1:10" ht="42.75" customHeight="1">
      <c r="A6" s="63"/>
      <c r="B6" s="63"/>
      <c r="C6" s="56" t="s">
        <v>11</v>
      </c>
      <c r="D6" s="65"/>
      <c r="E6" s="66"/>
      <c r="F6" s="56" t="s">
        <v>10</v>
      </c>
      <c r="G6" s="66"/>
      <c r="H6" s="76"/>
      <c r="I6" s="77"/>
      <c r="J6" s="63"/>
    </row>
    <row r="7" spans="1:10" ht="99.95" customHeight="1">
      <c r="A7" s="64"/>
      <c r="B7" s="64"/>
      <c r="C7" s="44" t="s">
        <v>999</v>
      </c>
      <c r="D7" s="44" t="s">
        <v>1000</v>
      </c>
      <c r="E7" s="44" t="s">
        <v>1001</v>
      </c>
      <c r="F7" s="44" t="s">
        <v>1028</v>
      </c>
      <c r="G7" s="44" t="s">
        <v>1001</v>
      </c>
      <c r="H7" s="44" t="s">
        <v>1003</v>
      </c>
      <c r="I7" s="44" t="s">
        <v>1004</v>
      </c>
      <c r="J7" s="64"/>
    </row>
    <row r="8" spans="1:10">
      <c r="A8" s="1"/>
      <c r="B8" s="2" t="s">
        <v>1029</v>
      </c>
      <c r="C8" s="3"/>
      <c r="D8" s="3"/>
      <c r="E8" s="3"/>
      <c r="F8" s="3"/>
      <c r="G8" s="3"/>
      <c r="H8" s="3"/>
      <c r="I8" s="3"/>
      <c r="J8" s="1"/>
    </row>
    <row r="9" spans="1:10">
      <c r="A9" s="1">
        <v>1</v>
      </c>
      <c r="B9" s="2" t="s">
        <v>1030</v>
      </c>
      <c r="C9" s="1" t="s">
        <v>1345</v>
      </c>
      <c r="D9" s="1" t="s">
        <v>1345</v>
      </c>
      <c r="E9" s="1" t="s">
        <v>1345</v>
      </c>
      <c r="F9" s="1" t="s">
        <v>1345</v>
      </c>
      <c r="G9" s="1" t="s">
        <v>1345</v>
      </c>
      <c r="H9" s="3"/>
      <c r="I9" s="3"/>
      <c r="J9" s="1" t="s">
        <v>1031</v>
      </c>
    </row>
    <row r="10" spans="1:10">
      <c r="A10" s="1">
        <v>2</v>
      </c>
      <c r="B10" s="2" t="s">
        <v>1032</v>
      </c>
      <c r="C10" s="1" t="s">
        <v>1345</v>
      </c>
      <c r="D10" s="1" t="s">
        <v>1345</v>
      </c>
      <c r="E10" s="1" t="s">
        <v>1345</v>
      </c>
      <c r="F10" s="1" t="s">
        <v>1345</v>
      </c>
      <c r="G10" s="1" t="s">
        <v>1345</v>
      </c>
      <c r="H10" s="3"/>
      <c r="I10" s="3"/>
      <c r="J10" s="15" t="s">
        <v>1033</v>
      </c>
    </row>
    <row r="11" spans="1:10">
      <c r="A11" s="1">
        <v>3</v>
      </c>
      <c r="B11" s="2" t="s">
        <v>1034</v>
      </c>
      <c r="C11" s="1" t="s">
        <v>1345</v>
      </c>
      <c r="D11" s="1" t="s">
        <v>1345</v>
      </c>
      <c r="E11" s="1" t="s">
        <v>1345</v>
      </c>
      <c r="F11" s="1" t="s">
        <v>1345</v>
      </c>
      <c r="G11" s="1" t="s">
        <v>1345</v>
      </c>
      <c r="H11" s="3"/>
      <c r="I11" s="3"/>
      <c r="J11" s="15" t="s">
        <v>1035</v>
      </c>
    </row>
    <row r="12" spans="1:10">
      <c r="A12" s="19">
        <v>4</v>
      </c>
      <c r="B12" s="11" t="s">
        <v>1036</v>
      </c>
      <c r="C12" s="1" t="s">
        <v>1345</v>
      </c>
      <c r="D12" s="1" t="s">
        <v>1345</v>
      </c>
      <c r="E12" s="1" t="s">
        <v>1345</v>
      </c>
      <c r="F12" s="1" t="s">
        <v>1345</v>
      </c>
      <c r="G12" s="1" t="s">
        <v>1345</v>
      </c>
      <c r="H12" s="10"/>
      <c r="I12" s="10"/>
      <c r="J12" s="16" t="s">
        <v>1037</v>
      </c>
    </row>
    <row r="13" spans="1:10">
      <c r="A13" s="19">
        <v>5</v>
      </c>
      <c r="B13" s="11" t="s">
        <v>1038</v>
      </c>
      <c r="C13" s="1" t="s">
        <v>1345</v>
      </c>
      <c r="D13" s="1" t="s">
        <v>1345</v>
      </c>
      <c r="E13" s="1" t="s">
        <v>1345</v>
      </c>
      <c r="F13" s="1" t="s">
        <v>1345</v>
      </c>
      <c r="G13" s="1" t="s">
        <v>1345</v>
      </c>
      <c r="H13" s="10"/>
      <c r="I13" s="10"/>
      <c r="J13" s="16" t="s">
        <v>1039</v>
      </c>
    </row>
    <row r="14" spans="1:10">
      <c r="A14" s="19">
        <v>6</v>
      </c>
      <c r="B14" s="11" t="s">
        <v>1040</v>
      </c>
      <c r="C14" s="1" t="s">
        <v>1345</v>
      </c>
      <c r="D14" s="1" t="s">
        <v>1345</v>
      </c>
      <c r="E14" s="1" t="s">
        <v>1345</v>
      </c>
      <c r="F14" s="1" t="s">
        <v>1345</v>
      </c>
      <c r="G14" s="1" t="s">
        <v>1345</v>
      </c>
      <c r="H14" s="10"/>
      <c r="I14" s="10"/>
      <c r="J14" s="16" t="s">
        <v>1041</v>
      </c>
    </row>
    <row r="15" spans="1:10">
      <c r="A15" s="19">
        <v>7</v>
      </c>
      <c r="B15" s="11" t="s">
        <v>1042</v>
      </c>
      <c r="C15" s="1" t="s">
        <v>1345</v>
      </c>
      <c r="D15" s="1" t="s">
        <v>1345</v>
      </c>
      <c r="E15" s="1" t="s">
        <v>1345</v>
      </c>
      <c r="F15" s="1" t="s">
        <v>1345</v>
      </c>
      <c r="G15" s="1" t="s">
        <v>1345</v>
      </c>
      <c r="H15" s="10"/>
      <c r="I15" s="10"/>
      <c r="J15" s="16" t="s">
        <v>1043</v>
      </c>
    </row>
    <row r="16" spans="1:10">
      <c r="A16" s="19">
        <v>8</v>
      </c>
      <c r="B16" s="11" t="s">
        <v>1044</v>
      </c>
      <c r="C16" s="1" t="s">
        <v>1345</v>
      </c>
      <c r="D16" s="1" t="s">
        <v>1345</v>
      </c>
      <c r="E16" s="1" t="s">
        <v>1345</v>
      </c>
      <c r="F16" s="1" t="s">
        <v>1345</v>
      </c>
      <c r="G16" s="1" t="s">
        <v>1345</v>
      </c>
      <c r="H16" s="10"/>
      <c r="I16" s="10"/>
      <c r="J16" s="16" t="s">
        <v>1045</v>
      </c>
    </row>
    <row r="17" spans="1:10">
      <c r="A17" s="19">
        <v>9</v>
      </c>
      <c r="B17" s="11" t="s">
        <v>1046</v>
      </c>
      <c r="C17" s="1" t="s">
        <v>1345</v>
      </c>
      <c r="D17" s="1" t="s">
        <v>1345</v>
      </c>
      <c r="E17" s="1" t="s">
        <v>1345</v>
      </c>
      <c r="F17" s="1" t="s">
        <v>1345</v>
      </c>
      <c r="G17" s="1" t="s">
        <v>1345</v>
      </c>
      <c r="H17" s="10"/>
      <c r="I17" s="10"/>
      <c r="J17" s="16" t="s">
        <v>1047</v>
      </c>
    </row>
    <row r="18" spans="1:10">
      <c r="A18" s="19">
        <v>10</v>
      </c>
      <c r="B18" s="11" t="s">
        <v>1048</v>
      </c>
      <c r="C18" s="1" t="s">
        <v>1345</v>
      </c>
      <c r="D18" s="1" t="s">
        <v>1345</v>
      </c>
      <c r="E18" s="1" t="s">
        <v>1345</v>
      </c>
      <c r="F18" s="1" t="s">
        <v>1345</v>
      </c>
      <c r="G18" s="1" t="s">
        <v>1345</v>
      </c>
      <c r="H18" s="10"/>
      <c r="I18" s="10"/>
      <c r="J18" s="16" t="s">
        <v>1049</v>
      </c>
    </row>
    <row r="19" spans="1:10">
      <c r="A19" s="19">
        <v>11</v>
      </c>
      <c r="B19" s="11" t="s">
        <v>1050</v>
      </c>
      <c r="C19" s="1" t="s">
        <v>1345</v>
      </c>
      <c r="D19" s="1" t="s">
        <v>1345</v>
      </c>
      <c r="E19" s="1" t="s">
        <v>1345</v>
      </c>
      <c r="F19" s="1" t="s">
        <v>1345</v>
      </c>
      <c r="G19" s="1" t="s">
        <v>1345</v>
      </c>
      <c r="H19" s="10"/>
      <c r="I19" s="10"/>
      <c r="J19" s="19" t="s">
        <v>1051</v>
      </c>
    </row>
    <row r="20" spans="1:10">
      <c r="A20" s="19">
        <v>12</v>
      </c>
      <c r="B20" s="11" t="s">
        <v>1052</v>
      </c>
      <c r="C20" s="1" t="s">
        <v>1345</v>
      </c>
      <c r="D20" s="1" t="s">
        <v>1345</v>
      </c>
      <c r="E20" s="1" t="s">
        <v>1345</v>
      </c>
      <c r="F20" s="1" t="s">
        <v>1345</v>
      </c>
      <c r="G20" s="1" t="s">
        <v>1345</v>
      </c>
      <c r="H20" s="10"/>
      <c r="I20" s="10"/>
      <c r="J20" s="16" t="s">
        <v>1053</v>
      </c>
    </row>
    <row r="21" spans="1:10">
      <c r="A21" s="19">
        <v>13</v>
      </c>
      <c r="B21" s="11" t="s">
        <v>1054</v>
      </c>
      <c r="C21" s="1" t="s">
        <v>1345</v>
      </c>
      <c r="D21" s="1" t="s">
        <v>1345</v>
      </c>
      <c r="E21" s="1" t="s">
        <v>1345</v>
      </c>
      <c r="F21" s="1" t="s">
        <v>1345</v>
      </c>
      <c r="G21" s="1" t="s">
        <v>1345</v>
      </c>
      <c r="H21" s="10"/>
      <c r="I21" s="10"/>
      <c r="J21" s="16" t="s">
        <v>1055</v>
      </c>
    </row>
    <row r="22" spans="1:10">
      <c r="A22" s="19">
        <v>14</v>
      </c>
      <c r="B22" s="11" t="s">
        <v>1056</v>
      </c>
      <c r="C22" s="1" t="s">
        <v>1345</v>
      </c>
      <c r="D22" s="1" t="s">
        <v>1345</v>
      </c>
      <c r="E22" s="1" t="s">
        <v>1345</v>
      </c>
      <c r="F22" s="1" t="s">
        <v>1345</v>
      </c>
      <c r="G22" s="1" t="s">
        <v>1345</v>
      </c>
      <c r="H22" s="10"/>
      <c r="I22" s="10"/>
      <c r="J22" s="16" t="s">
        <v>1057</v>
      </c>
    </row>
    <row r="23" spans="1:10">
      <c r="A23" s="19">
        <v>15</v>
      </c>
      <c r="B23" s="11" t="s">
        <v>1058</v>
      </c>
      <c r="C23" s="1" t="s">
        <v>1345</v>
      </c>
      <c r="D23" s="1" t="s">
        <v>1345</v>
      </c>
      <c r="E23" s="1" t="s">
        <v>1345</v>
      </c>
      <c r="F23" s="1" t="s">
        <v>1345</v>
      </c>
      <c r="G23" s="1" t="s">
        <v>1345</v>
      </c>
      <c r="H23" s="10"/>
      <c r="I23" s="10"/>
      <c r="J23" s="16" t="s">
        <v>1059</v>
      </c>
    </row>
    <row r="24" spans="1:10">
      <c r="A24" s="19">
        <v>16</v>
      </c>
      <c r="B24" s="11" t="s">
        <v>1012</v>
      </c>
      <c r="C24" s="1" t="s">
        <v>1345</v>
      </c>
      <c r="D24" s="1" t="s">
        <v>1345</v>
      </c>
      <c r="E24" s="1" t="s">
        <v>1345</v>
      </c>
      <c r="F24" s="1" t="s">
        <v>1345</v>
      </c>
      <c r="G24" s="1" t="s">
        <v>1345</v>
      </c>
      <c r="H24" s="10"/>
      <c r="I24" s="10"/>
      <c r="J24" s="16" t="s">
        <v>1060</v>
      </c>
    </row>
    <row r="25" spans="1:10">
      <c r="A25" s="19">
        <v>17</v>
      </c>
      <c r="B25" s="11" t="s">
        <v>1008</v>
      </c>
      <c r="C25" s="1" t="s">
        <v>1345</v>
      </c>
      <c r="D25" s="1" t="s">
        <v>1345</v>
      </c>
      <c r="E25" s="1" t="s">
        <v>1345</v>
      </c>
      <c r="F25" s="1" t="s">
        <v>1345</v>
      </c>
      <c r="G25" s="1" t="s">
        <v>1345</v>
      </c>
      <c r="H25" s="10"/>
      <c r="I25" s="10"/>
      <c r="J25" s="16" t="s">
        <v>1061</v>
      </c>
    </row>
    <row r="26" spans="1:10">
      <c r="A26" s="19">
        <v>18</v>
      </c>
      <c r="B26" s="11" t="s">
        <v>1010</v>
      </c>
      <c r="C26" s="1" t="s">
        <v>1345</v>
      </c>
      <c r="D26" s="1" t="s">
        <v>1345</v>
      </c>
      <c r="E26" s="1" t="s">
        <v>1345</v>
      </c>
      <c r="F26" s="1" t="s">
        <v>1345</v>
      </c>
      <c r="G26" s="1" t="s">
        <v>1345</v>
      </c>
      <c r="H26" s="10"/>
      <c r="I26" s="10"/>
      <c r="J26" s="19" t="s">
        <v>1062</v>
      </c>
    </row>
    <row r="27" spans="1:10">
      <c r="A27" s="19">
        <v>19</v>
      </c>
      <c r="B27" s="11" t="s">
        <v>1014</v>
      </c>
      <c r="C27" s="1" t="s">
        <v>1345</v>
      </c>
      <c r="D27" s="1" t="s">
        <v>1345</v>
      </c>
      <c r="E27" s="1" t="s">
        <v>1345</v>
      </c>
      <c r="F27" s="1" t="s">
        <v>1345</v>
      </c>
      <c r="G27" s="1" t="s">
        <v>1345</v>
      </c>
      <c r="H27" s="10"/>
      <c r="I27" s="10"/>
      <c r="J27" s="19" t="s">
        <v>1063</v>
      </c>
    </row>
    <row r="28" spans="1:10">
      <c r="A28" s="19">
        <v>20</v>
      </c>
      <c r="B28" s="11" t="s">
        <v>1064</v>
      </c>
      <c r="C28" s="1" t="s">
        <v>1345</v>
      </c>
      <c r="D28" s="1" t="s">
        <v>1345</v>
      </c>
      <c r="E28" s="1" t="s">
        <v>1345</v>
      </c>
      <c r="F28" s="1" t="s">
        <v>1345</v>
      </c>
      <c r="G28" s="1" t="s">
        <v>1345</v>
      </c>
      <c r="H28" s="10"/>
      <c r="I28" s="10"/>
      <c r="J28" s="16" t="s">
        <v>1065</v>
      </c>
    </row>
    <row r="29" spans="1:10">
      <c r="A29" s="19">
        <v>21</v>
      </c>
      <c r="B29" s="11" t="s">
        <v>1066</v>
      </c>
      <c r="C29" s="1" t="s">
        <v>1345</v>
      </c>
      <c r="D29" s="1" t="s">
        <v>1345</v>
      </c>
      <c r="E29" s="1" t="s">
        <v>1345</v>
      </c>
      <c r="F29" s="1" t="s">
        <v>1345</v>
      </c>
      <c r="G29" s="1" t="s">
        <v>1345</v>
      </c>
      <c r="H29" s="10"/>
      <c r="I29" s="10"/>
      <c r="J29" s="16" t="s">
        <v>1067</v>
      </c>
    </row>
    <row r="30" spans="1:10" ht="12.6" customHeight="1">
      <c r="A30" s="19">
        <v>22</v>
      </c>
      <c r="B30" s="10" t="s">
        <v>1068</v>
      </c>
      <c r="C30" s="1" t="s">
        <v>1345</v>
      </c>
      <c r="D30" s="1" t="s">
        <v>1345</v>
      </c>
      <c r="E30" s="1" t="s">
        <v>1345</v>
      </c>
      <c r="F30" s="1" t="s">
        <v>1345</v>
      </c>
      <c r="G30" s="1" t="s">
        <v>1345</v>
      </c>
      <c r="H30" s="10"/>
      <c r="I30" s="10"/>
      <c r="J30" s="19" t="s">
        <v>1069</v>
      </c>
    </row>
    <row r="31" spans="1:10" ht="12.6" customHeight="1">
      <c r="A31" s="19">
        <v>23</v>
      </c>
      <c r="B31" s="10" t="s">
        <v>1070</v>
      </c>
      <c r="C31" s="1" t="s">
        <v>1345</v>
      </c>
      <c r="D31" s="1" t="s">
        <v>1345</v>
      </c>
      <c r="E31" s="1" t="s">
        <v>1345</v>
      </c>
      <c r="F31" s="1" t="s">
        <v>1345</v>
      </c>
      <c r="G31" s="1" t="s">
        <v>1345</v>
      </c>
      <c r="H31" s="10"/>
      <c r="I31" s="10"/>
      <c r="J31" s="19" t="s">
        <v>1071</v>
      </c>
    </row>
    <row r="32" spans="1:10" ht="12.6" customHeight="1">
      <c r="A32" s="19">
        <v>24</v>
      </c>
      <c r="B32" s="10" t="s">
        <v>1072</v>
      </c>
      <c r="C32" s="1" t="s">
        <v>1345</v>
      </c>
      <c r="D32" s="1" t="s">
        <v>1345</v>
      </c>
      <c r="E32" s="1" t="s">
        <v>1345</v>
      </c>
      <c r="F32" s="1" t="s">
        <v>1345</v>
      </c>
      <c r="G32" s="1" t="s">
        <v>1345</v>
      </c>
      <c r="H32" s="10"/>
      <c r="I32" s="10"/>
      <c r="J32" s="19" t="s">
        <v>1073</v>
      </c>
    </row>
    <row r="33" spans="1:10" ht="12.6" customHeight="1">
      <c r="A33" s="19">
        <v>25</v>
      </c>
      <c r="B33" s="10" t="s">
        <v>1074</v>
      </c>
      <c r="C33" s="1" t="s">
        <v>1345</v>
      </c>
      <c r="D33" s="1" t="s">
        <v>1345</v>
      </c>
      <c r="E33" s="1" t="s">
        <v>1345</v>
      </c>
      <c r="F33" s="1" t="s">
        <v>1345</v>
      </c>
      <c r="G33" s="1" t="s">
        <v>1345</v>
      </c>
      <c r="H33" s="10"/>
      <c r="I33" s="10"/>
      <c r="J33" s="19" t="s">
        <v>1075</v>
      </c>
    </row>
    <row r="34" spans="1:10" ht="12.6" customHeight="1">
      <c r="A34" s="19">
        <v>26</v>
      </c>
      <c r="B34" s="10" t="s">
        <v>1076</v>
      </c>
      <c r="C34" s="1" t="s">
        <v>1345</v>
      </c>
      <c r="D34" s="1" t="s">
        <v>1345</v>
      </c>
      <c r="E34" s="1" t="s">
        <v>1345</v>
      </c>
      <c r="F34" s="1" t="s">
        <v>1345</v>
      </c>
      <c r="G34" s="1" t="s">
        <v>1345</v>
      </c>
      <c r="H34" s="10"/>
      <c r="I34" s="10"/>
      <c r="J34" s="19" t="s">
        <v>1077</v>
      </c>
    </row>
    <row r="35" spans="1:10" ht="12.6" customHeight="1">
      <c r="A35" s="19">
        <v>27</v>
      </c>
      <c r="B35" s="10" t="s">
        <v>1022</v>
      </c>
      <c r="C35" s="1" t="s">
        <v>1345</v>
      </c>
      <c r="D35" s="1" t="s">
        <v>1345</v>
      </c>
      <c r="E35" s="1" t="s">
        <v>1345</v>
      </c>
      <c r="F35" s="1" t="s">
        <v>1345</v>
      </c>
      <c r="G35" s="1" t="s">
        <v>1345</v>
      </c>
      <c r="H35" s="10"/>
      <c r="I35" s="10"/>
      <c r="J35" s="19" t="s">
        <v>1078</v>
      </c>
    </row>
    <row r="36" spans="1:10" ht="12.6" customHeight="1">
      <c r="A36" s="19">
        <v>28</v>
      </c>
      <c r="B36" s="10" t="s">
        <v>1018</v>
      </c>
      <c r="C36" s="1" t="s">
        <v>1345</v>
      </c>
      <c r="D36" s="1" t="s">
        <v>1345</v>
      </c>
      <c r="E36" s="1" t="s">
        <v>1345</v>
      </c>
      <c r="F36" s="1" t="s">
        <v>1345</v>
      </c>
      <c r="G36" s="1" t="s">
        <v>1345</v>
      </c>
      <c r="H36" s="10"/>
      <c r="I36" s="10"/>
      <c r="J36" s="19" t="s">
        <v>1079</v>
      </c>
    </row>
    <row r="37" spans="1:10" ht="12.6" customHeight="1">
      <c r="A37" s="19">
        <v>29</v>
      </c>
      <c r="B37" s="10" t="s">
        <v>1020</v>
      </c>
      <c r="C37" s="1" t="s">
        <v>1345</v>
      </c>
      <c r="D37" s="1" t="s">
        <v>1345</v>
      </c>
      <c r="E37" s="1" t="s">
        <v>1345</v>
      </c>
      <c r="F37" s="1" t="s">
        <v>1345</v>
      </c>
      <c r="G37" s="1" t="s">
        <v>1345</v>
      </c>
      <c r="H37" s="10"/>
      <c r="I37" s="10"/>
      <c r="J37" s="19" t="s">
        <v>1080</v>
      </c>
    </row>
    <row r="38" spans="1:10" ht="12.6" customHeight="1">
      <c r="A38" s="19">
        <v>30</v>
      </c>
      <c r="B38" s="10" t="s">
        <v>1024</v>
      </c>
      <c r="C38" s="1" t="s">
        <v>1345</v>
      </c>
      <c r="D38" s="1" t="s">
        <v>1345</v>
      </c>
      <c r="E38" s="1" t="s">
        <v>1345</v>
      </c>
      <c r="F38" s="1" t="s">
        <v>1345</v>
      </c>
      <c r="G38" s="1" t="s">
        <v>1345</v>
      </c>
      <c r="H38" s="10"/>
      <c r="I38" s="10"/>
      <c r="J38" s="19" t="s">
        <v>1081</v>
      </c>
    </row>
    <row r="39" spans="1:10" ht="12.6" customHeight="1">
      <c r="A39" s="19"/>
      <c r="B39" s="10"/>
      <c r="C39" s="10"/>
      <c r="D39" s="10"/>
      <c r="E39" s="10"/>
      <c r="F39" s="10"/>
      <c r="G39" s="10"/>
      <c r="H39" s="10"/>
      <c r="I39" s="10"/>
      <c r="J39" s="19"/>
    </row>
    <row r="40" spans="1:10" ht="12.6" customHeight="1">
      <c r="A40" s="19"/>
      <c r="B40" s="10"/>
      <c r="C40" s="10"/>
      <c r="D40" s="10"/>
      <c r="E40" s="10"/>
      <c r="F40" s="10"/>
      <c r="G40" s="10"/>
      <c r="H40" s="10"/>
      <c r="I40" s="10"/>
      <c r="J40" s="19"/>
    </row>
    <row r="41" spans="1:10" ht="12.6" customHeight="1">
      <c r="A41" s="19"/>
      <c r="B41" s="10"/>
      <c r="C41" s="10"/>
      <c r="D41" s="10"/>
      <c r="E41" s="10"/>
      <c r="F41" s="10"/>
      <c r="G41" s="10"/>
      <c r="H41" s="10"/>
      <c r="I41" s="10"/>
      <c r="J41" s="19"/>
    </row>
    <row r="42" spans="1:10" ht="12.6" customHeight="1">
      <c r="A42" s="19"/>
      <c r="B42" s="10"/>
      <c r="C42" s="10"/>
      <c r="D42" s="10"/>
      <c r="E42" s="10"/>
      <c r="F42" s="10"/>
      <c r="G42" s="10"/>
      <c r="H42" s="10"/>
      <c r="I42" s="10"/>
      <c r="J42" s="19"/>
    </row>
    <row r="43" spans="1:10" ht="12.6" customHeight="1">
      <c r="A43" s="19"/>
      <c r="B43" s="10"/>
      <c r="C43" s="10"/>
      <c r="D43" s="10"/>
      <c r="E43" s="10"/>
      <c r="F43" s="10"/>
      <c r="G43" s="10"/>
      <c r="H43" s="10"/>
      <c r="I43" s="10"/>
      <c r="J43" s="19"/>
    </row>
    <row r="44" spans="1:10" ht="12.6" customHeight="1">
      <c r="A44" s="19"/>
      <c r="B44" s="10"/>
      <c r="C44" s="10"/>
      <c r="D44" s="10"/>
      <c r="E44" s="10"/>
      <c r="F44" s="10"/>
      <c r="G44" s="10"/>
      <c r="H44" s="10"/>
      <c r="I44" s="10"/>
      <c r="J44" s="19"/>
    </row>
    <row r="45" spans="1:10" ht="12.6" customHeight="1">
      <c r="A45" s="19"/>
      <c r="B45" s="10"/>
      <c r="C45" s="10"/>
      <c r="D45" s="10"/>
      <c r="E45" s="10"/>
      <c r="F45" s="10"/>
      <c r="G45" s="10"/>
      <c r="H45" s="10"/>
      <c r="I45" s="10"/>
      <c r="J45" s="19"/>
    </row>
    <row r="46" spans="1:10" ht="12.6" customHeight="1">
      <c r="A46" s="19"/>
      <c r="B46" s="10"/>
      <c r="C46" s="10"/>
      <c r="D46" s="10"/>
      <c r="E46" s="10"/>
      <c r="F46" s="10"/>
      <c r="G46" s="10"/>
      <c r="H46" s="10"/>
      <c r="I46" s="10"/>
      <c r="J46" s="19"/>
    </row>
    <row r="47" spans="1:10" ht="12.6" customHeight="1">
      <c r="A47" s="19"/>
      <c r="B47" s="10"/>
      <c r="C47" s="10"/>
      <c r="D47" s="10"/>
      <c r="E47" s="10"/>
      <c r="F47" s="10"/>
      <c r="G47" s="10"/>
      <c r="H47" s="10"/>
      <c r="I47" s="10"/>
      <c r="J47" s="19"/>
    </row>
    <row r="48" spans="1:10" ht="12.6" customHeight="1">
      <c r="A48" s="19"/>
      <c r="B48" s="10"/>
      <c r="C48" s="10"/>
      <c r="D48" s="10"/>
      <c r="E48" s="10"/>
      <c r="F48" s="10"/>
      <c r="G48" s="10"/>
      <c r="H48" s="10"/>
      <c r="I48" s="10"/>
      <c r="J48" s="19"/>
    </row>
    <row r="49" spans="1:10" ht="12.6" customHeight="1">
      <c r="A49" s="19"/>
      <c r="B49" s="10"/>
      <c r="C49" s="10"/>
      <c r="D49" s="10"/>
      <c r="E49" s="10"/>
      <c r="F49" s="10"/>
      <c r="G49" s="10"/>
      <c r="H49" s="10"/>
      <c r="I49" s="10"/>
      <c r="J49" s="19"/>
    </row>
    <row r="50" spans="1:10" ht="12.6" customHeight="1">
      <c r="A50" s="19"/>
      <c r="B50" s="10"/>
      <c r="C50" s="10"/>
      <c r="D50" s="10"/>
      <c r="E50" s="10"/>
      <c r="F50" s="10"/>
      <c r="G50" s="10"/>
      <c r="H50" s="10"/>
      <c r="I50" s="10"/>
      <c r="J50" s="19"/>
    </row>
    <row r="51" spans="1:10" ht="12.6" customHeight="1">
      <c r="A51" s="19"/>
      <c r="B51" s="10"/>
      <c r="C51" s="10"/>
      <c r="D51" s="10"/>
      <c r="E51" s="10"/>
      <c r="F51" s="10"/>
      <c r="G51" s="10"/>
      <c r="H51" s="10"/>
      <c r="I51" s="10"/>
      <c r="J51" s="19"/>
    </row>
    <row r="52" spans="1:10" ht="12.6" customHeight="1">
      <c r="A52" s="19"/>
      <c r="B52" s="10"/>
      <c r="C52" s="10"/>
      <c r="D52" s="10"/>
      <c r="E52" s="10"/>
      <c r="F52" s="10"/>
      <c r="G52" s="10"/>
      <c r="H52" s="10"/>
      <c r="I52" s="10"/>
      <c r="J52" s="19"/>
    </row>
    <row r="53" spans="1:10" ht="12.6" customHeight="1">
      <c r="A53" s="19"/>
      <c r="B53" s="10"/>
      <c r="C53" s="10"/>
      <c r="D53" s="10"/>
      <c r="E53" s="10"/>
      <c r="F53" s="10"/>
      <c r="G53" s="10"/>
      <c r="H53" s="10"/>
      <c r="I53" s="10"/>
      <c r="J53" s="19"/>
    </row>
    <row r="54" spans="1:10" ht="12.6" customHeight="1">
      <c r="A54" s="19"/>
      <c r="B54" s="10"/>
      <c r="C54" s="10"/>
      <c r="D54" s="10"/>
      <c r="E54" s="10"/>
      <c r="F54" s="10"/>
      <c r="G54" s="10"/>
      <c r="H54" s="10"/>
      <c r="I54" s="10"/>
      <c r="J54" s="19"/>
    </row>
    <row r="55" spans="1:10" ht="12.6" customHeight="1">
      <c r="A55" s="19"/>
      <c r="B55" s="10"/>
      <c r="C55" s="10"/>
      <c r="D55" s="10"/>
      <c r="E55" s="10"/>
      <c r="F55" s="10"/>
      <c r="G55" s="10"/>
      <c r="H55" s="10"/>
      <c r="I55" s="10"/>
      <c r="J55" s="19"/>
    </row>
    <row r="56" spans="1:10" ht="12.6" customHeight="1">
      <c r="A56" s="19"/>
      <c r="B56" s="10"/>
      <c r="C56" s="10"/>
      <c r="D56" s="10"/>
      <c r="E56" s="10"/>
      <c r="F56" s="10"/>
      <c r="G56" s="10"/>
      <c r="H56" s="10"/>
      <c r="I56" s="10"/>
      <c r="J56" s="19"/>
    </row>
    <row r="57" spans="1:10" ht="12.6" customHeight="1">
      <c r="A57" s="19"/>
      <c r="B57" s="10"/>
      <c r="C57" s="10"/>
      <c r="D57" s="10"/>
      <c r="E57" s="10"/>
      <c r="F57" s="10"/>
      <c r="G57" s="10"/>
      <c r="H57" s="10"/>
      <c r="I57" s="10"/>
      <c r="J57" s="19"/>
    </row>
    <row r="58" spans="1:10" ht="12.6" customHeight="1">
      <c r="A58" s="19"/>
      <c r="B58" s="10"/>
      <c r="C58" s="10"/>
      <c r="D58" s="10"/>
      <c r="E58" s="10"/>
      <c r="F58" s="10"/>
      <c r="G58" s="10"/>
      <c r="H58" s="10"/>
      <c r="I58" s="10"/>
      <c r="J58" s="19"/>
    </row>
    <row r="59" spans="1:10" ht="12.6" customHeight="1">
      <c r="A59" s="19"/>
      <c r="B59" s="10"/>
      <c r="C59" s="10"/>
      <c r="D59" s="10"/>
      <c r="E59" s="10"/>
      <c r="F59" s="10"/>
      <c r="G59" s="10"/>
      <c r="H59" s="10"/>
      <c r="I59" s="10"/>
      <c r="J59" s="19"/>
    </row>
    <row r="60" spans="1:10" ht="12.6" customHeight="1">
      <c r="A60" s="19"/>
      <c r="B60" s="10"/>
      <c r="C60" s="10"/>
      <c r="D60" s="10"/>
      <c r="E60" s="10"/>
      <c r="F60" s="10"/>
      <c r="G60" s="10"/>
      <c r="H60" s="10"/>
      <c r="I60" s="10"/>
      <c r="J60" s="19"/>
    </row>
    <row r="61" spans="1:10" ht="12.6" customHeight="1">
      <c r="A61" s="19"/>
      <c r="B61" s="10"/>
      <c r="C61" s="10"/>
      <c r="D61" s="10"/>
      <c r="E61" s="10"/>
      <c r="F61" s="10"/>
      <c r="G61" s="10"/>
      <c r="H61" s="10"/>
      <c r="I61" s="10"/>
      <c r="J61" s="19"/>
    </row>
    <row r="62" spans="1:10" ht="12.6" customHeight="1">
      <c r="A62" s="19"/>
      <c r="B62" s="10"/>
      <c r="C62" s="10"/>
      <c r="D62" s="10"/>
      <c r="E62" s="10"/>
      <c r="F62" s="10"/>
      <c r="G62" s="10"/>
      <c r="H62" s="10"/>
      <c r="I62" s="10"/>
      <c r="J62" s="19"/>
    </row>
    <row r="63" spans="1:10" ht="12.6" customHeight="1">
      <c r="A63" s="19"/>
      <c r="B63" s="10"/>
      <c r="C63" s="10"/>
      <c r="D63" s="10"/>
      <c r="E63" s="10"/>
      <c r="F63" s="10"/>
      <c r="G63" s="10"/>
      <c r="H63" s="10"/>
      <c r="I63" s="10"/>
      <c r="J63" s="19"/>
    </row>
    <row r="64" spans="1:10" ht="12.6" customHeight="1">
      <c r="A64" s="19"/>
      <c r="B64" s="10"/>
      <c r="C64" s="10"/>
      <c r="D64" s="10"/>
      <c r="E64" s="10"/>
      <c r="F64" s="10"/>
      <c r="G64" s="10"/>
      <c r="H64" s="10"/>
      <c r="I64" s="10"/>
      <c r="J64" s="19"/>
    </row>
    <row r="65" spans="1:10" ht="12.6" customHeight="1">
      <c r="A65" s="19"/>
      <c r="B65" s="10"/>
      <c r="C65" s="10"/>
      <c r="D65" s="10"/>
      <c r="E65" s="10"/>
      <c r="F65" s="10"/>
      <c r="G65" s="10"/>
      <c r="H65" s="10"/>
      <c r="I65" s="10"/>
      <c r="J65" s="19"/>
    </row>
    <row r="66" spans="1:10" ht="12.6" customHeight="1">
      <c r="A66" s="19"/>
      <c r="B66" s="10"/>
      <c r="C66" s="10"/>
      <c r="D66" s="10"/>
      <c r="E66" s="10"/>
      <c r="F66" s="10"/>
      <c r="G66" s="10"/>
      <c r="H66" s="10"/>
      <c r="I66" s="10"/>
      <c r="J66" s="19"/>
    </row>
    <row r="67" spans="1:10" ht="12.6" customHeight="1">
      <c r="A67" s="19"/>
      <c r="B67" s="10"/>
      <c r="C67" s="10"/>
      <c r="D67" s="10"/>
      <c r="E67" s="10"/>
      <c r="F67" s="10"/>
      <c r="G67" s="10"/>
      <c r="H67" s="10"/>
      <c r="I67" s="10"/>
      <c r="J67" s="19"/>
    </row>
    <row r="68" spans="1:10" ht="12.6" customHeight="1">
      <c r="A68" s="19"/>
      <c r="B68" s="10"/>
      <c r="C68" s="10"/>
      <c r="D68" s="10"/>
      <c r="E68" s="10"/>
      <c r="F68" s="10"/>
      <c r="G68" s="10"/>
      <c r="H68" s="10"/>
      <c r="I68" s="10"/>
      <c r="J68" s="19"/>
    </row>
    <row r="69" spans="1:10" ht="12.6" customHeight="1">
      <c r="A69" s="19"/>
      <c r="B69" s="10"/>
      <c r="C69" s="10"/>
      <c r="D69" s="10"/>
      <c r="E69" s="10"/>
      <c r="F69" s="10"/>
      <c r="G69" s="10"/>
      <c r="H69" s="10"/>
      <c r="I69" s="10"/>
      <c r="J69" s="19"/>
    </row>
    <row r="70" spans="1:10" ht="12.6" customHeight="1">
      <c r="A70" s="19"/>
      <c r="B70" s="10"/>
      <c r="C70" s="10"/>
      <c r="D70" s="10"/>
      <c r="E70" s="10"/>
      <c r="F70" s="10"/>
      <c r="G70" s="10"/>
      <c r="H70" s="10"/>
      <c r="I70" s="10"/>
      <c r="J70" s="19"/>
    </row>
    <row r="71" spans="1:10" ht="12.6" customHeight="1">
      <c r="A71" s="19"/>
      <c r="B71" s="10"/>
      <c r="C71" s="10"/>
      <c r="D71" s="10"/>
      <c r="E71" s="10"/>
      <c r="F71" s="10"/>
      <c r="G71" s="10"/>
      <c r="H71" s="10"/>
      <c r="I71" s="10"/>
      <c r="J71" s="19"/>
    </row>
    <row r="72" spans="1:10" ht="12.6" customHeight="1">
      <c r="A72" s="19"/>
      <c r="B72" s="10"/>
      <c r="C72" s="10"/>
      <c r="D72" s="10"/>
      <c r="E72" s="10"/>
      <c r="F72" s="10"/>
      <c r="G72" s="10"/>
      <c r="H72" s="10"/>
      <c r="I72" s="10"/>
      <c r="J72" s="19"/>
    </row>
    <row r="73" spans="1:10" ht="12.6" customHeight="1">
      <c r="A73" s="19"/>
      <c r="B73" s="10"/>
      <c r="C73" s="10"/>
      <c r="D73" s="10"/>
      <c r="E73" s="10"/>
      <c r="F73" s="10"/>
      <c r="G73" s="10"/>
      <c r="H73" s="10"/>
      <c r="I73" s="10"/>
      <c r="J73" s="19"/>
    </row>
    <row r="74" spans="1:10" ht="12.6" customHeight="1">
      <c r="A74" s="19"/>
      <c r="B74" s="10"/>
      <c r="C74" s="10"/>
      <c r="D74" s="10"/>
      <c r="E74" s="10"/>
      <c r="F74" s="10"/>
      <c r="G74" s="10"/>
      <c r="H74" s="10"/>
      <c r="I74" s="10"/>
      <c r="J74" s="19"/>
    </row>
    <row r="75" spans="1:10" ht="12.6" customHeight="1">
      <c r="A75" s="19"/>
      <c r="B75" s="10"/>
      <c r="C75" s="10"/>
      <c r="D75" s="10"/>
      <c r="E75" s="10"/>
      <c r="F75" s="10"/>
      <c r="G75" s="10"/>
      <c r="H75" s="10"/>
      <c r="I75" s="10"/>
      <c r="J75" s="19"/>
    </row>
    <row r="76" spans="1:10" ht="12.6" customHeight="1">
      <c r="A76" s="19"/>
      <c r="B76" s="10"/>
      <c r="C76" s="10"/>
      <c r="D76" s="10"/>
      <c r="E76" s="10"/>
      <c r="F76" s="10"/>
      <c r="G76" s="10"/>
      <c r="H76" s="10"/>
      <c r="I76" s="10"/>
      <c r="J76" s="19"/>
    </row>
    <row r="77" spans="1:10" ht="12.6" customHeight="1">
      <c r="A77" s="19"/>
      <c r="B77" s="10"/>
      <c r="C77" s="10"/>
      <c r="D77" s="10"/>
      <c r="E77" s="10"/>
      <c r="F77" s="10"/>
      <c r="G77" s="10"/>
      <c r="H77" s="10"/>
      <c r="I77" s="10"/>
      <c r="J77" s="19"/>
    </row>
    <row r="78" spans="1:10" ht="12.6" customHeight="1">
      <c r="A78" s="19"/>
      <c r="B78" s="10"/>
      <c r="C78" s="10"/>
      <c r="D78" s="10"/>
      <c r="E78" s="10"/>
      <c r="F78" s="10"/>
      <c r="G78" s="10"/>
      <c r="H78" s="10"/>
      <c r="I78" s="10"/>
      <c r="J78" s="19"/>
    </row>
    <row r="79" spans="1:10" ht="12.6" customHeight="1">
      <c r="A79" s="19"/>
      <c r="B79" s="10"/>
      <c r="C79" s="10"/>
      <c r="D79" s="10"/>
      <c r="E79" s="10"/>
      <c r="F79" s="10"/>
      <c r="G79" s="10"/>
      <c r="H79" s="10"/>
      <c r="I79" s="10"/>
      <c r="J79" s="19"/>
    </row>
    <row r="80" spans="1:10" ht="12.6" customHeight="1">
      <c r="A80" s="19"/>
      <c r="B80" s="10"/>
      <c r="C80" s="10"/>
      <c r="D80" s="10"/>
      <c r="E80" s="10"/>
      <c r="F80" s="10"/>
      <c r="G80" s="10"/>
      <c r="H80" s="10"/>
      <c r="I80" s="10"/>
      <c r="J80" s="19"/>
    </row>
    <row r="81" spans="1:10" ht="12.6" customHeight="1">
      <c r="A81" s="19"/>
      <c r="B81" s="10"/>
      <c r="C81" s="10"/>
      <c r="D81" s="10"/>
      <c r="E81" s="10"/>
      <c r="F81" s="10"/>
      <c r="G81" s="10"/>
      <c r="H81" s="10"/>
      <c r="I81" s="10"/>
      <c r="J81" s="19"/>
    </row>
    <row r="82" spans="1:10" ht="12.6" customHeight="1">
      <c r="A82" s="19"/>
      <c r="B82" s="10"/>
      <c r="C82" s="10"/>
      <c r="D82" s="10"/>
      <c r="E82" s="10"/>
      <c r="F82" s="10"/>
      <c r="G82" s="10"/>
      <c r="H82" s="10"/>
      <c r="I82" s="10"/>
      <c r="J82" s="19"/>
    </row>
    <row r="83" spans="1:10" ht="12.6" customHeight="1">
      <c r="A83" s="19"/>
      <c r="B83" s="10"/>
      <c r="C83" s="10"/>
      <c r="D83" s="10"/>
      <c r="E83" s="10"/>
      <c r="F83" s="10"/>
      <c r="G83" s="10"/>
      <c r="H83" s="10"/>
      <c r="I83" s="10"/>
      <c r="J83" s="19"/>
    </row>
    <row r="84" spans="1:10" ht="12.6" customHeight="1">
      <c r="A84" s="19"/>
      <c r="B84" s="10"/>
      <c r="C84" s="10"/>
      <c r="D84" s="10"/>
      <c r="E84" s="10"/>
      <c r="F84" s="10"/>
      <c r="G84" s="10"/>
      <c r="H84" s="10"/>
      <c r="I84" s="10"/>
      <c r="J84" s="19"/>
    </row>
    <row r="85" spans="1:10" ht="12.6" customHeight="1">
      <c r="A85" s="19"/>
      <c r="B85" s="10"/>
      <c r="C85" s="10"/>
      <c r="D85" s="10"/>
      <c r="E85" s="10"/>
      <c r="F85" s="10"/>
      <c r="G85" s="10"/>
      <c r="H85" s="10"/>
      <c r="I85" s="10"/>
      <c r="J85" s="19"/>
    </row>
    <row r="86" spans="1:10" ht="12.6" customHeight="1">
      <c r="A86" s="19"/>
      <c r="B86" s="10"/>
      <c r="C86" s="10"/>
      <c r="D86" s="10"/>
      <c r="E86" s="10"/>
      <c r="F86" s="10"/>
      <c r="G86" s="10"/>
      <c r="H86" s="10"/>
      <c r="I86" s="10"/>
      <c r="J86" s="19"/>
    </row>
    <row r="87" spans="1:10" ht="12.6" customHeight="1">
      <c r="A87" s="19"/>
      <c r="B87" s="10"/>
      <c r="C87" s="10"/>
      <c r="D87" s="10"/>
      <c r="E87" s="10"/>
      <c r="F87" s="10"/>
      <c r="G87" s="10"/>
      <c r="H87" s="10"/>
      <c r="I87" s="10"/>
      <c r="J87" s="19"/>
    </row>
    <row r="88" spans="1:10" ht="12.6" customHeight="1">
      <c r="A88" s="19"/>
      <c r="B88" s="10"/>
      <c r="C88" s="10"/>
      <c r="D88" s="10"/>
      <c r="E88" s="10"/>
      <c r="F88" s="10"/>
      <c r="G88" s="10"/>
      <c r="H88" s="10"/>
      <c r="I88" s="10"/>
      <c r="J88" s="19"/>
    </row>
    <row r="89" spans="1:10" ht="12.6" customHeight="1">
      <c r="A89" s="19"/>
      <c r="B89" s="10"/>
      <c r="C89" s="10"/>
      <c r="D89" s="10"/>
      <c r="E89" s="10"/>
      <c r="F89" s="10"/>
      <c r="G89" s="10"/>
      <c r="H89" s="10"/>
      <c r="I89" s="10"/>
      <c r="J89" s="19"/>
    </row>
    <row r="90" spans="1:10" ht="12.6" customHeight="1">
      <c r="A90" s="19"/>
      <c r="B90" s="10"/>
      <c r="C90" s="10"/>
      <c r="D90" s="10"/>
      <c r="E90" s="10"/>
      <c r="F90" s="10"/>
      <c r="G90" s="10"/>
      <c r="H90" s="10"/>
      <c r="I90" s="10"/>
      <c r="J90" s="19"/>
    </row>
    <row r="91" spans="1:10" ht="12.6" customHeight="1">
      <c r="A91" s="19"/>
      <c r="B91" s="10"/>
      <c r="C91" s="10"/>
      <c r="D91" s="10"/>
      <c r="E91" s="10"/>
      <c r="F91" s="10"/>
      <c r="G91" s="10"/>
      <c r="H91" s="10"/>
      <c r="I91" s="10"/>
      <c r="J91" s="19"/>
    </row>
    <row r="92" spans="1:10" ht="12.6" customHeight="1">
      <c r="A92" s="19"/>
      <c r="B92" s="10"/>
      <c r="C92" s="10"/>
      <c r="D92" s="10"/>
      <c r="E92" s="10"/>
      <c r="F92" s="10"/>
      <c r="G92" s="10"/>
      <c r="H92" s="10"/>
      <c r="I92" s="10"/>
      <c r="J92" s="19"/>
    </row>
    <row r="93" spans="1:10" ht="12.6" customHeight="1">
      <c r="A93" s="19"/>
      <c r="B93" s="10"/>
      <c r="C93" s="10"/>
      <c r="D93" s="10"/>
      <c r="E93" s="10"/>
      <c r="F93" s="10"/>
      <c r="G93" s="10"/>
      <c r="H93" s="10"/>
      <c r="I93" s="10"/>
      <c r="J93" s="19"/>
    </row>
    <row r="94" spans="1:10" ht="12.6" customHeight="1">
      <c r="A94" s="19"/>
      <c r="B94" s="10"/>
      <c r="C94" s="10"/>
      <c r="D94" s="10"/>
      <c r="E94" s="10"/>
      <c r="F94" s="10"/>
      <c r="G94" s="10"/>
      <c r="H94" s="10"/>
      <c r="I94" s="10"/>
      <c r="J94" s="19"/>
    </row>
    <row r="95" spans="1:10" ht="12.6" customHeight="1">
      <c r="A95" s="19"/>
      <c r="B95" s="10"/>
      <c r="C95" s="10"/>
      <c r="D95" s="10"/>
      <c r="E95" s="10"/>
      <c r="F95" s="10"/>
      <c r="G95" s="10"/>
      <c r="H95" s="10"/>
      <c r="I95" s="10"/>
      <c r="J95" s="19"/>
    </row>
    <row r="96" spans="1:10" ht="12.6" customHeight="1">
      <c r="A96" s="19"/>
      <c r="B96" s="10"/>
      <c r="C96" s="10"/>
      <c r="D96" s="10"/>
      <c r="E96" s="10"/>
      <c r="F96" s="10"/>
      <c r="G96" s="10"/>
      <c r="H96" s="10"/>
      <c r="I96" s="10"/>
      <c r="J96" s="19"/>
    </row>
    <row r="97" spans="1:10" ht="12.6" customHeight="1">
      <c r="A97" s="19"/>
      <c r="B97" s="10"/>
      <c r="C97" s="10"/>
      <c r="D97" s="10"/>
      <c r="E97" s="10"/>
      <c r="F97" s="10"/>
      <c r="G97" s="10"/>
      <c r="H97" s="10"/>
      <c r="I97" s="10"/>
      <c r="J97" s="19"/>
    </row>
    <row r="98" spans="1:10" ht="12.6" customHeight="1">
      <c r="A98" s="19"/>
      <c r="B98" s="10"/>
      <c r="C98" s="10"/>
      <c r="D98" s="10"/>
      <c r="E98" s="10"/>
      <c r="F98" s="10"/>
      <c r="G98" s="10"/>
      <c r="H98" s="10"/>
      <c r="I98" s="10"/>
      <c r="J98" s="19"/>
    </row>
    <row r="99" spans="1:10" ht="12.6" customHeight="1">
      <c r="A99" s="19"/>
      <c r="B99" s="10"/>
      <c r="C99" s="10"/>
      <c r="D99" s="10"/>
      <c r="E99" s="10"/>
      <c r="F99" s="10"/>
      <c r="G99" s="10"/>
      <c r="H99" s="10"/>
      <c r="I99" s="10"/>
      <c r="J99" s="19"/>
    </row>
    <row r="100" spans="1:10" ht="12.6" customHeight="1">
      <c r="A100" s="19"/>
      <c r="B100" s="10"/>
      <c r="C100" s="10"/>
      <c r="D100" s="10"/>
      <c r="E100" s="10"/>
      <c r="F100" s="10"/>
      <c r="G100" s="10"/>
      <c r="H100" s="10"/>
      <c r="I100" s="10"/>
      <c r="J100" s="19"/>
    </row>
    <row r="101" spans="1:10" ht="12.6" customHeight="1">
      <c r="A101" s="19"/>
      <c r="B101" s="10"/>
      <c r="C101" s="10"/>
      <c r="D101" s="10"/>
      <c r="E101" s="10"/>
      <c r="F101" s="10"/>
      <c r="G101" s="10"/>
      <c r="H101" s="10"/>
      <c r="I101" s="10"/>
      <c r="J101" s="19"/>
    </row>
    <row r="102" spans="1:10" ht="12.6" customHeight="1">
      <c r="A102" s="19"/>
      <c r="B102" s="10"/>
      <c r="C102" s="10"/>
      <c r="D102" s="10"/>
      <c r="E102" s="10"/>
      <c r="F102" s="10"/>
      <c r="G102" s="10"/>
      <c r="H102" s="10"/>
      <c r="I102" s="10"/>
      <c r="J102" s="19"/>
    </row>
    <row r="103" spans="1:10" ht="12.6" customHeight="1">
      <c r="A103" s="19"/>
      <c r="B103" s="10"/>
      <c r="C103" s="10"/>
      <c r="D103" s="10"/>
      <c r="E103" s="10"/>
      <c r="F103" s="10"/>
      <c r="G103" s="10"/>
      <c r="H103" s="10"/>
      <c r="I103" s="10"/>
      <c r="J103" s="19"/>
    </row>
    <row r="104" spans="1:10" ht="12.6" customHeight="1">
      <c r="A104" s="19"/>
      <c r="B104" s="10"/>
      <c r="C104" s="10"/>
      <c r="D104" s="10"/>
      <c r="E104" s="10"/>
      <c r="F104" s="10"/>
      <c r="G104" s="10"/>
      <c r="H104" s="10"/>
      <c r="I104" s="10"/>
      <c r="J104" s="19"/>
    </row>
    <row r="105" spans="1:10">
      <c r="A105" s="19"/>
      <c r="B105" s="10"/>
      <c r="C105" s="10"/>
      <c r="D105" s="10"/>
      <c r="E105" s="10"/>
      <c r="F105" s="10"/>
      <c r="G105" s="10"/>
      <c r="H105" s="10"/>
      <c r="I105" s="10"/>
      <c r="J105" s="19"/>
    </row>
    <row r="106" spans="1:10" ht="12.6" customHeight="1">
      <c r="A106" s="19"/>
      <c r="B106" s="10"/>
      <c r="C106" s="10"/>
      <c r="D106" s="10"/>
      <c r="E106" s="10"/>
      <c r="F106" s="10"/>
      <c r="G106" s="10"/>
      <c r="H106" s="10"/>
      <c r="I106" s="10"/>
      <c r="J106" s="19"/>
    </row>
    <row r="107" spans="1:10" ht="12.6" customHeight="1">
      <c r="A107" s="19"/>
      <c r="B107" s="10"/>
      <c r="C107" s="10"/>
      <c r="D107" s="10"/>
      <c r="E107" s="10"/>
      <c r="F107" s="10"/>
      <c r="G107" s="10"/>
      <c r="H107" s="10"/>
      <c r="I107" s="10"/>
      <c r="J107" s="19"/>
    </row>
    <row r="108" spans="1:10" ht="12.6" customHeight="1">
      <c r="A108" s="19"/>
      <c r="B108" s="10"/>
      <c r="C108" s="10"/>
      <c r="D108" s="10"/>
      <c r="E108" s="10"/>
      <c r="F108" s="10"/>
      <c r="G108" s="10"/>
      <c r="H108" s="10"/>
      <c r="I108" s="10"/>
      <c r="J108" s="19"/>
    </row>
    <row r="109" spans="1:10" ht="12.6" customHeight="1">
      <c r="A109" s="19"/>
      <c r="B109" s="10"/>
      <c r="C109" s="10"/>
      <c r="D109" s="10"/>
      <c r="E109" s="10"/>
      <c r="F109" s="10"/>
      <c r="G109" s="10"/>
      <c r="H109" s="10"/>
      <c r="I109" s="10"/>
      <c r="J109" s="19"/>
    </row>
    <row r="110" spans="1:10" ht="12.6" customHeight="1">
      <c r="A110" s="19"/>
      <c r="B110" s="10"/>
      <c r="C110" s="10"/>
      <c r="D110" s="10"/>
      <c r="E110" s="10"/>
      <c r="F110" s="10"/>
      <c r="G110" s="10"/>
      <c r="H110" s="10"/>
      <c r="I110" s="10"/>
      <c r="J110" s="19"/>
    </row>
    <row r="111" spans="1:10" ht="12.6" customHeight="1">
      <c r="A111" s="19"/>
      <c r="B111" s="10"/>
      <c r="C111" s="10"/>
      <c r="D111" s="10"/>
      <c r="E111" s="10"/>
      <c r="F111" s="10"/>
      <c r="G111" s="10"/>
      <c r="H111" s="10"/>
      <c r="I111" s="10"/>
      <c r="J111" s="19"/>
    </row>
    <row r="112" spans="1:10" ht="12.6" customHeight="1">
      <c r="A112" s="19"/>
      <c r="B112" s="10"/>
      <c r="C112" s="10"/>
      <c r="D112" s="10"/>
      <c r="E112" s="10"/>
      <c r="F112" s="10"/>
      <c r="G112" s="10"/>
      <c r="H112" s="10"/>
      <c r="I112" s="10"/>
      <c r="J112" s="19"/>
    </row>
    <row r="113" spans="1:10" ht="12.6" customHeight="1">
      <c r="A113" s="19"/>
      <c r="B113" s="10"/>
      <c r="C113" s="10"/>
      <c r="D113" s="10"/>
      <c r="E113" s="10"/>
      <c r="F113" s="10"/>
      <c r="G113" s="10"/>
      <c r="H113" s="10"/>
      <c r="I113" s="10"/>
      <c r="J113" s="19"/>
    </row>
    <row r="114" spans="1:10" ht="12.6" customHeight="1">
      <c r="A114" s="19"/>
      <c r="B114" s="10"/>
      <c r="C114" s="10"/>
      <c r="D114" s="10"/>
      <c r="E114" s="10"/>
      <c r="F114" s="10"/>
      <c r="G114" s="10"/>
      <c r="H114" s="10"/>
      <c r="I114" s="10"/>
      <c r="J114" s="19"/>
    </row>
    <row r="115" spans="1:10" ht="12.6" customHeight="1">
      <c r="A115" s="19"/>
      <c r="B115" s="10"/>
      <c r="C115" s="10"/>
      <c r="D115" s="10"/>
      <c r="E115" s="10"/>
      <c r="F115" s="10"/>
      <c r="G115" s="10"/>
      <c r="H115" s="10"/>
      <c r="I115" s="10"/>
      <c r="J115" s="19"/>
    </row>
    <row r="116" spans="1:10" ht="12.6" customHeight="1">
      <c r="A116" s="19"/>
      <c r="B116" s="10"/>
      <c r="C116" s="10"/>
      <c r="D116" s="10"/>
      <c r="E116" s="10"/>
      <c r="F116" s="10"/>
      <c r="G116" s="10"/>
      <c r="H116" s="10"/>
      <c r="I116" s="10"/>
      <c r="J116" s="19"/>
    </row>
    <row r="117" spans="1:10" ht="12.6" customHeight="1">
      <c r="A117" s="19"/>
      <c r="B117" s="10"/>
      <c r="C117" s="10"/>
      <c r="D117" s="10"/>
      <c r="E117" s="10"/>
      <c r="F117" s="10"/>
      <c r="G117" s="10"/>
      <c r="H117" s="10"/>
      <c r="I117" s="10"/>
      <c r="J117" s="19"/>
    </row>
    <row r="118" spans="1:10" ht="12.6" customHeight="1">
      <c r="A118" s="19"/>
      <c r="B118" s="10"/>
      <c r="C118" s="10"/>
      <c r="D118" s="10"/>
      <c r="E118" s="10"/>
      <c r="F118" s="10"/>
      <c r="G118" s="10"/>
      <c r="H118" s="10"/>
      <c r="I118" s="10"/>
      <c r="J118" s="19"/>
    </row>
    <row r="119" spans="1:10" ht="12.6" customHeight="1">
      <c r="A119" s="19"/>
      <c r="B119" s="10"/>
      <c r="C119" s="10"/>
      <c r="D119" s="10"/>
      <c r="E119" s="10"/>
      <c r="F119" s="10"/>
      <c r="G119" s="10"/>
      <c r="H119" s="10"/>
      <c r="I119" s="10"/>
      <c r="J119" s="19"/>
    </row>
    <row r="120" spans="1:10" ht="12.6" customHeight="1">
      <c r="A120" s="19"/>
      <c r="B120" s="10"/>
      <c r="C120" s="10"/>
      <c r="D120" s="10"/>
      <c r="E120" s="10"/>
      <c r="F120" s="10"/>
      <c r="G120" s="10"/>
      <c r="H120" s="10"/>
      <c r="I120" s="10"/>
      <c r="J120" s="19"/>
    </row>
    <row r="121" spans="1:10" ht="12.6" customHeight="1">
      <c r="A121" s="19"/>
      <c r="B121" s="10"/>
      <c r="C121" s="10"/>
      <c r="D121" s="10"/>
      <c r="E121" s="10"/>
      <c r="F121" s="10"/>
      <c r="G121" s="10"/>
      <c r="H121" s="10"/>
      <c r="I121" s="10"/>
      <c r="J121" s="19"/>
    </row>
    <row r="122" spans="1:10" ht="12.6" customHeight="1">
      <c r="A122" s="19"/>
      <c r="B122" s="10"/>
      <c r="C122" s="10"/>
      <c r="D122" s="10"/>
      <c r="E122" s="10"/>
      <c r="F122" s="10"/>
      <c r="G122" s="10"/>
      <c r="H122" s="10"/>
      <c r="I122" s="10"/>
      <c r="J122" s="19"/>
    </row>
    <row r="123" spans="1:10" ht="12.6" customHeight="1">
      <c r="A123" s="19"/>
      <c r="B123" s="10"/>
      <c r="C123" s="10"/>
      <c r="D123" s="10"/>
      <c r="E123" s="10"/>
      <c r="F123" s="10"/>
      <c r="G123" s="10"/>
      <c r="H123" s="10"/>
      <c r="I123" s="10"/>
      <c r="J123" s="19"/>
    </row>
    <row r="124" spans="1:10" ht="12.6" customHeight="1">
      <c r="A124" s="19"/>
      <c r="B124" s="10"/>
      <c r="C124" s="10"/>
      <c r="D124" s="10"/>
      <c r="E124" s="10"/>
      <c r="F124" s="10"/>
      <c r="G124" s="10"/>
      <c r="H124" s="10"/>
      <c r="I124" s="10"/>
      <c r="J124" s="19"/>
    </row>
    <row r="125" spans="1:10" ht="12.6" customHeight="1">
      <c r="A125" s="19"/>
      <c r="B125" s="10"/>
      <c r="C125" s="10"/>
      <c r="D125" s="10"/>
      <c r="E125" s="10"/>
      <c r="F125" s="10"/>
      <c r="G125" s="10"/>
      <c r="H125" s="10"/>
      <c r="I125" s="10"/>
      <c r="J125" s="19"/>
    </row>
    <row r="126" spans="1:10" ht="12.6" customHeight="1">
      <c r="A126" s="19"/>
      <c r="B126" s="10"/>
      <c r="C126" s="10"/>
      <c r="D126" s="10"/>
      <c r="E126" s="10"/>
      <c r="F126" s="10"/>
      <c r="G126" s="10"/>
      <c r="H126" s="10"/>
      <c r="I126" s="10"/>
      <c r="J126" s="19"/>
    </row>
    <row r="127" spans="1:10" ht="12.6" customHeight="1">
      <c r="A127" s="19"/>
      <c r="B127" s="10"/>
      <c r="C127" s="10"/>
      <c r="D127" s="10"/>
      <c r="E127" s="10"/>
      <c r="F127" s="10"/>
      <c r="G127" s="10"/>
      <c r="H127" s="10"/>
      <c r="I127" s="10"/>
      <c r="J127" s="19"/>
    </row>
    <row r="128" spans="1:10" ht="12.6" customHeight="1">
      <c r="A128" s="19"/>
      <c r="B128" s="10"/>
      <c r="C128" s="10"/>
      <c r="D128" s="10"/>
      <c r="E128" s="10"/>
      <c r="F128" s="10"/>
      <c r="G128" s="10"/>
      <c r="H128" s="10"/>
      <c r="I128" s="10"/>
      <c r="J128" s="19"/>
    </row>
    <row r="129" spans="1:10" ht="12.6" customHeight="1">
      <c r="A129" s="19"/>
      <c r="B129" s="10"/>
      <c r="C129" s="10"/>
      <c r="D129" s="10"/>
      <c r="E129" s="10"/>
      <c r="F129" s="10"/>
      <c r="G129" s="10"/>
      <c r="H129" s="10"/>
      <c r="I129" s="10"/>
      <c r="J129" s="19"/>
    </row>
    <row r="130" spans="1:10" ht="12.6" customHeight="1">
      <c r="A130" s="19"/>
      <c r="B130" s="10"/>
      <c r="C130" s="10"/>
      <c r="D130" s="10"/>
      <c r="E130" s="10"/>
      <c r="F130" s="10"/>
      <c r="G130" s="10"/>
      <c r="H130" s="10"/>
      <c r="I130" s="10"/>
      <c r="J130" s="19"/>
    </row>
    <row r="131" spans="1:10" ht="12.6" customHeight="1">
      <c r="A131" s="19"/>
      <c r="B131" s="10"/>
      <c r="C131" s="10"/>
      <c r="D131" s="10"/>
      <c r="E131" s="10"/>
      <c r="F131" s="10"/>
      <c r="G131" s="10"/>
      <c r="H131" s="10"/>
      <c r="I131" s="10"/>
      <c r="J131" s="19"/>
    </row>
    <row r="132" spans="1:10" ht="12.6" customHeight="1">
      <c r="A132" s="19"/>
      <c r="B132" s="10"/>
      <c r="C132" s="10"/>
      <c r="D132" s="10"/>
      <c r="E132" s="10"/>
      <c r="F132" s="10"/>
      <c r="G132" s="10"/>
      <c r="H132" s="10"/>
      <c r="I132" s="10"/>
      <c r="J132" s="19"/>
    </row>
    <row r="133" spans="1:10" ht="12.6" customHeight="1">
      <c r="A133" s="19"/>
      <c r="B133" s="10"/>
      <c r="C133" s="10"/>
      <c r="D133" s="10"/>
      <c r="E133" s="10"/>
      <c r="F133" s="10"/>
      <c r="G133" s="10"/>
      <c r="H133" s="10"/>
      <c r="I133" s="10"/>
      <c r="J133" s="19"/>
    </row>
    <row r="134" spans="1:10" ht="12.6" customHeight="1">
      <c r="A134" s="19"/>
      <c r="B134" s="10"/>
      <c r="C134" s="10"/>
      <c r="D134" s="10"/>
      <c r="E134" s="10"/>
      <c r="F134" s="10"/>
      <c r="G134" s="10"/>
      <c r="H134" s="10"/>
      <c r="I134" s="10"/>
      <c r="J134" s="19"/>
    </row>
    <row r="135" spans="1:10" ht="12.6" customHeight="1">
      <c r="A135" s="19"/>
      <c r="B135" s="10"/>
      <c r="C135" s="10"/>
      <c r="D135" s="10"/>
      <c r="E135" s="10"/>
      <c r="F135" s="10"/>
      <c r="G135" s="10"/>
      <c r="H135" s="10"/>
      <c r="I135" s="10"/>
      <c r="J135" s="19"/>
    </row>
    <row r="136" spans="1:10" ht="12.6" customHeight="1">
      <c r="A136" s="19"/>
      <c r="B136" s="10"/>
      <c r="C136" s="10"/>
      <c r="D136" s="10"/>
      <c r="E136" s="10"/>
      <c r="F136" s="10"/>
      <c r="G136" s="10"/>
      <c r="H136" s="10"/>
      <c r="I136" s="10"/>
      <c r="J136" s="19"/>
    </row>
    <row r="137" spans="1:10" ht="12.6" customHeight="1">
      <c r="A137" s="19"/>
      <c r="B137" s="10"/>
      <c r="C137" s="10"/>
      <c r="D137" s="10"/>
      <c r="E137" s="10"/>
      <c r="F137" s="10"/>
      <c r="G137" s="10"/>
      <c r="H137" s="10"/>
      <c r="I137" s="10"/>
      <c r="J137" s="19"/>
    </row>
    <row r="138" spans="1:10" ht="12.6" customHeight="1">
      <c r="A138" s="19"/>
      <c r="B138" s="10"/>
      <c r="C138" s="10"/>
      <c r="D138" s="10"/>
      <c r="E138" s="10"/>
      <c r="F138" s="10"/>
      <c r="G138" s="10"/>
      <c r="H138" s="10"/>
      <c r="I138" s="10"/>
      <c r="J138" s="19"/>
    </row>
    <row r="139" spans="1:10" ht="12.6" customHeight="1">
      <c r="A139" s="19"/>
      <c r="B139" s="10"/>
      <c r="C139" s="10"/>
      <c r="D139" s="10"/>
      <c r="E139" s="10"/>
      <c r="F139" s="10"/>
      <c r="G139" s="10"/>
      <c r="H139" s="10"/>
      <c r="I139" s="10"/>
      <c r="J139" s="19"/>
    </row>
    <row r="140" spans="1:10" ht="12.6" customHeight="1">
      <c r="A140" s="19"/>
      <c r="B140" s="10"/>
      <c r="C140" s="10"/>
      <c r="D140" s="10"/>
      <c r="E140" s="10"/>
      <c r="F140" s="10"/>
      <c r="G140" s="10"/>
      <c r="H140" s="10"/>
      <c r="I140" s="10"/>
      <c r="J140" s="19"/>
    </row>
    <row r="141" spans="1:10" ht="12.6" customHeight="1">
      <c r="A141" s="19"/>
      <c r="B141" s="10"/>
      <c r="C141" s="10"/>
      <c r="D141" s="10"/>
      <c r="E141" s="10"/>
      <c r="F141" s="10"/>
      <c r="G141" s="10"/>
      <c r="H141" s="10"/>
      <c r="I141" s="10"/>
      <c r="J141" s="19"/>
    </row>
    <row r="142" spans="1:10" ht="12.6" customHeight="1">
      <c r="A142" s="19"/>
      <c r="B142" s="10"/>
      <c r="C142" s="10"/>
      <c r="D142" s="10"/>
      <c r="E142" s="10"/>
      <c r="F142" s="10"/>
      <c r="G142" s="10"/>
      <c r="H142" s="10"/>
      <c r="I142" s="10"/>
      <c r="J142" s="19"/>
    </row>
    <row r="143" spans="1:10" ht="12.6" customHeight="1">
      <c r="A143" s="19"/>
      <c r="B143" s="10"/>
      <c r="C143" s="10"/>
      <c r="D143" s="10"/>
      <c r="E143" s="10"/>
      <c r="F143" s="10"/>
      <c r="G143" s="10"/>
      <c r="H143" s="10"/>
      <c r="I143" s="10"/>
      <c r="J143" s="19"/>
    </row>
    <row r="144" spans="1:10" ht="12.6" customHeight="1">
      <c r="A144" s="19"/>
      <c r="B144" s="10"/>
      <c r="C144" s="10"/>
      <c r="D144" s="10"/>
      <c r="E144" s="10"/>
      <c r="F144" s="10"/>
      <c r="G144" s="10"/>
      <c r="H144" s="10"/>
      <c r="I144" s="10"/>
      <c r="J144" s="19"/>
    </row>
    <row r="145" spans="1:10" ht="12.6" customHeight="1">
      <c r="A145" s="19"/>
      <c r="B145" s="10"/>
      <c r="C145" s="10"/>
      <c r="D145" s="10"/>
      <c r="E145" s="10"/>
      <c r="F145" s="10"/>
      <c r="G145" s="10"/>
      <c r="H145" s="10"/>
      <c r="I145" s="10"/>
      <c r="J145" s="19"/>
    </row>
    <row r="146" spans="1:10" ht="12.6" customHeight="1">
      <c r="A146" s="19"/>
      <c r="B146" s="10"/>
      <c r="C146" s="10"/>
      <c r="D146" s="10"/>
      <c r="E146" s="10"/>
      <c r="F146" s="10"/>
      <c r="G146" s="10"/>
      <c r="H146" s="10"/>
      <c r="I146" s="10"/>
      <c r="J146" s="19"/>
    </row>
    <row r="147" spans="1:10" ht="12.6" customHeight="1">
      <c r="A147" s="19"/>
      <c r="B147" s="10"/>
      <c r="C147" s="10"/>
      <c r="D147" s="10"/>
      <c r="E147" s="10"/>
      <c r="F147" s="10"/>
      <c r="G147" s="10"/>
      <c r="H147" s="10"/>
      <c r="I147" s="10"/>
      <c r="J147" s="19"/>
    </row>
    <row r="148" spans="1:10" ht="12.6" customHeight="1">
      <c r="A148" s="19"/>
      <c r="B148" s="10"/>
      <c r="C148" s="10"/>
      <c r="D148" s="10"/>
      <c r="E148" s="10"/>
      <c r="F148" s="10"/>
      <c r="G148" s="10"/>
      <c r="H148" s="10"/>
      <c r="I148" s="10"/>
      <c r="J148" s="19"/>
    </row>
    <row r="149" spans="1:10" ht="12.6" customHeight="1">
      <c r="A149" s="19"/>
      <c r="B149" s="10"/>
      <c r="C149" s="10"/>
      <c r="D149" s="10"/>
      <c r="E149" s="10"/>
      <c r="F149" s="10"/>
      <c r="G149" s="10"/>
      <c r="H149" s="10"/>
      <c r="I149" s="10"/>
      <c r="J149" s="19"/>
    </row>
    <row r="150" spans="1:10" ht="12.6" customHeight="1">
      <c r="A150" s="19"/>
      <c r="B150" s="10"/>
      <c r="C150" s="10"/>
      <c r="D150" s="10"/>
      <c r="E150" s="10"/>
      <c r="F150" s="10"/>
      <c r="G150" s="10"/>
      <c r="H150" s="10"/>
      <c r="I150" s="10"/>
      <c r="J150" s="19"/>
    </row>
    <row r="151" spans="1:10" ht="12.6" customHeight="1">
      <c r="A151" s="19"/>
      <c r="B151" s="10"/>
      <c r="C151" s="10"/>
      <c r="D151" s="10"/>
      <c r="E151" s="10"/>
      <c r="F151" s="10"/>
      <c r="G151" s="10"/>
      <c r="H151" s="10"/>
      <c r="I151" s="10"/>
      <c r="J151" s="19"/>
    </row>
    <row r="152" spans="1:10" ht="12.6" customHeight="1">
      <c r="A152" s="19"/>
      <c r="B152" s="10"/>
      <c r="C152" s="10"/>
      <c r="D152" s="10"/>
      <c r="E152" s="10"/>
      <c r="F152" s="10"/>
      <c r="G152" s="10"/>
      <c r="H152" s="10"/>
      <c r="I152" s="10"/>
      <c r="J152" s="19"/>
    </row>
    <row r="153" spans="1:10" ht="12.6" customHeight="1">
      <c r="A153" s="19"/>
      <c r="B153" s="10"/>
      <c r="C153" s="10"/>
      <c r="D153" s="10"/>
      <c r="E153" s="10"/>
      <c r="F153" s="10"/>
      <c r="G153" s="10"/>
      <c r="H153" s="10"/>
      <c r="I153" s="10"/>
      <c r="J153" s="19"/>
    </row>
    <row r="154" spans="1:10" ht="12.6" customHeight="1">
      <c r="A154" s="19"/>
      <c r="B154" s="10"/>
      <c r="C154" s="10"/>
      <c r="D154" s="10"/>
      <c r="E154" s="10"/>
      <c r="F154" s="10"/>
      <c r="G154" s="10"/>
      <c r="H154" s="10"/>
      <c r="I154" s="10"/>
      <c r="J154" s="19"/>
    </row>
    <row r="155" spans="1:10" ht="12.6" customHeight="1">
      <c r="A155" s="19"/>
      <c r="B155" s="10"/>
      <c r="C155" s="10"/>
      <c r="D155" s="10"/>
      <c r="E155" s="10"/>
      <c r="F155" s="10"/>
      <c r="G155" s="10"/>
      <c r="H155" s="10"/>
      <c r="I155" s="10"/>
      <c r="J155" s="19"/>
    </row>
    <row r="156" spans="1:10" ht="12.6" customHeight="1">
      <c r="A156" s="19"/>
      <c r="B156" s="10"/>
      <c r="C156" s="10"/>
      <c r="D156" s="10"/>
      <c r="E156" s="10"/>
      <c r="F156" s="10"/>
      <c r="G156" s="10"/>
      <c r="H156" s="10"/>
      <c r="I156" s="10"/>
      <c r="J156" s="19"/>
    </row>
    <row r="157" spans="1:10" ht="12.6" customHeight="1">
      <c r="A157" s="19"/>
      <c r="B157" s="10"/>
      <c r="C157" s="10"/>
      <c r="D157" s="10"/>
      <c r="E157" s="10"/>
      <c r="F157" s="10"/>
      <c r="G157" s="10"/>
      <c r="H157" s="10"/>
      <c r="I157" s="10"/>
      <c r="J157" s="19"/>
    </row>
    <row r="158" spans="1:10" ht="12.6" customHeight="1">
      <c r="A158" s="19"/>
      <c r="B158" s="10"/>
      <c r="C158" s="10"/>
      <c r="D158" s="10"/>
      <c r="E158" s="10"/>
      <c r="F158" s="10"/>
      <c r="G158" s="10"/>
      <c r="H158" s="10"/>
      <c r="I158" s="10"/>
      <c r="J158" s="19"/>
    </row>
    <row r="159" spans="1:10" ht="12.6" customHeight="1">
      <c r="A159" s="19"/>
      <c r="B159" s="10"/>
      <c r="C159" s="10"/>
      <c r="D159" s="10"/>
      <c r="E159" s="10"/>
      <c r="F159" s="10"/>
      <c r="G159" s="10"/>
      <c r="H159" s="10"/>
      <c r="I159" s="10"/>
      <c r="J159" s="19"/>
    </row>
    <row r="160" spans="1:10" ht="12.6" customHeight="1">
      <c r="A160" s="19"/>
      <c r="B160" s="10"/>
      <c r="C160" s="10"/>
      <c r="D160" s="10"/>
      <c r="E160" s="10"/>
      <c r="F160" s="10"/>
      <c r="G160" s="10"/>
      <c r="H160" s="10"/>
      <c r="I160" s="10"/>
      <c r="J160" s="19"/>
    </row>
    <row r="161" spans="1:10" ht="12.6" customHeight="1">
      <c r="A161" s="19"/>
      <c r="B161" s="10"/>
      <c r="C161" s="10"/>
      <c r="D161" s="10"/>
      <c r="E161" s="10"/>
      <c r="F161" s="10"/>
      <c r="G161" s="10"/>
      <c r="H161" s="10"/>
      <c r="I161" s="10"/>
      <c r="J161" s="19"/>
    </row>
    <row r="162" spans="1:10" ht="12.6" customHeight="1">
      <c r="A162" s="19"/>
      <c r="B162" s="10"/>
      <c r="C162" s="10"/>
      <c r="D162" s="10"/>
      <c r="E162" s="10"/>
      <c r="F162" s="10"/>
      <c r="G162" s="10"/>
      <c r="H162" s="10"/>
      <c r="I162" s="10"/>
      <c r="J162" s="19"/>
    </row>
    <row r="163" spans="1:10" ht="12.6" customHeight="1">
      <c r="A163" s="19"/>
      <c r="B163" s="10"/>
      <c r="C163" s="10"/>
      <c r="D163" s="10"/>
      <c r="E163" s="10"/>
      <c r="F163" s="10"/>
      <c r="G163" s="10"/>
      <c r="H163" s="10"/>
      <c r="I163" s="10"/>
      <c r="J163" s="19"/>
    </row>
    <row r="164" spans="1:10" ht="12.6" customHeight="1">
      <c r="A164" s="19"/>
      <c r="B164" s="10"/>
      <c r="C164" s="10"/>
      <c r="D164" s="10"/>
      <c r="E164" s="10"/>
      <c r="F164" s="10"/>
      <c r="G164" s="10"/>
      <c r="H164" s="10"/>
      <c r="I164" s="10"/>
      <c r="J164" s="19"/>
    </row>
    <row r="165" spans="1:10" ht="12.6" customHeight="1">
      <c r="A165" s="19"/>
      <c r="B165" s="10"/>
      <c r="C165" s="10"/>
      <c r="D165" s="10"/>
      <c r="E165" s="10"/>
      <c r="F165" s="10"/>
      <c r="G165" s="10"/>
      <c r="H165" s="10"/>
      <c r="I165" s="10"/>
      <c r="J165" s="19"/>
    </row>
    <row r="166" spans="1:10" ht="12.6" customHeight="1">
      <c r="A166" s="19"/>
      <c r="B166" s="10"/>
      <c r="C166" s="10"/>
      <c r="D166" s="10"/>
      <c r="E166" s="10"/>
      <c r="F166" s="10"/>
      <c r="G166" s="10"/>
      <c r="H166" s="10"/>
      <c r="I166" s="10"/>
      <c r="J166" s="19"/>
    </row>
    <row r="167" spans="1:10" ht="12.6" customHeight="1">
      <c r="A167" s="19"/>
      <c r="B167" s="10"/>
      <c r="C167" s="10"/>
      <c r="D167" s="10"/>
      <c r="E167" s="10"/>
      <c r="F167" s="10"/>
      <c r="G167" s="10"/>
      <c r="H167" s="10"/>
      <c r="I167" s="10"/>
      <c r="J167" s="19"/>
    </row>
    <row r="168" spans="1:10" ht="12.6" customHeight="1">
      <c r="A168" s="19"/>
      <c r="B168" s="10"/>
      <c r="C168" s="10"/>
      <c r="D168" s="10"/>
      <c r="E168" s="10"/>
      <c r="F168" s="10"/>
      <c r="G168" s="10"/>
      <c r="H168" s="10"/>
      <c r="I168" s="10"/>
      <c r="J168" s="19"/>
    </row>
    <row r="169" spans="1:10" ht="12.6" customHeight="1">
      <c r="A169" s="19"/>
      <c r="B169" s="10"/>
      <c r="C169" s="10"/>
      <c r="D169" s="10"/>
      <c r="E169" s="10"/>
      <c r="F169" s="10"/>
      <c r="G169" s="10"/>
      <c r="H169" s="10"/>
      <c r="I169" s="10"/>
      <c r="J169" s="19"/>
    </row>
    <row r="170" spans="1:10" ht="12.6" customHeight="1">
      <c r="A170" s="19"/>
      <c r="B170" s="10"/>
      <c r="C170" s="10"/>
      <c r="D170" s="10"/>
      <c r="E170" s="10"/>
      <c r="F170" s="10"/>
      <c r="G170" s="10"/>
      <c r="H170" s="10"/>
      <c r="I170" s="10"/>
      <c r="J170" s="19"/>
    </row>
    <row r="171" spans="1:10" ht="12.6" customHeight="1">
      <c r="A171" s="19"/>
      <c r="B171" s="10"/>
      <c r="C171" s="10"/>
      <c r="D171" s="10"/>
      <c r="E171" s="10"/>
      <c r="F171" s="10"/>
      <c r="G171" s="10"/>
      <c r="H171" s="10"/>
      <c r="I171" s="10"/>
      <c r="J171" s="19"/>
    </row>
    <row r="172" spans="1:10" ht="12.6" customHeight="1">
      <c r="A172" s="19"/>
      <c r="B172" s="10"/>
      <c r="C172" s="10"/>
      <c r="D172" s="10"/>
      <c r="E172" s="10"/>
      <c r="F172" s="10"/>
      <c r="G172" s="10"/>
      <c r="H172" s="10"/>
      <c r="I172" s="10"/>
      <c r="J172" s="19"/>
    </row>
    <row r="173" spans="1:10" ht="12.6" customHeight="1">
      <c r="A173" s="19"/>
      <c r="B173" s="10"/>
      <c r="C173" s="10"/>
      <c r="D173" s="10"/>
      <c r="E173" s="10"/>
      <c r="F173" s="10"/>
      <c r="G173" s="10"/>
      <c r="H173" s="10"/>
      <c r="I173" s="10"/>
      <c r="J173" s="19"/>
    </row>
    <row r="174" spans="1:10" ht="12.6" customHeight="1">
      <c r="A174" s="19"/>
      <c r="B174" s="10"/>
      <c r="C174" s="10"/>
      <c r="D174" s="10"/>
      <c r="E174" s="10"/>
      <c r="F174" s="10"/>
      <c r="G174" s="10"/>
      <c r="H174" s="10"/>
      <c r="I174" s="10"/>
      <c r="J174" s="19"/>
    </row>
    <row r="175" spans="1:10" ht="12.6" customHeight="1">
      <c r="A175" s="19"/>
      <c r="B175" s="10"/>
      <c r="C175" s="10"/>
      <c r="D175" s="10"/>
      <c r="E175" s="10"/>
      <c r="F175" s="10"/>
      <c r="G175" s="10"/>
      <c r="H175" s="10"/>
      <c r="I175" s="10"/>
      <c r="J175" s="19"/>
    </row>
    <row r="176" spans="1:10" ht="12.6" customHeight="1">
      <c r="A176" s="19"/>
      <c r="B176" s="10"/>
      <c r="C176" s="10"/>
      <c r="D176" s="10"/>
      <c r="E176" s="10"/>
      <c r="F176" s="10"/>
      <c r="G176" s="10"/>
      <c r="H176" s="10"/>
      <c r="I176" s="10"/>
      <c r="J176" s="19"/>
    </row>
    <row r="177" spans="1:10" ht="12.6" customHeight="1">
      <c r="A177" s="19"/>
      <c r="B177" s="10"/>
      <c r="C177" s="10"/>
      <c r="D177" s="10"/>
      <c r="E177" s="10"/>
      <c r="F177" s="10"/>
      <c r="G177" s="10"/>
      <c r="H177" s="10"/>
      <c r="I177" s="10"/>
      <c r="J177" s="19"/>
    </row>
    <row r="178" spans="1:10" ht="12.6" customHeight="1">
      <c r="A178" s="19"/>
      <c r="B178" s="10"/>
      <c r="C178" s="10"/>
      <c r="D178" s="10"/>
      <c r="E178" s="10"/>
      <c r="F178" s="10"/>
      <c r="G178" s="10"/>
      <c r="H178" s="10"/>
      <c r="I178" s="10"/>
      <c r="J178" s="19"/>
    </row>
    <row r="179" spans="1:10" ht="12.6" customHeight="1">
      <c r="A179" s="19"/>
      <c r="B179" s="10"/>
      <c r="C179" s="10"/>
      <c r="D179" s="10"/>
      <c r="E179" s="10"/>
      <c r="F179" s="10"/>
      <c r="G179" s="10"/>
      <c r="H179" s="10"/>
      <c r="I179" s="10"/>
      <c r="J179" s="19"/>
    </row>
    <row r="180" spans="1:10" ht="12.6" customHeight="1">
      <c r="A180" s="19"/>
      <c r="B180" s="10"/>
      <c r="C180" s="10"/>
      <c r="D180" s="10"/>
      <c r="E180" s="10"/>
      <c r="F180" s="10"/>
      <c r="G180" s="10"/>
      <c r="H180" s="10"/>
      <c r="I180" s="10"/>
      <c r="J180" s="19"/>
    </row>
    <row r="181" spans="1:10" ht="12.6" customHeight="1">
      <c r="A181" s="19"/>
      <c r="B181" s="10"/>
      <c r="C181" s="10"/>
      <c r="D181" s="10"/>
      <c r="E181" s="10"/>
      <c r="F181" s="10"/>
      <c r="G181" s="10"/>
      <c r="H181" s="10"/>
      <c r="I181" s="10"/>
      <c r="J181" s="19"/>
    </row>
    <row r="182" spans="1:10" ht="12.6" customHeight="1">
      <c r="A182" s="19"/>
      <c r="B182" s="10"/>
      <c r="C182" s="10"/>
      <c r="D182" s="10"/>
      <c r="E182" s="10"/>
      <c r="F182" s="10"/>
      <c r="G182" s="10"/>
      <c r="H182" s="10"/>
      <c r="I182" s="10"/>
      <c r="J182" s="19"/>
    </row>
    <row r="183" spans="1:10" ht="12.6" customHeight="1">
      <c r="A183" s="19"/>
      <c r="B183" s="10"/>
      <c r="C183" s="10"/>
      <c r="D183" s="10"/>
      <c r="E183" s="10"/>
      <c r="F183" s="10"/>
      <c r="G183" s="10"/>
      <c r="H183" s="10"/>
      <c r="I183" s="10"/>
      <c r="J183" s="19"/>
    </row>
    <row r="184" spans="1:10" ht="12.6" customHeight="1">
      <c r="A184" s="19"/>
      <c r="B184" s="10"/>
      <c r="C184" s="10"/>
      <c r="D184" s="10"/>
      <c r="E184" s="10"/>
      <c r="F184" s="10"/>
      <c r="G184" s="10"/>
      <c r="H184" s="10"/>
      <c r="I184" s="10"/>
      <c r="J184" s="19"/>
    </row>
    <row r="185" spans="1:10" ht="12.6" customHeight="1">
      <c r="A185" s="19"/>
      <c r="B185" s="10"/>
      <c r="C185" s="10"/>
      <c r="D185" s="10"/>
      <c r="E185" s="10"/>
      <c r="F185" s="10"/>
      <c r="G185" s="10"/>
      <c r="H185" s="10"/>
      <c r="I185" s="10"/>
      <c r="J185" s="19"/>
    </row>
  </sheetData>
  <mergeCells count="10">
    <mergeCell ref="A1:J1"/>
    <mergeCell ref="A3:J3"/>
    <mergeCell ref="A4:J4"/>
    <mergeCell ref="A5:A7"/>
    <mergeCell ref="B5:B7"/>
    <mergeCell ref="C5:G5"/>
    <mergeCell ref="H5:I6"/>
    <mergeCell ref="J5:J7"/>
    <mergeCell ref="C6:E6"/>
    <mergeCell ref="F6:G6"/>
  </mergeCells>
  <conditionalFormatting sqref="B26:B27">
    <cfRule type="expression" dxfId="18" priority="6">
      <formula>A26:A309=""</formula>
    </cfRule>
  </conditionalFormatting>
  <conditionalFormatting sqref="A26:J27">
    <cfRule type="expression" dxfId="17" priority="7">
      <formula>$B26:$B118&lt;&gt;""</formula>
    </cfRule>
  </conditionalFormatting>
  <conditionalFormatting sqref="B8:B200">
    <cfRule type="expression" dxfId="16" priority="8">
      <formula>A8:A291=""</formula>
    </cfRule>
  </conditionalFormatting>
  <conditionalFormatting sqref="A8:J200">
    <cfRule type="expression" dxfId="15" priority="9">
      <formula>$B8:$B100&lt;&gt;""</formula>
    </cfRule>
  </conditionalFormatting>
  <conditionalFormatting sqref="C9:G38">
    <cfRule type="expression" dxfId="14" priority="4">
      <formula>$B9:$B101&lt;&gt;""</formula>
    </cfRule>
  </conditionalFormatting>
  <conditionalFormatting sqref="C9:G38">
    <cfRule type="expression" dxfId="13" priority="3">
      <formula>$B9:$B2001&lt;&gt;""</formula>
    </cfRule>
  </conditionalFormatting>
  <conditionalFormatting sqref="C9:G38">
    <cfRule type="expression" dxfId="12" priority="2">
      <formula>$B9:$B301&lt;&gt;""</formula>
    </cfRule>
  </conditionalFormatting>
  <conditionalFormatting sqref="C9:G38">
    <cfRule type="expression" dxfId="11" priority="1">
      <formula>$B9:$B301&lt;&gt;""</formula>
    </cfRule>
  </conditionalFormatting>
  <pageMargins left="0.39374999999999999" right="0.17708333333333334" top="0.39374999999999999" bottom="1.96875" header="0.51180555555555496" footer="0.39374999999999999"/>
  <pageSetup paperSize="9" firstPageNumber="0" orientation="portrait" horizontalDpi="300" verticalDpi="300" r:id="rId1"/>
  <headerFooter>
    <oddFooter>&amp;LЧлены комиссии
Д                    ___________
ДЦУП            ___________&amp;CШЧ-3             ___________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dimension ref="A1:AMJ233"/>
  <sheetViews>
    <sheetView view="pageLayout" zoomScaleNormal="100" workbookViewId="0">
      <selection activeCell="C36" sqref="C36:F39"/>
    </sheetView>
  </sheetViews>
  <sheetFormatPr defaultColWidth="9.140625" defaultRowHeight="12.75"/>
  <cols>
    <col min="1" max="1" width="4.7109375" style="5" customWidth="1"/>
    <col min="2" max="2" width="50.140625" style="7" customWidth="1"/>
    <col min="3" max="6" width="8.7109375" style="7" customWidth="1"/>
    <col min="7" max="7" width="10.7109375" style="5" customWidth="1"/>
    <col min="8" max="8" width="9.140625" style="7" customWidth="1"/>
    <col min="9" max="9" width="8.7109375" style="7" customWidth="1"/>
    <col min="10" max="11" width="9.140625" style="7" customWidth="1"/>
    <col min="12" max="12" width="13.42578125" style="7" customWidth="1"/>
    <col min="13" max="1024" width="9.140625" style="7" customWidth="1"/>
  </cols>
  <sheetData>
    <row r="1" spans="1:7" ht="99.95" customHeight="1">
      <c r="A1" s="50" t="s">
        <v>0</v>
      </c>
      <c r="B1" s="51"/>
      <c r="C1" s="51"/>
      <c r="D1" s="51"/>
      <c r="E1" s="51"/>
      <c r="F1" s="51"/>
      <c r="G1" s="52"/>
    </row>
    <row r="2" spans="1:7" ht="15" customHeight="1">
      <c r="G2" s="5" t="s">
        <v>1082</v>
      </c>
    </row>
    <row r="3" spans="1:7" ht="30" customHeight="1">
      <c r="A3" s="50" t="s">
        <v>1083</v>
      </c>
      <c r="B3" s="51"/>
      <c r="C3" s="51"/>
      <c r="D3" s="51"/>
      <c r="E3" s="51"/>
      <c r="F3" s="51"/>
      <c r="G3" s="52"/>
    </row>
    <row r="4" spans="1:7" ht="18.95" customHeight="1">
      <c r="A4" s="61" t="s">
        <v>3</v>
      </c>
      <c r="B4" s="51"/>
      <c r="C4" s="51"/>
      <c r="D4" s="51"/>
      <c r="E4" s="51"/>
      <c r="F4" s="51"/>
      <c r="G4" s="52"/>
    </row>
    <row r="5" spans="1:7" ht="12.6" customHeight="1">
      <c r="A5" s="58" t="s">
        <v>808</v>
      </c>
      <c r="B5" s="56" t="s">
        <v>737</v>
      </c>
      <c r="C5" s="58" t="s">
        <v>738</v>
      </c>
      <c r="D5" s="65"/>
      <c r="E5" s="65"/>
      <c r="F5" s="66"/>
      <c r="G5" s="68" t="s">
        <v>7</v>
      </c>
    </row>
    <row r="6" spans="1:7" ht="45.75" customHeight="1">
      <c r="A6" s="63"/>
      <c r="B6" s="63"/>
      <c r="C6" s="56" t="s">
        <v>11</v>
      </c>
      <c r="D6" s="66"/>
      <c r="E6" s="56" t="s">
        <v>10</v>
      </c>
      <c r="F6" s="66"/>
      <c r="G6" s="63"/>
    </row>
    <row r="7" spans="1:7" ht="127.5" customHeight="1">
      <c r="A7" s="64"/>
      <c r="B7" s="64"/>
      <c r="C7" s="44" t="s">
        <v>1084</v>
      </c>
      <c r="D7" s="44" t="s">
        <v>1085</v>
      </c>
      <c r="E7" s="44" t="s">
        <v>1086</v>
      </c>
      <c r="F7" s="44" t="s">
        <v>1087</v>
      </c>
      <c r="G7" s="64"/>
    </row>
    <row r="8" spans="1:7">
      <c r="A8" s="1"/>
      <c r="B8" s="2" t="s">
        <v>1088</v>
      </c>
      <c r="C8" s="3"/>
      <c r="D8" s="3"/>
      <c r="E8" s="3"/>
      <c r="F8" s="3"/>
      <c r="G8" s="1"/>
    </row>
    <row r="9" spans="1:7">
      <c r="A9" s="46">
        <v>1</v>
      </c>
      <c r="B9" s="2" t="s">
        <v>1089</v>
      </c>
      <c r="C9" s="1" t="s">
        <v>1345</v>
      </c>
      <c r="D9" s="1" t="s">
        <v>1345</v>
      </c>
      <c r="E9" s="1" t="s">
        <v>1345</v>
      </c>
      <c r="F9" s="1" t="s">
        <v>1345</v>
      </c>
      <c r="G9" s="1" t="s">
        <v>1090</v>
      </c>
    </row>
    <row r="10" spans="1:7">
      <c r="A10" s="46">
        <v>2</v>
      </c>
      <c r="B10" s="2" t="s">
        <v>1091</v>
      </c>
      <c r="C10" s="1" t="s">
        <v>1345</v>
      </c>
      <c r="D10" s="1" t="s">
        <v>1345</v>
      </c>
      <c r="E10" s="1" t="s">
        <v>1345</v>
      </c>
      <c r="F10" s="1" t="s">
        <v>1345</v>
      </c>
      <c r="G10" s="15" t="s">
        <v>1092</v>
      </c>
    </row>
    <row r="11" spans="1:7">
      <c r="A11" s="46">
        <v>3</v>
      </c>
      <c r="B11" s="11" t="s">
        <v>1093</v>
      </c>
      <c r="C11" s="1" t="s">
        <v>1345</v>
      </c>
      <c r="D11" s="1" t="s">
        <v>1345</v>
      </c>
      <c r="E11" s="1" t="s">
        <v>1345</v>
      </c>
      <c r="F11" s="1" t="s">
        <v>1345</v>
      </c>
      <c r="G11" s="16" t="s">
        <v>1094</v>
      </c>
    </row>
    <row r="12" spans="1:7">
      <c r="A12" s="46">
        <v>4</v>
      </c>
      <c r="B12" s="11" t="s">
        <v>1095</v>
      </c>
      <c r="C12" s="1" t="s">
        <v>1345</v>
      </c>
      <c r="D12" s="1" t="s">
        <v>1345</v>
      </c>
      <c r="E12" s="1" t="s">
        <v>1345</v>
      </c>
      <c r="F12" s="1" t="s">
        <v>1345</v>
      </c>
      <c r="G12" s="16" t="s">
        <v>1096</v>
      </c>
    </row>
    <row r="13" spans="1:7">
      <c r="A13" s="46">
        <v>5</v>
      </c>
      <c r="B13" s="11" t="s">
        <v>1097</v>
      </c>
      <c r="C13" s="1" t="s">
        <v>1345</v>
      </c>
      <c r="D13" s="1" t="s">
        <v>1345</v>
      </c>
      <c r="E13" s="1" t="s">
        <v>1345</v>
      </c>
      <c r="F13" s="1" t="s">
        <v>1345</v>
      </c>
      <c r="G13" s="16" t="s">
        <v>1098</v>
      </c>
    </row>
    <row r="14" spans="1:7">
      <c r="A14" s="46">
        <v>6</v>
      </c>
      <c r="B14" s="11" t="s">
        <v>1099</v>
      </c>
      <c r="C14" s="1" t="s">
        <v>1345</v>
      </c>
      <c r="D14" s="1" t="s">
        <v>1345</v>
      </c>
      <c r="E14" s="1" t="s">
        <v>1345</v>
      </c>
      <c r="F14" s="1" t="s">
        <v>1345</v>
      </c>
      <c r="G14" s="16" t="s">
        <v>1100</v>
      </c>
    </row>
    <row r="15" spans="1:7">
      <c r="A15" s="46">
        <v>7</v>
      </c>
      <c r="B15" s="11" t="s">
        <v>1101</v>
      </c>
      <c r="C15" s="1" t="s">
        <v>1345</v>
      </c>
      <c r="D15" s="1" t="s">
        <v>1345</v>
      </c>
      <c r="E15" s="1" t="s">
        <v>1345</v>
      </c>
      <c r="F15" s="1" t="s">
        <v>1345</v>
      </c>
      <c r="G15" s="16" t="s">
        <v>1102</v>
      </c>
    </row>
    <row r="16" spans="1:7">
      <c r="A16" s="46">
        <v>8</v>
      </c>
      <c r="B16" s="11" t="s">
        <v>1103</v>
      </c>
      <c r="C16" s="1" t="s">
        <v>1345</v>
      </c>
      <c r="D16" s="1" t="s">
        <v>1345</v>
      </c>
      <c r="E16" s="1" t="s">
        <v>1345</v>
      </c>
      <c r="F16" s="1" t="s">
        <v>1345</v>
      </c>
      <c r="G16" s="16" t="s">
        <v>1104</v>
      </c>
    </row>
    <row r="17" spans="1:7">
      <c r="A17" s="46">
        <v>9</v>
      </c>
      <c r="B17" s="11" t="s">
        <v>1105</v>
      </c>
      <c r="C17" s="1" t="s">
        <v>1345</v>
      </c>
      <c r="D17" s="1" t="s">
        <v>1345</v>
      </c>
      <c r="E17" s="1" t="s">
        <v>1345</v>
      </c>
      <c r="F17" s="1" t="s">
        <v>1345</v>
      </c>
      <c r="G17" s="16" t="s">
        <v>1106</v>
      </c>
    </row>
    <row r="18" spans="1:7">
      <c r="A18" s="46">
        <v>10</v>
      </c>
      <c r="B18" s="10" t="s">
        <v>1107</v>
      </c>
      <c r="C18" s="1" t="s">
        <v>1345</v>
      </c>
      <c r="D18" s="1" t="s">
        <v>1345</v>
      </c>
      <c r="E18" s="1" t="s">
        <v>1345</v>
      </c>
      <c r="F18" s="1" t="s">
        <v>1345</v>
      </c>
      <c r="G18" s="19" t="s">
        <v>1108</v>
      </c>
    </row>
    <row r="19" spans="1:7">
      <c r="A19" s="46">
        <v>11</v>
      </c>
      <c r="B19" s="11" t="s">
        <v>1109</v>
      </c>
      <c r="C19" s="1" t="s">
        <v>1345</v>
      </c>
      <c r="D19" s="1" t="s">
        <v>1345</v>
      </c>
      <c r="E19" s="1" t="s">
        <v>1345</v>
      </c>
      <c r="F19" s="1" t="s">
        <v>1345</v>
      </c>
      <c r="G19" s="16" t="s">
        <v>1110</v>
      </c>
    </row>
    <row r="20" spans="1:7">
      <c r="A20" s="46">
        <v>12</v>
      </c>
      <c r="B20" s="11" t="s">
        <v>1111</v>
      </c>
      <c r="C20" s="1" t="s">
        <v>1345</v>
      </c>
      <c r="D20" s="1" t="s">
        <v>1345</v>
      </c>
      <c r="E20" s="1" t="s">
        <v>1345</v>
      </c>
      <c r="F20" s="1" t="s">
        <v>1345</v>
      </c>
      <c r="G20" s="16" t="s">
        <v>1112</v>
      </c>
    </row>
    <row r="21" spans="1:7">
      <c r="A21" s="46">
        <v>13</v>
      </c>
      <c r="B21" s="11" t="s">
        <v>1113</v>
      </c>
      <c r="C21" s="1" t="s">
        <v>1345</v>
      </c>
      <c r="D21" s="1" t="s">
        <v>1345</v>
      </c>
      <c r="E21" s="1" t="s">
        <v>1345</v>
      </c>
      <c r="F21" s="1" t="s">
        <v>1345</v>
      </c>
      <c r="G21" s="16" t="s">
        <v>1114</v>
      </c>
    </row>
    <row r="22" spans="1:7">
      <c r="A22" s="46">
        <v>14</v>
      </c>
      <c r="B22" s="11" t="s">
        <v>1115</v>
      </c>
      <c r="C22" s="1" t="s">
        <v>1345</v>
      </c>
      <c r="D22" s="1" t="s">
        <v>1345</v>
      </c>
      <c r="E22" s="1" t="s">
        <v>1345</v>
      </c>
      <c r="F22" s="1" t="s">
        <v>1345</v>
      </c>
      <c r="G22" s="16" t="s">
        <v>1116</v>
      </c>
    </row>
    <row r="23" spans="1:7">
      <c r="A23" s="46">
        <v>15</v>
      </c>
      <c r="B23" s="11" t="s">
        <v>1117</v>
      </c>
      <c r="C23" s="1" t="s">
        <v>1345</v>
      </c>
      <c r="D23" s="1" t="s">
        <v>1345</v>
      </c>
      <c r="E23" s="1" t="s">
        <v>1345</v>
      </c>
      <c r="F23" s="1" t="s">
        <v>1345</v>
      </c>
      <c r="G23" s="16" t="s">
        <v>1118</v>
      </c>
    </row>
    <row r="24" spans="1:7">
      <c r="A24" s="46">
        <v>16</v>
      </c>
      <c r="B24" s="11" t="s">
        <v>1119</v>
      </c>
      <c r="C24" s="1" t="s">
        <v>1345</v>
      </c>
      <c r="D24" s="1" t="s">
        <v>1345</v>
      </c>
      <c r="E24" s="1" t="s">
        <v>1345</v>
      </c>
      <c r="F24" s="1" t="s">
        <v>1345</v>
      </c>
      <c r="G24" s="16" t="s">
        <v>1120</v>
      </c>
    </row>
    <row r="25" spans="1:7">
      <c r="A25" s="46">
        <v>17</v>
      </c>
      <c r="B25" s="11" t="s">
        <v>1121</v>
      </c>
      <c r="C25" s="1" t="s">
        <v>1345</v>
      </c>
      <c r="D25" s="1" t="s">
        <v>1345</v>
      </c>
      <c r="E25" s="1" t="s">
        <v>1345</v>
      </c>
      <c r="F25" s="1" t="s">
        <v>1345</v>
      </c>
      <c r="G25" s="16" t="s">
        <v>1122</v>
      </c>
    </row>
    <row r="26" spans="1:7">
      <c r="A26" s="46">
        <v>18</v>
      </c>
      <c r="B26" s="11" t="s">
        <v>1123</v>
      </c>
      <c r="C26" s="1" t="s">
        <v>1345</v>
      </c>
      <c r="D26" s="1" t="s">
        <v>1345</v>
      </c>
      <c r="E26" s="1" t="s">
        <v>1345</v>
      </c>
      <c r="F26" s="1" t="s">
        <v>1345</v>
      </c>
      <c r="G26" s="16" t="s">
        <v>1124</v>
      </c>
    </row>
    <row r="27" spans="1:7">
      <c r="A27" s="46">
        <v>19</v>
      </c>
      <c r="B27" s="11" t="s">
        <v>1125</v>
      </c>
      <c r="C27" s="1" t="s">
        <v>1345</v>
      </c>
      <c r="D27" s="1" t="s">
        <v>1345</v>
      </c>
      <c r="E27" s="1" t="s">
        <v>1345</v>
      </c>
      <c r="F27" s="1" t="s">
        <v>1345</v>
      </c>
      <c r="G27" s="16" t="s">
        <v>1126</v>
      </c>
    </row>
    <row r="28" spans="1:7">
      <c r="A28" s="19"/>
      <c r="B28" s="11" t="s">
        <v>1127</v>
      </c>
      <c r="C28" s="1"/>
      <c r="D28" s="1"/>
      <c r="E28" s="1"/>
      <c r="F28" s="1"/>
      <c r="G28" s="16"/>
    </row>
    <row r="29" spans="1:7">
      <c r="A29" s="19">
        <v>1</v>
      </c>
      <c r="B29" s="11" t="s">
        <v>434</v>
      </c>
      <c r="C29" s="1" t="s">
        <v>1345</v>
      </c>
      <c r="D29" s="1" t="s">
        <v>1345</v>
      </c>
      <c r="E29" s="1" t="s">
        <v>1345</v>
      </c>
      <c r="F29" s="1" t="s">
        <v>1345</v>
      </c>
      <c r="G29" s="16" t="s">
        <v>1128</v>
      </c>
    </row>
    <row r="30" spans="1:7">
      <c r="A30" s="19">
        <v>2</v>
      </c>
      <c r="B30" s="11" t="s">
        <v>1129</v>
      </c>
      <c r="C30" s="1" t="s">
        <v>1345</v>
      </c>
      <c r="D30" s="1" t="s">
        <v>1345</v>
      </c>
      <c r="E30" s="1" t="s">
        <v>1345</v>
      </c>
      <c r="F30" s="1" t="s">
        <v>1345</v>
      </c>
      <c r="G30" s="16" t="s">
        <v>1130</v>
      </c>
    </row>
    <row r="31" spans="1:7" ht="25.5">
      <c r="A31" s="19">
        <v>3</v>
      </c>
      <c r="B31" s="11" t="s">
        <v>1131</v>
      </c>
      <c r="C31" s="1" t="s">
        <v>1345</v>
      </c>
      <c r="D31" s="1" t="s">
        <v>1345</v>
      </c>
      <c r="E31" s="1" t="s">
        <v>1345</v>
      </c>
      <c r="F31" s="1" t="s">
        <v>1345</v>
      </c>
      <c r="G31" s="16" t="s">
        <v>1132</v>
      </c>
    </row>
    <row r="32" spans="1:7">
      <c r="A32" s="19">
        <v>4</v>
      </c>
      <c r="B32" s="11" t="s">
        <v>1133</v>
      </c>
      <c r="C32" s="1" t="s">
        <v>1345</v>
      </c>
      <c r="D32" s="1" t="s">
        <v>1345</v>
      </c>
      <c r="E32" s="1" t="s">
        <v>1345</v>
      </c>
      <c r="F32" s="1" t="s">
        <v>1345</v>
      </c>
      <c r="G32" s="16" t="s">
        <v>1134</v>
      </c>
    </row>
    <row r="33" spans="1:7">
      <c r="A33" s="19">
        <v>5</v>
      </c>
      <c r="B33" s="11" t="s">
        <v>1135</v>
      </c>
      <c r="C33" s="1" t="s">
        <v>1345</v>
      </c>
      <c r="D33" s="1" t="s">
        <v>1345</v>
      </c>
      <c r="E33" s="1" t="s">
        <v>1345</v>
      </c>
      <c r="F33" s="1" t="s">
        <v>1345</v>
      </c>
      <c r="G33" s="16" t="s">
        <v>1136</v>
      </c>
    </row>
    <row r="34" spans="1:7" ht="12.6" customHeight="1">
      <c r="A34" s="19">
        <v>6</v>
      </c>
      <c r="B34" s="10" t="s">
        <v>1137</v>
      </c>
      <c r="C34" s="1" t="s">
        <v>1345</v>
      </c>
      <c r="D34" s="1" t="s">
        <v>1345</v>
      </c>
      <c r="E34" s="1" t="s">
        <v>1345</v>
      </c>
      <c r="F34" s="1" t="s">
        <v>1345</v>
      </c>
      <c r="G34" s="19" t="s">
        <v>1138</v>
      </c>
    </row>
    <row r="35" spans="1:7" ht="12.6" customHeight="1">
      <c r="A35" s="19">
        <v>7</v>
      </c>
      <c r="B35" s="10" t="s">
        <v>1139</v>
      </c>
      <c r="C35" s="1" t="s">
        <v>1345</v>
      </c>
      <c r="D35" s="1" t="s">
        <v>1345</v>
      </c>
      <c r="E35" s="1" t="s">
        <v>1345</v>
      </c>
      <c r="F35" s="1" t="s">
        <v>1345</v>
      </c>
      <c r="G35" s="19" t="s">
        <v>1140</v>
      </c>
    </row>
    <row r="36" spans="1:7" ht="12.6" customHeight="1">
      <c r="A36" s="19">
        <v>8</v>
      </c>
      <c r="B36" s="10" t="s">
        <v>1141</v>
      </c>
      <c r="C36" s="1" t="s">
        <v>1345</v>
      </c>
      <c r="D36" s="1" t="s">
        <v>1345</v>
      </c>
      <c r="E36" s="1" t="s">
        <v>1345</v>
      </c>
      <c r="F36" s="1" t="s">
        <v>1345</v>
      </c>
      <c r="G36" s="19" t="s">
        <v>1142</v>
      </c>
    </row>
    <row r="37" spans="1:7" ht="12.6" customHeight="1">
      <c r="A37" s="19">
        <v>9</v>
      </c>
      <c r="B37" s="10" t="s">
        <v>1143</v>
      </c>
      <c r="C37" s="1" t="s">
        <v>1345</v>
      </c>
      <c r="D37" s="1" t="s">
        <v>1345</v>
      </c>
      <c r="E37" s="1" t="s">
        <v>1345</v>
      </c>
      <c r="F37" s="1" t="s">
        <v>1345</v>
      </c>
      <c r="G37" s="19" t="s">
        <v>1144</v>
      </c>
    </row>
    <row r="38" spans="1:7" ht="12.6" customHeight="1">
      <c r="A38" s="19">
        <v>10</v>
      </c>
      <c r="B38" s="10" t="s">
        <v>1145</v>
      </c>
      <c r="C38" s="1" t="s">
        <v>1345</v>
      </c>
      <c r="D38" s="1" t="s">
        <v>1345</v>
      </c>
      <c r="E38" s="1" t="s">
        <v>1345</v>
      </c>
      <c r="F38" s="1" t="s">
        <v>1345</v>
      </c>
      <c r="G38" s="19" t="s">
        <v>1146</v>
      </c>
    </row>
    <row r="39" spans="1:7" ht="12.6" customHeight="1">
      <c r="A39" s="19">
        <v>11</v>
      </c>
      <c r="B39" s="10" t="s">
        <v>1147</v>
      </c>
      <c r="C39" s="1" t="s">
        <v>1345</v>
      </c>
      <c r="D39" s="1" t="s">
        <v>1345</v>
      </c>
      <c r="E39" s="1" t="s">
        <v>1345</v>
      </c>
      <c r="F39" s="1" t="s">
        <v>1345</v>
      </c>
      <c r="G39" s="19" t="s">
        <v>1148</v>
      </c>
    </row>
    <row r="40" spans="1:7" ht="12.6" customHeight="1">
      <c r="A40" s="19">
        <v>12</v>
      </c>
      <c r="B40" s="10" t="s">
        <v>1149</v>
      </c>
      <c r="C40" s="1" t="s">
        <v>1345</v>
      </c>
      <c r="D40" s="1" t="s">
        <v>1345</v>
      </c>
      <c r="E40" s="1" t="s">
        <v>1345</v>
      </c>
      <c r="F40" s="1" t="s">
        <v>1345</v>
      </c>
      <c r="G40" s="19" t="s">
        <v>1150</v>
      </c>
    </row>
    <row r="41" spans="1:7" ht="12.6" customHeight="1">
      <c r="A41" s="19">
        <v>13</v>
      </c>
      <c r="B41" s="10" t="s">
        <v>1151</v>
      </c>
      <c r="C41" s="1" t="s">
        <v>1345</v>
      </c>
      <c r="D41" s="1" t="s">
        <v>1345</v>
      </c>
      <c r="E41" s="1" t="s">
        <v>1345</v>
      </c>
      <c r="F41" s="1" t="s">
        <v>1345</v>
      </c>
      <c r="G41" s="19" t="s">
        <v>1152</v>
      </c>
    </row>
    <row r="42" spans="1:7" ht="12.6" customHeight="1">
      <c r="A42" s="19">
        <v>14</v>
      </c>
      <c r="B42" s="10" t="s">
        <v>448</v>
      </c>
      <c r="C42" s="1" t="s">
        <v>1345</v>
      </c>
      <c r="D42" s="1" t="s">
        <v>1345</v>
      </c>
      <c r="E42" s="1" t="s">
        <v>1345</v>
      </c>
      <c r="F42" s="1" t="s">
        <v>1345</v>
      </c>
      <c r="G42" s="19" t="s">
        <v>1153</v>
      </c>
    </row>
    <row r="43" spans="1:7" ht="12.6" customHeight="1">
      <c r="A43" s="19">
        <v>15</v>
      </c>
      <c r="B43" s="10" t="s">
        <v>446</v>
      </c>
      <c r="C43" s="1" t="s">
        <v>1345</v>
      </c>
      <c r="D43" s="1" t="s">
        <v>1345</v>
      </c>
      <c r="E43" s="1" t="s">
        <v>1345</v>
      </c>
      <c r="F43" s="1" t="s">
        <v>1345</v>
      </c>
      <c r="G43" s="19" t="s">
        <v>1154</v>
      </c>
    </row>
    <row r="44" spans="1:7" ht="12.6" customHeight="1">
      <c r="A44" s="19">
        <v>16</v>
      </c>
      <c r="B44" s="10" t="s">
        <v>1155</v>
      </c>
      <c r="C44" s="1" t="s">
        <v>1345</v>
      </c>
      <c r="D44" s="1" t="s">
        <v>1345</v>
      </c>
      <c r="E44" s="1" t="s">
        <v>1345</v>
      </c>
      <c r="F44" s="1" t="s">
        <v>1345</v>
      </c>
      <c r="G44" s="19" t="s">
        <v>1156</v>
      </c>
    </row>
    <row r="45" spans="1:7" ht="12.6" customHeight="1">
      <c r="A45" s="19"/>
      <c r="B45" s="10"/>
      <c r="C45" s="10"/>
      <c r="D45" s="10"/>
      <c r="E45" s="10"/>
      <c r="F45" s="10"/>
      <c r="G45" s="19"/>
    </row>
    <row r="46" spans="1:7" ht="12.6" customHeight="1">
      <c r="A46" s="19"/>
      <c r="B46" s="10"/>
      <c r="C46" s="10"/>
      <c r="D46" s="10"/>
      <c r="E46" s="10"/>
      <c r="F46" s="10"/>
      <c r="G46" s="19"/>
    </row>
    <row r="47" spans="1:7" ht="12.6" customHeight="1">
      <c r="A47" s="19"/>
      <c r="B47" s="10"/>
      <c r="C47" s="10"/>
      <c r="D47" s="10"/>
      <c r="E47" s="10"/>
      <c r="F47" s="10"/>
      <c r="G47" s="19"/>
    </row>
    <row r="48" spans="1:7" ht="12.6" customHeight="1">
      <c r="A48" s="19"/>
      <c r="B48" s="10"/>
      <c r="C48" s="10"/>
      <c r="D48" s="10"/>
      <c r="E48" s="10"/>
      <c r="F48" s="10"/>
      <c r="G48" s="19"/>
    </row>
    <row r="49" spans="1:7" ht="12.6" customHeight="1">
      <c r="A49" s="19"/>
      <c r="B49" s="10"/>
      <c r="C49" s="10"/>
      <c r="D49" s="10"/>
      <c r="E49" s="10"/>
      <c r="F49" s="10"/>
      <c r="G49" s="19"/>
    </row>
    <row r="50" spans="1:7" ht="12.6" customHeight="1">
      <c r="A50" s="19"/>
      <c r="B50" s="10"/>
      <c r="C50" s="10"/>
      <c r="D50" s="10"/>
      <c r="E50" s="10"/>
      <c r="F50" s="10"/>
      <c r="G50" s="19"/>
    </row>
    <row r="51" spans="1:7" ht="12.6" customHeight="1">
      <c r="A51" s="19"/>
      <c r="B51" s="10"/>
      <c r="C51" s="10"/>
      <c r="D51" s="10"/>
      <c r="E51" s="10"/>
      <c r="F51" s="10"/>
      <c r="G51" s="19"/>
    </row>
    <row r="52" spans="1:7" ht="12.6" customHeight="1">
      <c r="A52" s="19"/>
      <c r="B52" s="10"/>
      <c r="C52" s="10"/>
      <c r="D52" s="10"/>
      <c r="E52" s="10"/>
      <c r="F52" s="10"/>
      <c r="G52" s="19"/>
    </row>
    <row r="53" spans="1:7" ht="12.6" customHeight="1">
      <c r="A53" s="19"/>
      <c r="B53" s="10"/>
      <c r="C53" s="10"/>
      <c r="D53" s="10"/>
      <c r="E53" s="10"/>
      <c r="F53" s="10"/>
      <c r="G53" s="19"/>
    </row>
    <row r="54" spans="1:7" ht="12.6" customHeight="1">
      <c r="A54" s="19"/>
      <c r="B54" s="10"/>
      <c r="C54" s="10"/>
      <c r="D54" s="10"/>
      <c r="E54" s="10"/>
      <c r="F54" s="10"/>
      <c r="G54" s="19"/>
    </row>
    <row r="55" spans="1:7" ht="12.6" customHeight="1">
      <c r="A55" s="19"/>
      <c r="B55" s="10"/>
      <c r="C55" s="10"/>
      <c r="D55" s="10"/>
      <c r="E55" s="10"/>
      <c r="F55" s="10"/>
      <c r="G55" s="19"/>
    </row>
    <row r="56" spans="1:7" ht="12.6" customHeight="1">
      <c r="A56" s="19"/>
      <c r="B56" s="10"/>
      <c r="C56" s="10"/>
      <c r="D56" s="10"/>
      <c r="E56" s="10"/>
      <c r="F56" s="10"/>
      <c r="G56" s="19"/>
    </row>
    <row r="57" spans="1:7" ht="12.6" customHeight="1">
      <c r="A57" s="19"/>
      <c r="B57" s="10"/>
      <c r="C57" s="10"/>
      <c r="D57" s="10"/>
      <c r="E57" s="10"/>
      <c r="F57" s="10"/>
      <c r="G57" s="19"/>
    </row>
    <row r="58" spans="1:7" ht="12.6" customHeight="1">
      <c r="A58" s="19"/>
      <c r="B58" s="10"/>
      <c r="C58" s="10"/>
      <c r="D58" s="10"/>
      <c r="E58" s="10"/>
      <c r="F58" s="10"/>
      <c r="G58" s="19"/>
    </row>
    <row r="59" spans="1:7" ht="12.6" customHeight="1">
      <c r="A59" s="19"/>
      <c r="B59" s="10"/>
      <c r="C59" s="10"/>
      <c r="D59" s="10"/>
      <c r="E59" s="10"/>
      <c r="F59" s="10"/>
      <c r="G59" s="19"/>
    </row>
    <row r="60" spans="1:7" ht="12.6" customHeight="1">
      <c r="A60" s="19"/>
      <c r="B60" s="10"/>
      <c r="C60" s="10"/>
      <c r="D60" s="10"/>
      <c r="E60" s="10"/>
      <c r="F60" s="10"/>
      <c r="G60" s="19"/>
    </row>
    <row r="61" spans="1:7" ht="12.6" customHeight="1">
      <c r="A61" s="19"/>
      <c r="B61" s="10"/>
      <c r="C61" s="10"/>
      <c r="D61" s="10"/>
      <c r="E61" s="10"/>
      <c r="F61" s="10"/>
      <c r="G61" s="19"/>
    </row>
    <row r="62" spans="1:7" ht="12.6" customHeight="1">
      <c r="A62" s="19"/>
      <c r="B62" s="10"/>
      <c r="C62" s="10"/>
      <c r="D62" s="10"/>
      <c r="E62" s="10"/>
      <c r="F62" s="10"/>
      <c r="G62" s="19"/>
    </row>
    <row r="63" spans="1:7" ht="12.6" customHeight="1">
      <c r="A63" s="19"/>
      <c r="B63" s="10"/>
      <c r="C63" s="10"/>
      <c r="D63" s="10"/>
      <c r="E63" s="10"/>
      <c r="F63" s="10"/>
      <c r="G63" s="19"/>
    </row>
    <row r="64" spans="1:7" ht="12.6" customHeight="1">
      <c r="A64" s="19"/>
      <c r="B64" s="10"/>
      <c r="C64" s="10"/>
      <c r="D64" s="10"/>
      <c r="E64" s="10"/>
      <c r="F64" s="10"/>
      <c r="G64" s="19"/>
    </row>
    <row r="65" spans="1:7" ht="12.6" customHeight="1">
      <c r="A65" s="19"/>
      <c r="B65" s="10"/>
      <c r="C65" s="10"/>
      <c r="D65" s="10"/>
      <c r="E65" s="10"/>
      <c r="F65" s="10"/>
      <c r="G65" s="19"/>
    </row>
    <row r="66" spans="1:7" ht="12.6" customHeight="1">
      <c r="A66" s="19"/>
      <c r="B66" s="10"/>
      <c r="C66" s="10"/>
      <c r="D66" s="10"/>
      <c r="E66" s="10"/>
      <c r="F66" s="10"/>
      <c r="G66" s="19"/>
    </row>
    <row r="67" spans="1:7" ht="12.6" customHeight="1">
      <c r="A67" s="19"/>
      <c r="B67" s="10"/>
      <c r="C67" s="10"/>
      <c r="D67" s="10"/>
      <c r="E67" s="10"/>
      <c r="F67" s="10"/>
      <c r="G67" s="19"/>
    </row>
    <row r="68" spans="1:7" ht="12.6" customHeight="1">
      <c r="A68" s="19"/>
      <c r="B68" s="10"/>
      <c r="C68" s="10"/>
      <c r="D68" s="10"/>
      <c r="E68" s="10"/>
      <c r="F68" s="10"/>
      <c r="G68" s="19"/>
    </row>
    <row r="69" spans="1:7" ht="12.6" customHeight="1">
      <c r="A69" s="19"/>
      <c r="B69" s="10"/>
      <c r="C69" s="10"/>
      <c r="D69" s="10"/>
      <c r="E69" s="10"/>
      <c r="F69" s="10"/>
      <c r="G69" s="19"/>
    </row>
    <row r="70" spans="1:7" ht="12.6" customHeight="1">
      <c r="A70" s="19"/>
      <c r="B70" s="10"/>
      <c r="C70" s="10"/>
      <c r="D70" s="10"/>
      <c r="E70" s="10"/>
      <c r="F70" s="10"/>
      <c r="G70" s="19"/>
    </row>
    <row r="71" spans="1:7" ht="12.6" customHeight="1">
      <c r="A71" s="19"/>
      <c r="B71" s="10"/>
      <c r="C71" s="10"/>
      <c r="D71" s="10"/>
      <c r="E71" s="10"/>
      <c r="F71" s="10"/>
      <c r="G71" s="19"/>
    </row>
    <row r="72" spans="1:7" ht="12.6" customHeight="1">
      <c r="A72" s="19"/>
      <c r="B72" s="10"/>
      <c r="C72" s="10"/>
      <c r="D72" s="10"/>
      <c r="E72" s="10"/>
      <c r="F72" s="10"/>
      <c r="G72" s="19"/>
    </row>
    <row r="73" spans="1:7" ht="12.6" customHeight="1">
      <c r="A73" s="19"/>
      <c r="B73" s="10"/>
      <c r="C73" s="10"/>
      <c r="D73" s="10"/>
      <c r="E73" s="10"/>
      <c r="F73" s="10"/>
      <c r="G73" s="19"/>
    </row>
    <row r="74" spans="1:7" ht="12.6" customHeight="1">
      <c r="A74" s="19"/>
      <c r="B74" s="10"/>
      <c r="C74" s="10"/>
      <c r="D74" s="10"/>
      <c r="E74" s="10"/>
      <c r="F74" s="10"/>
      <c r="G74" s="19"/>
    </row>
    <row r="75" spans="1:7" ht="12.6" customHeight="1">
      <c r="A75" s="19"/>
      <c r="B75" s="10"/>
      <c r="C75" s="10"/>
      <c r="D75" s="10"/>
      <c r="E75" s="10"/>
      <c r="F75" s="10"/>
      <c r="G75" s="19"/>
    </row>
    <row r="76" spans="1:7" ht="12.6" customHeight="1">
      <c r="A76" s="19"/>
      <c r="B76" s="10"/>
      <c r="C76" s="10"/>
      <c r="D76" s="10"/>
      <c r="E76" s="10"/>
      <c r="F76" s="10"/>
      <c r="G76" s="19"/>
    </row>
    <row r="77" spans="1:7" ht="12.6" customHeight="1">
      <c r="A77" s="19"/>
      <c r="B77" s="10"/>
      <c r="C77" s="10"/>
      <c r="D77" s="10"/>
      <c r="E77" s="10"/>
      <c r="F77" s="10"/>
      <c r="G77" s="19"/>
    </row>
    <row r="78" spans="1:7" ht="12.6" customHeight="1">
      <c r="A78" s="19"/>
      <c r="B78" s="10"/>
      <c r="C78" s="10"/>
      <c r="D78" s="10"/>
      <c r="E78" s="10"/>
      <c r="F78" s="10"/>
      <c r="G78" s="19"/>
    </row>
    <row r="79" spans="1:7" ht="12.6" customHeight="1">
      <c r="A79" s="19"/>
      <c r="B79" s="10"/>
      <c r="C79" s="10"/>
      <c r="D79" s="10"/>
      <c r="E79" s="10"/>
      <c r="F79" s="10"/>
      <c r="G79" s="19"/>
    </row>
    <row r="80" spans="1:7" ht="12.6" customHeight="1">
      <c r="A80" s="19"/>
      <c r="B80" s="10"/>
      <c r="C80" s="10"/>
      <c r="D80" s="10"/>
      <c r="E80" s="10"/>
      <c r="F80" s="10"/>
      <c r="G80" s="19"/>
    </row>
    <row r="81" spans="1:7" ht="12.6" customHeight="1">
      <c r="A81" s="19"/>
      <c r="B81" s="10"/>
      <c r="C81" s="10"/>
      <c r="D81" s="10"/>
      <c r="E81" s="10"/>
      <c r="F81" s="10"/>
      <c r="G81" s="19"/>
    </row>
    <row r="82" spans="1:7" ht="12.6" customHeight="1">
      <c r="A82" s="19"/>
      <c r="B82" s="10"/>
      <c r="C82" s="10"/>
      <c r="D82" s="10"/>
      <c r="E82" s="10"/>
      <c r="F82" s="10"/>
      <c r="G82" s="19"/>
    </row>
    <row r="83" spans="1:7" ht="12.6" customHeight="1">
      <c r="A83" s="19"/>
      <c r="B83" s="10"/>
      <c r="C83" s="10"/>
      <c r="D83" s="10"/>
      <c r="E83" s="10"/>
      <c r="F83" s="10"/>
      <c r="G83" s="19"/>
    </row>
    <row r="84" spans="1:7" ht="12.6" customHeight="1">
      <c r="A84" s="19"/>
      <c r="B84" s="10"/>
      <c r="C84" s="10"/>
      <c r="D84" s="10"/>
      <c r="E84" s="10"/>
      <c r="F84" s="10"/>
      <c r="G84" s="19"/>
    </row>
    <row r="85" spans="1:7" ht="12.6" customHeight="1">
      <c r="A85" s="19"/>
      <c r="B85" s="10"/>
      <c r="C85" s="10"/>
      <c r="D85" s="10"/>
      <c r="E85" s="10"/>
      <c r="F85" s="10"/>
      <c r="G85" s="19"/>
    </row>
    <row r="86" spans="1:7" ht="12.6" customHeight="1">
      <c r="A86" s="19"/>
      <c r="B86" s="10"/>
      <c r="C86" s="10"/>
      <c r="D86" s="10"/>
      <c r="E86" s="10"/>
      <c r="F86" s="10"/>
      <c r="G86" s="19"/>
    </row>
    <row r="87" spans="1:7" ht="12.6" customHeight="1">
      <c r="A87" s="19"/>
      <c r="B87" s="10"/>
      <c r="C87" s="10"/>
      <c r="D87" s="10"/>
      <c r="E87" s="10"/>
      <c r="F87" s="10"/>
      <c r="G87" s="19"/>
    </row>
    <row r="88" spans="1:7" ht="12.6" customHeight="1">
      <c r="A88" s="19"/>
      <c r="B88" s="10"/>
      <c r="C88" s="10"/>
      <c r="D88" s="10"/>
      <c r="E88" s="10"/>
      <c r="F88" s="10"/>
      <c r="G88" s="19"/>
    </row>
    <row r="89" spans="1:7" ht="12.6" customHeight="1">
      <c r="A89" s="19"/>
      <c r="B89" s="10"/>
      <c r="C89" s="10"/>
      <c r="D89" s="10"/>
      <c r="E89" s="10"/>
      <c r="F89" s="10"/>
      <c r="G89" s="19"/>
    </row>
    <row r="90" spans="1:7" ht="12.6" customHeight="1">
      <c r="A90" s="19"/>
      <c r="B90" s="10"/>
      <c r="C90" s="10"/>
      <c r="D90" s="10"/>
      <c r="E90" s="10"/>
      <c r="F90" s="10"/>
      <c r="G90" s="19"/>
    </row>
    <row r="91" spans="1:7" ht="12.6" customHeight="1">
      <c r="A91" s="19"/>
      <c r="B91" s="10"/>
      <c r="C91" s="10"/>
      <c r="D91" s="10"/>
      <c r="E91" s="10"/>
      <c r="F91" s="10"/>
      <c r="G91" s="19"/>
    </row>
    <row r="92" spans="1:7" ht="12.6" customHeight="1">
      <c r="A92" s="19"/>
      <c r="B92" s="10"/>
      <c r="C92" s="10"/>
      <c r="D92" s="10"/>
      <c r="E92" s="10"/>
      <c r="F92" s="10"/>
      <c r="G92" s="19"/>
    </row>
    <row r="93" spans="1:7" ht="12.6" customHeight="1">
      <c r="A93" s="19"/>
      <c r="B93" s="10"/>
      <c r="C93" s="10"/>
      <c r="D93" s="10"/>
      <c r="E93" s="10"/>
      <c r="F93" s="10"/>
      <c r="G93" s="19"/>
    </row>
    <row r="94" spans="1:7" ht="12.6" customHeight="1">
      <c r="A94" s="19"/>
      <c r="B94" s="10"/>
      <c r="C94" s="10"/>
      <c r="D94" s="10"/>
      <c r="E94" s="10"/>
      <c r="F94" s="10"/>
      <c r="G94" s="19"/>
    </row>
    <row r="95" spans="1:7" ht="12.6" customHeight="1">
      <c r="A95" s="19"/>
      <c r="B95" s="10"/>
      <c r="C95" s="10"/>
      <c r="D95" s="10"/>
      <c r="E95" s="10"/>
      <c r="F95" s="10"/>
      <c r="G95" s="19"/>
    </row>
    <row r="96" spans="1:7" ht="12.6" customHeight="1">
      <c r="A96" s="19"/>
      <c r="B96" s="10"/>
      <c r="C96" s="10"/>
      <c r="D96" s="10"/>
      <c r="E96" s="10"/>
      <c r="F96" s="10"/>
      <c r="G96" s="19"/>
    </row>
    <row r="97" spans="1:7" ht="12.6" customHeight="1">
      <c r="A97" s="19"/>
      <c r="B97" s="10"/>
      <c r="C97" s="10"/>
      <c r="D97" s="10"/>
      <c r="E97" s="10"/>
      <c r="F97" s="10"/>
      <c r="G97" s="19"/>
    </row>
    <row r="98" spans="1:7" ht="12.6" customHeight="1">
      <c r="A98" s="19"/>
      <c r="B98" s="10"/>
      <c r="C98" s="10"/>
      <c r="D98" s="10"/>
      <c r="E98" s="10"/>
      <c r="F98" s="10"/>
      <c r="G98" s="19"/>
    </row>
    <row r="99" spans="1:7" ht="12.6" customHeight="1">
      <c r="A99" s="19"/>
      <c r="B99" s="10"/>
      <c r="C99" s="10"/>
      <c r="D99" s="10"/>
      <c r="E99" s="10"/>
      <c r="F99" s="10"/>
      <c r="G99" s="19"/>
    </row>
    <row r="100" spans="1:7" ht="12.6" customHeight="1">
      <c r="A100" s="19"/>
      <c r="B100" s="10"/>
      <c r="C100" s="10"/>
      <c r="D100" s="10"/>
      <c r="E100" s="10"/>
      <c r="F100" s="10"/>
      <c r="G100" s="19"/>
    </row>
    <row r="101" spans="1:7" ht="12.6" customHeight="1">
      <c r="A101" s="19"/>
      <c r="B101" s="10"/>
      <c r="C101" s="10"/>
      <c r="D101" s="10"/>
      <c r="E101" s="10"/>
      <c r="F101" s="10"/>
      <c r="G101" s="19"/>
    </row>
    <row r="102" spans="1:7" ht="12.6" customHeight="1">
      <c r="A102" s="19"/>
      <c r="B102" s="10"/>
      <c r="C102" s="10"/>
      <c r="D102" s="10"/>
      <c r="E102" s="10"/>
      <c r="F102" s="10"/>
      <c r="G102" s="19"/>
    </row>
    <row r="103" spans="1:7" ht="12.6" customHeight="1">
      <c r="A103" s="19"/>
      <c r="B103" s="10"/>
      <c r="C103" s="10"/>
      <c r="D103" s="10"/>
      <c r="E103" s="10"/>
      <c r="F103" s="10"/>
      <c r="G103" s="19"/>
    </row>
    <row r="104" spans="1:7" ht="12.6" customHeight="1">
      <c r="A104" s="19"/>
      <c r="B104" s="10"/>
      <c r="C104" s="10"/>
      <c r="D104" s="10"/>
      <c r="E104" s="10"/>
      <c r="F104" s="10"/>
      <c r="G104" s="19"/>
    </row>
    <row r="105" spans="1:7">
      <c r="A105" s="19"/>
      <c r="B105" s="10"/>
      <c r="C105" s="10"/>
      <c r="D105" s="10"/>
      <c r="E105" s="10"/>
      <c r="F105" s="10"/>
      <c r="G105" s="19"/>
    </row>
    <row r="106" spans="1:7" ht="12.6" customHeight="1">
      <c r="A106" s="19"/>
      <c r="B106" s="10"/>
      <c r="C106" s="10"/>
      <c r="D106" s="10"/>
      <c r="E106" s="10"/>
      <c r="F106" s="10"/>
      <c r="G106" s="19"/>
    </row>
    <row r="107" spans="1:7" ht="12.6" customHeight="1">
      <c r="A107" s="19"/>
      <c r="B107" s="10"/>
      <c r="C107" s="10"/>
      <c r="D107" s="10"/>
      <c r="E107" s="10"/>
      <c r="F107" s="10"/>
      <c r="G107" s="19"/>
    </row>
    <row r="108" spans="1:7" ht="12.6" customHeight="1">
      <c r="A108" s="19"/>
      <c r="B108" s="10"/>
      <c r="C108" s="10"/>
      <c r="D108" s="10"/>
      <c r="E108" s="10"/>
      <c r="F108" s="10"/>
      <c r="G108" s="19"/>
    </row>
    <row r="109" spans="1:7" ht="12.6" customHeight="1">
      <c r="A109" s="19"/>
      <c r="B109" s="10"/>
      <c r="C109" s="10"/>
      <c r="D109" s="10"/>
      <c r="E109" s="10"/>
      <c r="F109" s="10"/>
      <c r="G109" s="19"/>
    </row>
    <row r="110" spans="1:7" ht="12.6" customHeight="1">
      <c r="A110" s="19"/>
      <c r="B110" s="10"/>
      <c r="C110" s="10"/>
      <c r="D110" s="10"/>
      <c r="E110" s="10"/>
      <c r="F110" s="10"/>
      <c r="G110" s="19"/>
    </row>
    <row r="111" spans="1:7" ht="12.6" customHeight="1">
      <c r="A111" s="19"/>
      <c r="B111" s="10"/>
      <c r="C111" s="10"/>
      <c r="D111" s="10"/>
      <c r="E111" s="10"/>
      <c r="F111" s="10"/>
      <c r="G111" s="19"/>
    </row>
    <row r="112" spans="1:7" ht="12.6" customHeight="1">
      <c r="A112" s="19"/>
      <c r="B112" s="10"/>
      <c r="C112" s="10"/>
      <c r="D112" s="10"/>
      <c r="E112" s="10"/>
      <c r="F112" s="10"/>
      <c r="G112" s="19"/>
    </row>
    <row r="113" spans="1:7" ht="12.6" customHeight="1">
      <c r="A113" s="19"/>
      <c r="B113" s="10"/>
      <c r="C113" s="10"/>
      <c r="D113" s="10"/>
      <c r="E113" s="10"/>
      <c r="F113" s="10"/>
      <c r="G113" s="19"/>
    </row>
    <row r="114" spans="1:7" ht="12.6" customHeight="1">
      <c r="A114" s="19"/>
      <c r="B114" s="10"/>
      <c r="C114" s="10"/>
      <c r="D114" s="10"/>
      <c r="E114" s="10"/>
      <c r="F114" s="10"/>
      <c r="G114" s="19"/>
    </row>
    <row r="115" spans="1:7" ht="12.6" customHeight="1">
      <c r="A115" s="19"/>
      <c r="B115" s="10"/>
      <c r="C115" s="10"/>
      <c r="D115" s="10"/>
      <c r="E115" s="10"/>
      <c r="F115" s="10"/>
      <c r="G115" s="19"/>
    </row>
    <row r="116" spans="1:7" ht="12.6" customHeight="1">
      <c r="A116" s="19"/>
      <c r="B116" s="10"/>
      <c r="C116" s="10"/>
      <c r="D116" s="10"/>
      <c r="E116" s="10"/>
      <c r="F116" s="10"/>
      <c r="G116" s="19"/>
    </row>
    <row r="117" spans="1:7" ht="12.6" customHeight="1">
      <c r="A117" s="19"/>
      <c r="B117" s="10"/>
      <c r="C117" s="10"/>
      <c r="D117" s="10"/>
      <c r="E117" s="10"/>
      <c r="F117" s="10"/>
      <c r="G117" s="19"/>
    </row>
    <row r="118" spans="1:7" ht="12.6" customHeight="1">
      <c r="A118" s="19"/>
      <c r="B118" s="10"/>
      <c r="C118" s="10"/>
      <c r="D118" s="10"/>
      <c r="E118" s="10"/>
      <c r="F118" s="10"/>
      <c r="G118" s="19"/>
    </row>
    <row r="119" spans="1:7" ht="12.6" customHeight="1">
      <c r="A119" s="19"/>
      <c r="B119" s="10"/>
      <c r="C119" s="10"/>
      <c r="D119" s="10"/>
      <c r="E119" s="10"/>
      <c r="F119" s="10"/>
      <c r="G119" s="19"/>
    </row>
    <row r="120" spans="1:7" ht="12.6" customHeight="1">
      <c r="A120" s="19"/>
      <c r="B120" s="10"/>
      <c r="C120" s="10"/>
      <c r="D120" s="10"/>
      <c r="E120" s="10"/>
      <c r="F120" s="10"/>
      <c r="G120" s="19"/>
    </row>
    <row r="121" spans="1:7" ht="12.6" customHeight="1">
      <c r="A121" s="19"/>
      <c r="B121" s="10"/>
      <c r="C121" s="10"/>
      <c r="D121" s="10"/>
      <c r="E121" s="10"/>
      <c r="F121" s="10"/>
      <c r="G121" s="19"/>
    </row>
    <row r="122" spans="1:7" ht="12.6" customHeight="1">
      <c r="A122" s="19"/>
      <c r="B122" s="10"/>
      <c r="C122" s="10"/>
      <c r="D122" s="10"/>
      <c r="E122" s="10"/>
      <c r="F122" s="10"/>
      <c r="G122" s="19"/>
    </row>
    <row r="123" spans="1:7" ht="12.6" customHeight="1">
      <c r="A123" s="19"/>
      <c r="B123" s="10"/>
      <c r="C123" s="10"/>
      <c r="D123" s="10"/>
      <c r="E123" s="10"/>
      <c r="F123" s="10"/>
      <c r="G123" s="19"/>
    </row>
    <row r="124" spans="1:7" ht="12.6" customHeight="1">
      <c r="A124" s="19"/>
      <c r="B124" s="10"/>
      <c r="C124" s="10"/>
      <c r="D124" s="10"/>
      <c r="E124" s="10"/>
      <c r="F124" s="10"/>
      <c r="G124" s="19"/>
    </row>
    <row r="125" spans="1:7" ht="12.6" customHeight="1">
      <c r="A125" s="19"/>
      <c r="B125" s="10"/>
      <c r="C125" s="10"/>
      <c r="D125" s="10"/>
      <c r="E125" s="10"/>
      <c r="F125" s="10"/>
      <c r="G125" s="19"/>
    </row>
    <row r="126" spans="1:7" ht="12.6" customHeight="1">
      <c r="A126" s="19"/>
      <c r="B126" s="10"/>
      <c r="C126" s="10"/>
      <c r="D126" s="10"/>
      <c r="E126" s="10"/>
      <c r="F126" s="10"/>
      <c r="G126" s="19"/>
    </row>
    <row r="127" spans="1:7" ht="12.6" customHeight="1">
      <c r="A127" s="19"/>
      <c r="B127" s="10"/>
      <c r="C127" s="10"/>
      <c r="D127" s="10"/>
      <c r="E127" s="10"/>
      <c r="F127" s="10"/>
      <c r="G127" s="19"/>
    </row>
    <row r="128" spans="1:7" ht="12.6" customHeight="1">
      <c r="A128" s="19"/>
      <c r="B128" s="10"/>
      <c r="C128" s="10"/>
      <c r="D128" s="10"/>
      <c r="E128" s="10"/>
      <c r="F128" s="10"/>
      <c r="G128" s="19"/>
    </row>
    <row r="129" spans="1:7" ht="12.6" customHeight="1">
      <c r="A129" s="19"/>
      <c r="B129" s="10"/>
      <c r="C129" s="10"/>
      <c r="D129" s="10"/>
      <c r="E129" s="10"/>
      <c r="F129" s="10"/>
      <c r="G129" s="19"/>
    </row>
    <row r="130" spans="1:7" ht="12.6" customHeight="1">
      <c r="A130" s="19"/>
      <c r="B130" s="10"/>
      <c r="C130" s="10"/>
      <c r="D130" s="10"/>
      <c r="E130" s="10"/>
      <c r="F130" s="10"/>
      <c r="G130" s="19"/>
    </row>
    <row r="131" spans="1:7" ht="12.6" customHeight="1">
      <c r="A131" s="19"/>
      <c r="B131" s="10"/>
      <c r="C131" s="10"/>
      <c r="D131" s="10"/>
      <c r="E131" s="10"/>
      <c r="F131" s="10"/>
      <c r="G131" s="19"/>
    </row>
    <row r="132" spans="1:7" ht="12.6" customHeight="1">
      <c r="A132" s="19"/>
      <c r="B132" s="10"/>
      <c r="C132" s="10"/>
      <c r="D132" s="10"/>
      <c r="E132" s="10"/>
      <c r="F132" s="10"/>
      <c r="G132" s="19"/>
    </row>
    <row r="133" spans="1:7" ht="12.6" customHeight="1">
      <c r="A133" s="19"/>
      <c r="B133" s="10"/>
      <c r="C133" s="10"/>
      <c r="D133" s="10"/>
      <c r="E133" s="10"/>
      <c r="F133" s="10"/>
      <c r="G133" s="19"/>
    </row>
    <row r="134" spans="1:7" ht="12.6" customHeight="1">
      <c r="A134" s="19"/>
      <c r="B134" s="10"/>
      <c r="C134" s="10"/>
      <c r="D134" s="10"/>
      <c r="E134" s="10"/>
      <c r="F134" s="10"/>
      <c r="G134" s="19"/>
    </row>
    <row r="135" spans="1:7" ht="12.6" customHeight="1">
      <c r="A135" s="19"/>
      <c r="B135" s="10"/>
      <c r="C135" s="10"/>
      <c r="D135" s="10"/>
      <c r="E135" s="10"/>
      <c r="F135" s="10"/>
      <c r="G135" s="19"/>
    </row>
    <row r="136" spans="1:7" ht="12.6" customHeight="1">
      <c r="A136" s="19"/>
      <c r="B136" s="10"/>
      <c r="C136" s="10"/>
      <c r="D136" s="10"/>
      <c r="E136" s="10"/>
      <c r="F136" s="10"/>
      <c r="G136" s="19"/>
    </row>
    <row r="137" spans="1:7" ht="12.6" customHeight="1">
      <c r="A137" s="19"/>
      <c r="B137" s="10"/>
      <c r="C137" s="10"/>
      <c r="D137" s="10"/>
      <c r="E137" s="10"/>
      <c r="F137" s="10"/>
      <c r="G137" s="19"/>
    </row>
    <row r="138" spans="1:7" ht="12.6" customHeight="1">
      <c r="A138" s="19"/>
      <c r="B138" s="10"/>
      <c r="C138" s="10"/>
      <c r="D138" s="10"/>
      <c r="E138" s="10"/>
      <c r="F138" s="10"/>
      <c r="G138" s="19"/>
    </row>
    <row r="139" spans="1:7" ht="12.6" customHeight="1">
      <c r="A139" s="19"/>
      <c r="B139" s="10"/>
      <c r="C139" s="10"/>
      <c r="D139" s="10"/>
      <c r="E139" s="10"/>
      <c r="F139" s="10"/>
      <c r="G139" s="19"/>
    </row>
    <row r="140" spans="1:7" ht="12.6" customHeight="1">
      <c r="A140" s="19"/>
      <c r="B140" s="10"/>
      <c r="C140" s="10"/>
      <c r="D140" s="10"/>
      <c r="E140" s="10"/>
      <c r="F140" s="10"/>
      <c r="G140" s="19"/>
    </row>
    <row r="141" spans="1:7" ht="12.6" customHeight="1">
      <c r="A141" s="19"/>
      <c r="B141" s="10"/>
      <c r="C141" s="10"/>
      <c r="D141" s="10"/>
      <c r="E141" s="10"/>
      <c r="F141" s="10"/>
      <c r="G141" s="19"/>
    </row>
    <row r="142" spans="1:7" ht="12.6" customHeight="1">
      <c r="A142" s="19"/>
      <c r="B142" s="10"/>
      <c r="C142" s="10"/>
      <c r="D142" s="10"/>
      <c r="E142" s="10"/>
      <c r="F142" s="10"/>
      <c r="G142" s="19"/>
    </row>
    <row r="143" spans="1:7" ht="12.6" customHeight="1">
      <c r="A143" s="19"/>
      <c r="B143" s="10"/>
      <c r="C143" s="10"/>
      <c r="D143" s="10"/>
      <c r="E143" s="10"/>
      <c r="F143" s="10"/>
      <c r="G143" s="19"/>
    </row>
    <row r="144" spans="1:7" ht="12.6" customHeight="1">
      <c r="A144" s="19"/>
      <c r="B144" s="10"/>
      <c r="C144" s="10"/>
      <c r="D144" s="10"/>
      <c r="E144" s="10"/>
      <c r="F144" s="10"/>
      <c r="G144" s="19"/>
    </row>
    <row r="145" spans="1:7" ht="12.6" customHeight="1">
      <c r="A145" s="19"/>
      <c r="B145" s="10"/>
      <c r="C145" s="10"/>
      <c r="D145" s="10"/>
      <c r="E145" s="10"/>
      <c r="F145" s="10"/>
      <c r="G145" s="19"/>
    </row>
    <row r="146" spans="1:7" ht="12.6" customHeight="1">
      <c r="A146" s="19"/>
      <c r="B146" s="10"/>
      <c r="C146" s="10"/>
      <c r="D146" s="10"/>
      <c r="E146" s="10"/>
      <c r="F146" s="10"/>
      <c r="G146" s="19"/>
    </row>
    <row r="147" spans="1:7" ht="12.6" customHeight="1">
      <c r="A147" s="19"/>
      <c r="B147" s="10"/>
      <c r="C147" s="10"/>
      <c r="D147" s="10"/>
      <c r="E147" s="10"/>
      <c r="F147" s="10"/>
      <c r="G147" s="19"/>
    </row>
    <row r="148" spans="1:7" ht="12.6" customHeight="1">
      <c r="A148" s="19"/>
      <c r="B148" s="10"/>
      <c r="C148" s="10"/>
      <c r="D148" s="10"/>
      <c r="E148" s="10"/>
      <c r="F148" s="10"/>
      <c r="G148" s="19"/>
    </row>
    <row r="149" spans="1:7" ht="12.6" customHeight="1">
      <c r="A149" s="19"/>
      <c r="B149" s="10"/>
      <c r="C149" s="10"/>
      <c r="D149" s="10"/>
      <c r="E149" s="10"/>
      <c r="F149" s="10"/>
      <c r="G149" s="19"/>
    </row>
    <row r="150" spans="1:7" ht="12.6" customHeight="1">
      <c r="A150" s="19"/>
      <c r="B150" s="10"/>
      <c r="C150" s="10"/>
      <c r="D150" s="10"/>
      <c r="E150" s="10"/>
      <c r="F150" s="10"/>
      <c r="G150" s="19"/>
    </row>
    <row r="151" spans="1:7" ht="12.6" customHeight="1">
      <c r="A151" s="19"/>
      <c r="B151" s="10"/>
      <c r="C151" s="10"/>
      <c r="D151" s="10"/>
      <c r="E151" s="10"/>
      <c r="F151" s="10"/>
      <c r="G151" s="19"/>
    </row>
    <row r="152" spans="1:7" ht="12.6" customHeight="1">
      <c r="A152" s="19"/>
      <c r="B152" s="10"/>
      <c r="C152" s="10"/>
      <c r="D152" s="10"/>
      <c r="E152" s="10"/>
      <c r="F152" s="10"/>
      <c r="G152" s="19"/>
    </row>
    <row r="153" spans="1:7" ht="12.6" customHeight="1">
      <c r="A153" s="19"/>
      <c r="B153" s="10"/>
      <c r="C153" s="10"/>
      <c r="D153" s="10"/>
      <c r="E153" s="10"/>
      <c r="F153" s="10"/>
      <c r="G153" s="19"/>
    </row>
    <row r="154" spans="1:7" ht="12.6" customHeight="1">
      <c r="A154" s="19"/>
      <c r="B154" s="10"/>
      <c r="C154" s="10"/>
      <c r="D154" s="10"/>
      <c r="E154" s="10"/>
      <c r="F154" s="10"/>
      <c r="G154" s="19"/>
    </row>
    <row r="155" spans="1:7" ht="12.6" customHeight="1">
      <c r="A155" s="19"/>
      <c r="B155" s="10"/>
      <c r="C155" s="10"/>
      <c r="D155" s="10"/>
      <c r="E155" s="10"/>
      <c r="F155" s="10"/>
      <c r="G155" s="19"/>
    </row>
    <row r="156" spans="1:7" ht="12.6" customHeight="1">
      <c r="A156" s="19"/>
      <c r="B156" s="10"/>
      <c r="C156" s="10"/>
      <c r="D156" s="10"/>
      <c r="E156" s="10"/>
      <c r="F156" s="10"/>
      <c r="G156" s="19"/>
    </row>
    <row r="157" spans="1:7" ht="12.6" customHeight="1">
      <c r="A157" s="19"/>
      <c r="B157" s="10"/>
      <c r="C157" s="10"/>
      <c r="D157" s="10"/>
      <c r="E157" s="10"/>
      <c r="F157" s="10"/>
      <c r="G157" s="19"/>
    </row>
    <row r="158" spans="1:7" ht="12.6" customHeight="1">
      <c r="A158" s="19"/>
      <c r="B158" s="10"/>
      <c r="C158" s="10"/>
      <c r="D158" s="10"/>
      <c r="E158" s="10"/>
      <c r="F158" s="10"/>
      <c r="G158" s="19"/>
    </row>
    <row r="159" spans="1:7" ht="12.6" customHeight="1">
      <c r="A159" s="19"/>
      <c r="B159" s="10"/>
      <c r="C159" s="10"/>
      <c r="D159" s="10"/>
      <c r="E159" s="10"/>
      <c r="F159" s="10"/>
      <c r="G159" s="19"/>
    </row>
    <row r="160" spans="1:7" ht="12.6" customHeight="1">
      <c r="A160" s="19"/>
      <c r="B160" s="10"/>
      <c r="C160" s="10"/>
      <c r="D160" s="10"/>
      <c r="E160" s="10"/>
      <c r="F160" s="10"/>
      <c r="G160" s="19"/>
    </row>
    <row r="161" spans="1:7" ht="12.6" customHeight="1">
      <c r="A161" s="19"/>
      <c r="B161" s="10"/>
      <c r="C161" s="10"/>
      <c r="D161" s="10"/>
      <c r="E161" s="10"/>
      <c r="F161" s="10"/>
      <c r="G161" s="19"/>
    </row>
    <row r="162" spans="1:7" ht="12.6" customHeight="1">
      <c r="A162" s="19"/>
      <c r="B162" s="10"/>
      <c r="C162" s="10"/>
      <c r="D162" s="10"/>
      <c r="E162" s="10"/>
      <c r="F162" s="10"/>
      <c r="G162" s="19"/>
    </row>
    <row r="163" spans="1:7" ht="12.6" customHeight="1">
      <c r="A163" s="19"/>
      <c r="B163" s="10"/>
      <c r="C163" s="10"/>
      <c r="D163" s="10"/>
      <c r="E163" s="10"/>
      <c r="F163" s="10"/>
      <c r="G163" s="19"/>
    </row>
    <row r="164" spans="1:7" ht="12.6" customHeight="1">
      <c r="A164" s="19"/>
      <c r="B164" s="10"/>
      <c r="C164" s="10"/>
      <c r="D164" s="10"/>
      <c r="E164" s="10"/>
      <c r="F164" s="10"/>
      <c r="G164" s="19"/>
    </row>
    <row r="165" spans="1:7" ht="12.6" customHeight="1">
      <c r="A165" s="19"/>
      <c r="B165" s="10"/>
      <c r="C165" s="10"/>
      <c r="D165" s="10"/>
      <c r="E165" s="10"/>
      <c r="F165" s="10"/>
      <c r="G165" s="19"/>
    </row>
    <row r="166" spans="1:7" ht="12.6" customHeight="1">
      <c r="A166" s="19"/>
      <c r="B166" s="10"/>
      <c r="C166" s="10"/>
      <c r="D166" s="10"/>
      <c r="E166" s="10"/>
      <c r="F166" s="10"/>
      <c r="G166" s="19"/>
    </row>
    <row r="167" spans="1:7" ht="12.6" customHeight="1">
      <c r="A167" s="19"/>
      <c r="B167" s="10"/>
      <c r="C167" s="10"/>
      <c r="D167" s="10"/>
      <c r="E167" s="10"/>
      <c r="F167" s="10"/>
      <c r="G167" s="19"/>
    </row>
    <row r="168" spans="1:7" ht="12.6" customHeight="1">
      <c r="A168" s="19"/>
      <c r="B168" s="10"/>
      <c r="C168" s="10"/>
      <c r="D168" s="10"/>
      <c r="E168" s="10"/>
      <c r="F168" s="10"/>
      <c r="G168" s="19"/>
    </row>
    <row r="169" spans="1:7" ht="12.6" customHeight="1">
      <c r="A169" s="19"/>
      <c r="B169" s="10"/>
      <c r="C169" s="10"/>
      <c r="D169" s="10"/>
      <c r="E169" s="10"/>
      <c r="F169" s="10"/>
      <c r="G169" s="19"/>
    </row>
    <row r="170" spans="1:7" ht="12.6" customHeight="1">
      <c r="A170" s="19"/>
      <c r="B170" s="10"/>
      <c r="C170" s="10"/>
      <c r="D170" s="10"/>
      <c r="E170" s="10"/>
      <c r="F170" s="10"/>
      <c r="G170" s="19"/>
    </row>
    <row r="171" spans="1:7" ht="12.6" customHeight="1">
      <c r="A171" s="19"/>
      <c r="B171" s="10"/>
      <c r="C171" s="10"/>
      <c r="D171" s="10"/>
      <c r="E171" s="10"/>
      <c r="F171" s="10"/>
      <c r="G171" s="19"/>
    </row>
    <row r="172" spans="1:7" ht="12.6" customHeight="1">
      <c r="A172" s="19"/>
      <c r="B172" s="10"/>
      <c r="C172" s="10"/>
      <c r="D172" s="10"/>
      <c r="E172" s="10"/>
      <c r="F172" s="10"/>
      <c r="G172" s="19"/>
    </row>
    <row r="173" spans="1:7" ht="12.6" customHeight="1">
      <c r="A173" s="19"/>
      <c r="B173" s="10"/>
      <c r="C173" s="10"/>
      <c r="D173" s="10"/>
      <c r="E173" s="10"/>
      <c r="F173" s="10"/>
      <c r="G173" s="19"/>
    </row>
    <row r="174" spans="1:7" ht="12.6" customHeight="1">
      <c r="A174" s="19"/>
      <c r="B174" s="10"/>
      <c r="C174" s="10"/>
      <c r="D174" s="10"/>
      <c r="E174" s="10"/>
      <c r="F174" s="10"/>
      <c r="G174" s="19"/>
    </row>
    <row r="175" spans="1:7" ht="12.6" customHeight="1">
      <c r="A175" s="19"/>
      <c r="B175" s="10"/>
      <c r="C175" s="10"/>
      <c r="D175" s="10"/>
      <c r="E175" s="10"/>
      <c r="F175" s="10"/>
      <c r="G175" s="19"/>
    </row>
    <row r="176" spans="1:7" ht="12.6" customHeight="1">
      <c r="A176" s="19"/>
      <c r="B176" s="10"/>
      <c r="C176" s="10"/>
      <c r="D176" s="10"/>
      <c r="E176" s="10"/>
      <c r="F176" s="10"/>
      <c r="G176" s="19"/>
    </row>
    <row r="177" spans="1:7" ht="12.6" customHeight="1">
      <c r="A177" s="19"/>
      <c r="B177" s="10"/>
      <c r="C177" s="10"/>
      <c r="D177" s="10"/>
      <c r="E177" s="10"/>
      <c r="F177" s="10"/>
      <c r="G177" s="19"/>
    </row>
    <row r="178" spans="1:7" ht="12.6" customHeight="1">
      <c r="A178" s="19"/>
      <c r="B178" s="10"/>
      <c r="C178" s="10"/>
      <c r="D178" s="10"/>
      <c r="E178" s="10"/>
      <c r="F178" s="10"/>
      <c r="G178" s="19"/>
    </row>
    <row r="179" spans="1:7" ht="12.6" customHeight="1">
      <c r="A179" s="19"/>
      <c r="B179" s="10"/>
      <c r="C179" s="10"/>
      <c r="D179" s="10"/>
      <c r="E179" s="10"/>
      <c r="F179" s="10"/>
      <c r="G179" s="19"/>
    </row>
    <row r="180" spans="1:7" ht="12.6" customHeight="1">
      <c r="A180" s="19"/>
      <c r="B180" s="10"/>
      <c r="C180" s="10"/>
      <c r="D180" s="10"/>
      <c r="E180" s="10"/>
      <c r="F180" s="10"/>
      <c r="G180" s="19"/>
    </row>
    <row r="181" spans="1:7" ht="12.6" customHeight="1">
      <c r="A181" s="19"/>
      <c r="B181" s="10"/>
      <c r="C181" s="10"/>
      <c r="D181" s="10"/>
      <c r="E181" s="10"/>
      <c r="F181" s="10"/>
      <c r="G181" s="19"/>
    </row>
    <row r="182" spans="1:7" ht="12.6" customHeight="1">
      <c r="A182" s="19"/>
      <c r="B182" s="10"/>
      <c r="C182" s="10"/>
      <c r="D182" s="10"/>
      <c r="E182" s="10"/>
      <c r="F182" s="10"/>
      <c r="G182" s="19"/>
    </row>
    <row r="183" spans="1:7" ht="12.6" customHeight="1">
      <c r="A183" s="19"/>
      <c r="B183" s="10"/>
      <c r="C183" s="10"/>
      <c r="D183" s="10"/>
      <c r="E183" s="10"/>
      <c r="F183" s="10"/>
      <c r="G183" s="19"/>
    </row>
    <row r="184" spans="1:7" ht="12.6" customHeight="1">
      <c r="A184" s="19"/>
      <c r="B184" s="10"/>
      <c r="C184" s="10"/>
      <c r="D184" s="10"/>
      <c r="E184" s="10"/>
      <c r="F184" s="10"/>
      <c r="G184" s="19"/>
    </row>
    <row r="185" spans="1:7" ht="12.6" customHeight="1">
      <c r="A185" s="19"/>
      <c r="B185" s="10"/>
      <c r="C185" s="10"/>
      <c r="D185" s="10"/>
      <c r="E185" s="10"/>
      <c r="F185" s="10"/>
      <c r="G185" s="19"/>
    </row>
    <row r="186" spans="1:7" ht="12.6" customHeight="1">
      <c r="A186" s="19"/>
      <c r="B186" s="10"/>
      <c r="C186" s="10"/>
      <c r="D186" s="10"/>
      <c r="E186" s="10"/>
      <c r="F186" s="10"/>
      <c r="G186" s="19"/>
    </row>
    <row r="187" spans="1:7" ht="12.6" customHeight="1">
      <c r="A187" s="19"/>
      <c r="B187" s="10"/>
      <c r="C187" s="10"/>
      <c r="D187" s="10"/>
      <c r="E187" s="10"/>
      <c r="F187" s="10"/>
      <c r="G187" s="19"/>
    </row>
    <row r="188" spans="1:7" ht="12.6" customHeight="1">
      <c r="A188" s="19"/>
      <c r="B188" s="10"/>
      <c r="C188" s="10"/>
      <c r="D188" s="10"/>
      <c r="E188" s="10"/>
      <c r="F188" s="10"/>
      <c r="G188" s="19"/>
    </row>
    <row r="189" spans="1:7" ht="12.6" customHeight="1">
      <c r="A189" s="19"/>
      <c r="B189" s="10"/>
      <c r="C189" s="10"/>
      <c r="D189" s="10"/>
      <c r="E189" s="10"/>
      <c r="F189" s="10"/>
      <c r="G189" s="19"/>
    </row>
    <row r="190" spans="1:7" ht="12.6" customHeight="1">
      <c r="A190" s="19"/>
      <c r="B190" s="10"/>
      <c r="C190" s="10"/>
      <c r="D190" s="10"/>
      <c r="E190" s="10"/>
      <c r="F190" s="10"/>
      <c r="G190" s="19"/>
    </row>
    <row r="191" spans="1:7" ht="12.6" customHeight="1">
      <c r="A191" s="19"/>
      <c r="B191" s="10"/>
      <c r="C191" s="10"/>
      <c r="D191" s="10"/>
      <c r="E191" s="10"/>
      <c r="F191" s="10"/>
      <c r="G191" s="19"/>
    </row>
    <row r="192" spans="1:7" ht="12.6" customHeight="1">
      <c r="A192" s="19"/>
      <c r="B192" s="10"/>
      <c r="C192" s="10"/>
      <c r="D192" s="10"/>
      <c r="E192" s="10"/>
      <c r="F192" s="10"/>
      <c r="G192" s="19"/>
    </row>
    <row r="193" spans="1:7" ht="12.6" customHeight="1">
      <c r="A193" s="19"/>
      <c r="B193" s="10"/>
      <c r="C193" s="10"/>
      <c r="D193" s="10"/>
      <c r="E193" s="10"/>
      <c r="F193" s="10"/>
      <c r="G193" s="19"/>
    </row>
    <row r="194" spans="1:7" ht="12.6" customHeight="1">
      <c r="A194" s="19"/>
      <c r="B194" s="10"/>
      <c r="C194" s="10"/>
      <c r="D194" s="10"/>
      <c r="E194" s="10"/>
      <c r="F194" s="10"/>
      <c r="G194" s="19"/>
    </row>
    <row r="195" spans="1:7" ht="12.6" customHeight="1">
      <c r="A195" s="19"/>
      <c r="B195" s="10"/>
      <c r="C195" s="10"/>
      <c r="D195" s="10"/>
      <c r="E195" s="10"/>
      <c r="F195" s="10"/>
      <c r="G195" s="19"/>
    </row>
    <row r="196" spans="1:7" ht="12.6" customHeight="1">
      <c r="A196" s="19"/>
      <c r="B196" s="10"/>
      <c r="C196" s="10"/>
      <c r="D196" s="10"/>
      <c r="E196" s="10"/>
      <c r="F196" s="10"/>
      <c r="G196" s="19"/>
    </row>
    <row r="197" spans="1:7" ht="12.6" customHeight="1">
      <c r="A197" s="19"/>
      <c r="B197" s="10"/>
      <c r="C197" s="10"/>
      <c r="D197" s="10"/>
      <c r="E197" s="10"/>
      <c r="F197" s="10"/>
      <c r="G197" s="19"/>
    </row>
    <row r="198" spans="1:7" ht="12.6" customHeight="1">
      <c r="A198" s="19"/>
      <c r="B198" s="10"/>
      <c r="C198" s="10"/>
      <c r="D198" s="10"/>
      <c r="E198" s="10"/>
      <c r="F198" s="10"/>
      <c r="G198" s="19"/>
    </row>
    <row r="199" spans="1:7" ht="12.6" customHeight="1">
      <c r="A199" s="19"/>
      <c r="B199" s="10"/>
      <c r="C199" s="10"/>
      <c r="D199" s="10"/>
      <c r="E199" s="10"/>
      <c r="F199" s="10"/>
      <c r="G199" s="19"/>
    </row>
    <row r="200" spans="1:7" ht="12.6" customHeight="1">
      <c r="A200" s="19"/>
      <c r="B200" s="10"/>
      <c r="C200" s="10"/>
      <c r="D200" s="10"/>
      <c r="E200" s="10"/>
      <c r="F200" s="10"/>
      <c r="G200" s="19"/>
    </row>
    <row r="201" spans="1:7" ht="12.6" customHeight="1">
      <c r="A201" s="19"/>
      <c r="B201" s="10"/>
      <c r="C201" s="10"/>
      <c r="D201" s="10"/>
      <c r="E201" s="10"/>
      <c r="F201" s="10"/>
      <c r="G201" s="19"/>
    </row>
    <row r="202" spans="1:7" ht="12.6" customHeight="1">
      <c r="A202" s="19"/>
      <c r="B202" s="10"/>
      <c r="C202" s="10"/>
      <c r="D202" s="10"/>
      <c r="E202" s="10"/>
      <c r="F202" s="10"/>
      <c r="G202" s="19"/>
    </row>
    <row r="203" spans="1:7" ht="12.6" customHeight="1">
      <c r="A203" s="19"/>
      <c r="B203" s="10"/>
      <c r="C203" s="10"/>
      <c r="D203" s="10"/>
      <c r="E203" s="10"/>
      <c r="F203" s="10"/>
      <c r="G203" s="19"/>
    </row>
    <row r="204" spans="1:7" ht="12.6" customHeight="1">
      <c r="A204" s="19"/>
      <c r="B204" s="10"/>
      <c r="C204" s="10"/>
      <c r="D204" s="10"/>
      <c r="E204" s="10"/>
      <c r="F204" s="10"/>
      <c r="G204" s="19"/>
    </row>
    <row r="205" spans="1:7" ht="12.6" customHeight="1">
      <c r="A205" s="19"/>
      <c r="B205" s="10"/>
      <c r="C205" s="10"/>
      <c r="D205" s="10"/>
      <c r="E205" s="10"/>
      <c r="F205" s="10"/>
      <c r="G205" s="19"/>
    </row>
    <row r="206" spans="1:7" ht="12.6" customHeight="1">
      <c r="A206" s="19"/>
      <c r="B206" s="10"/>
      <c r="C206" s="10"/>
      <c r="D206" s="10"/>
      <c r="E206" s="10"/>
      <c r="F206" s="10"/>
      <c r="G206" s="19"/>
    </row>
    <row r="207" spans="1:7" ht="12.6" customHeight="1">
      <c r="A207" s="19"/>
      <c r="B207" s="10"/>
      <c r="C207" s="10"/>
      <c r="D207" s="10"/>
      <c r="E207" s="10"/>
      <c r="F207" s="10"/>
      <c r="G207" s="19"/>
    </row>
    <row r="208" spans="1:7" ht="12.6" customHeight="1">
      <c r="A208" s="19"/>
      <c r="B208" s="10"/>
      <c r="C208" s="10"/>
      <c r="D208" s="10"/>
      <c r="E208" s="10"/>
      <c r="F208" s="10"/>
      <c r="G208" s="19"/>
    </row>
    <row r="209" spans="1:7" ht="12.6" customHeight="1">
      <c r="A209" s="19"/>
      <c r="B209" s="10"/>
      <c r="C209" s="10"/>
      <c r="D209" s="10"/>
      <c r="E209" s="10"/>
      <c r="F209" s="10"/>
      <c r="G209" s="19"/>
    </row>
    <row r="210" spans="1:7" ht="12.6" customHeight="1">
      <c r="A210" s="19"/>
      <c r="B210" s="10"/>
      <c r="C210" s="10"/>
      <c r="D210" s="10"/>
      <c r="E210" s="10"/>
      <c r="F210" s="10"/>
      <c r="G210" s="19"/>
    </row>
    <row r="211" spans="1:7" ht="12.6" customHeight="1">
      <c r="A211" s="19"/>
      <c r="B211" s="10"/>
      <c r="C211" s="10"/>
      <c r="D211" s="10"/>
      <c r="E211" s="10"/>
      <c r="F211" s="10"/>
      <c r="G211" s="19"/>
    </row>
    <row r="212" spans="1:7" ht="12.6" customHeight="1">
      <c r="A212" s="19"/>
      <c r="B212" s="10"/>
      <c r="C212" s="10"/>
      <c r="D212" s="10"/>
      <c r="E212" s="10"/>
      <c r="F212" s="10"/>
      <c r="G212" s="19"/>
    </row>
    <row r="213" spans="1:7" ht="12.6" customHeight="1">
      <c r="A213" s="19"/>
      <c r="B213" s="10"/>
      <c r="C213" s="10"/>
      <c r="D213" s="10"/>
      <c r="E213" s="10"/>
      <c r="F213" s="10"/>
      <c r="G213" s="19"/>
    </row>
    <row r="214" spans="1:7" ht="12.6" customHeight="1">
      <c r="A214" s="19"/>
      <c r="B214" s="10"/>
      <c r="C214" s="10"/>
      <c r="D214" s="10"/>
      <c r="E214" s="10"/>
      <c r="F214" s="10"/>
      <c r="G214" s="19"/>
    </row>
    <row r="215" spans="1:7" ht="12.6" customHeight="1">
      <c r="A215" s="19"/>
      <c r="B215" s="10"/>
      <c r="C215" s="10"/>
      <c r="D215" s="10"/>
      <c r="E215" s="10"/>
      <c r="F215" s="10"/>
      <c r="G215" s="19"/>
    </row>
    <row r="216" spans="1:7" ht="12.6" customHeight="1">
      <c r="A216" s="19"/>
      <c r="B216" s="10"/>
      <c r="C216" s="10"/>
      <c r="D216" s="10"/>
      <c r="E216" s="10"/>
      <c r="F216" s="10"/>
      <c r="G216" s="19"/>
    </row>
    <row r="217" spans="1:7" ht="12.6" customHeight="1">
      <c r="A217" s="19"/>
      <c r="B217" s="10"/>
      <c r="C217" s="10"/>
      <c r="D217" s="10"/>
      <c r="E217" s="10"/>
      <c r="F217" s="10"/>
      <c r="G217" s="19"/>
    </row>
    <row r="218" spans="1:7" ht="12.6" customHeight="1">
      <c r="A218" s="19"/>
      <c r="B218" s="10"/>
      <c r="C218" s="10"/>
      <c r="D218" s="10"/>
      <c r="E218" s="10"/>
      <c r="F218" s="10"/>
      <c r="G218" s="19"/>
    </row>
    <row r="219" spans="1:7" ht="12.6" customHeight="1">
      <c r="A219" s="19"/>
      <c r="B219" s="10"/>
      <c r="C219" s="10"/>
      <c r="D219" s="10"/>
      <c r="E219" s="10"/>
      <c r="F219" s="10"/>
      <c r="G219" s="19"/>
    </row>
    <row r="220" spans="1:7" ht="12.6" customHeight="1">
      <c r="A220" s="19"/>
      <c r="B220" s="10"/>
      <c r="C220" s="10"/>
      <c r="D220" s="10"/>
      <c r="E220" s="10"/>
      <c r="F220" s="10"/>
      <c r="G220" s="19"/>
    </row>
    <row r="221" spans="1:7" ht="12.6" customHeight="1">
      <c r="A221" s="19"/>
      <c r="B221" s="10"/>
      <c r="C221" s="10"/>
      <c r="D221" s="10"/>
      <c r="E221" s="10"/>
      <c r="F221" s="10"/>
      <c r="G221" s="19"/>
    </row>
    <row r="222" spans="1:7" ht="12.6" customHeight="1">
      <c r="A222" s="19"/>
      <c r="B222" s="10"/>
      <c r="C222" s="10"/>
      <c r="D222" s="10"/>
      <c r="E222" s="10"/>
      <c r="F222" s="10"/>
      <c r="G222" s="19"/>
    </row>
    <row r="223" spans="1:7" ht="12.6" customHeight="1">
      <c r="A223" s="19"/>
      <c r="B223" s="10"/>
      <c r="C223" s="10"/>
      <c r="D223" s="10"/>
      <c r="E223" s="10"/>
      <c r="F223" s="10"/>
      <c r="G223" s="19"/>
    </row>
    <row r="224" spans="1:7" ht="12.6" customHeight="1">
      <c r="A224" s="19"/>
      <c r="B224" s="10"/>
      <c r="C224" s="10"/>
      <c r="D224" s="10"/>
      <c r="E224" s="10"/>
      <c r="F224" s="10"/>
      <c r="G224" s="19"/>
    </row>
    <row r="225" spans="1:7" ht="12.6" customHeight="1">
      <c r="A225" s="19"/>
      <c r="B225" s="10"/>
      <c r="C225" s="10"/>
      <c r="D225" s="10"/>
      <c r="E225" s="10"/>
      <c r="F225" s="10"/>
      <c r="G225" s="19"/>
    </row>
    <row r="226" spans="1:7" ht="12.6" customHeight="1">
      <c r="A226" s="19"/>
      <c r="B226" s="10"/>
      <c r="C226" s="10"/>
      <c r="D226" s="10"/>
      <c r="E226" s="10"/>
      <c r="F226" s="10"/>
      <c r="G226" s="19"/>
    </row>
    <row r="227" spans="1:7" ht="12.6" customHeight="1">
      <c r="A227" s="19"/>
      <c r="B227" s="10"/>
      <c r="C227" s="10"/>
      <c r="D227" s="10"/>
      <c r="E227" s="10"/>
      <c r="F227" s="10"/>
      <c r="G227" s="19"/>
    </row>
    <row r="228" spans="1:7" ht="12.6" customHeight="1">
      <c r="A228" s="19"/>
      <c r="B228" s="10"/>
      <c r="C228" s="10"/>
      <c r="D228" s="10"/>
      <c r="E228" s="10"/>
      <c r="F228" s="10"/>
      <c r="G228" s="19"/>
    </row>
    <row r="229" spans="1:7" ht="12.6" customHeight="1">
      <c r="A229" s="19"/>
      <c r="B229" s="10"/>
      <c r="C229" s="10"/>
      <c r="D229" s="10"/>
      <c r="E229" s="10"/>
      <c r="F229" s="10"/>
      <c r="G229" s="19"/>
    </row>
    <row r="230" spans="1:7" ht="12.6" customHeight="1">
      <c r="A230" s="19"/>
      <c r="B230" s="10"/>
      <c r="C230" s="10"/>
      <c r="D230" s="10"/>
      <c r="E230" s="10"/>
      <c r="F230" s="10"/>
      <c r="G230" s="19"/>
    </row>
    <row r="231" spans="1:7" ht="12.6" customHeight="1">
      <c r="A231" s="19"/>
      <c r="B231" s="10"/>
      <c r="C231" s="10"/>
      <c r="D231" s="10"/>
      <c r="E231" s="10"/>
      <c r="F231" s="10"/>
      <c r="G231" s="19"/>
    </row>
    <row r="232" spans="1:7" ht="12.6" customHeight="1">
      <c r="A232" s="19"/>
      <c r="B232" s="10"/>
      <c r="C232" s="10"/>
      <c r="D232" s="10"/>
      <c r="E232" s="10"/>
      <c r="F232" s="10"/>
      <c r="G232" s="19"/>
    </row>
    <row r="233" spans="1:7" ht="12.6" customHeight="1">
      <c r="A233" s="19"/>
      <c r="B233" s="10"/>
      <c r="C233" s="10"/>
      <c r="D233" s="10"/>
      <c r="E233" s="10"/>
      <c r="F233" s="10"/>
      <c r="G233" s="19"/>
    </row>
  </sheetData>
  <mergeCells count="9">
    <mergeCell ref="A1:G1"/>
    <mergeCell ref="A3:G3"/>
    <mergeCell ref="A4:G4"/>
    <mergeCell ref="A5:A7"/>
    <mergeCell ref="B5:B7"/>
    <mergeCell ref="C5:F5"/>
    <mergeCell ref="G5:G7"/>
    <mergeCell ref="C6:D6"/>
    <mergeCell ref="E6:F6"/>
  </mergeCells>
  <conditionalFormatting sqref="B8:B200">
    <cfRule type="expression" dxfId="10" priority="7">
      <formula>A8:A291=""</formula>
    </cfRule>
  </conditionalFormatting>
  <conditionalFormatting sqref="A8:G200">
    <cfRule type="expression" dxfId="9" priority="8">
      <formula>$B8:$B100&lt;&gt;""</formula>
    </cfRule>
  </conditionalFormatting>
  <conditionalFormatting sqref="C9:F44">
    <cfRule type="expression" dxfId="8" priority="5">
      <formula>$B9:$B101&lt;&gt;""</formula>
    </cfRule>
  </conditionalFormatting>
  <conditionalFormatting sqref="C9:F44">
    <cfRule type="expression" dxfId="7" priority="4">
      <formula>$B9:$B101&lt;&gt;""</formula>
    </cfRule>
  </conditionalFormatting>
  <conditionalFormatting sqref="C9:F44">
    <cfRule type="expression" dxfId="6" priority="3">
      <formula>$B9:$B2001&lt;&gt;""</formula>
    </cfRule>
  </conditionalFormatting>
  <conditionalFormatting sqref="C9:F44">
    <cfRule type="expression" dxfId="5" priority="2">
      <formula>$B9:$B301&lt;&gt;""</formula>
    </cfRule>
  </conditionalFormatting>
  <conditionalFormatting sqref="C9:F44">
    <cfRule type="expression" dxfId="4" priority="1">
      <formula>$B9:$B301&lt;&gt;""</formula>
    </cfRule>
  </conditionalFormatting>
  <pageMargins left="0.39374999999999999" right="0.17708333333333334" top="0.39374999999999999" bottom="1.96875" header="0.51180555555555496" footer="0.39374999999999999"/>
  <pageSetup paperSize="9" firstPageNumber="0" orientation="portrait" horizontalDpi="300" verticalDpi="300" r:id="rId1"/>
  <headerFooter>
    <oddFooter>&amp;LЧлены комиссии
Д                    ___________
ДЦУП            ___________&amp;CШЧ-3             ___________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dimension ref="A1:AMJ244"/>
  <sheetViews>
    <sheetView view="pageLayout" zoomScaleNormal="100" workbookViewId="0">
      <selection sqref="A1:L1"/>
    </sheetView>
  </sheetViews>
  <sheetFormatPr defaultColWidth="9.140625" defaultRowHeight="12.75"/>
  <cols>
    <col min="1" max="1" width="4.7109375" style="5" customWidth="1"/>
    <col min="2" max="2" width="36.42578125" style="24" customWidth="1"/>
    <col min="3" max="8" width="5.85546875" style="7" customWidth="1"/>
    <col min="9" max="9" width="6.7109375" style="7" customWidth="1"/>
    <col min="10" max="10" width="3.85546875" style="7" customWidth="1"/>
    <col min="11" max="11" width="6.42578125" style="7" customWidth="1"/>
    <col min="12" max="12" width="14" style="5" customWidth="1"/>
    <col min="13" max="1024" width="9.140625" style="7" customWidth="1"/>
  </cols>
  <sheetData>
    <row r="1" spans="1:12" ht="106.5" customHeight="1">
      <c r="A1" s="50" t="s">
        <v>0</v>
      </c>
      <c r="B1" s="78"/>
      <c r="C1" s="51"/>
      <c r="D1" s="51"/>
      <c r="E1" s="51"/>
      <c r="F1" s="51"/>
      <c r="G1" s="51"/>
      <c r="H1" s="51"/>
      <c r="I1" s="51"/>
      <c r="J1" s="51"/>
      <c r="K1" s="51"/>
      <c r="L1" s="52"/>
    </row>
    <row r="2" spans="1:12">
      <c r="L2" s="7" t="s">
        <v>1157</v>
      </c>
    </row>
    <row r="3" spans="1:12" ht="15.75" customHeight="1">
      <c r="A3" s="50" t="s">
        <v>1158</v>
      </c>
      <c r="B3" s="78"/>
      <c r="C3" s="51"/>
      <c r="D3" s="51"/>
      <c r="E3" s="51"/>
      <c r="F3" s="51"/>
      <c r="G3" s="51"/>
      <c r="H3" s="51"/>
      <c r="I3" s="51"/>
      <c r="J3" s="51"/>
      <c r="K3" s="51"/>
      <c r="L3" s="52"/>
    </row>
    <row r="4" spans="1:12" ht="18.75" customHeight="1">
      <c r="A4" s="61" t="s">
        <v>3</v>
      </c>
      <c r="B4" s="78"/>
      <c r="C4" s="51"/>
      <c r="D4" s="51"/>
      <c r="E4" s="51"/>
      <c r="F4" s="51"/>
      <c r="G4" s="51"/>
      <c r="H4" s="51"/>
      <c r="I4" s="51"/>
      <c r="J4" s="51"/>
      <c r="K4" s="51"/>
      <c r="L4" s="52"/>
    </row>
    <row r="5" spans="1:12" ht="13.5" customHeight="1">
      <c r="A5" s="79" t="s">
        <v>808</v>
      </c>
      <c r="B5" s="82" t="s">
        <v>1159</v>
      </c>
      <c r="C5" s="79" t="s">
        <v>738</v>
      </c>
      <c r="D5" s="83"/>
      <c r="E5" s="83"/>
      <c r="F5" s="83"/>
      <c r="G5" s="83"/>
      <c r="H5" s="83"/>
      <c r="I5" s="83"/>
      <c r="J5" s="84"/>
      <c r="K5" s="85" t="s">
        <v>1160</v>
      </c>
      <c r="L5" s="86" t="s">
        <v>7</v>
      </c>
    </row>
    <row r="6" spans="1:12" ht="26.25" customHeight="1">
      <c r="A6" s="80"/>
      <c r="B6" s="80"/>
      <c r="C6" s="82" t="s">
        <v>11</v>
      </c>
      <c r="D6" s="83"/>
      <c r="E6" s="83"/>
      <c r="F6" s="83"/>
      <c r="G6" s="84"/>
      <c r="H6" s="82" t="s">
        <v>1161</v>
      </c>
      <c r="I6" s="83"/>
      <c r="J6" s="84"/>
      <c r="K6" s="80"/>
      <c r="L6" s="80"/>
    </row>
    <row r="7" spans="1:12" ht="120" customHeight="1">
      <c r="A7" s="81"/>
      <c r="B7" s="81"/>
      <c r="C7" s="43" t="s">
        <v>1162</v>
      </c>
      <c r="D7" s="43" t="s">
        <v>1163</v>
      </c>
      <c r="E7" s="43" t="s">
        <v>1164</v>
      </c>
      <c r="F7" s="43" t="s">
        <v>1165</v>
      </c>
      <c r="G7" s="43" t="s">
        <v>1166</v>
      </c>
      <c r="H7" s="43" t="s">
        <v>1167</v>
      </c>
      <c r="I7" s="43" t="s">
        <v>1168</v>
      </c>
      <c r="J7" s="43" t="s">
        <v>1169</v>
      </c>
      <c r="K7" s="81"/>
      <c r="L7" s="81"/>
    </row>
    <row r="8" spans="1:12">
      <c r="A8" s="1"/>
      <c r="B8" s="25" t="s">
        <v>1170</v>
      </c>
      <c r="C8" s="3"/>
      <c r="D8" s="3"/>
      <c r="E8" s="3"/>
      <c r="F8" s="3"/>
      <c r="G8" s="3"/>
      <c r="H8" s="3"/>
      <c r="I8" s="3"/>
      <c r="J8" s="3"/>
      <c r="K8" s="14"/>
      <c r="L8" s="15"/>
    </row>
    <row r="9" spans="1:12" ht="25.5">
      <c r="A9" s="1"/>
      <c r="B9" s="25" t="s">
        <v>1171</v>
      </c>
      <c r="C9" s="3"/>
      <c r="D9" s="3"/>
      <c r="E9" s="3"/>
      <c r="F9" s="3"/>
      <c r="G9" s="3"/>
      <c r="H9" s="3"/>
      <c r="I9" s="3"/>
      <c r="J9" s="3"/>
      <c r="K9" s="3"/>
      <c r="L9" s="15"/>
    </row>
    <row r="10" spans="1:12" ht="25.5">
      <c r="A10" s="1">
        <v>1</v>
      </c>
      <c r="B10" s="25" t="s">
        <v>1172</v>
      </c>
      <c r="C10" s="1" t="s">
        <v>1345</v>
      </c>
      <c r="D10" s="1" t="s">
        <v>1345</v>
      </c>
      <c r="E10" s="1" t="s">
        <v>1345</v>
      </c>
      <c r="F10" s="1" t="s">
        <v>1345</v>
      </c>
      <c r="G10" s="1" t="s">
        <v>1345</v>
      </c>
      <c r="H10" s="1" t="s">
        <v>1345</v>
      </c>
      <c r="I10" s="1" t="s">
        <v>1345</v>
      </c>
      <c r="J10" s="1" t="s">
        <v>1345</v>
      </c>
      <c r="K10" s="3"/>
      <c r="L10" s="26" t="s">
        <v>1173</v>
      </c>
    </row>
    <row r="11" spans="1:12" ht="25.5">
      <c r="A11" s="19">
        <v>2</v>
      </c>
      <c r="B11" s="28" t="s">
        <v>1174</v>
      </c>
      <c r="C11" s="1" t="s">
        <v>1345</v>
      </c>
      <c r="D11" s="1" t="s">
        <v>1345</v>
      </c>
      <c r="E11" s="1" t="s">
        <v>1345</v>
      </c>
      <c r="F11" s="1" t="s">
        <v>1345</v>
      </c>
      <c r="G11" s="1" t="s">
        <v>1345</v>
      </c>
      <c r="H11" s="1" t="s">
        <v>1345</v>
      </c>
      <c r="I11" s="1" t="s">
        <v>1345</v>
      </c>
      <c r="J11" s="1" t="s">
        <v>1345</v>
      </c>
      <c r="K11" s="10"/>
      <c r="L11" s="27" t="s">
        <v>1175</v>
      </c>
    </row>
    <row r="12" spans="1:12" ht="25.5">
      <c r="A12" s="19"/>
      <c r="B12" s="28" t="s">
        <v>1176</v>
      </c>
      <c r="C12" s="10"/>
      <c r="D12" s="10"/>
      <c r="E12" s="10"/>
      <c r="F12" s="10"/>
      <c r="G12" s="10"/>
      <c r="H12" s="10"/>
      <c r="I12" s="10"/>
      <c r="J12" s="10"/>
      <c r="K12" s="10"/>
      <c r="L12" s="27"/>
    </row>
    <row r="13" spans="1:12" ht="25.5">
      <c r="A13" s="19">
        <v>3</v>
      </c>
      <c r="B13" s="28" t="s">
        <v>1172</v>
      </c>
      <c r="C13" s="1" t="s">
        <v>1345</v>
      </c>
      <c r="D13" s="1" t="s">
        <v>1345</v>
      </c>
      <c r="E13" s="1" t="s">
        <v>1345</v>
      </c>
      <c r="F13" s="1" t="s">
        <v>1345</v>
      </c>
      <c r="G13" s="1" t="s">
        <v>1345</v>
      </c>
      <c r="H13" s="1" t="s">
        <v>1345</v>
      </c>
      <c r="I13" s="1" t="s">
        <v>1345</v>
      </c>
      <c r="J13" s="1" t="s">
        <v>1345</v>
      </c>
      <c r="K13" s="10"/>
      <c r="L13" s="27" t="s">
        <v>1177</v>
      </c>
    </row>
    <row r="14" spans="1:12" ht="25.5">
      <c r="A14" s="19">
        <v>4</v>
      </c>
      <c r="B14" s="28" t="s">
        <v>1178</v>
      </c>
      <c r="C14" s="1" t="s">
        <v>1345</v>
      </c>
      <c r="D14" s="1" t="s">
        <v>1345</v>
      </c>
      <c r="E14" s="1" t="s">
        <v>1345</v>
      </c>
      <c r="F14" s="1" t="s">
        <v>1345</v>
      </c>
      <c r="G14" s="1" t="s">
        <v>1345</v>
      </c>
      <c r="H14" s="1" t="s">
        <v>1345</v>
      </c>
      <c r="I14" s="1" t="s">
        <v>1345</v>
      </c>
      <c r="J14" s="1" t="s">
        <v>1345</v>
      </c>
      <c r="K14" s="10"/>
      <c r="L14" s="27" t="s">
        <v>1179</v>
      </c>
    </row>
    <row r="15" spans="1:12" ht="25.5">
      <c r="A15" s="19"/>
      <c r="B15" s="28" t="s">
        <v>1180</v>
      </c>
      <c r="C15" s="10"/>
      <c r="D15" s="10"/>
      <c r="E15" s="10"/>
      <c r="F15" s="10"/>
      <c r="G15" s="10"/>
      <c r="H15" s="10"/>
      <c r="I15" s="10"/>
      <c r="J15" s="10"/>
      <c r="K15" s="10"/>
      <c r="L15" s="27"/>
    </row>
    <row r="16" spans="1:12" ht="25.5">
      <c r="A16" s="19">
        <v>5</v>
      </c>
      <c r="B16" s="28" t="s">
        <v>1181</v>
      </c>
      <c r="C16" s="1" t="s">
        <v>1345</v>
      </c>
      <c r="D16" s="1" t="s">
        <v>1345</v>
      </c>
      <c r="E16" s="1" t="s">
        <v>1345</v>
      </c>
      <c r="F16" s="1" t="s">
        <v>1345</v>
      </c>
      <c r="G16" s="1" t="s">
        <v>1345</v>
      </c>
      <c r="H16" s="1" t="s">
        <v>1345</v>
      </c>
      <c r="I16" s="1" t="s">
        <v>1345</v>
      </c>
      <c r="J16" s="1" t="s">
        <v>1345</v>
      </c>
      <c r="K16" s="10"/>
      <c r="L16" s="27" t="s">
        <v>1182</v>
      </c>
    </row>
    <row r="17" spans="1:12" ht="25.5">
      <c r="A17" s="19">
        <v>6</v>
      </c>
      <c r="B17" s="28" t="s">
        <v>1183</v>
      </c>
      <c r="C17" s="1" t="s">
        <v>1345</v>
      </c>
      <c r="D17" s="1" t="s">
        <v>1345</v>
      </c>
      <c r="E17" s="1" t="s">
        <v>1345</v>
      </c>
      <c r="F17" s="1" t="s">
        <v>1345</v>
      </c>
      <c r="G17" s="1" t="s">
        <v>1345</v>
      </c>
      <c r="H17" s="1" t="s">
        <v>1345</v>
      </c>
      <c r="I17" s="1" t="s">
        <v>1345</v>
      </c>
      <c r="J17" s="1" t="s">
        <v>1345</v>
      </c>
      <c r="K17" s="10"/>
      <c r="L17" s="27" t="s">
        <v>1184</v>
      </c>
    </row>
    <row r="18" spans="1:12" ht="25.5">
      <c r="A18" s="19"/>
      <c r="B18" s="28" t="s">
        <v>1185</v>
      </c>
      <c r="C18" s="10"/>
      <c r="D18" s="10"/>
      <c r="E18" s="10"/>
      <c r="F18" s="10"/>
      <c r="G18" s="10"/>
      <c r="H18" s="10"/>
      <c r="I18" s="10"/>
      <c r="J18" s="10"/>
      <c r="K18" s="10"/>
      <c r="L18" s="27"/>
    </row>
    <row r="19" spans="1:12" ht="25.5">
      <c r="A19" s="19">
        <v>7</v>
      </c>
      <c r="B19" s="28" t="s">
        <v>1181</v>
      </c>
      <c r="C19" s="1" t="s">
        <v>1345</v>
      </c>
      <c r="D19" s="1" t="s">
        <v>1345</v>
      </c>
      <c r="E19" s="1" t="s">
        <v>1345</v>
      </c>
      <c r="F19" s="1" t="s">
        <v>1345</v>
      </c>
      <c r="G19" s="1" t="s">
        <v>1345</v>
      </c>
      <c r="H19" s="1" t="s">
        <v>1345</v>
      </c>
      <c r="I19" s="1" t="s">
        <v>1345</v>
      </c>
      <c r="J19" s="1" t="s">
        <v>1345</v>
      </c>
      <c r="K19" s="10"/>
      <c r="L19" s="27" t="s">
        <v>1186</v>
      </c>
    </row>
    <row r="20" spans="1:12" ht="25.5">
      <c r="A20" s="19">
        <v>8</v>
      </c>
      <c r="B20" s="28" t="s">
        <v>1187</v>
      </c>
      <c r="C20" s="1" t="s">
        <v>1345</v>
      </c>
      <c r="D20" s="1" t="s">
        <v>1345</v>
      </c>
      <c r="E20" s="1" t="s">
        <v>1345</v>
      </c>
      <c r="F20" s="1" t="s">
        <v>1345</v>
      </c>
      <c r="G20" s="1" t="s">
        <v>1345</v>
      </c>
      <c r="H20" s="1" t="s">
        <v>1345</v>
      </c>
      <c r="I20" s="1" t="s">
        <v>1345</v>
      </c>
      <c r="J20" s="1" t="s">
        <v>1345</v>
      </c>
      <c r="K20" s="10"/>
      <c r="L20" s="27" t="s">
        <v>1188</v>
      </c>
    </row>
    <row r="21" spans="1:12">
      <c r="A21" s="19"/>
      <c r="B21" s="28" t="s">
        <v>1189</v>
      </c>
      <c r="C21" s="10"/>
      <c r="D21" s="10"/>
      <c r="E21" s="10"/>
      <c r="F21" s="10"/>
      <c r="G21" s="10"/>
      <c r="H21" s="10"/>
      <c r="I21" s="10"/>
      <c r="J21" s="10"/>
      <c r="K21" s="10"/>
      <c r="L21" s="27"/>
    </row>
    <row r="22" spans="1:12" ht="25.5">
      <c r="A22" s="19">
        <v>9</v>
      </c>
      <c r="B22" s="28" t="s">
        <v>1190</v>
      </c>
      <c r="C22" s="1" t="s">
        <v>1345</v>
      </c>
      <c r="D22" s="1" t="s">
        <v>1345</v>
      </c>
      <c r="E22" s="1" t="s">
        <v>1345</v>
      </c>
      <c r="F22" s="1" t="s">
        <v>1345</v>
      </c>
      <c r="G22" s="1" t="s">
        <v>1345</v>
      </c>
      <c r="H22" s="1" t="s">
        <v>1345</v>
      </c>
      <c r="I22" s="1" t="s">
        <v>1345</v>
      </c>
      <c r="J22" s="1" t="s">
        <v>1345</v>
      </c>
      <c r="K22" s="10"/>
      <c r="L22" s="27" t="s">
        <v>1191</v>
      </c>
    </row>
    <row r="23" spans="1:12" ht="25.5">
      <c r="A23" s="19">
        <v>10</v>
      </c>
      <c r="B23" s="28" t="s">
        <v>1192</v>
      </c>
      <c r="C23" s="1" t="s">
        <v>1345</v>
      </c>
      <c r="D23" s="1" t="s">
        <v>1345</v>
      </c>
      <c r="E23" s="1" t="s">
        <v>1345</v>
      </c>
      <c r="F23" s="1" t="s">
        <v>1345</v>
      </c>
      <c r="G23" s="1" t="s">
        <v>1345</v>
      </c>
      <c r="H23" s="1" t="s">
        <v>1345</v>
      </c>
      <c r="I23" s="1" t="s">
        <v>1345</v>
      </c>
      <c r="J23" s="1" t="s">
        <v>1345</v>
      </c>
      <c r="K23" s="10"/>
      <c r="L23" s="27" t="s">
        <v>1193</v>
      </c>
    </row>
    <row r="24" spans="1:12">
      <c r="A24" s="19"/>
      <c r="B24" s="28" t="s">
        <v>1194</v>
      </c>
      <c r="C24" s="10"/>
      <c r="D24" s="10"/>
      <c r="E24" s="10"/>
      <c r="F24" s="10"/>
      <c r="G24" s="10"/>
      <c r="H24" s="10"/>
      <c r="I24" s="10"/>
      <c r="J24" s="10"/>
      <c r="K24" s="10"/>
      <c r="L24" s="27"/>
    </row>
    <row r="25" spans="1:12" ht="25.5">
      <c r="A25" s="19">
        <v>11</v>
      </c>
      <c r="B25" s="28" t="s">
        <v>1195</v>
      </c>
      <c r="C25" s="1" t="s">
        <v>1345</v>
      </c>
      <c r="D25" s="1" t="s">
        <v>1345</v>
      </c>
      <c r="E25" s="1" t="s">
        <v>1345</v>
      </c>
      <c r="F25" s="1" t="s">
        <v>1345</v>
      </c>
      <c r="G25" s="1" t="s">
        <v>1345</v>
      </c>
      <c r="H25" s="1" t="s">
        <v>1345</v>
      </c>
      <c r="I25" s="1" t="s">
        <v>1345</v>
      </c>
      <c r="J25" s="1" t="s">
        <v>1345</v>
      </c>
      <c r="K25" s="10"/>
      <c r="L25" s="27" t="s">
        <v>1196</v>
      </c>
    </row>
    <row r="26" spans="1:12" ht="25.5">
      <c r="A26" s="19">
        <v>12</v>
      </c>
      <c r="B26" s="28" t="s">
        <v>1197</v>
      </c>
      <c r="C26" s="1" t="s">
        <v>1345</v>
      </c>
      <c r="D26" s="1" t="s">
        <v>1345</v>
      </c>
      <c r="E26" s="1" t="s">
        <v>1345</v>
      </c>
      <c r="F26" s="1" t="s">
        <v>1345</v>
      </c>
      <c r="G26" s="1" t="s">
        <v>1345</v>
      </c>
      <c r="H26" s="1" t="s">
        <v>1345</v>
      </c>
      <c r="I26" s="1" t="s">
        <v>1345</v>
      </c>
      <c r="J26" s="1" t="s">
        <v>1345</v>
      </c>
      <c r="K26" s="10"/>
      <c r="L26" s="27" t="s">
        <v>1198</v>
      </c>
    </row>
    <row r="27" spans="1:12">
      <c r="A27" s="19"/>
      <c r="B27" s="28" t="s">
        <v>1199</v>
      </c>
      <c r="C27" s="10"/>
      <c r="D27" s="10"/>
      <c r="E27" s="10"/>
      <c r="F27" s="10"/>
      <c r="G27" s="10"/>
      <c r="H27" s="10"/>
      <c r="I27" s="10"/>
      <c r="J27" s="10"/>
      <c r="K27" s="10"/>
      <c r="L27" s="27"/>
    </row>
    <row r="28" spans="1:12" ht="25.5">
      <c r="A28" s="19">
        <v>13</v>
      </c>
      <c r="B28" s="28" t="s">
        <v>460</v>
      </c>
      <c r="C28" s="1" t="s">
        <v>1345</v>
      </c>
      <c r="D28" s="1" t="s">
        <v>1345</v>
      </c>
      <c r="E28" s="1" t="s">
        <v>1345</v>
      </c>
      <c r="F28" s="1" t="s">
        <v>1345</v>
      </c>
      <c r="G28" s="1" t="s">
        <v>1345</v>
      </c>
      <c r="H28" s="1" t="s">
        <v>1345</v>
      </c>
      <c r="I28" s="1" t="s">
        <v>1345</v>
      </c>
      <c r="J28" s="1" t="s">
        <v>1345</v>
      </c>
      <c r="K28" s="10"/>
      <c r="L28" s="27" t="s">
        <v>1200</v>
      </c>
    </row>
    <row r="29" spans="1:12">
      <c r="A29" s="19">
        <v>14</v>
      </c>
      <c r="B29" s="28" t="s">
        <v>1201</v>
      </c>
      <c r="C29" s="1" t="s">
        <v>1345</v>
      </c>
      <c r="D29" s="1" t="s">
        <v>1345</v>
      </c>
      <c r="E29" s="1" t="s">
        <v>1345</v>
      </c>
      <c r="F29" s="1" t="s">
        <v>1345</v>
      </c>
      <c r="G29" s="1" t="s">
        <v>1345</v>
      </c>
      <c r="H29" s="1" t="s">
        <v>1345</v>
      </c>
      <c r="I29" s="1" t="s">
        <v>1345</v>
      </c>
      <c r="J29" s="1" t="s">
        <v>1345</v>
      </c>
      <c r="K29" s="10"/>
      <c r="L29" s="27" t="s">
        <v>1202</v>
      </c>
    </row>
    <row r="30" spans="1:12">
      <c r="A30" s="19"/>
      <c r="B30" s="28" t="s">
        <v>1203</v>
      </c>
      <c r="C30" s="10"/>
      <c r="D30" s="10"/>
      <c r="E30" s="10"/>
      <c r="F30" s="10"/>
      <c r="G30" s="10"/>
      <c r="H30" s="10"/>
      <c r="I30" s="10"/>
      <c r="J30" s="10"/>
      <c r="K30" s="10"/>
      <c r="L30" s="27"/>
    </row>
    <row r="31" spans="1:12" ht="25.5">
      <c r="A31" s="19">
        <v>15</v>
      </c>
      <c r="B31" s="28" t="s">
        <v>1204</v>
      </c>
      <c r="C31" s="1" t="s">
        <v>1345</v>
      </c>
      <c r="D31" s="1" t="s">
        <v>1345</v>
      </c>
      <c r="E31" s="1" t="s">
        <v>1345</v>
      </c>
      <c r="F31" s="1" t="s">
        <v>1345</v>
      </c>
      <c r="G31" s="1" t="s">
        <v>1345</v>
      </c>
      <c r="H31" s="1" t="s">
        <v>1345</v>
      </c>
      <c r="I31" s="1" t="s">
        <v>1345</v>
      </c>
      <c r="J31" s="1" t="s">
        <v>1345</v>
      </c>
      <c r="K31" s="10"/>
      <c r="L31" s="27" t="s">
        <v>1205</v>
      </c>
    </row>
    <row r="32" spans="1:12" ht="25.5">
      <c r="A32" s="19">
        <v>16</v>
      </c>
      <c r="B32" s="28" t="s">
        <v>1206</v>
      </c>
      <c r="C32" s="1" t="s">
        <v>1345</v>
      </c>
      <c r="D32" s="1" t="s">
        <v>1345</v>
      </c>
      <c r="E32" s="1" t="s">
        <v>1345</v>
      </c>
      <c r="F32" s="1" t="s">
        <v>1345</v>
      </c>
      <c r="G32" s="1" t="s">
        <v>1345</v>
      </c>
      <c r="H32" s="1" t="s">
        <v>1345</v>
      </c>
      <c r="I32" s="1" t="s">
        <v>1345</v>
      </c>
      <c r="J32" s="1" t="s">
        <v>1345</v>
      </c>
      <c r="K32" s="10"/>
      <c r="L32" s="27" t="s">
        <v>1207</v>
      </c>
    </row>
    <row r="33" spans="1:12">
      <c r="A33" s="19"/>
      <c r="B33" s="28" t="s">
        <v>1208</v>
      </c>
      <c r="C33" s="10"/>
      <c r="D33" s="10"/>
      <c r="E33" s="10"/>
      <c r="F33" s="10"/>
      <c r="G33" s="10"/>
      <c r="H33" s="10"/>
      <c r="I33" s="10"/>
      <c r="J33" s="10"/>
      <c r="K33" s="10"/>
      <c r="L33" s="27"/>
    </row>
    <row r="34" spans="1:12" ht="25.5">
      <c r="A34" s="19">
        <v>17</v>
      </c>
      <c r="B34" s="28" t="s">
        <v>1209</v>
      </c>
      <c r="C34" s="1" t="s">
        <v>1345</v>
      </c>
      <c r="D34" s="1" t="s">
        <v>1345</v>
      </c>
      <c r="E34" s="1" t="s">
        <v>1345</v>
      </c>
      <c r="F34" s="1" t="s">
        <v>1345</v>
      </c>
      <c r="G34" s="1" t="s">
        <v>1345</v>
      </c>
      <c r="H34" s="1" t="s">
        <v>1345</v>
      </c>
      <c r="I34" s="1" t="s">
        <v>1345</v>
      </c>
      <c r="J34" s="1" t="s">
        <v>1345</v>
      </c>
      <c r="K34" s="10"/>
      <c r="L34" s="27" t="s">
        <v>1210</v>
      </c>
    </row>
    <row r="35" spans="1:12" ht="25.5">
      <c r="A35" s="19">
        <v>18</v>
      </c>
      <c r="B35" s="28" t="s">
        <v>1211</v>
      </c>
      <c r="C35" s="1" t="s">
        <v>1345</v>
      </c>
      <c r="D35" s="1" t="s">
        <v>1345</v>
      </c>
      <c r="E35" s="1" t="s">
        <v>1345</v>
      </c>
      <c r="F35" s="1" t="s">
        <v>1345</v>
      </c>
      <c r="G35" s="1" t="s">
        <v>1345</v>
      </c>
      <c r="H35" s="1" t="s">
        <v>1345</v>
      </c>
      <c r="I35" s="1" t="s">
        <v>1345</v>
      </c>
      <c r="J35" s="1" t="s">
        <v>1345</v>
      </c>
      <c r="K35" s="10"/>
      <c r="L35" s="27" t="s">
        <v>1212</v>
      </c>
    </row>
    <row r="36" spans="1:12">
      <c r="A36" s="19"/>
      <c r="B36" s="28" t="s">
        <v>1213</v>
      </c>
      <c r="C36" s="10"/>
      <c r="D36" s="10"/>
      <c r="E36" s="10"/>
      <c r="F36" s="10"/>
      <c r="G36" s="10"/>
      <c r="H36" s="10"/>
      <c r="I36" s="10"/>
      <c r="J36" s="10"/>
      <c r="K36" s="10"/>
      <c r="L36" s="27"/>
    </row>
    <row r="37" spans="1:12" ht="25.5">
      <c r="A37" s="19">
        <v>19</v>
      </c>
      <c r="B37" s="28" t="s">
        <v>1214</v>
      </c>
      <c r="C37" s="1" t="s">
        <v>1345</v>
      </c>
      <c r="D37" s="1" t="s">
        <v>1345</v>
      </c>
      <c r="E37" s="1" t="s">
        <v>1345</v>
      </c>
      <c r="F37" s="1" t="s">
        <v>1345</v>
      </c>
      <c r="G37" s="1" t="s">
        <v>1345</v>
      </c>
      <c r="H37" s="1" t="s">
        <v>1345</v>
      </c>
      <c r="I37" s="1" t="s">
        <v>1345</v>
      </c>
      <c r="J37" s="1" t="s">
        <v>1345</v>
      </c>
      <c r="K37" s="10"/>
      <c r="L37" s="27" t="s">
        <v>1215</v>
      </c>
    </row>
    <row r="38" spans="1:12" ht="25.5">
      <c r="A38" s="19">
        <v>20</v>
      </c>
      <c r="B38" s="28" t="s">
        <v>1216</v>
      </c>
      <c r="C38" s="1" t="s">
        <v>1345</v>
      </c>
      <c r="D38" s="1" t="s">
        <v>1345</v>
      </c>
      <c r="E38" s="1" t="s">
        <v>1345</v>
      </c>
      <c r="F38" s="1" t="s">
        <v>1345</v>
      </c>
      <c r="G38" s="1" t="s">
        <v>1345</v>
      </c>
      <c r="H38" s="1" t="s">
        <v>1345</v>
      </c>
      <c r="I38" s="1" t="s">
        <v>1345</v>
      </c>
      <c r="J38" s="1" t="s">
        <v>1345</v>
      </c>
      <c r="K38" s="10"/>
      <c r="L38" s="27" t="s">
        <v>1217</v>
      </c>
    </row>
    <row r="39" spans="1:12">
      <c r="A39" s="19"/>
      <c r="B39" s="28" t="s">
        <v>1218</v>
      </c>
      <c r="C39" s="10"/>
      <c r="D39" s="10"/>
      <c r="E39" s="10"/>
      <c r="F39" s="10"/>
      <c r="G39" s="10"/>
      <c r="H39" s="10"/>
      <c r="I39" s="10"/>
      <c r="J39" s="10"/>
      <c r="K39" s="10"/>
      <c r="L39" s="27"/>
    </row>
    <row r="40" spans="1:12" ht="25.5">
      <c r="A40" s="19">
        <v>21</v>
      </c>
      <c r="B40" s="28" t="s">
        <v>1219</v>
      </c>
      <c r="C40" s="1" t="s">
        <v>1345</v>
      </c>
      <c r="D40" s="1" t="s">
        <v>1345</v>
      </c>
      <c r="E40" s="1" t="s">
        <v>1345</v>
      </c>
      <c r="F40" s="1" t="s">
        <v>1345</v>
      </c>
      <c r="G40" s="1" t="s">
        <v>1345</v>
      </c>
      <c r="H40" s="1" t="s">
        <v>1345</v>
      </c>
      <c r="I40" s="1" t="s">
        <v>1345</v>
      </c>
      <c r="J40" s="1" t="s">
        <v>1345</v>
      </c>
      <c r="K40" s="10"/>
      <c r="L40" s="27" t="s">
        <v>1220</v>
      </c>
    </row>
    <row r="41" spans="1:12" ht="25.5">
      <c r="A41" s="19">
        <v>22</v>
      </c>
      <c r="B41" s="28" t="s">
        <v>1221</v>
      </c>
      <c r="C41" s="1" t="s">
        <v>1345</v>
      </c>
      <c r="D41" s="1" t="s">
        <v>1345</v>
      </c>
      <c r="E41" s="1" t="s">
        <v>1345</v>
      </c>
      <c r="F41" s="1" t="s">
        <v>1345</v>
      </c>
      <c r="G41" s="1" t="s">
        <v>1345</v>
      </c>
      <c r="H41" s="1" t="s">
        <v>1345</v>
      </c>
      <c r="I41" s="1" t="s">
        <v>1345</v>
      </c>
      <c r="J41" s="1" t="s">
        <v>1345</v>
      </c>
      <c r="K41" s="10"/>
      <c r="L41" s="27" t="s">
        <v>1222</v>
      </c>
    </row>
    <row r="42" spans="1:12">
      <c r="A42" s="19"/>
      <c r="B42" s="28" t="s">
        <v>1223</v>
      </c>
      <c r="C42" s="10"/>
      <c r="D42" s="10"/>
      <c r="E42" s="10"/>
      <c r="F42" s="10"/>
      <c r="G42" s="10"/>
      <c r="H42" s="10"/>
      <c r="I42" s="10"/>
      <c r="J42" s="10"/>
      <c r="K42" s="10"/>
      <c r="L42" s="27"/>
    </row>
    <row r="43" spans="1:12" ht="25.5">
      <c r="A43" s="19">
        <v>23</v>
      </c>
      <c r="B43" s="28" t="s">
        <v>1224</v>
      </c>
      <c r="C43" s="1" t="s">
        <v>1345</v>
      </c>
      <c r="D43" s="1" t="s">
        <v>1345</v>
      </c>
      <c r="E43" s="1" t="s">
        <v>1345</v>
      </c>
      <c r="F43" s="1" t="s">
        <v>1345</v>
      </c>
      <c r="G43" s="1" t="s">
        <v>1345</v>
      </c>
      <c r="H43" s="1" t="s">
        <v>1345</v>
      </c>
      <c r="I43" s="1" t="s">
        <v>1345</v>
      </c>
      <c r="J43" s="1" t="s">
        <v>1345</v>
      </c>
      <c r="K43" s="10"/>
      <c r="L43" s="27" t="s">
        <v>1225</v>
      </c>
    </row>
    <row r="44" spans="1:12">
      <c r="A44" s="19">
        <v>24</v>
      </c>
      <c r="B44" s="28" t="s">
        <v>1226</v>
      </c>
      <c r="C44" s="1" t="s">
        <v>1345</v>
      </c>
      <c r="D44" s="1" t="s">
        <v>1345</v>
      </c>
      <c r="E44" s="1" t="s">
        <v>1345</v>
      </c>
      <c r="F44" s="1" t="s">
        <v>1345</v>
      </c>
      <c r="G44" s="1" t="s">
        <v>1345</v>
      </c>
      <c r="H44" s="1" t="s">
        <v>1345</v>
      </c>
      <c r="I44" s="1" t="s">
        <v>1345</v>
      </c>
      <c r="J44" s="1" t="s">
        <v>1345</v>
      </c>
      <c r="K44" s="10"/>
      <c r="L44" s="27" t="s">
        <v>1227</v>
      </c>
    </row>
    <row r="45" spans="1:12">
      <c r="A45" s="19"/>
      <c r="B45" s="28" t="s">
        <v>1228</v>
      </c>
      <c r="C45" s="10"/>
      <c r="D45" s="10"/>
      <c r="E45" s="10"/>
      <c r="F45" s="10"/>
      <c r="G45" s="10"/>
      <c r="H45" s="10"/>
      <c r="I45" s="10"/>
      <c r="J45" s="10"/>
      <c r="K45" s="10"/>
      <c r="L45" s="27"/>
    </row>
    <row r="46" spans="1:12" ht="25.5">
      <c r="A46" s="19">
        <v>25</v>
      </c>
      <c r="B46" s="28" t="s">
        <v>1229</v>
      </c>
      <c r="C46" s="1" t="s">
        <v>1345</v>
      </c>
      <c r="D46" s="1" t="s">
        <v>1345</v>
      </c>
      <c r="E46" s="1" t="s">
        <v>1345</v>
      </c>
      <c r="F46" s="1" t="s">
        <v>1345</v>
      </c>
      <c r="G46" s="1" t="s">
        <v>1345</v>
      </c>
      <c r="H46" s="1" t="s">
        <v>1345</v>
      </c>
      <c r="I46" s="1" t="s">
        <v>1345</v>
      </c>
      <c r="J46" s="1" t="s">
        <v>1345</v>
      </c>
      <c r="K46" s="10"/>
      <c r="L46" s="27" t="s">
        <v>1230</v>
      </c>
    </row>
    <row r="47" spans="1:12">
      <c r="A47" s="19">
        <v>26</v>
      </c>
      <c r="B47" s="28" t="s">
        <v>1231</v>
      </c>
      <c r="C47" s="1" t="s">
        <v>1345</v>
      </c>
      <c r="D47" s="1" t="s">
        <v>1345</v>
      </c>
      <c r="E47" s="1" t="s">
        <v>1345</v>
      </c>
      <c r="F47" s="1" t="s">
        <v>1345</v>
      </c>
      <c r="G47" s="1" t="s">
        <v>1345</v>
      </c>
      <c r="H47" s="1" t="s">
        <v>1345</v>
      </c>
      <c r="I47" s="1" t="s">
        <v>1345</v>
      </c>
      <c r="J47" s="1" t="s">
        <v>1345</v>
      </c>
      <c r="K47" s="10"/>
      <c r="L47" s="27" t="s">
        <v>1232</v>
      </c>
    </row>
    <row r="48" spans="1:12" ht="25.5">
      <c r="A48" s="19"/>
      <c r="B48" s="28" t="s">
        <v>1233</v>
      </c>
      <c r="C48" s="10"/>
      <c r="D48" s="10"/>
      <c r="E48" s="10"/>
      <c r="F48" s="10"/>
      <c r="G48" s="10"/>
      <c r="H48" s="10"/>
      <c r="I48" s="10"/>
      <c r="J48" s="10"/>
      <c r="K48" s="10"/>
      <c r="L48" s="27"/>
    </row>
    <row r="49" spans="1:12" ht="25.5">
      <c r="A49" s="19">
        <v>27</v>
      </c>
      <c r="B49" s="28" t="s">
        <v>1234</v>
      </c>
      <c r="C49" s="1" t="s">
        <v>1345</v>
      </c>
      <c r="D49" s="1" t="s">
        <v>1345</v>
      </c>
      <c r="E49" s="1" t="s">
        <v>1345</v>
      </c>
      <c r="F49" s="1" t="s">
        <v>1345</v>
      </c>
      <c r="G49" s="1" t="s">
        <v>1345</v>
      </c>
      <c r="H49" s="1" t="s">
        <v>1345</v>
      </c>
      <c r="I49" s="1" t="s">
        <v>1345</v>
      </c>
      <c r="J49" s="1" t="s">
        <v>1345</v>
      </c>
      <c r="K49" s="10"/>
      <c r="L49" s="27" t="s">
        <v>1235</v>
      </c>
    </row>
    <row r="50" spans="1:12" ht="25.5">
      <c r="A50" s="19">
        <v>28</v>
      </c>
      <c r="B50" s="28" t="s">
        <v>1236</v>
      </c>
      <c r="C50" s="1" t="s">
        <v>1345</v>
      </c>
      <c r="D50" s="1" t="s">
        <v>1345</v>
      </c>
      <c r="E50" s="1" t="s">
        <v>1345</v>
      </c>
      <c r="F50" s="1" t="s">
        <v>1345</v>
      </c>
      <c r="G50" s="1" t="s">
        <v>1345</v>
      </c>
      <c r="H50" s="1" t="s">
        <v>1345</v>
      </c>
      <c r="I50" s="1" t="s">
        <v>1345</v>
      </c>
      <c r="J50" s="1" t="s">
        <v>1345</v>
      </c>
      <c r="K50" s="10"/>
      <c r="L50" s="27" t="s">
        <v>1237</v>
      </c>
    </row>
    <row r="51" spans="1:12" ht="25.5">
      <c r="A51" s="19"/>
      <c r="B51" s="28" t="s">
        <v>1238</v>
      </c>
      <c r="C51" s="10"/>
      <c r="D51" s="10"/>
      <c r="E51" s="10"/>
      <c r="F51" s="10"/>
      <c r="G51" s="10"/>
      <c r="H51" s="10"/>
      <c r="I51" s="10"/>
      <c r="J51" s="10"/>
      <c r="K51" s="10"/>
      <c r="L51" s="27"/>
    </row>
    <row r="52" spans="1:12" ht="25.5">
      <c r="A52" s="19">
        <v>29</v>
      </c>
      <c r="B52" s="28" t="s">
        <v>1239</v>
      </c>
      <c r="C52" s="1" t="s">
        <v>1345</v>
      </c>
      <c r="D52" s="1" t="s">
        <v>1345</v>
      </c>
      <c r="E52" s="1" t="s">
        <v>1345</v>
      </c>
      <c r="F52" s="1" t="s">
        <v>1345</v>
      </c>
      <c r="G52" s="1" t="s">
        <v>1345</v>
      </c>
      <c r="H52" s="1" t="s">
        <v>1345</v>
      </c>
      <c r="I52" s="1" t="s">
        <v>1345</v>
      </c>
      <c r="J52" s="1" t="s">
        <v>1345</v>
      </c>
      <c r="K52" s="10"/>
      <c r="L52" s="27" t="s">
        <v>1240</v>
      </c>
    </row>
    <row r="53" spans="1:12" ht="25.5">
      <c r="A53" s="19">
        <v>30</v>
      </c>
      <c r="B53" s="28" t="s">
        <v>1241</v>
      </c>
      <c r="C53" s="1" t="s">
        <v>1345</v>
      </c>
      <c r="D53" s="1" t="s">
        <v>1345</v>
      </c>
      <c r="E53" s="1" t="s">
        <v>1345</v>
      </c>
      <c r="F53" s="1" t="s">
        <v>1345</v>
      </c>
      <c r="G53" s="1" t="s">
        <v>1345</v>
      </c>
      <c r="H53" s="1" t="s">
        <v>1345</v>
      </c>
      <c r="I53" s="1" t="s">
        <v>1345</v>
      </c>
      <c r="J53" s="1" t="s">
        <v>1345</v>
      </c>
      <c r="K53" s="10"/>
      <c r="L53" s="27" t="s">
        <v>1242</v>
      </c>
    </row>
    <row r="54" spans="1:12">
      <c r="A54" s="19"/>
      <c r="B54" s="28" t="s">
        <v>1243</v>
      </c>
      <c r="C54" s="10"/>
      <c r="D54" s="10"/>
      <c r="E54" s="10"/>
      <c r="F54" s="10"/>
      <c r="G54" s="10"/>
      <c r="H54" s="10"/>
      <c r="I54" s="10"/>
      <c r="J54" s="10"/>
      <c r="K54" s="10"/>
      <c r="L54" s="27"/>
    </row>
    <row r="55" spans="1:12">
      <c r="A55" s="19">
        <v>31</v>
      </c>
      <c r="B55" s="28" t="s">
        <v>1244</v>
      </c>
      <c r="C55" s="1" t="s">
        <v>1345</v>
      </c>
      <c r="D55" s="1" t="s">
        <v>1345</v>
      </c>
      <c r="E55" s="1" t="s">
        <v>1345</v>
      </c>
      <c r="F55" s="1" t="s">
        <v>1345</v>
      </c>
      <c r="G55" s="1" t="s">
        <v>1345</v>
      </c>
      <c r="H55" s="1" t="s">
        <v>1345</v>
      </c>
      <c r="I55" s="1" t="s">
        <v>1345</v>
      </c>
      <c r="J55" s="1" t="s">
        <v>1345</v>
      </c>
      <c r="K55" s="10"/>
      <c r="L55" s="27" t="s">
        <v>1245</v>
      </c>
    </row>
    <row r="56" spans="1:12">
      <c r="A56" s="19">
        <v>32</v>
      </c>
      <c r="B56" s="28" t="s">
        <v>1246</v>
      </c>
      <c r="C56" s="1" t="s">
        <v>1345</v>
      </c>
      <c r="D56" s="1" t="s">
        <v>1345</v>
      </c>
      <c r="E56" s="1" t="s">
        <v>1345</v>
      </c>
      <c r="F56" s="1" t="s">
        <v>1345</v>
      </c>
      <c r="G56" s="1" t="s">
        <v>1345</v>
      </c>
      <c r="H56" s="1" t="s">
        <v>1345</v>
      </c>
      <c r="I56" s="1" t="s">
        <v>1345</v>
      </c>
      <c r="J56" s="1" t="s">
        <v>1345</v>
      </c>
      <c r="K56" s="10"/>
      <c r="L56" s="27" t="s">
        <v>1247</v>
      </c>
    </row>
    <row r="57" spans="1:12">
      <c r="A57" s="19"/>
      <c r="B57" s="28" t="s">
        <v>1248</v>
      </c>
      <c r="C57" s="10"/>
      <c r="D57" s="10"/>
      <c r="E57" s="10"/>
      <c r="F57" s="10"/>
      <c r="G57" s="10"/>
      <c r="H57" s="10"/>
      <c r="I57" s="10"/>
      <c r="J57" s="10"/>
      <c r="K57" s="10"/>
      <c r="L57" s="27"/>
    </row>
    <row r="58" spans="1:12" ht="25.5">
      <c r="A58" s="19">
        <v>33</v>
      </c>
      <c r="B58" s="28" t="s">
        <v>1249</v>
      </c>
      <c r="C58" s="1" t="s">
        <v>1345</v>
      </c>
      <c r="D58" s="1" t="s">
        <v>1345</v>
      </c>
      <c r="E58" s="1" t="s">
        <v>1345</v>
      </c>
      <c r="F58" s="1" t="s">
        <v>1345</v>
      </c>
      <c r="G58" s="1" t="s">
        <v>1345</v>
      </c>
      <c r="H58" s="1" t="s">
        <v>1345</v>
      </c>
      <c r="I58" s="1" t="s">
        <v>1345</v>
      </c>
      <c r="J58" s="1" t="s">
        <v>1345</v>
      </c>
      <c r="K58" s="10"/>
      <c r="L58" s="27" t="s">
        <v>1250</v>
      </c>
    </row>
    <row r="59" spans="1:12" ht="25.5">
      <c r="A59" s="19">
        <v>34</v>
      </c>
      <c r="B59" s="28" t="s">
        <v>1251</v>
      </c>
      <c r="C59" s="1" t="s">
        <v>1345</v>
      </c>
      <c r="D59" s="1" t="s">
        <v>1345</v>
      </c>
      <c r="E59" s="1" t="s">
        <v>1345</v>
      </c>
      <c r="F59" s="1" t="s">
        <v>1345</v>
      </c>
      <c r="G59" s="1" t="s">
        <v>1345</v>
      </c>
      <c r="H59" s="1" t="s">
        <v>1345</v>
      </c>
      <c r="I59" s="1" t="s">
        <v>1345</v>
      </c>
      <c r="J59" s="1" t="s">
        <v>1345</v>
      </c>
      <c r="K59" s="10"/>
      <c r="L59" s="27" t="s">
        <v>1252</v>
      </c>
    </row>
    <row r="60" spans="1:12">
      <c r="A60" s="19"/>
      <c r="B60" s="28" t="s">
        <v>1253</v>
      </c>
      <c r="C60" s="10"/>
      <c r="D60" s="10"/>
      <c r="E60" s="10"/>
      <c r="F60" s="10"/>
      <c r="G60" s="10"/>
      <c r="H60" s="10"/>
      <c r="I60" s="10"/>
      <c r="J60" s="10"/>
      <c r="K60" s="10"/>
      <c r="L60" s="27"/>
    </row>
    <row r="61" spans="1:12" ht="25.5">
      <c r="A61" s="19">
        <v>35</v>
      </c>
      <c r="B61" s="28" t="s">
        <v>1254</v>
      </c>
      <c r="C61" s="1" t="s">
        <v>1345</v>
      </c>
      <c r="D61" s="1" t="s">
        <v>1345</v>
      </c>
      <c r="E61" s="1" t="s">
        <v>1345</v>
      </c>
      <c r="F61" s="1" t="s">
        <v>1345</v>
      </c>
      <c r="G61" s="1" t="s">
        <v>1345</v>
      </c>
      <c r="H61" s="1" t="s">
        <v>1345</v>
      </c>
      <c r="I61" s="1" t="s">
        <v>1345</v>
      </c>
      <c r="J61" s="1" t="s">
        <v>1345</v>
      </c>
      <c r="K61" s="10"/>
      <c r="L61" s="27" t="s">
        <v>1255</v>
      </c>
    </row>
    <row r="62" spans="1:12" ht="25.5">
      <c r="A62" s="19">
        <v>36</v>
      </c>
      <c r="B62" s="28" t="s">
        <v>1256</v>
      </c>
      <c r="C62" s="1" t="s">
        <v>1345</v>
      </c>
      <c r="D62" s="1" t="s">
        <v>1345</v>
      </c>
      <c r="E62" s="1" t="s">
        <v>1345</v>
      </c>
      <c r="F62" s="1" t="s">
        <v>1345</v>
      </c>
      <c r="G62" s="1" t="s">
        <v>1345</v>
      </c>
      <c r="H62" s="1" t="s">
        <v>1345</v>
      </c>
      <c r="I62" s="1" t="s">
        <v>1345</v>
      </c>
      <c r="J62" s="1" t="s">
        <v>1345</v>
      </c>
      <c r="K62" s="10"/>
      <c r="L62" s="27" t="s">
        <v>1257</v>
      </c>
    </row>
    <row r="63" spans="1:12">
      <c r="A63" s="19"/>
      <c r="B63" s="28" t="s">
        <v>1258</v>
      </c>
      <c r="C63" s="10"/>
      <c r="D63" s="10"/>
      <c r="E63" s="10"/>
      <c r="F63" s="10"/>
      <c r="G63" s="10"/>
      <c r="H63" s="10"/>
      <c r="I63" s="10"/>
      <c r="J63" s="10"/>
      <c r="K63" s="10"/>
      <c r="L63" s="27"/>
    </row>
    <row r="64" spans="1:12" ht="25.5">
      <c r="A64" s="19">
        <v>37</v>
      </c>
      <c r="B64" s="28" t="s">
        <v>1254</v>
      </c>
      <c r="C64" s="1" t="s">
        <v>1345</v>
      </c>
      <c r="D64" s="1" t="s">
        <v>1345</v>
      </c>
      <c r="E64" s="1" t="s">
        <v>1345</v>
      </c>
      <c r="F64" s="1" t="s">
        <v>1345</v>
      </c>
      <c r="G64" s="1" t="s">
        <v>1345</v>
      </c>
      <c r="H64" s="1" t="s">
        <v>1345</v>
      </c>
      <c r="I64" s="1" t="s">
        <v>1345</v>
      </c>
      <c r="J64" s="1" t="s">
        <v>1345</v>
      </c>
      <c r="K64" s="10"/>
      <c r="L64" s="27" t="s">
        <v>1259</v>
      </c>
    </row>
    <row r="65" spans="1:12" ht="25.5">
      <c r="A65" s="19">
        <v>38</v>
      </c>
      <c r="B65" s="28" t="s">
        <v>1256</v>
      </c>
      <c r="C65" s="1" t="s">
        <v>1345</v>
      </c>
      <c r="D65" s="1" t="s">
        <v>1345</v>
      </c>
      <c r="E65" s="1" t="s">
        <v>1345</v>
      </c>
      <c r="F65" s="1" t="s">
        <v>1345</v>
      </c>
      <c r="G65" s="1" t="s">
        <v>1345</v>
      </c>
      <c r="H65" s="1" t="s">
        <v>1345</v>
      </c>
      <c r="I65" s="1" t="s">
        <v>1345</v>
      </c>
      <c r="J65" s="1" t="s">
        <v>1345</v>
      </c>
      <c r="K65" s="10"/>
      <c r="L65" s="27" t="s">
        <v>1260</v>
      </c>
    </row>
    <row r="66" spans="1:12">
      <c r="A66" s="19"/>
      <c r="B66" s="28" t="s">
        <v>1261</v>
      </c>
      <c r="C66" s="10"/>
      <c r="D66" s="10"/>
      <c r="E66" s="10"/>
      <c r="F66" s="10"/>
      <c r="G66" s="10"/>
      <c r="H66" s="10"/>
      <c r="I66" s="10"/>
      <c r="J66" s="10"/>
      <c r="K66" s="10"/>
      <c r="L66" s="27"/>
    </row>
    <row r="67" spans="1:12" ht="25.5">
      <c r="A67" s="19">
        <v>39</v>
      </c>
      <c r="B67" s="28" t="s">
        <v>1254</v>
      </c>
      <c r="C67" s="1" t="s">
        <v>1345</v>
      </c>
      <c r="D67" s="1" t="s">
        <v>1345</v>
      </c>
      <c r="E67" s="1" t="s">
        <v>1345</v>
      </c>
      <c r="F67" s="1" t="s">
        <v>1345</v>
      </c>
      <c r="G67" s="1" t="s">
        <v>1345</v>
      </c>
      <c r="H67" s="1" t="s">
        <v>1345</v>
      </c>
      <c r="I67" s="1" t="s">
        <v>1345</v>
      </c>
      <c r="J67" s="1" t="s">
        <v>1345</v>
      </c>
      <c r="K67" s="10"/>
      <c r="L67" s="27" t="s">
        <v>1262</v>
      </c>
    </row>
    <row r="68" spans="1:12" ht="25.5">
      <c r="A68" s="19">
        <v>40</v>
      </c>
      <c r="B68" s="28" t="s">
        <v>1256</v>
      </c>
      <c r="C68" s="1" t="s">
        <v>1345</v>
      </c>
      <c r="D68" s="1" t="s">
        <v>1345</v>
      </c>
      <c r="E68" s="1" t="s">
        <v>1345</v>
      </c>
      <c r="F68" s="1" t="s">
        <v>1345</v>
      </c>
      <c r="G68" s="1" t="s">
        <v>1345</v>
      </c>
      <c r="H68" s="1" t="s">
        <v>1345</v>
      </c>
      <c r="I68" s="1" t="s">
        <v>1345</v>
      </c>
      <c r="J68" s="1" t="s">
        <v>1345</v>
      </c>
      <c r="K68" s="10"/>
      <c r="L68" s="19" t="s">
        <v>1263</v>
      </c>
    </row>
    <row r="69" spans="1:12">
      <c r="A69" s="19"/>
      <c r="B69" s="28" t="s">
        <v>1264</v>
      </c>
      <c r="C69" s="10"/>
      <c r="D69" s="10"/>
      <c r="E69" s="10"/>
      <c r="F69" s="10"/>
      <c r="G69" s="10"/>
      <c r="H69" s="10"/>
      <c r="I69" s="10"/>
      <c r="J69" s="10"/>
      <c r="K69" s="10"/>
      <c r="L69" s="19"/>
    </row>
    <row r="70" spans="1:12" ht="25.5">
      <c r="A70" s="19">
        <v>41</v>
      </c>
      <c r="B70" s="28" t="s">
        <v>1254</v>
      </c>
      <c r="C70" s="1" t="s">
        <v>1345</v>
      </c>
      <c r="D70" s="1" t="s">
        <v>1345</v>
      </c>
      <c r="E70" s="1" t="s">
        <v>1345</v>
      </c>
      <c r="F70" s="1" t="s">
        <v>1345</v>
      </c>
      <c r="G70" s="1" t="s">
        <v>1345</v>
      </c>
      <c r="H70" s="1" t="s">
        <v>1345</v>
      </c>
      <c r="I70" s="1" t="s">
        <v>1345</v>
      </c>
      <c r="J70" s="1" t="s">
        <v>1345</v>
      </c>
      <c r="K70" s="10"/>
      <c r="L70" s="19" t="s">
        <v>1265</v>
      </c>
    </row>
    <row r="71" spans="1:12" ht="25.5">
      <c r="A71" s="19">
        <v>42</v>
      </c>
      <c r="B71" s="28" t="s">
        <v>1256</v>
      </c>
      <c r="C71" s="1" t="s">
        <v>1345</v>
      </c>
      <c r="D71" s="1" t="s">
        <v>1345</v>
      </c>
      <c r="E71" s="1" t="s">
        <v>1345</v>
      </c>
      <c r="F71" s="1" t="s">
        <v>1345</v>
      </c>
      <c r="G71" s="1" t="s">
        <v>1345</v>
      </c>
      <c r="H71" s="1" t="s">
        <v>1345</v>
      </c>
      <c r="I71" s="1" t="s">
        <v>1345</v>
      </c>
      <c r="J71" s="1" t="s">
        <v>1345</v>
      </c>
      <c r="K71" s="10"/>
      <c r="L71" s="19" t="s">
        <v>1266</v>
      </c>
    </row>
    <row r="72" spans="1:12">
      <c r="A72" s="19"/>
      <c r="B72" s="28" t="s">
        <v>1267</v>
      </c>
      <c r="C72" s="10"/>
      <c r="D72" s="10"/>
      <c r="E72" s="10"/>
      <c r="F72" s="10"/>
      <c r="G72" s="10"/>
      <c r="H72" s="10"/>
      <c r="I72" s="10"/>
      <c r="J72" s="10"/>
      <c r="K72" s="10"/>
      <c r="L72" s="19"/>
    </row>
    <row r="73" spans="1:12" ht="25.5">
      <c r="A73" s="19">
        <v>43</v>
      </c>
      <c r="B73" s="28" t="s">
        <v>1254</v>
      </c>
      <c r="C73" s="1" t="s">
        <v>1345</v>
      </c>
      <c r="D73" s="1" t="s">
        <v>1345</v>
      </c>
      <c r="E73" s="1" t="s">
        <v>1345</v>
      </c>
      <c r="F73" s="1" t="s">
        <v>1345</v>
      </c>
      <c r="G73" s="1" t="s">
        <v>1345</v>
      </c>
      <c r="H73" s="1" t="s">
        <v>1345</v>
      </c>
      <c r="I73" s="1" t="s">
        <v>1345</v>
      </c>
      <c r="J73" s="1" t="s">
        <v>1345</v>
      </c>
      <c r="K73" s="10"/>
      <c r="L73" s="19" t="s">
        <v>1268</v>
      </c>
    </row>
    <row r="74" spans="1:12" ht="25.5">
      <c r="A74" s="19">
        <v>44</v>
      </c>
      <c r="B74" s="28" t="s">
        <v>1256</v>
      </c>
      <c r="C74" s="1" t="s">
        <v>1345</v>
      </c>
      <c r="D74" s="1" t="s">
        <v>1345</v>
      </c>
      <c r="E74" s="1" t="s">
        <v>1345</v>
      </c>
      <c r="F74" s="1" t="s">
        <v>1345</v>
      </c>
      <c r="G74" s="1" t="s">
        <v>1345</v>
      </c>
      <c r="H74" s="1" t="s">
        <v>1345</v>
      </c>
      <c r="I74" s="1" t="s">
        <v>1345</v>
      </c>
      <c r="J74" s="1" t="s">
        <v>1345</v>
      </c>
      <c r="K74" s="10"/>
      <c r="L74" s="19" t="s">
        <v>1269</v>
      </c>
    </row>
    <row r="75" spans="1:12">
      <c r="A75" s="19"/>
      <c r="B75" s="28" t="s">
        <v>1270</v>
      </c>
      <c r="C75" s="10"/>
      <c r="D75" s="10"/>
      <c r="E75" s="10"/>
      <c r="F75" s="10"/>
      <c r="G75" s="10"/>
      <c r="H75" s="10"/>
      <c r="I75" s="10"/>
      <c r="J75" s="10"/>
      <c r="K75" s="10"/>
      <c r="L75" s="19"/>
    </row>
    <row r="76" spans="1:12" ht="25.5">
      <c r="A76" s="19">
        <v>45</v>
      </c>
      <c r="B76" s="28" t="s">
        <v>1254</v>
      </c>
      <c r="C76" s="1" t="s">
        <v>1345</v>
      </c>
      <c r="D76" s="1" t="s">
        <v>1345</v>
      </c>
      <c r="E76" s="1" t="s">
        <v>1345</v>
      </c>
      <c r="F76" s="1" t="s">
        <v>1345</v>
      </c>
      <c r="G76" s="1" t="s">
        <v>1345</v>
      </c>
      <c r="H76" s="1" t="s">
        <v>1345</v>
      </c>
      <c r="I76" s="1" t="s">
        <v>1345</v>
      </c>
      <c r="J76" s="1" t="s">
        <v>1345</v>
      </c>
      <c r="K76" s="10"/>
      <c r="L76" s="19" t="s">
        <v>1271</v>
      </c>
    </row>
    <row r="77" spans="1:12" ht="25.5">
      <c r="A77" s="19">
        <v>46</v>
      </c>
      <c r="B77" s="28" t="s">
        <v>1256</v>
      </c>
      <c r="C77" s="1" t="s">
        <v>1345</v>
      </c>
      <c r="D77" s="1" t="s">
        <v>1345</v>
      </c>
      <c r="E77" s="1" t="s">
        <v>1345</v>
      </c>
      <c r="F77" s="1" t="s">
        <v>1345</v>
      </c>
      <c r="G77" s="1" t="s">
        <v>1345</v>
      </c>
      <c r="H77" s="1" t="s">
        <v>1345</v>
      </c>
      <c r="I77" s="1" t="s">
        <v>1345</v>
      </c>
      <c r="J77" s="1" t="s">
        <v>1345</v>
      </c>
      <c r="K77" s="10"/>
      <c r="L77" s="19" t="s">
        <v>1272</v>
      </c>
    </row>
    <row r="78" spans="1:12">
      <c r="A78" s="19"/>
      <c r="B78" s="28" t="s">
        <v>1273</v>
      </c>
      <c r="C78" s="10"/>
      <c r="D78" s="10"/>
      <c r="E78" s="10"/>
      <c r="F78" s="10"/>
      <c r="G78" s="10"/>
      <c r="H78" s="10"/>
      <c r="I78" s="10"/>
      <c r="J78" s="10"/>
      <c r="K78" s="10"/>
      <c r="L78" s="19"/>
    </row>
    <row r="79" spans="1:12" ht="25.5">
      <c r="A79" s="19">
        <v>47</v>
      </c>
      <c r="B79" s="28" t="s">
        <v>1254</v>
      </c>
      <c r="C79" s="1" t="s">
        <v>1345</v>
      </c>
      <c r="D79" s="1" t="s">
        <v>1345</v>
      </c>
      <c r="E79" s="1" t="s">
        <v>1345</v>
      </c>
      <c r="F79" s="1" t="s">
        <v>1345</v>
      </c>
      <c r="G79" s="1" t="s">
        <v>1345</v>
      </c>
      <c r="H79" s="1" t="s">
        <v>1345</v>
      </c>
      <c r="I79" s="1" t="s">
        <v>1345</v>
      </c>
      <c r="J79" s="1" t="s">
        <v>1345</v>
      </c>
      <c r="K79" s="10"/>
      <c r="L79" s="19" t="s">
        <v>1274</v>
      </c>
    </row>
    <row r="80" spans="1:12" ht="25.5">
      <c r="A80" s="19">
        <v>48</v>
      </c>
      <c r="B80" s="28" t="s">
        <v>1256</v>
      </c>
      <c r="C80" s="1" t="s">
        <v>1345</v>
      </c>
      <c r="D80" s="1" t="s">
        <v>1345</v>
      </c>
      <c r="E80" s="1" t="s">
        <v>1345</v>
      </c>
      <c r="F80" s="1" t="s">
        <v>1345</v>
      </c>
      <c r="G80" s="1" t="s">
        <v>1345</v>
      </c>
      <c r="H80" s="1" t="s">
        <v>1345</v>
      </c>
      <c r="I80" s="1" t="s">
        <v>1345</v>
      </c>
      <c r="J80" s="1" t="s">
        <v>1345</v>
      </c>
      <c r="K80" s="10"/>
      <c r="L80" s="19" t="s">
        <v>1275</v>
      </c>
    </row>
    <row r="81" spans="1:12">
      <c r="A81" s="19"/>
      <c r="B81" s="28" t="s">
        <v>1276</v>
      </c>
      <c r="C81" s="10"/>
      <c r="D81" s="10"/>
      <c r="E81" s="10"/>
      <c r="F81" s="10"/>
      <c r="G81" s="10"/>
      <c r="H81" s="10"/>
      <c r="I81" s="10"/>
      <c r="J81" s="10"/>
      <c r="K81" s="10"/>
      <c r="L81" s="19"/>
    </row>
    <row r="82" spans="1:12" ht="25.5">
      <c r="A82" s="19">
        <v>49</v>
      </c>
      <c r="B82" s="28" t="s">
        <v>1254</v>
      </c>
      <c r="C82" s="1" t="s">
        <v>1345</v>
      </c>
      <c r="D82" s="1" t="s">
        <v>1345</v>
      </c>
      <c r="E82" s="1" t="s">
        <v>1345</v>
      </c>
      <c r="F82" s="1" t="s">
        <v>1345</v>
      </c>
      <c r="G82" s="1" t="s">
        <v>1345</v>
      </c>
      <c r="H82" s="1" t="s">
        <v>1345</v>
      </c>
      <c r="I82" s="1" t="s">
        <v>1345</v>
      </c>
      <c r="J82" s="1" t="s">
        <v>1345</v>
      </c>
      <c r="K82" s="10"/>
      <c r="L82" s="19" t="s">
        <v>1277</v>
      </c>
    </row>
    <row r="83" spans="1:12" ht="25.5">
      <c r="A83" s="19">
        <v>50</v>
      </c>
      <c r="B83" s="28" t="s">
        <v>1256</v>
      </c>
      <c r="C83" s="1" t="s">
        <v>1345</v>
      </c>
      <c r="D83" s="1" t="s">
        <v>1345</v>
      </c>
      <c r="E83" s="1" t="s">
        <v>1345</v>
      </c>
      <c r="F83" s="1" t="s">
        <v>1345</v>
      </c>
      <c r="G83" s="1" t="s">
        <v>1345</v>
      </c>
      <c r="H83" s="1" t="s">
        <v>1345</v>
      </c>
      <c r="I83" s="1" t="s">
        <v>1345</v>
      </c>
      <c r="J83" s="1" t="s">
        <v>1345</v>
      </c>
      <c r="K83" s="10"/>
      <c r="L83" s="19" t="s">
        <v>1278</v>
      </c>
    </row>
    <row r="84" spans="1:12">
      <c r="A84" s="19"/>
      <c r="B84" s="28" t="s">
        <v>1279</v>
      </c>
      <c r="C84" s="10"/>
      <c r="D84" s="10"/>
      <c r="E84" s="10"/>
      <c r="F84" s="10"/>
      <c r="G84" s="10"/>
      <c r="H84" s="10"/>
      <c r="I84" s="10"/>
      <c r="J84" s="10"/>
      <c r="K84" s="10"/>
      <c r="L84" s="19"/>
    </row>
    <row r="85" spans="1:12" ht="25.5">
      <c r="A85" s="19">
        <v>51</v>
      </c>
      <c r="B85" s="28" t="s">
        <v>1254</v>
      </c>
      <c r="C85" s="1" t="s">
        <v>1345</v>
      </c>
      <c r="D85" s="1" t="s">
        <v>1345</v>
      </c>
      <c r="E85" s="1" t="s">
        <v>1345</v>
      </c>
      <c r="F85" s="1" t="s">
        <v>1345</v>
      </c>
      <c r="G85" s="1" t="s">
        <v>1345</v>
      </c>
      <c r="H85" s="1" t="s">
        <v>1345</v>
      </c>
      <c r="I85" s="1" t="s">
        <v>1345</v>
      </c>
      <c r="J85" s="1" t="s">
        <v>1345</v>
      </c>
      <c r="K85" s="10"/>
      <c r="L85" s="19" t="s">
        <v>1280</v>
      </c>
    </row>
    <row r="86" spans="1:12" ht="25.5">
      <c r="A86" s="19">
        <v>52</v>
      </c>
      <c r="B86" s="28" t="s">
        <v>1256</v>
      </c>
      <c r="C86" s="1" t="s">
        <v>1345</v>
      </c>
      <c r="D86" s="1" t="s">
        <v>1345</v>
      </c>
      <c r="E86" s="1" t="s">
        <v>1345</v>
      </c>
      <c r="F86" s="1" t="s">
        <v>1345</v>
      </c>
      <c r="G86" s="1" t="s">
        <v>1345</v>
      </c>
      <c r="H86" s="1" t="s">
        <v>1345</v>
      </c>
      <c r="I86" s="1" t="s">
        <v>1345</v>
      </c>
      <c r="J86" s="1" t="s">
        <v>1345</v>
      </c>
      <c r="K86" s="10"/>
      <c r="L86" s="19" t="s">
        <v>1281</v>
      </c>
    </row>
    <row r="87" spans="1:12">
      <c r="A87" s="19"/>
      <c r="B87" s="28" t="s">
        <v>1282</v>
      </c>
      <c r="C87" s="10"/>
      <c r="D87" s="10"/>
      <c r="E87" s="10"/>
      <c r="F87" s="10"/>
      <c r="G87" s="10"/>
      <c r="H87" s="10"/>
      <c r="I87" s="10"/>
      <c r="J87" s="10"/>
      <c r="K87" s="10"/>
      <c r="L87" s="19"/>
    </row>
    <row r="88" spans="1:12" ht="25.5">
      <c r="A88" s="19">
        <v>53</v>
      </c>
      <c r="B88" s="28" t="s">
        <v>1254</v>
      </c>
      <c r="C88" s="1" t="s">
        <v>1345</v>
      </c>
      <c r="D88" s="1" t="s">
        <v>1345</v>
      </c>
      <c r="E88" s="1" t="s">
        <v>1345</v>
      </c>
      <c r="F88" s="1" t="s">
        <v>1345</v>
      </c>
      <c r="G88" s="1" t="s">
        <v>1345</v>
      </c>
      <c r="H88" s="1" t="s">
        <v>1345</v>
      </c>
      <c r="I88" s="1" t="s">
        <v>1345</v>
      </c>
      <c r="J88" s="1" t="s">
        <v>1345</v>
      </c>
      <c r="K88" s="10"/>
      <c r="L88" s="19" t="s">
        <v>1283</v>
      </c>
    </row>
    <row r="89" spans="1:12" ht="25.5">
      <c r="A89" s="19">
        <v>54</v>
      </c>
      <c r="B89" s="28" t="s">
        <v>1256</v>
      </c>
      <c r="C89" s="1" t="s">
        <v>1345</v>
      </c>
      <c r="D89" s="1" t="s">
        <v>1345</v>
      </c>
      <c r="E89" s="1" t="s">
        <v>1345</v>
      </c>
      <c r="F89" s="1" t="s">
        <v>1345</v>
      </c>
      <c r="G89" s="1" t="s">
        <v>1345</v>
      </c>
      <c r="H89" s="1" t="s">
        <v>1345</v>
      </c>
      <c r="I89" s="1" t="s">
        <v>1345</v>
      </c>
      <c r="J89" s="1" t="s">
        <v>1345</v>
      </c>
      <c r="K89" s="10"/>
      <c r="L89" s="19" t="s">
        <v>1284</v>
      </c>
    </row>
    <row r="90" spans="1:12">
      <c r="A90" s="19"/>
      <c r="B90" s="28" t="s">
        <v>1285</v>
      </c>
      <c r="C90" s="10"/>
      <c r="D90" s="10"/>
      <c r="E90" s="10"/>
      <c r="F90" s="10"/>
      <c r="G90" s="10"/>
      <c r="H90" s="10"/>
      <c r="I90" s="10"/>
      <c r="J90" s="10"/>
      <c r="K90" s="10"/>
      <c r="L90" s="19"/>
    </row>
    <row r="91" spans="1:12" ht="25.5">
      <c r="A91" s="19">
        <v>55</v>
      </c>
      <c r="B91" s="28" t="s">
        <v>1254</v>
      </c>
      <c r="C91" s="1" t="s">
        <v>1345</v>
      </c>
      <c r="D91" s="1" t="s">
        <v>1345</v>
      </c>
      <c r="E91" s="1" t="s">
        <v>1345</v>
      </c>
      <c r="F91" s="1" t="s">
        <v>1345</v>
      </c>
      <c r="G91" s="1" t="s">
        <v>1345</v>
      </c>
      <c r="H91" s="1" t="s">
        <v>1345</v>
      </c>
      <c r="I91" s="1" t="s">
        <v>1345</v>
      </c>
      <c r="J91" s="1" t="s">
        <v>1345</v>
      </c>
      <c r="K91" s="10"/>
      <c r="L91" s="19" t="s">
        <v>1286</v>
      </c>
    </row>
    <row r="92" spans="1:12" ht="25.5">
      <c r="A92" s="19">
        <v>56</v>
      </c>
      <c r="B92" s="28" t="s">
        <v>1256</v>
      </c>
      <c r="C92" s="1" t="s">
        <v>1345</v>
      </c>
      <c r="D92" s="1" t="s">
        <v>1345</v>
      </c>
      <c r="E92" s="1" t="s">
        <v>1345</v>
      </c>
      <c r="F92" s="1" t="s">
        <v>1345</v>
      </c>
      <c r="G92" s="1" t="s">
        <v>1345</v>
      </c>
      <c r="H92" s="1" t="s">
        <v>1345</v>
      </c>
      <c r="I92" s="1" t="s">
        <v>1345</v>
      </c>
      <c r="J92" s="1" t="s">
        <v>1345</v>
      </c>
      <c r="K92" s="10"/>
      <c r="L92" s="19" t="s">
        <v>1287</v>
      </c>
    </row>
    <row r="93" spans="1:12">
      <c r="A93" s="19"/>
      <c r="B93" s="28" t="s">
        <v>1288</v>
      </c>
      <c r="C93" s="10"/>
      <c r="D93" s="10"/>
      <c r="E93" s="10"/>
      <c r="F93" s="10"/>
      <c r="G93" s="10"/>
      <c r="H93" s="10"/>
      <c r="I93" s="10"/>
      <c r="J93" s="10"/>
      <c r="K93" s="10"/>
      <c r="L93" s="19"/>
    </row>
    <row r="94" spans="1:12" ht="25.5">
      <c r="A94" s="19">
        <v>57</v>
      </c>
      <c r="B94" s="28" t="s">
        <v>1254</v>
      </c>
      <c r="C94" s="1" t="s">
        <v>1345</v>
      </c>
      <c r="D94" s="1" t="s">
        <v>1345</v>
      </c>
      <c r="E94" s="1" t="s">
        <v>1345</v>
      </c>
      <c r="F94" s="1" t="s">
        <v>1345</v>
      </c>
      <c r="G94" s="1" t="s">
        <v>1345</v>
      </c>
      <c r="H94" s="1" t="s">
        <v>1345</v>
      </c>
      <c r="I94" s="1" t="s">
        <v>1345</v>
      </c>
      <c r="J94" s="1" t="s">
        <v>1345</v>
      </c>
      <c r="K94" s="10"/>
      <c r="L94" s="19" t="s">
        <v>1289</v>
      </c>
    </row>
    <row r="95" spans="1:12" ht="25.5">
      <c r="A95" s="19">
        <v>58</v>
      </c>
      <c r="B95" s="28" t="s">
        <v>1256</v>
      </c>
      <c r="C95" s="1" t="s">
        <v>1345</v>
      </c>
      <c r="D95" s="1" t="s">
        <v>1345</v>
      </c>
      <c r="E95" s="1" t="s">
        <v>1345</v>
      </c>
      <c r="F95" s="1" t="s">
        <v>1345</v>
      </c>
      <c r="G95" s="1" t="s">
        <v>1345</v>
      </c>
      <c r="H95" s="1" t="s">
        <v>1345</v>
      </c>
      <c r="I95" s="1" t="s">
        <v>1345</v>
      </c>
      <c r="J95" s="1" t="s">
        <v>1345</v>
      </c>
      <c r="K95" s="10"/>
      <c r="L95" s="19" t="s">
        <v>1290</v>
      </c>
    </row>
    <row r="96" spans="1:12">
      <c r="A96" s="19"/>
      <c r="B96" s="28" t="s">
        <v>1291</v>
      </c>
      <c r="C96" s="10"/>
      <c r="D96" s="10"/>
      <c r="E96" s="10"/>
      <c r="F96" s="10"/>
      <c r="G96" s="10"/>
      <c r="H96" s="10"/>
      <c r="I96" s="10"/>
      <c r="J96" s="10"/>
      <c r="K96" s="10"/>
      <c r="L96" s="19"/>
    </row>
    <row r="97" spans="1:12" ht="25.5">
      <c r="A97" s="19">
        <v>59</v>
      </c>
      <c r="B97" s="28" t="s">
        <v>1254</v>
      </c>
      <c r="C97" s="1" t="s">
        <v>1345</v>
      </c>
      <c r="D97" s="1" t="s">
        <v>1345</v>
      </c>
      <c r="E97" s="1" t="s">
        <v>1345</v>
      </c>
      <c r="F97" s="1" t="s">
        <v>1345</v>
      </c>
      <c r="G97" s="1" t="s">
        <v>1345</v>
      </c>
      <c r="H97" s="1" t="s">
        <v>1345</v>
      </c>
      <c r="I97" s="1" t="s">
        <v>1345</v>
      </c>
      <c r="J97" s="1" t="s">
        <v>1345</v>
      </c>
      <c r="K97" s="10"/>
      <c r="L97" s="19" t="s">
        <v>1292</v>
      </c>
    </row>
    <row r="98" spans="1:12" ht="25.5">
      <c r="A98" s="19">
        <v>60</v>
      </c>
      <c r="B98" s="28" t="s">
        <v>1256</v>
      </c>
      <c r="C98" s="1" t="s">
        <v>1345</v>
      </c>
      <c r="D98" s="1" t="s">
        <v>1345</v>
      </c>
      <c r="E98" s="1" t="s">
        <v>1345</v>
      </c>
      <c r="F98" s="1" t="s">
        <v>1345</v>
      </c>
      <c r="G98" s="1" t="s">
        <v>1345</v>
      </c>
      <c r="H98" s="1" t="s">
        <v>1345</v>
      </c>
      <c r="I98" s="1" t="s">
        <v>1345</v>
      </c>
      <c r="J98" s="1" t="s">
        <v>1345</v>
      </c>
      <c r="K98" s="10"/>
      <c r="L98" s="19" t="s">
        <v>1293</v>
      </c>
    </row>
    <row r="99" spans="1:12">
      <c r="A99" s="19"/>
      <c r="B99" s="28" t="s">
        <v>1294</v>
      </c>
      <c r="C99" s="10"/>
      <c r="D99" s="10"/>
      <c r="E99" s="10"/>
      <c r="F99" s="10"/>
      <c r="G99" s="10"/>
      <c r="H99" s="10"/>
      <c r="I99" s="10"/>
      <c r="J99" s="10"/>
      <c r="K99" s="10"/>
      <c r="L99" s="19"/>
    </row>
    <row r="100" spans="1:12" ht="25.5">
      <c r="A100" s="19">
        <v>61</v>
      </c>
      <c r="B100" s="28" t="s">
        <v>1254</v>
      </c>
      <c r="C100" s="1" t="s">
        <v>1345</v>
      </c>
      <c r="D100" s="1" t="s">
        <v>1345</v>
      </c>
      <c r="E100" s="1" t="s">
        <v>1345</v>
      </c>
      <c r="F100" s="1" t="s">
        <v>1345</v>
      </c>
      <c r="G100" s="1" t="s">
        <v>1345</v>
      </c>
      <c r="H100" s="1" t="s">
        <v>1345</v>
      </c>
      <c r="I100" s="1" t="s">
        <v>1345</v>
      </c>
      <c r="J100" s="1" t="s">
        <v>1345</v>
      </c>
      <c r="K100" s="10"/>
      <c r="L100" s="19" t="s">
        <v>1295</v>
      </c>
    </row>
    <row r="101" spans="1:12" ht="25.5">
      <c r="A101" s="19">
        <v>62</v>
      </c>
      <c r="B101" s="28" t="s">
        <v>1256</v>
      </c>
      <c r="C101" s="1" t="s">
        <v>1345</v>
      </c>
      <c r="D101" s="1" t="s">
        <v>1345</v>
      </c>
      <c r="E101" s="1" t="s">
        <v>1345</v>
      </c>
      <c r="F101" s="1" t="s">
        <v>1345</v>
      </c>
      <c r="G101" s="1" t="s">
        <v>1345</v>
      </c>
      <c r="H101" s="1" t="s">
        <v>1345</v>
      </c>
      <c r="I101" s="1" t="s">
        <v>1345</v>
      </c>
      <c r="J101" s="1" t="s">
        <v>1345</v>
      </c>
      <c r="K101" s="10"/>
      <c r="L101" s="19" t="s">
        <v>1296</v>
      </c>
    </row>
    <row r="102" spans="1:12">
      <c r="A102" s="19"/>
      <c r="B102" s="28" t="s">
        <v>1297</v>
      </c>
      <c r="C102" s="10"/>
      <c r="D102" s="10"/>
      <c r="E102" s="10"/>
      <c r="F102" s="10"/>
      <c r="G102" s="10"/>
      <c r="H102" s="10"/>
      <c r="I102" s="10"/>
      <c r="J102" s="10"/>
      <c r="K102" s="10"/>
      <c r="L102" s="19"/>
    </row>
    <row r="103" spans="1:12" ht="25.5">
      <c r="A103" s="19">
        <v>63</v>
      </c>
      <c r="B103" s="28" t="s">
        <v>1254</v>
      </c>
      <c r="C103" s="1" t="s">
        <v>1345</v>
      </c>
      <c r="D103" s="1" t="s">
        <v>1345</v>
      </c>
      <c r="E103" s="1" t="s">
        <v>1345</v>
      </c>
      <c r="F103" s="1" t="s">
        <v>1345</v>
      </c>
      <c r="G103" s="1" t="s">
        <v>1345</v>
      </c>
      <c r="H103" s="1" t="s">
        <v>1345</v>
      </c>
      <c r="I103" s="1" t="s">
        <v>1345</v>
      </c>
      <c r="J103" s="1" t="s">
        <v>1345</v>
      </c>
      <c r="K103" s="10"/>
      <c r="L103" s="19" t="s">
        <v>1298</v>
      </c>
    </row>
    <row r="104" spans="1:12" ht="25.5">
      <c r="A104" s="19">
        <v>64</v>
      </c>
      <c r="B104" s="28" t="s">
        <v>1256</v>
      </c>
      <c r="C104" s="1" t="s">
        <v>1345</v>
      </c>
      <c r="D104" s="1" t="s">
        <v>1345</v>
      </c>
      <c r="E104" s="1" t="s">
        <v>1345</v>
      </c>
      <c r="F104" s="1" t="s">
        <v>1345</v>
      </c>
      <c r="G104" s="1" t="s">
        <v>1345</v>
      </c>
      <c r="H104" s="1" t="s">
        <v>1345</v>
      </c>
      <c r="I104" s="1" t="s">
        <v>1345</v>
      </c>
      <c r="J104" s="1" t="s">
        <v>1345</v>
      </c>
      <c r="K104" s="10"/>
      <c r="L104" s="19" t="s">
        <v>1299</v>
      </c>
    </row>
    <row r="105" spans="1:12">
      <c r="A105" s="19"/>
      <c r="B105" s="28" t="s">
        <v>1300</v>
      </c>
      <c r="C105" s="10"/>
      <c r="D105" s="10"/>
      <c r="E105" s="10"/>
      <c r="F105" s="10"/>
      <c r="G105" s="10"/>
      <c r="H105" s="10"/>
      <c r="I105" s="10"/>
      <c r="J105" s="10"/>
      <c r="K105" s="10"/>
      <c r="L105" s="19"/>
    </row>
    <row r="106" spans="1:12" ht="25.5">
      <c r="A106" s="19">
        <v>65</v>
      </c>
      <c r="B106" s="28" t="s">
        <v>1254</v>
      </c>
      <c r="C106" s="1" t="s">
        <v>1345</v>
      </c>
      <c r="D106" s="1" t="s">
        <v>1345</v>
      </c>
      <c r="E106" s="1" t="s">
        <v>1345</v>
      </c>
      <c r="F106" s="1" t="s">
        <v>1345</v>
      </c>
      <c r="G106" s="1" t="s">
        <v>1345</v>
      </c>
      <c r="H106" s="1" t="s">
        <v>1345</v>
      </c>
      <c r="I106" s="1" t="s">
        <v>1345</v>
      </c>
      <c r="J106" s="1" t="s">
        <v>1345</v>
      </c>
      <c r="K106" s="10"/>
      <c r="L106" s="19" t="s">
        <v>1301</v>
      </c>
    </row>
    <row r="107" spans="1:12" ht="25.5">
      <c r="A107" s="19">
        <v>66</v>
      </c>
      <c r="B107" s="28" t="s">
        <v>1256</v>
      </c>
      <c r="C107" s="1" t="s">
        <v>1345</v>
      </c>
      <c r="D107" s="1" t="s">
        <v>1345</v>
      </c>
      <c r="E107" s="1" t="s">
        <v>1345</v>
      </c>
      <c r="F107" s="1" t="s">
        <v>1345</v>
      </c>
      <c r="G107" s="1" t="s">
        <v>1345</v>
      </c>
      <c r="H107" s="1" t="s">
        <v>1345</v>
      </c>
      <c r="I107" s="1" t="s">
        <v>1345</v>
      </c>
      <c r="J107" s="1" t="s">
        <v>1345</v>
      </c>
      <c r="K107" s="10"/>
      <c r="L107" s="19" t="s">
        <v>1302</v>
      </c>
    </row>
    <row r="108" spans="1:12">
      <c r="A108" s="19"/>
      <c r="B108" s="28" t="s">
        <v>1303</v>
      </c>
      <c r="C108" s="10"/>
      <c r="D108" s="10"/>
      <c r="E108" s="10"/>
      <c r="F108" s="10"/>
      <c r="G108" s="10"/>
      <c r="H108" s="10"/>
      <c r="I108" s="10"/>
      <c r="J108" s="10"/>
      <c r="K108" s="10"/>
      <c r="L108" s="19"/>
    </row>
    <row r="109" spans="1:12" ht="25.5">
      <c r="A109" s="19">
        <v>67</v>
      </c>
      <c r="B109" s="28" t="s">
        <v>1254</v>
      </c>
      <c r="C109" s="1" t="s">
        <v>1345</v>
      </c>
      <c r="D109" s="1" t="s">
        <v>1345</v>
      </c>
      <c r="E109" s="1" t="s">
        <v>1345</v>
      </c>
      <c r="F109" s="1" t="s">
        <v>1345</v>
      </c>
      <c r="G109" s="1" t="s">
        <v>1345</v>
      </c>
      <c r="H109" s="1" t="s">
        <v>1345</v>
      </c>
      <c r="I109" s="1" t="s">
        <v>1345</v>
      </c>
      <c r="J109" s="1" t="s">
        <v>1345</v>
      </c>
      <c r="K109" s="10"/>
      <c r="L109" s="19" t="s">
        <v>1304</v>
      </c>
    </row>
    <row r="110" spans="1:12" ht="25.5">
      <c r="A110" s="19">
        <v>68</v>
      </c>
      <c r="B110" s="28" t="s">
        <v>1256</v>
      </c>
      <c r="C110" s="1" t="s">
        <v>1345</v>
      </c>
      <c r="D110" s="1" t="s">
        <v>1345</v>
      </c>
      <c r="E110" s="1" t="s">
        <v>1345</v>
      </c>
      <c r="F110" s="1" t="s">
        <v>1345</v>
      </c>
      <c r="G110" s="1" t="s">
        <v>1345</v>
      </c>
      <c r="H110" s="1" t="s">
        <v>1345</v>
      </c>
      <c r="I110" s="1" t="s">
        <v>1345</v>
      </c>
      <c r="J110" s="1" t="s">
        <v>1345</v>
      </c>
      <c r="K110" s="10"/>
      <c r="L110" s="19" t="s">
        <v>1305</v>
      </c>
    </row>
    <row r="111" spans="1:12">
      <c r="A111" s="19"/>
      <c r="B111" s="28" t="s">
        <v>1306</v>
      </c>
      <c r="C111" s="10"/>
      <c r="D111" s="10"/>
      <c r="E111" s="10"/>
      <c r="F111" s="10"/>
      <c r="G111" s="10"/>
      <c r="H111" s="10"/>
      <c r="I111" s="10"/>
      <c r="J111" s="10"/>
      <c r="K111" s="10"/>
      <c r="L111" s="19"/>
    </row>
    <row r="112" spans="1:12" ht="25.5">
      <c r="A112" s="19">
        <v>69</v>
      </c>
      <c r="B112" s="28" t="s">
        <v>1254</v>
      </c>
      <c r="C112" s="1" t="s">
        <v>1345</v>
      </c>
      <c r="D112" s="1" t="s">
        <v>1345</v>
      </c>
      <c r="E112" s="1" t="s">
        <v>1345</v>
      </c>
      <c r="F112" s="1" t="s">
        <v>1345</v>
      </c>
      <c r="G112" s="1" t="s">
        <v>1345</v>
      </c>
      <c r="H112" s="1" t="s">
        <v>1345</v>
      </c>
      <c r="I112" s="1" t="s">
        <v>1345</v>
      </c>
      <c r="J112" s="1" t="s">
        <v>1345</v>
      </c>
      <c r="K112" s="10"/>
      <c r="L112" s="19" t="s">
        <v>1307</v>
      </c>
    </row>
    <row r="113" spans="1:12" ht="25.5">
      <c r="A113" s="19">
        <v>70</v>
      </c>
      <c r="B113" s="28" t="s">
        <v>1256</v>
      </c>
      <c r="C113" s="1" t="s">
        <v>1345</v>
      </c>
      <c r="D113" s="1" t="s">
        <v>1345</v>
      </c>
      <c r="E113" s="1" t="s">
        <v>1345</v>
      </c>
      <c r="F113" s="1" t="s">
        <v>1345</v>
      </c>
      <c r="G113" s="1" t="s">
        <v>1345</v>
      </c>
      <c r="H113" s="1" t="s">
        <v>1345</v>
      </c>
      <c r="I113" s="1" t="s">
        <v>1345</v>
      </c>
      <c r="J113" s="1" t="s">
        <v>1345</v>
      </c>
      <c r="K113" s="10"/>
      <c r="L113" s="19" t="s">
        <v>1308</v>
      </c>
    </row>
    <row r="114" spans="1:12">
      <c r="A114" s="19"/>
      <c r="B114" s="28" t="s">
        <v>1309</v>
      </c>
      <c r="C114" s="10"/>
      <c r="D114" s="10"/>
      <c r="E114" s="10"/>
      <c r="F114" s="10"/>
      <c r="G114" s="10"/>
      <c r="H114" s="10"/>
      <c r="I114" s="10"/>
      <c r="J114" s="10"/>
      <c r="K114" s="10"/>
      <c r="L114" s="19"/>
    </row>
    <row r="115" spans="1:12" ht="25.5">
      <c r="A115" s="19">
        <v>71</v>
      </c>
      <c r="B115" s="28" t="s">
        <v>1254</v>
      </c>
      <c r="C115" s="1" t="s">
        <v>1345</v>
      </c>
      <c r="D115" s="1" t="s">
        <v>1345</v>
      </c>
      <c r="E115" s="1" t="s">
        <v>1345</v>
      </c>
      <c r="F115" s="1" t="s">
        <v>1345</v>
      </c>
      <c r="G115" s="1" t="s">
        <v>1345</v>
      </c>
      <c r="H115" s="1" t="s">
        <v>1345</v>
      </c>
      <c r="I115" s="1" t="s">
        <v>1345</v>
      </c>
      <c r="J115" s="1" t="s">
        <v>1345</v>
      </c>
      <c r="K115" s="10"/>
      <c r="L115" s="19" t="s">
        <v>1310</v>
      </c>
    </row>
    <row r="116" spans="1:12" ht="25.5">
      <c r="A116" s="19">
        <v>72</v>
      </c>
      <c r="B116" s="28" t="s">
        <v>1256</v>
      </c>
      <c r="C116" s="1" t="s">
        <v>1345</v>
      </c>
      <c r="D116" s="1" t="s">
        <v>1345</v>
      </c>
      <c r="E116" s="1" t="s">
        <v>1345</v>
      </c>
      <c r="F116" s="1" t="s">
        <v>1345</v>
      </c>
      <c r="G116" s="1" t="s">
        <v>1345</v>
      </c>
      <c r="H116" s="1" t="s">
        <v>1345</v>
      </c>
      <c r="I116" s="1" t="s">
        <v>1345</v>
      </c>
      <c r="J116" s="1" t="s">
        <v>1345</v>
      </c>
      <c r="K116" s="10"/>
      <c r="L116" s="19" t="s">
        <v>1311</v>
      </c>
    </row>
    <row r="117" spans="1:12">
      <c r="A117" s="19"/>
      <c r="B117" s="28" t="s">
        <v>1312</v>
      </c>
      <c r="C117" s="10"/>
      <c r="D117" s="10"/>
      <c r="E117" s="10"/>
      <c r="F117" s="10"/>
      <c r="G117" s="10"/>
      <c r="H117" s="10"/>
      <c r="I117" s="10"/>
      <c r="J117" s="10"/>
      <c r="K117" s="10"/>
      <c r="L117" s="19"/>
    </row>
    <row r="118" spans="1:12" ht="25.5">
      <c r="A118" s="19">
        <v>73</v>
      </c>
      <c r="B118" s="28" t="s">
        <v>1254</v>
      </c>
      <c r="C118" s="1" t="s">
        <v>1345</v>
      </c>
      <c r="D118" s="1" t="s">
        <v>1345</v>
      </c>
      <c r="E118" s="1" t="s">
        <v>1345</v>
      </c>
      <c r="F118" s="1" t="s">
        <v>1345</v>
      </c>
      <c r="G118" s="1" t="s">
        <v>1345</v>
      </c>
      <c r="H118" s="1" t="s">
        <v>1345</v>
      </c>
      <c r="I118" s="1" t="s">
        <v>1345</v>
      </c>
      <c r="J118" s="1" t="s">
        <v>1345</v>
      </c>
      <c r="K118" s="10"/>
      <c r="L118" s="19" t="s">
        <v>1313</v>
      </c>
    </row>
    <row r="119" spans="1:12" ht="25.5">
      <c r="A119" s="19">
        <v>74</v>
      </c>
      <c r="B119" s="28" t="s">
        <v>1256</v>
      </c>
      <c r="C119" s="1" t="s">
        <v>1345</v>
      </c>
      <c r="D119" s="1" t="s">
        <v>1345</v>
      </c>
      <c r="E119" s="1" t="s">
        <v>1345</v>
      </c>
      <c r="F119" s="1" t="s">
        <v>1345</v>
      </c>
      <c r="G119" s="1" t="s">
        <v>1345</v>
      </c>
      <c r="H119" s="1" t="s">
        <v>1345</v>
      </c>
      <c r="I119" s="1" t="s">
        <v>1345</v>
      </c>
      <c r="J119" s="1" t="s">
        <v>1345</v>
      </c>
      <c r="K119" s="10"/>
      <c r="L119" s="19" t="s">
        <v>1314</v>
      </c>
    </row>
    <row r="120" spans="1:12">
      <c r="A120" s="19"/>
      <c r="B120" s="28" t="s">
        <v>1315</v>
      </c>
      <c r="C120" s="10"/>
      <c r="D120" s="10"/>
      <c r="E120" s="10"/>
      <c r="F120" s="10"/>
      <c r="G120" s="10"/>
      <c r="H120" s="10"/>
      <c r="I120" s="10"/>
      <c r="J120" s="10"/>
      <c r="K120" s="10"/>
      <c r="L120" s="19"/>
    </row>
    <row r="121" spans="1:12" ht="25.5">
      <c r="A121" s="19">
        <v>75</v>
      </c>
      <c r="B121" s="28" t="s">
        <v>1254</v>
      </c>
      <c r="C121" s="1" t="s">
        <v>1345</v>
      </c>
      <c r="D121" s="1" t="s">
        <v>1345</v>
      </c>
      <c r="E121" s="1" t="s">
        <v>1345</v>
      </c>
      <c r="F121" s="1" t="s">
        <v>1345</v>
      </c>
      <c r="G121" s="1" t="s">
        <v>1345</v>
      </c>
      <c r="H121" s="1" t="s">
        <v>1345</v>
      </c>
      <c r="I121" s="1" t="s">
        <v>1345</v>
      </c>
      <c r="J121" s="1" t="s">
        <v>1345</v>
      </c>
      <c r="K121" s="10"/>
      <c r="L121" s="19" t="s">
        <v>1316</v>
      </c>
    </row>
    <row r="122" spans="1:12" ht="25.5">
      <c r="A122" s="19">
        <v>76</v>
      </c>
      <c r="B122" s="28" t="s">
        <v>1256</v>
      </c>
      <c r="C122" s="1" t="s">
        <v>1345</v>
      </c>
      <c r="D122" s="1" t="s">
        <v>1345</v>
      </c>
      <c r="E122" s="1" t="s">
        <v>1345</v>
      </c>
      <c r="F122" s="1" t="s">
        <v>1345</v>
      </c>
      <c r="G122" s="1" t="s">
        <v>1345</v>
      </c>
      <c r="H122" s="1" t="s">
        <v>1345</v>
      </c>
      <c r="I122" s="1" t="s">
        <v>1345</v>
      </c>
      <c r="J122" s="1" t="s">
        <v>1345</v>
      </c>
      <c r="K122" s="10"/>
      <c r="L122" s="19" t="s">
        <v>1317</v>
      </c>
    </row>
    <row r="123" spans="1:12">
      <c r="A123" s="19"/>
      <c r="B123" s="28" t="s">
        <v>1318</v>
      </c>
      <c r="C123" s="10"/>
      <c r="D123" s="10"/>
      <c r="E123" s="10"/>
      <c r="F123" s="10"/>
      <c r="G123" s="10"/>
      <c r="H123" s="10"/>
      <c r="I123" s="10"/>
      <c r="J123" s="10"/>
      <c r="K123" s="10"/>
      <c r="L123" s="19"/>
    </row>
    <row r="124" spans="1:12" ht="25.5">
      <c r="A124" s="19">
        <v>77</v>
      </c>
      <c r="B124" s="28" t="s">
        <v>1254</v>
      </c>
      <c r="C124" s="1" t="s">
        <v>1345</v>
      </c>
      <c r="D124" s="1" t="s">
        <v>1345</v>
      </c>
      <c r="E124" s="1" t="s">
        <v>1345</v>
      </c>
      <c r="F124" s="1" t="s">
        <v>1345</v>
      </c>
      <c r="G124" s="1" t="s">
        <v>1345</v>
      </c>
      <c r="H124" s="1" t="s">
        <v>1345</v>
      </c>
      <c r="I124" s="1" t="s">
        <v>1345</v>
      </c>
      <c r="J124" s="1" t="s">
        <v>1345</v>
      </c>
      <c r="K124" s="10"/>
      <c r="L124" s="19" t="s">
        <v>1319</v>
      </c>
    </row>
    <row r="125" spans="1:12" ht="25.5">
      <c r="A125" s="19">
        <v>78</v>
      </c>
      <c r="B125" s="28" t="s">
        <v>1256</v>
      </c>
      <c r="C125" s="1" t="s">
        <v>1345</v>
      </c>
      <c r="D125" s="1" t="s">
        <v>1345</v>
      </c>
      <c r="E125" s="1" t="s">
        <v>1345</v>
      </c>
      <c r="F125" s="1" t="s">
        <v>1345</v>
      </c>
      <c r="G125" s="1" t="s">
        <v>1345</v>
      </c>
      <c r="H125" s="1" t="s">
        <v>1345</v>
      </c>
      <c r="I125" s="1" t="s">
        <v>1345</v>
      </c>
      <c r="J125" s="1" t="s">
        <v>1345</v>
      </c>
      <c r="K125" s="10"/>
      <c r="L125" s="19" t="s">
        <v>1320</v>
      </c>
    </row>
    <row r="126" spans="1:12">
      <c r="A126" s="19"/>
      <c r="B126" s="28" t="s">
        <v>1321</v>
      </c>
      <c r="C126" s="10"/>
      <c r="D126" s="10"/>
      <c r="E126" s="10"/>
      <c r="F126" s="10"/>
      <c r="G126" s="10"/>
      <c r="H126" s="10"/>
      <c r="I126" s="10"/>
      <c r="J126" s="10"/>
      <c r="K126" s="10"/>
      <c r="L126" s="19"/>
    </row>
    <row r="127" spans="1:12" ht="25.5">
      <c r="A127" s="19">
        <v>79</v>
      </c>
      <c r="B127" s="28" t="s">
        <v>1254</v>
      </c>
      <c r="C127" s="1" t="s">
        <v>1345</v>
      </c>
      <c r="D127" s="1" t="s">
        <v>1345</v>
      </c>
      <c r="E127" s="1" t="s">
        <v>1345</v>
      </c>
      <c r="F127" s="1" t="s">
        <v>1345</v>
      </c>
      <c r="G127" s="1" t="s">
        <v>1345</v>
      </c>
      <c r="H127" s="1" t="s">
        <v>1345</v>
      </c>
      <c r="I127" s="1" t="s">
        <v>1345</v>
      </c>
      <c r="J127" s="1" t="s">
        <v>1345</v>
      </c>
      <c r="K127" s="10"/>
      <c r="L127" s="19" t="s">
        <v>1322</v>
      </c>
    </row>
    <row r="128" spans="1:12" ht="25.5">
      <c r="A128" s="19">
        <v>80</v>
      </c>
      <c r="B128" s="28" t="s">
        <v>1256</v>
      </c>
      <c r="C128" s="1" t="s">
        <v>1345</v>
      </c>
      <c r="D128" s="1" t="s">
        <v>1345</v>
      </c>
      <c r="E128" s="1" t="s">
        <v>1345</v>
      </c>
      <c r="F128" s="1" t="s">
        <v>1345</v>
      </c>
      <c r="G128" s="1" t="s">
        <v>1345</v>
      </c>
      <c r="H128" s="1" t="s">
        <v>1345</v>
      </c>
      <c r="I128" s="1" t="s">
        <v>1345</v>
      </c>
      <c r="J128" s="1" t="s">
        <v>1345</v>
      </c>
      <c r="K128" s="10"/>
      <c r="L128" s="19" t="s">
        <v>1323</v>
      </c>
    </row>
    <row r="129" spans="1:12">
      <c r="A129" s="19"/>
      <c r="B129" s="28" t="s">
        <v>1324</v>
      </c>
      <c r="C129" s="10"/>
      <c r="D129" s="10"/>
      <c r="E129" s="10"/>
      <c r="F129" s="10"/>
      <c r="G129" s="10"/>
      <c r="H129" s="10"/>
      <c r="I129" s="10"/>
      <c r="J129" s="10"/>
      <c r="K129" s="10"/>
      <c r="L129" s="19"/>
    </row>
    <row r="130" spans="1:12" ht="25.5">
      <c r="A130" s="19">
        <v>81</v>
      </c>
      <c r="B130" s="28" t="s">
        <v>1254</v>
      </c>
      <c r="C130" s="1" t="s">
        <v>1345</v>
      </c>
      <c r="D130" s="1" t="s">
        <v>1345</v>
      </c>
      <c r="E130" s="1" t="s">
        <v>1345</v>
      </c>
      <c r="F130" s="1" t="s">
        <v>1345</v>
      </c>
      <c r="G130" s="1" t="s">
        <v>1345</v>
      </c>
      <c r="H130" s="1" t="s">
        <v>1345</v>
      </c>
      <c r="I130" s="1" t="s">
        <v>1345</v>
      </c>
      <c r="J130" s="1" t="s">
        <v>1345</v>
      </c>
      <c r="K130" s="10"/>
      <c r="L130" s="19" t="s">
        <v>1325</v>
      </c>
    </row>
    <row r="131" spans="1:12" ht="25.5">
      <c r="A131" s="19">
        <v>82</v>
      </c>
      <c r="B131" s="28" t="s">
        <v>1256</v>
      </c>
      <c r="C131" s="1" t="s">
        <v>1345</v>
      </c>
      <c r="D131" s="1" t="s">
        <v>1345</v>
      </c>
      <c r="E131" s="1" t="s">
        <v>1345</v>
      </c>
      <c r="F131" s="1" t="s">
        <v>1345</v>
      </c>
      <c r="G131" s="1" t="s">
        <v>1345</v>
      </c>
      <c r="H131" s="1" t="s">
        <v>1345</v>
      </c>
      <c r="I131" s="1" t="s">
        <v>1345</v>
      </c>
      <c r="J131" s="1" t="s">
        <v>1345</v>
      </c>
      <c r="K131" s="10"/>
      <c r="L131" s="19" t="s">
        <v>1326</v>
      </c>
    </row>
    <row r="132" spans="1:12">
      <c r="A132" s="19"/>
      <c r="B132" s="28" t="s">
        <v>1327</v>
      </c>
      <c r="C132" s="10"/>
      <c r="D132" s="10"/>
      <c r="E132" s="10"/>
      <c r="F132" s="10"/>
      <c r="G132" s="10"/>
      <c r="H132" s="10"/>
      <c r="I132" s="10"/>
      <c r="J132" s="10"/>
      <c r="K132" s="10"/>
      <c r="L132" s="19"/>
    </row>
    <row r="133" spans="1:12" ht="25.5">
      <c r="A133" s="19">
        <v>83</v>
      </c>
      <c r="B133" s="28" t="s">
        <v>1254</v>
      </c>
      <c r="C133" s="1" t="s">
        <v>1345</v>
      </c>
      <c r="D133" s="1" t="s">
        <v>1345</v>
      </c>
      <c r="E133" s="1" t="s">
        <v>1345</v>
      </c>
      <c r="F133" s="1" t="s">
        <v>1345</v>
      </c>
      <c r="G133" s="1" t="s">
        <v>1345</v>
      </c>
      <c r="H133" s="1" t="s">
        <v>1345</v>
      </c>
      <c r="I133" s="1" t="s">
        <v>1345</v>
      </c>
      <c r="J133" s="1" t="s">
        <v>1345</v>
      </c>
      <c r="K133" s="10"/>
      <c r="L133" s="19" t="s">
        <v>1328</v>
      </c>
    </row>
    <row r="134" spans="1:12" ht="25.5">
      <c r="A134" s="19">
        <v>84</v>
      </c>
      <c r="B134" s="28" t="s">
        <v>1256</v>
      </c>
      <c r="C134" s="1" t="s">
        <v>1345</v>
      </c>
      <c r="D134" s="1" t="s">
        <v>1345</v>
      </c>
      <c r="E134" s="1" t="s">
        <v>1345</v>
      </c>
      <c r="F134" s="1" t="s">
        <v>1345</v>
      </c>
      <c r="G134" s="1" t="s">
        <v>1345</v>
      </c>
      <c r="H134" s="1" t="s">
        <v>1345</v>
      </c>
      <c r="I134" s="1" t="s">
        <v>1345</v>
      </c>
      <c r="J134" s="1" t="s">
        <v>1345</v>
      </c>
      <c r="K134" s="10"/>
      <c r="L134" s="19" t="s">
        <v>1329</v>
      </c>
    </row>
    <row r="135" spans="1:12">
      <c r="A135" s="19"/>
      <c r="B135" s="28" t="s">
        <v>1330</v>
      </c>
      <c r="C135" s="10"/>
      <c r="D135" s="10"/>
      <c r="E135" s="10"/>
      <c r="F135" s="10"/>
      <c r="G135" s="10"/>
      <c r="H135" s="10"/>
      <c r="I135" s="10"/>
      <c r="J135" s="10"/>
      <c r="K135" s="10"/>
      <c r="L135" s="19"/>
    </row>
    <row r="136" spans="1:12" ht="25.5">
      <c r="A136" s="19">
        <v>85</v>
      </c>
      <c r="B136" s="28" t="s">
        <v>1254</v>
      </c>
      <c r="C136" s="1" t="s">
        <v>1345</v>
      </c>
      <c r="D136" s="1" t="s">
        <v>1345</v>
      </c>
      <c r="E136" s="1" t="s">
        <v>1345</v>
      </c>
      <c r="F136" s="1" t="s">
        <v>1345</v>
      </c>
      <c r="G136" s="1" t="s">
        <v>1345</v>
      </c>
      <c r="H136" s="1" t="s">
        <v>1345</v>
      </c>
      <c r="I136" s="1" t="s">
        <v>1345</v>
      </c>
      <c r="J136" s="1" t="s">
        <v>1345</v>
      </c>
      <c r="K136" s="10"/>
      <c r="L136" s="19" t="s">
        <v>1331</v>
      </c>
    </row>
    <row r="137" spans="1:12" ht="25.5">
      <c r="A137" s="19">
        <v>86</v>
      </c>
      <c r="B137" s="28" t="s">
        <v>1256</v>
      </c>
      <c r="C137" s="1" t="s">
        <v>1345</v>
      </c>
      <c r="D137" s="1" t="s">
        <v>1345</v>
      </c>
      <c r="E137" s="1" t="s">
        <v>1345</v>
      </c>
      <c r="F137" s="1" t="s">
        <v>1345</v>
      </c>
      <c r="G137" s="1" t="s">
        <v>1345</v>
      </c>
      <c r="H137" s="1" t="s">
        <v>1345</v>
      </c>
      <c r="I137" s="1" t="s">
        <v>1345</v>
      </c>
      <c r="J137" s="1" t="s">
        <v>1345</v>
      </c>
      <c r="K137" s="10"/>
      <c r="L137" s="19" t="s">
        <v>1332</v>
      </c>
    </row>
    <row r="138" spans="1:12">
      <c r="A138" s="19"/>
      <c r="B138" s="28" t="s">
        <v>1333</v>
      </c>
      <c r="C138" s="10"/>
      <c r="D138" s="10"/>
      <c r="E138" s="10"/>
      <c r="F138" s="10"/>
      <c r="G138" s="10"/>
      <c r="H138" s="10"/>
      <c r="I138" s="10"/>
      <c r="J138" s="10"/>
      <c r="K138" s="10"/>
      <c r="L138" s="19"/>
    </row>
    <row r="139" spans="1:12" ht="25.5">
      <c r="A139" s="19">
        <v>87</v>
      </c>
      <c r="B139" s="28" t="s">
        <v>1254</v>
      </c>
      <c r="C139" s="1" t="s">
        <v>1345</v>
      </c>
      <c r="D139" s="1" t="s">
        <v>1345</v>
      </c>
      <c r="E139" s="1" t="s">
        <v>1345</v>
      </c>
      <c r="F139" s="1" t="s">
        <v>1345</v>
      </c>
      <c r="G139" s="1" t="s">
        <v>1345</v>
      </c>
      <c r="H139" s="1" t="s">
        <v>1345</v>
      </c>
      <c r="I139" s="1" t="s">
        <v>1345</v>
      </c>
      <c r="J139" s="1" t="s">
        <v>1345</v>
      </c>
      <c r="K139" s="10"/>
      <c r="L139" s="19" t="s">
        <v>1334</v>
      </c>
    </row>
    <row r="140" spans="1:12" ht="25.5">
      <c r="A140" s="19">
        <v>88</v>
      </c>
      <c r="B140" s="28" t="s">
        <v>1256</v>
      </c>
      <c r="C140" s="1" t="s">
        <v>1345</v>
      </c>
      <c r="D140" s="1" t="s">
        <v>1345</v>
      </c>
      <c r="E140" s="1" t="s">
        <v>1345</v>
      </c>
      <c r="F140" s="1" t="s">
        <v>1345</v>
      </c>
      <c r="G140" s="1" t="s">
        <v>1345</v>
      </c>
      <c r="H140" s="1" t="s">
        <v>1345</v>
      </c>
      <c r="I140" s="1" t="s">
        <v>1345</v>
      </c>
      <c r="J140" s="1" t="s">
        <v>1345</v>
      </c>
      <c r="K140" s="10"/>
      <c r="L140" s="19" t="s">
        <v>1335</v>
      </c>
    </row>
    <row r="141" spans="1:12">
      <c r="A141" s="19"/>
      <c r="B141" s="28" t="s">
        <v>1336</v>
      </c>
      <c r="C141" s="10"/>
      <c r="D141" s="10"/>
      <c r="E141" s="10"/>
      <c r="F141" s="10"/>
      <c r="G141" s="10"/>
      <c r="H141" s="10"/>
      <c r="I141" s="10"/>
      <c r="J141" s="10"/>
      <c r="K141" s="10"/>
      <c r="L141" s="19"/>
    </row>
    <row r="142" spans="1:12" ht="25.5">
      <c r="A142" s="19">
        <v>89</v>
      </c>
      <c r="B142" s="28" t="s">
        <v>1254</v>
      </c>
      <c r="C142" s="1" t="s">
        <v>1345</v>
      </c>
      <c r="D142" s="1" t="s">
        <v>1345</v>
      </c>
      <c r="E142" s="1" t="s">
        <v>1345</v>
      </c>
      <c r="F142" s="1" t="s">
        <v>1345</v>
      </c>
      <c r="G142" s="1" t="s">
        <v>1345</v>
      </c>
      <c r="H142" s="1" t="s">
        <v>1345</v>
      </c>
      <c r="I142" s="1" t="s">
        <v>1345</v>
      </c>
      <c r="J142" s="1" t="s">
        <v>1345</v>
      </c>
      <c r="K142" s="10"/>
      <c r="L142" s="19" t="s">
        <v>1337</v>
      </c>
    </row>
    <row r="143" spans="1:12" ht="25.5">
      <c r="A143" s="19">
        <v>90</v>
      </c>
      <c r="B143" s="28" t="s">
        <v>1256</v>
      </c>
      <c r="C143" s="1" t="s">
        <v>1345</v>
      </c>
      <c r="D143" s="1" t="s">
        <v>1345</v>
      </c>
      <c r="E143" s="1" t="s">
        <v>1345</v>
      </c>
      <c r="F143" s="1" t="s">
        <v>1345</v>
      </c>
      <c r="G143" s="1" t="s">
        <v>1345</v>
      </c>
      <c r="H143" s="1" t="s">
        <v>1345</v>
      </c>
      <c r="I143" s="1" t="s">
        <v>1345</v>
      </c>
      <c r="J143" s="1" t="s">
        <v>1345</v>
      </c>
      <c r="K143" s="10"/>
      <c r="L143" s="19" t="s">
        <v>1338</v>
      </c>
    </row>
    <row r="144" spans="1:12">
      <c r="A144" s="19"/>
      <c r="B144" s="28" t="s">
        <v>1339</v>
      </c>
      <c r="C144" s="10"/>
      <c r="D144" s="10"/>
      <c r="E144" s="10"/>
      <c r="F144" s="10"/>
      <c r="G144" s="10"/>
      <c r="H144" s="10"/>
      <c r="I144" s="10"/>
      <c r="J144" s="10"/>
      <c r="K144" s="10"/>
      <c r="L144" s="19"/>
    </row>
    <row r="145" spans="1:12" ht="25.5">
      <c r="A145" s="19">
        <v>91</v>
      </c>
      <c r="B145" s="28" t="s">
        <v>1254</v>
      </c>
      <c r="C145" s="1" t="s">
        <v>1345</v>
      </c>
      <c r="D145" s="1" t="s">
        <v>1345</v>
      </c>
      <c r="E145" s="1" t="s">
        <v>1345</v>
      </c>
      <c r="F145" s="1" t="s">
        <v>1345</v>
      </c>
      <c r="G145" s="1" t="s">
        <v>1345</v>
      </c>
      <c r="H145" s="1" t="s">
        <v>1345</v>
      </c>
      <c r="I145" s="1" t="s">
        <v>1345</v>
      </c>
      <c r="J145" s="1" t="s">
        <v>1345</v>
      </c>
      <c r="K145" s="10"/>
      <c r="L145" s="19" t="s">
        <v>1340</v>
      </c>
    </row>
    <row r="146" spans="1:12" ht="25.5">
      <c r="A146" s="19">
        <v>92</v>
      </c>
      <c r="B146" s="28" t="s">
        <v>1256</v>
      </c>
      <c r="C146" s="1" t="s">
        <v>1345</v>
      </c>
      <c r="D146" s="1" t="s">
        <v>1345</v>
      </c>
      <c r="E146" s="1" t="s">
        <v>1345</v>
      </c>
      <c r="F146" s="1" t="s">
        <v>1345</v>
      </c>
      <c r="G146" s="1" t="s">
        <v>1345</v>
      </c>
      <c r="H146" s="1" t="s">
        <v>1345</v>
      </c>
      <c r="I146" s="1" t="s">
        <v>1345</v>
      </c>
      <c r="J146" s="1" t="s">
        <v>1345</v>
      </c>
      <c r="K146" s="10"/>
      <c r="L146" s="19" t="s">
        <v>1341</v>
      </c>
    </row>
    <row r="147" spans="1:12">
      <c r="A147" s="19"/>
      <c r="B147" s="28" t="s">
        <v>1342</v>
      </c>
      <c r="C147" s="10"/>
      <c r="D147" s="10"/>
      <c r="E147" s="10"/>
      <c r="F147" s="10"/>
      <c r="G147" s="10"/>
      <c r="H147" s="10"/>
      <c r="I147" s="10"/>
      <c r="J147" s="10"/>
      <c r="K147" s="10"/>
      <c r="L147" s="19"/>
    </row>
    <row r="148" spans="1:12" ht="25.5">
      <c r="A148" s="19">
        <v>93</v>
      </c>
      <c r="B148" s="28" t="s">
        <v>1254</v>
      </c>
      <c r="C148" s="1" t="s">
        <v>1345</v>
      </c>
      <c r="D148" s="1" t="s">
        <v>1345</v>
      </c>
      <c r="E148" s="1" t="s">
        <v>1345</v>
      </c>
      <c r="F148" s="1" t="s">
        <v>1345</v>
      </c>
      <c r="G148" s="1" t="s">
        <v>1345</v>
      </c>
      <c r="H148" s="1" t="s">
        <v>1345</v>
      </c>
      <c r="I148" s="1" t="s">
        <v>1345</v>
      </c>
      <c r="J148" s="1" t="s">
        <v>1345</v>
      </c>
      <c r="K148" s="10"/>
      <c r="L148" s="19" t="s">
        <v>1343</v>
      </c>
    </row>
    <row r="149" spans="1:12" ht="25.5">
      <c r="A149" s="19">
        <v>94</v>
      </c>
      <c r="B149" s="28" t="s">
        <v>1256</v>
      </c>
      <c r="C149" s="1" t="s">
        <v>1345</v>
      </c>
      <c r="D149" s="1" t="s">
        <v>1345</v>
      </c>
      <c r="E149" s="1" t="s">
        <v>1345</v>
      </c>
      <c r="F149" s="1" t="s">
        <v>1345</v>
      </c>
      <c r="G149" s="1" t="s">
        <v>1345</v>
      </c>
      <c r="H149" s="1" t="s">
        <v>1345</v>
      </c>
      <c r="I149" s="1" t="s">
        <v>1345</v>
      </c>
      <c r="J149" s="1" t="s">
        <v>1345</v>
      </c>
      <c r="K149" s="10"/>
      <c r="L149" s="19" t="s">
        <v>1344</v>
      </c>
    </row>
    <row r="150" spans="1:12">
      <c r="A150" s="19"/>
      <c r="B150" s="28"/>
      <c r="C150" s="10"/>
      <c r="D150" s="10"/>
      <c r="E150" s="10"/>
      <c r="F150" s="10"/>
      <c r="G150" s="10"/>
      <c r="H150" s="10"/>
      <c r="I150" s="10"/>
      <c r="J150" s="10"/>
      <c r="K150" s="10"/>
      <c r="L150" s="19"/>
    </row>
    <row r="151" spans="1:12">
      <c r="A151" s="19"/>
      <c r="B151" s="28"/>
      <c r="C151" s="10"/>
      <c r="D151" s="10"/>
      <c r="E151" s="10"/>
      <c r="F151" s="10"/>
      <c r="G151" s="10"/>
      <c r="H151" s="10"/>
      <c r="I151" s="10"/>
      <c r="J151" s="10"/>
      <c r="K151" s="10"/>
      <c r="L151" s="19"/>
    </row>
    <row r="152" spans="1:12">
      <c r="A152" s="19"/>
      <c r="B152" s="28"/>
      <c r="C152" s="10"/>
      <c r="D152" s="10"/>
      <c r="E152" s="10"/>
      <c r="F152" s="10"/>
      <c r="G152" s="10"/>
      <c r="H152" s="10"/>
      <c r="I152" s="10"/>
      <c r="J152" s="10"/>
      <c r="K152" s="10"/>
      <c r="L152" s="19"/>
    </row>
    <row r="153" spans="1:12">
      <c r="A153" s="19"/>
      <c r="B153" s="28"/>
      <c r="C153" s="10"/>
      <c r="D153" s="10"/>
      <c r="E153" s="10"/>
      <c r="F153" s="10"/>
      <c r="G153" s="10"/>
      <c r="H153" s="10"/>
      <c r="I153" s="10"/>
      <c r="J153" s="10"/>
      <c r="K153" s="10"/>
      <c r="L153" s="19"/>
    </row>
    <row r="154" spans="1:12">
      <c r="A154" s="19"/>
      <c r="B154" s="28"/>
      <c r="C154" s="10"/>
      <c r="D154" s="10"/>
      <c r="E154" s="10"/>
      <c r="F154" s="10"/>
      <c r="G154" s="10"/>
      <c r="H154" s="10"/>
      <c r="I154" s="10"/>
      <c r="J154" s="10"/>
      <c r="K154" s="10"/>
      <c r="L154" s="19"/>
    </row>
    <row r="155" spans="1:12">
      <c r="A155" s="19"/>
      <c r="B155" s="28"/>
      <c r="C155" s="10"/>
      <c r="D155" s="10"/>
      <c r="E155" s="10"/>
      <c r="F155" s="10"/>
      <c r="G155" s="10"/>
      <c r="H155" s="10"/>
      <c r="I155" s="10"/>
      <c r="J155" s="10"/>
      <c r="K155" s="10"/>
      <c r="L155" s="19"/>
    </row>
    <row r="156" spans="1:12">
      <c r="A156" s="19"/>
      <c r="B156" s="28"/>
      <c r="C156" s="10"/>
      <c r="D156" s="10"/>
      <c r="E156" s="10"/>
      <c r="F156" s="10"/>
      <c r="G156" s="10"/>
      <c r="H156" s="10"/>
      <c r="I156" s="10"/>
      <c r="J156" s="10"/>
      <c r="K156" s="10"/>
      <c r="L156" s="19"/>
    </row>
    <row r="157" spans="1:12">
      <c r="A157" s="19"/>
      <c r="B157" s="28"/>
      <c r="C157" s="10"/>
      <c r="D157" s="10"/>
      <c r="E157" s="10"/>
      <c r="F157" s="10"/>
      <c r="G157" s="10"/>
      <c r="H157" s="10"/>
      <c r="I157" s="10"/>
      <c r="J157" s="10"/>
      <c r="K157" s="10"/>
      <c r="L157" s="19"/>
    </row>
    <row r="158" spans="1:12">
      <c r="A158" s="19"/>
      <c r="B158" s="28"/>
      <c r="C158" s="10"/>
      <c r="D158" s="10"/>
      <c r="E158" s="10"/>
      <c r="F158" s="10"/>
      <c r="G158" s="10"/>
      <c r="H158" s="10"/>
      <c r="I158" s="10"/>
      <c r="J158" s="10"/>
      <c r="K158" s="10"/>
      <c r="L158" s="19"/>
    </row>
    <row r="159" spans="1:12">
      <c r="A159" s="19"/>
      <c r="B159" s="28"/>
      <c r="C159" s="10"/>
      <c r="D159" s="10"/>
      <c r="E159" s="10"/>
      <c r="F159" s="10"/>
      <c r="G159" s="10"/>
      <c r="H159" s="10"/>
      <c r="I159" s="10"/>
      <c r="J159" s="10"/>
      <c r="K159" s="10"/>
      <c r="L159" s="19"/>
    </row>
    <row r="160" spans="1:12">
      <c r="A160" s="19"/>
      <c r="B160" s="28"/>
      <c r="C160" s="10"/>
      <c r="D160" s="10"/>
      <c r="E160" s="10"/>
      <c r="F160" s="10"/>
      <c r="G160" s="10"/>
      <c r="H160" s="10"/>
      <c r="I160" s="10"/>
      <c r="J160" s="10"/>
      <c r="K160" s="10"/>
      <c r="L160" s="19"/>
    </row>
    <row r="161" spans="1:12">
      <c r="A161" s="19"/>
      <c r="B161" s="28"/>
      <c r="C161" s="10"/>
      <c r="D161" s="10"/>
      <c r="E161" s="10"/>
      <c r="F161" s="10"/>
      <c r="G161" s="10"/>
      <c r="H161" s="10"/>
      <c r="I161" s="10"/>
      <c r="J161" s="10"/>
      <c r="K161" s="10"/>
      <c r="L161" s="19"/>
    </row>
    <row r="162" spans="1:12">
      <c r="A162" s="19"/>
      <c r="B162" s="28"/>
      <c r="C162" s="10"/>
      <c r="D162" s="10"/>
      <c r="E162" s="10"/>
      <c r="F162" s="10"/>
      <c r="G162" s="10"/>
      <c r="H162" s="10"/>
      <c r="I162" s="10"/>
      <c r="J162" s="10"/>
      <c r="K162" s="10"/>
      <c r="L162" s="19"/>
    </row>
    <row r="163" spans="1:12">
      <c r="A163" s="19"/>
      <c r="B163" s="28"/>
      <c r="C163" s="10"/>
      <c r="D163" s="10"/>
      <c r="E163" s="10"/>
      <c r="F163" s="10"/>
      <c r="G163" s="10"/>
      <c r="H163" s="10"/>
      <c r="I163" s="10"/>
      <c r="J163" s="10"/>
      <c r="K163" s="10"/>
      <c r="L163" s="19"/>
    </row>
    <row r="164" spans="1:12">
      <c r="A164" s="19"/>
      <c r="B164" s="28"/>
      <c r="C164" s="10"/>
      <c r="D164" s="10"/>
      <c r="E164" s="10"/>
      <c r="F164" s="10"/>
      <c r="G164" s="10"/>
      <c r="H164" s="10"/>
      <c r="I164" s="10"/>
      <c r="J164" s="10"/>
      <c r="K164" s="10"/>
      <c r="L164" s="19"/>
    </row>
    <row r="165" spans="1:12">
      <c r="A165" s="19"/>
      <c r="B165" s="28"/>
      <c r="C165" s="10"/>
      <c r="D165" s="10"/>
      <c r="E165" s="10"/>
      <c r="F165" s="10"/>
      <c r="G165" s="10"/>
      <c r="H165" s="10"/>
      <c r="I165" s="10"/>
      <c r="J165" s="10"/>
      <c r="K165" s="10"/>
      <c r="L165" s="19"/>
    </row>
    <row r="166" spans="1:12">
      <c r="A166" s="19"/>
      <c r="B166" s="28"/>
      <c r="C166" s="10"/>
      <c r="D166" s="10"/>
      <c r="E166" s="10"/>
      <c r="F166" s="10"/>
      <c r="G166" s="10"/>
      <c r="H166" s="10"/>
      <c r="I166" s="10"/>
      <c r="J166" s="10"/>
      <c r="K166" s="10"/>
      <c r="L166" s="19"/>
    </row>
    <row r="167" spans="1:12">
      <c r="A167" s="19"/>
      <c r="B167" s="28"/>
      <c r="C167" s="10"/>
      <c r="D167" s="10"/>
      <c r="E167" s="10"/>
      <c r="F167" s="10"/>
      <c r="G167" s="10"/>
      <c r="H167" s="10"/>
      <c r="I167" s="10"/>
      <c r="J167" s="10"/>
      <c r="K167" s="10"/>
      <c r="L167" s="19"/>
    </row>
    <row r="168" spans="1:12">
      <c r="A168" s="19"/>
      <c r="B168" s="28"/>
      <c r="C168" s="10"/>
      <c r="D168" s="10"/>
      <c r="E168" s="10"/>
      <c r="F168" s="10"/>
      <c r="G168" s="10"/>
      <c r="H168" s="10"/>
      <c r="I168" s="10"/>
      <c r="J168" s="10"/>
      <c r="K168" s="10"/>
      <c r="L168" s="19"/>
    </row>
    <row r="169" spans="1:12">
      <c r="A169" s="19"/>
      <c r="B169" s="28"/>
      <c r="C169" s="10"/>
      <c r="D169" s="10"/>
      <c r="E169" s="10"/>
      <c r="F169" s="10"/>
      <c r="G169" s="10"/>
      <c r="H169" s="10"/>
      <c r="I169" s="10"/>
      <c r="J169" s="10"/>
      <c r="K169" s="10"/>
      <c r="L169" s="19"/>
    </row>
    <row r="170" spans="1:12">
      <c r="A170" s="19"/>
      <c r="B170" s="28"/>
      <c r="C170" s="10"/>
      <c r="D170" s="10"/>
      <c r="E170" s="10"/>
      <c r="F170" s="10"/>
      <c r="G170" s="10"/>
      <c r="H170" s="10"/>
      <c r="I170" s="10"/>
      <c r="J170" s="10"/>
      <c r="K170" s="10"/>
      <c r="L170" s="19"/>
    </row>
    <row r="171" spans="1:12">
      <c r="A171" s="19"/>
      <c r="B171" s="28"/>
      <c r="C171" s="10"/>
      <c r="D171" s="10"/>
      <c r="E171" s="10"/>
      <c r="F171" s="10"/>
      <c r="G171" s="10"/>
      <c r="H171" s="10"/>
      <c r="I171" s="10"/>
      <c r="J171" s="10"/>
      <c r="K171" s="10"/>
      <c r="L171" s="19"/>
    </row>
    <row r="172" spans="1:12">
      <c r="A172" s="19"/>
      <c r="B172" s="28"/>
      <c r="C172" s="10"/>
      <c r="D172" s="10"/>
      <c r="E172" s="10"/>
      <c r="F172" s="10"/>
      <c r="G172" s="10"/>
      <c r="H172" s="10"/>
      <c r="I172" s="10"/>
      <c r="J172" s="10"/>
      <c r="K172" s="10"/>
      <c r="L172" s="19"/>
    </row>
    <row r="173" spans="1:12">
      <c r="A173" s="19"/>
      <c r="B173" s="28"/>
      <c r="C173" s="10"/>
      <c r="D173" s="10"/>
      <c r="E173" s="10"/>
      <c r="F173" s="10"/>
      <c r="G173" s="10"/>
      <c r="H173" s="10"/>
      <c r="I173" s="10"/>
      <c r="J173" s="10"/>
      <c r="K173" s="10"/>
      <c r="L173" s="19"/>
    </row>
    <row r="174" spans="1:12">
      <c r="A174" s="19"/>
      <c r="B174" s="28"/>
      <c r="C174" s="10"/>
      <c r="D174" s="10"/>
      <c r="E174" s="10"/>
      <c r="F174" s="10"/>
      <c r="G174" s="10"/>
      <c r="H174" s="10"/>
      <c r="I174" s="10"/>
      <c r="J174" s="10"/>
      <c r="K174" s="10"/>
      <c r="L174" s="19"/>
    </row>
    <row r="175" spans="1:12">
      <c r="A175" s="19"/>
      <c r="B175" s="28"/>
      <c r="C175" s="10"/>
      <c r="D175" s="10"/>
      <c r="E175" s="10"/>
      <c r="F175" s="10"/>
      <c r="G175" s="10"/>
      <c r="H175" s="10"/>
      <c r="I175" s="10"/>
      <c r="J175" s="10"/>
      <c r="K175" s="10"/>
      <c r="L175" s="19"/>
    </row>
    <row r="176" spans="1:12">
      <c r="A176" s="19"/>
      <c r="B176" s="28"/>
      <c r="C176" s="10"/>
      <c r="D176" s="10"/>
      <c r="E176" s="10"/>
      <c r="F176" s="10"/>
      <c r="G176" s="10"/>
      <c r="H176" s="10"/>
      <c r="I176" s="10"/>
      <c r="J176" s="10"/>
      <c r="K176" s="10"/>
      <c r="L176" s="19"/>
    </row>
    <row r="177" spans="1:12">
      <c r="A177" s="19"/>
      <c r="B177" s="28"/>
      <c r="C177" s="10"/>
      <c r="D177" s="10"/>
      <c r="E177" s="10"/>
      <c r="F177" s="10"/>
      <c r="G177" s="10"/>
      <c r="H177" s="10"/>
      <c r="I177" s="10"/>
      <c r="J177" s="10"/>
      <c r="K177" s="10"/>
      <c r="L177" s="19"/>
    </row>
    <row r="178" spans="1:12">
      <c r="A178" s="19"/>
      <c r="B178" s="28"/>
      <c r="C178" s="10"/>
      <c r="D178" s="10"/>
      <c r="E178" s="10"/>
      <c r="F178" s="10"/>
      <c r="G178" s="10"/>
      <c r="H178" s="10"/>
      <c r="I178" s="10"/>
      <c r="J178" s="10"/>
      <c r="K178" s="10"/>
      <c r="L178" s="19"/>
    </row>
    <row r="179" spans="1:12">
      <c r="A179" s="19"/>
      <c r="B179" s="28"/>
      <c r="C179" s="10"/>
      <c r="D179" s="10"/>
      <c r="E179" s="10"/>
      <c r="F179" s="10"/>
      <c r="G179" s="10"/>
      <c r="H179" s="10"/>
      <c r="I179" s="10"/>
      <c r="J179" s="10"/>
      <c r="K179" s="10"/>
      <c r="L179" s="19"/>
    </row>
    <row r="180" spans="1:12">
      <c r="A180" s="19"/>
      <c r="B180" s="28"/>
      <c r="C180" s="10"/>
      <c r="D180" s="10"/>
      <c r="E180" s="10"/>
      <c r="F180" s="10"/>
      <c r="G180" s="10"/>
      <c r="H180" s="10"/>
      <c r="I180" s="10"/>
      <c r="J180" s="10"/>
      <c r="K180" s="10"/>
      <c r="L180" s="19"/>
    </row>
    <row r="181" spans="1:12">
      <c r="A181" s="19"/>
      <c r="B181" s="28"/>
      <c r="C181" s="10"/>
      <c r="D181" s="10"/>
      <c r="E181" s="10"/>
      <c r="F181" s="10"/>
      <c r="G181" s="10"/>
      <c r="H181" s="10"/>
      <c r="I181" s="10"/>
      <c r="J181" s="10"/>
      <c r="K181" s="10"/>
      <c r="L181" s="19"/>
    </row>
    <row r="182" spans="1:12">
      <c r="A182" s="19"/>
      <c r="B182" s="28"/>
      <c r="C182" s="10"/>
      <c r="D182" s="10"/>
      <c r="E182" s="10"/>
      <c r="F182" s="10"/>
      <c r="G182" s="10"/>
      <c r="H182" s="10"/>
      <c r="I182" s="10"/>
      <c r="J182" s="10"/>
      <c r="K182" s="10"/>
      <c r="L182" s="19"/>
    </row>
    <row r="183" spans="1:12">
      <c r="A183" s="19"/>
      <c r="B183" s="28"/>
      <c r="C183" s="10"/>
      <c r="D183" s="10"/>
      <c r="E183" s="10"/>
      <c r="F183" s="10"/>
      <c r="G183" s="10"/>
      <c r="H183" s="10"/>
      <c r="I183" s="10"/>
      <c r="J183" s="10"/>
      <c r="K183" s="10"/>
      <c r="L183" s="19"/>
    </row>
    <row r="184" spans="1:12">
      <c r="A184" s="19"/>
      <c r="B184" s="28"/>
      <c r="C184" s="10"/>
      <c r="D184" s="10"/>
      <c r="E184" s="10"/>
      <c r="F184" s="10"/>
      <c r="G184" s="10"/>
      <c r="H184" s="10"/>
      <c r="I184" s="10"/>
      <c r="J184" s="10"/>
      <c r="K184" s="10"/>
      <c r="L184" s="19"/>
    </row>
    <row r="185" spans="1:12">
      <c r="A185" s="19"/>
      <c r="B185" s="28"/>
      <c r="C185" s="10"/>
      <c r="D185" s="10"/>
      <c r="E185" s="10"/>
      <c r="F185" s="10"/>
      <c r="G185" s="10"/>
      <c r="H185" s="10"/>
      <c r="I185" s="10"/>
      <c r="J185" s="10"/>
      <c r="K185" s="10"/>
      <c r="L185" s="19"/>
    </row>
    <row r="186" spans="1:12">
      <c r="A186" s="19"/>
      <c r="B186" s="28"/>
      <c r="C186" s="10"/>
      <c r="D186" s="10"/>
      <c r="E186" s="10"/>
      <c r="F186" s="10"/>
      <c r="G186" s="10"/>
      <c r="H186" s="10"/>
      <c r="I186" s="10"/>
      <c r="J186" s="10"/>
      <c r="K186" s="10"/>
      <c r="L186" s="19"/>
    </row>
    <row r="187" spans="1:12">
      <c r="A187" s="19"/>
      <c r="B187" s="28"/>
      <c r="C187" s="10"/>
      <c r="D187" s="10"/>
      <c r="E187" s="10"/>
      <c r="F187" s="10"/>
      <c r="G187" s="10"/>
      <c r="H187" s="10"/>
      <c r="I187" s="10"/>
      <c r="J187" s="10"/>
      <c r="K187" s="10"/>
      <c r="L187" s="19"/>
    </row>
    <row r="188" spans="1:12">
      <c r="A188" s="19"/>
      <c r="B188" s="28"/>
      <c r="C188" s="10"/>
      <c r="D188" s="10"/>
      <c r="E188" s="10"/>
      <c r="F188" s="10"/>
      <c r="G188" s="10"/>
      <c r="H188" s="10"/>
      <c r="I188" s="10"/>
      <c r="J188" s="10"/>
      <c r="K188" s="10"/>
      <c r="L188" s="19"/>
    </row>
    <row r="189" spans="1:12">
      <c r="A189" s="19"/>
      <c r="B189" s="28"/>
      <c r="C189" s="10"/>
      <c r="D189" s="10"/>
      <c r="E189" s="10"/>
      <c r="F189" s="10"/>
      <c r="G189" s="10"/>
      <c r="H189" s="10"/>
      <c r="I189" s="10"/>
      <c r="J189" s="10"/>
      <c r="K189" s="10"/>
      <c r="L189" s="19"/>
    </row>
    <row r="190" spans="1:12">
      <c r="A190" s="19"/>
      <c r="B190" s="28"/>
      <c r="C190" s="10"/>
      <c r="D190" s="10"/>
      <c r="E190" s="10"/>
      <c r="F190" s="10"/>
      <c r="G190" s="10"/>
      <c r="H190" s="10"/>
      <c r="I190" s="10"/>
      <c r="J190" s="10"/>
      <c r="K190" s="10"/>
      <c r="L190" s="19"/>
    </row>
    <row r="191" spans="1:12">
      <c r="A191" s="19"/>
      <c r="B191" s="28"/>
      <c r="C191" s="10"/>
      <c r="D191" s="10"/>
      <c r="E191" s="10"/>
      <c r="F191" s="10"/>
      <c r="G191" s="10"/>
      <c r="H191" s="10"/>
      <c r="I191" s="10"/>
      <c r="J191" s="10"/>
      <c r="K191" s="10"/>
      <c r="L191" s="19"/>
    </row>
    <row r="192" spans="1:12">
      <c r="A192" s="19"/>
      <c r="B192" s="28"/>
      <c r="C192" s="10"/>
      <c r="D192" s="10"/>
      <c r="E192" s="10"/>
      <c r="F192" s="10"/>
      <c r="G192" s="10"/>
      <c r="H192" s="10"/>
      <c r="I192" s="10"/>
      <c r="J192" s="10"/>
      <c r="K192" s="10"/>
      <c r="L192" s="19"/>
    </row>
    <row r="193" spans="1:12">
      <c r="A193" s="19"/>
      <c r="B193" s="28"/>
      <c r="C193" s="10"/>
      <c r="D193" s="10"/>
      <c r="E193" s="10"/>
      <c r="F193" s="10"/>
      <c r="G193" s="10"/>
      <c r="H193" s="10"/>
      <c r="I193" s="10"/>
      <c r="J193" s="10"/>
      <c r="K193" s="10"/>
      <c r="L193" s="19"/>
    </row>
    <row r="194" spans="1:12">
      <c r="A194" s="19"/>
      <c r="B194" s="28"/>
      <c r="C194" s="10"/>
      <c r="D194" s="10"/>
      <c r="E194" s="10"/>
      <c r="F194" s="10"/>
      <c r="G194" s="10"/>
      <c r="H194" s="10"/>
      <c r="I194" s="10"/>
      <c r="J194" s="10"/>
      <c r="K194" s="10"/>
      <c r="L194" s="19"/>
    </row>
    <row r="195" spans="1:12">
      <c r="A195" s="19"/>
      <c r="B195" s="28"/>
      <c r="C195" s="10"/>
      <c r="D195" s="10"/>
      <c r="E195" s="10"/>
      <c r="F195" s="10"/>
      <c r="G195" s="10"/>
      <c r="H195" s="10"/>
      <c r="I195" s="10"/>
      <c r="J195" s="10"/>
      <c r="K195" s="10"/>
      <c r="L195" s="19"/>
    </row>
    <row r="196" spans="1:12">
      <c r="A196" s="19"/>
      <c r="B196" s="28"/>
      <c r="C196" s="10"/>
      <c r="D196" s="10"/>
      <c r="E196" s="10"/>
      <c r="F196" s="10"/>
      <c r="G196" s="10"/>
      <c r="H196" s="10"/>
      <c r="I196" s="10"/>
      <c r="J196" s="10"/>
      <c r="K196" s="10"/>
      <c r="L196" s="19"/>
    </row>
    <row r="197" spans="1:12">
      <c r="A197" s="19"/>
      <c r="B197" s="28"/>
      <c r="C197" s="10"/>
      <c r="D197" s="10"/>
      <c r="E197" s="10"/>
      <c r="F197" s="10"/>
      <c r="G197" s="10"/>
      <c r="H197" s="10"/>
      <c r="I197" s="10"/>
      <c r="J197" s="10"/>
      <c r="K197" s="10"/>
      <c r="L197" s="19"/>
    </row>
    <row r="198" spans="1:12">
      <c r="A198" s="19"/>
      <c r="B198" s="28"/>
      <c r="C198" s="10"/>
      <c r="D198" s="10"/>
      <c r="E198" s="10"/>
      <c r="F198" s="10"/>
      <c r="G198" s="10"/>
      <c r="H198" s="10"/>
      <c r="I198" s="10"/>
      <c r="J198" s="10"/>
      <c r="K198" s="10"/>
      <c r="L198" s="19"/>
    </row>
    <row r="199" spans="1:12">
      <c r="A199" s="19"/>
      <c r="B199" s="28"/>
      <c r="C199" s="10"/>
      <c r="D199" s="10"/>
      <c r="E199" s="10"/>
      <c r="F199" s="10"/>
      <c r="G199" s="10"/>
      <c r="H199" s="10"/>
      <c r="I199" s="10"/>
      <c r="J199" s="10"/>
      <c r="K199" s="10"/>
      <c r="L199" s="19"/>
    </row>
    <row r="200" spans="1:12">
      <c r="A200" s="19"/>
      <c r="B200" s="28"/>
      <c r="C200" s="10"/>
      <c r="D200" s="10"/>
      <c r="E200" s="10"/>
      <c r="F200" s="10"/>
      <c r="G200" s="10"/>
      <c r="H200" s="10"/>
      <c r="I200" s="10"/>
      <c r="J200" s="10"/>
      <c r="K200" s="10"/>
      <c r="L200" s="19"/>
    </row>
    <row r="201" spans="1:12">
      <c r="A201" s="19"/>
      <c r="B201" s="28"/>
      <c r="C201" s="10"/>
      <c r="D201" s="10"/>
      <c r="E201" s="10"/>
      <c r="F201" s="10"/>
      <c r="G201" s="10"/>
      <c r="H201" s="10"/>
      <c r="I201" s="10"/>
      <c r="J201" s="10"/>
      <c r="K201" s="10"/>
      <c r="L201" s="19"/>
    </row>
    <row r="202" spans="1:12">
      <c r="A202" s="19"/>
      <c r="B202" s="28"/>
      <c r="C202" s="10"/>
      <c r="D202" s="10"/>
      <c r="E202" s="10"/>
      <c r="F202" s="10"/>
      <c r="G202" s="10"/>
      <c r="H202" s="10"/>
      <c r="I202" s="10"/>
      <c r="J202" s="10"/>
      <c r="K202" s="10"/>
      <c r="L202" s="19"/>
    </row>
    <row r="203" spans="1:12">
      <c r="A203" s="19"/>
      <c r="B203" s="28"/>
      <c r="C203" s="10"/>
      <c r="D203" s="10"/>
      <c r="E203" s="10"/>
      <c r="F203" s="10"/>
      <c r="G203" s="10"/>
      <c r="H203" s="10"/>
      <c r="I203" s="10"/>
      <c r="J203" s="10"/>
      <c r="K203" s="10"/>
      <c r="L203" s="19"/>
    </row>
    <row r="204" spans="1:12">
      <c r="A204" s="19"/>
      <c r="B204" s="28"/>
      <c r="C204" s="10"/>
      <c r="D204" s="10"/>
      <c r="E204" s="10"/>
      <c r="F204" s="10"/>
      <c r="G204" s="10"/>
      <c r="H204" s="10"/>
      <c r="I204" s="10"/>
      <c r="J204" s="10"/>
      <c r="K204" s="10"/>
      <c r="L204" s="19"/>
    </row>
    <row r="205" spans="1:12">
      <c r="A205" s="19"/>
      <c r="B205" s="28"/>
      <c r="C205" s="10"/>
      <c r="D205" s="10"/>
      <c r="E205" s="10"/>
      <c r="F205" s="10"/>
      <c r="G205" s="10"/>
      <c r="H205" s="10"/>
      <c r="I205" s="10"/>
      <c r="J205" s="10"/>
      <c r="K205" s="10"/>
      <c r="L205" s="19"/>
    </row>
    <row r="206" spans="1:12">
      <c r="A206" s="19"/>
      <c r="B206" s="28"/>
      <c r="C206" s="10"/>
      <c r="D206" s="10"/>
      <c r="E206" s="10"/>
      <c r="F206" s="10"/>
      <c r="G206" s="10"/>
      <c r="H206" s="10"/>
      <c r="I206" s="10"/>
      <c r="J206" s="10"/>
      <c r="K206" s="10"/>
      <c r="L206" s="19"/>
    </row>
    <row r="207" spans="1:12">
      <c r="A207" s="19"/>
      <c r="B207" s="28"/>
      <c r="C207" s="10"/>
      <c r="D207" s="10"/>
      <c r="E207" s="10"/>
      <c r="F207" s="10"/>
      <c r="G207" s="10"/>
      <c r="H207" s="10"/>
      <c r="I207" s="10"/>
      <c r="J207" s="10"/>
      <c r="K207" s="10"/>
      <c r="L207" s="19"/>
    </row>
    <row r="208" spans="1:12">
      <c r="A208" s="19"/>
      <c r="B208" s="28"/>
      <c r="C208" s="10"/>
      <c r="D208" s="10"/>
      <c r="E208" s="10"/>
      <c r="F208" s="10"/>
      <c r="G208" s="10"/>
      <c r="H208" s="10"/>
      <c r="I208" s="10"/>
      <c r="J208" s="10"/>
      <c r="K208" s="10"/>
      <c r="L208" s="19"/>
    </row>
    <row r="209" spans="1:12">
      <c r="A209" s="19"/>
      <c r="B209" s="28"/>
      <c r="C209" s="10"/>
      <c r="D209" s="10"/>
      <c r="E209" s="10"/>
      <c r="F209" s="10"/>
      <c r="G209" s="10"/>
      <c r="H209" s="10"/>
      <c r="I209" s="10"/>
      <c r="J209" s="10"/>
      <c r="K209" s="10"/>
      <c r="L209" s="19"/>
    </row>
    <row r="210" spans="1:12">
      <c r="A210" s="19"/>
      <c r="B210" s="28"/>
      <c r="C210" s="10"/>
      <c r="D210" s="10"/>
      <c r="E210" s="10"/>
      <c r="F210" s="10"/>
      <c r="G210" s="10"/>
      <c r="H210" s="10"/>
      <c r="I210" s="10"/>
      <c r="J210" s="10"/>
      <c r="K210" s="10"/>
      <c r="L210" s="19"/>
    </row>
    <row r="211" spans="1:12">
      <c r="A211" s="19"/>
      <c r="B211" s="28"/>
      <c r="C211" s="10"/>
      <c r="D211" s="10"/>
      <c r="E211" s="10"/>
      <c r="F211" s="10"/>
      <c r="G211" s="10"/>
      <c r="H211" s="10"/>
      <c r="I211" s="10"/>
      <c r="J211" s="10"/>
      <c r="K211" s="10"/>
      <c r="L211" s="19"/>
    </row>
    <row r="212" spans="1:12">
      <c r="A212" s="19"/>
      <c r="B212" s="28"/>
      <c r="C212" s="10"/>
      <c r="D212" s="10"/>
      <c r="E212" s="10"/>
      <c r="F212" s="10"/>
      <c r="G212" s="10"/>
      <c r="H212" s="10"/>
      <c r="I212" s="10"/>
      <c r="J212" s="10"/>
      <c r="K212" s="10"/>
      <c r="L212" s="19"/>
    </row>
    <row r="213" spans="1:12">
      <c r="A213" s="19"/>
      <c r="B213" s="28"/>
      <c r="C213" s="10"/>
      <c r="D213" s="10"/>
      <c r="E213" s="10"/>
      <c r="F213" s="10"/>
      <c r="G213" s="10"/>
      <c r="H213" s="10"/>
      <c r="I213" s="10"/>
      <c r="J213" s="10"/>
      <c r="K213" s="10"/>
      <c r="L213" s="19"/>
    </row>
    <row r="214" spans="1:12">
      <c r="A214" s="19"/>
      <c r="B214" s="28"/>
      <c r="C214" s="10"/>
      <c r="D214" s="10"/>
      <c r="E214" s="10"/>
      <c r="F214" s="10"/>
      <c r="G214" s="10"/>
      <c r="H214" s="10"/>
      <c r="I214" s="10"/>
      <c r="J214" s="10"/>
      <c r="K214" s="10"/>
      <c r="L214" s="19"/>
    </row>
    <row r="215" spans="1:12">
      <c r="A215" s="19"/>
      <c r="B215" s="28"/>
      <c r="C215" s="10"/>
      <c r="D215" s="10"/>
      <c r="E215" s="10"/>
      <c r="F215" s="10"/>
      <c r="G215" s="10"/>
      <c r="H215" s="10"/>
      <c r="I215" s="10"/>
      <c r="J215" s="10"/>
      <c r="K215" s="10"/>
      <c r="L215" s="19"/>
    </row>
    <row r="216" spans="1:12">
      <c r="A216" s="19"/>
      <c r="B216" s="28"/>
      <c r="C216" s="10"/>
      <c r="D216" s="10"/>
      <c r="E216" s="10"/>
      <c r="F216" s="10"/>
      <c r="G216" s="10"/>
      <c r="H216" s="10"/>
      <c r="I216" s="10"/>
      <c r="J216" s="10"/>
      <c r="K216" s="10"/>
      <c r="L216" s="19"/>
    </row>
    <row r="217" spans="1:12">
      <c r="A217" s="19"/>
      <c r="B217" s="28"/>
      <c r="C217" s="10"/>
      <c r="D217" s="10"/>
      <c r="E217" s="10"/>
      <c r="F217" s="10"/>
      <c r="G217" s="10"/>
      <c r="H217" s="10"/>
      <c r="I217" s="10"/>
      <c r="J217" s="10"/>
      <c r="K217" s="10"/>
      <c r="L217" s="19"/>
    </row>
    <row r="218" spans="1:12">
      <c r="A218" s="19"/>
      <c r="B218" s="28"/>
      <c r="C218" s="10"/>
      <c r="D218" s="10"/>
      <c r="E218" s="10"/>
      <c r="F218" s="10"/>
      <c r="G218" s="10"/>
      <c r="H218" s="10"/>
      <c r="I218" s="10"/>
      <c r="J218" s="10"/>
      <c r="K218" s="10"/>
      <c r="L218" s="19"/>
    </row>
    <row r="219" spans="1:12">
      <c r="A219" s="19"/>
      <c r="B219" s="28"/>
      <c r="C219" s="10"/>
      <c r="D219" s="10"/>
      <c r="E219" s="10"/>
      <c r="F219" s="10"/>
      <c r="G219" s="10"/>
      <c r="H219" s="10"/>
      <c r="I219" s="10"/>
      <c r="J219" s="10"/>
      <c r="K219" s="10"/>
      <c r="L219" s="19"/>
    </row>
    <row r="220" spans="1:12">
      <c r="A220" s="19"/>
      <c r="B220" s="28"/>
      <c r="C220" s="10"/>
      <c r="D220" s="10"/>
      <c r="E220" s="10"/>
      <c r="F220" s="10"/>
      <c r="G220" s="10"/>
      <c r="H220" s="10"/>
      <c r="I220" s="10"/>
      <c r="J220" s="10"/>
      <c r="K220" s="10"/>
      <c r="L220" s="19"/>
    </row>
    <row r="221" spans="1:12">
      <c r="A221" s="19"/>
      <c r="B221" s="28"/>
      <c r="C221" s="10"/>
      <c r="D221" s="10"/>
      <c r="E221" s="10"/>
      <c r="F221" s="10"/>
      <c r="G221" s="10"/>
      <c r="H221" s="10"/>
      <c r="I221" s="10"/>
      <c r="J221" s="10"/>
      <c r="K221" s="10"/>
      <c r="L221" s="19"/>
    </row>
    <row r="222" spans="1:12">
      <c r="A222" s="19"/>
      <c r="B222" s="28"/>
      <c r="C222" s="10"/>
      <c r="D222" s="10"/>
      <c r="E222" s="10"/>
      <c r="F222" s="10"/>
      <c r="G222" s="10"/>
      <c r="H222" s="10"/>
      <c r="I222" s="10"/>
      <c r="J222" s="10"/>
      <c r="K222" s="10"/>
      <c r="L222" s="19"/>
    </row>
    <row r="223" spans="1:12">
      <c r="A223" s="19"/>
      <c r="B223" s="28"/>
      <c r="C223" s="10"/>
      <c r="D223" s="10"/>
      <c r="E223" s="10"/>
      <c r="F223" s="10"/>
      <c r="G223" s="10"/>
      <c r="H223" s="10"/>
      <c r="I223" s="10"/>
      <c r="J223" s="10"/>
      <c r="K223" s="10"/>
      <c r="L223" s="19"/>
    </row>
    <row r="224" spans="1:12">
      <c r="A224" s="19"/>
      <c r="B224" s="28"/>
      <c r="C224" s="10"/>
      <c r="D224" s="10"/>
      <c r="E224" s="10"/>
      <c r="F224" s="10"/>
      <c r="G224" s="10"/>
      <c r="H224" s="10"/>
      <c r="I224" s="10"/>
      <c r="J224" s="10"/>
      <c r="K224" s="10"/>
      <c r="L224" s="19"/>
    </row>
    <row r="225" spans="1:12">
      <c r="A225" s="19"/>
      <c r="B225" s="28"/>
      <c r="C225" s="10"/>
      <c r="D225" s="10"/>
      <c r="E225" s="10"/>
      <c r="F225" s="10"/>
      <c r="G225" s="10"/>
      <c r="H225" s="10"/>
      <c r="I225" s="10"/>
      <c r="J225" s="10"/>
      <c r="K225" s="10"/>
      <c r="L225" s="19"/>
    </row>
    <row r="226" spans="1:12">
      <c r="A226" s="19"/>
      <c r="B226" s="28"/>
      <c r="C226" s="10"/>
      <c r="D226" s="10"/>
      <c r="E226" s="10"/>
      <c r="F226" s="10"/>
      <c r="G226" s="10"/>
      <c r="H226" s="10"/>
      <c r="I226" s="10"/>
      <c r="J226" s="10"/>
      <c r="K226" s="10"/>
      <c r="L226" s="19"/>
    </row>
    <row r="227" spans="1:12">
      <c r="A227" s="19"/>
      <c r="B227" s="28"/>
      <c r="C227" s="10"/>
      <c r="D227" s="10"/>
      <c r="E227" s="10"/>
      <c r="F227" s="10"/>
      <c r="G227" s="10"/>
      <c r="H227" s="10"/>
      <c r="I227" s="10"/>
      <c r="J227" s="10"/>
      <c r="K227" s="10"/>
      <c r="L227" s="19"/>
    </row>
    <row r="228" spans="1:12">
      <c r="A228" s="19"/>
      <c r="B228" s="28"/>
      <c r="C228" s="10"/>
      <c r="D228" s="10"/>
      <c r="E228" s="10"/>
      <c r="F228" s="10"/>
      <c r="G228" s="10"/>
      <c r="H228" s="10"/>
      <c r="I228" s="10"/>
      <c r="J228" s="10"/>
      <c r="K228" s="10"/>
      <c r="L228" s="19"/>
    </row>
    <row r="229" spans="1:12">
      <c r="A229" s="19"/>
      <c r="B229" s="28"/>
      <c r="C229" s="10"/>
      <c r="D229" s="10"/>
      <c r="E229" s="10"/>
      <c r="F229" s="10"/>
      <c r="G229" s="10"/>
      <c r="H229" s="10"/>
      <c r="I229" s="10"/>
      <c r="J229" s="10"/>
      <c r="K229" s="10"/>
      <c r="L229" s="19"/>
    </row>
    <row r="230" spans="1:12">
      <c r="A230" s="19"/>
      <c r="B230" s="28"/>
      <c r="C230" s="10"/>
      <c r="D230" s="10"/>
      <c r="E230" s="10"/>
      <c r="F230" s="10"/>
      <c r="G230" s="10"/>
      <c r="H230" s="10"/>
      <c r="I230" s="10"/>
      <c r="J230" s="10"/>
      <c r="K230" s="10"/>
      <c r="L230" s="19"/>
    </row>
    <row r="231" spans="1:12">
      <c r="A231" s="19"/>
      <c r="B231" s="28"/>
      <c r="C231" s="10"/>
      <c r="D231" s="10"/>
      <c r="E231" s="10"/>
      <c r="F231" s="10"/>
      <c r="G231" s="10"/>
      <c r="H231" s="10"/>
      <c r="I231" s="10"/>
      <c r="J231" s="10"/>
      <c r="K231" s="10"/>
      <c r="L231" s="19"/>
    </row>
    <row r="232" spans="1:12">
      <c r="A232" s="19"/>
      <c r="B232" s="28"/>
      <c r="C232" s="10"/>
      <c r="D232" s="10"/>
      <c r="E232" s="10"/>
      <c r="F232" s="10"/>
      <c r="G232" s="10"/>
      <c r="H232" s="10"/>
      <c r="I232" s="10"/>
      <c r="J232" s="10"/>
      <c r="K232" s="10"/>
      <c r="L232" s="19"/>
    </row>
    <row r="233" spans="1:12">
      <c r="A233" s="19"/>
      <c r="B233" s="28"/>
      <c r="C233" s="10"/>
      <c r="D233" s="10"/>
      <c r="E233" s="10"/>
      <c r="F233" s="10"/>
      <c r="G233" s="10"/>
      <c r="H233" s="10"/>
      <c r="I233" s="10"/>
      <c r="J233" s="10"/>
      <c r="K233" s="10"/>
      <c r="L233" s="19"/>
    </row>
    <row r="234" spans="1:12">
      <c r="A234" s="19"/>
      <c r="B234" s="28"/>
      <c r="C234" s="10"/>
      <c r="D234" s="10"/>
      <c r="E234" s="10"/>
      <c r="F234" s="10"/>
      <c r="G234" s="10"/>
      <c r="H234" s="10"/>
      <c r="I234" s="10"/>
      <c r="J234" s="10"/>
      <c r="K234" s="10"/>
      <c r="L234" s="19"/>
    </row>
    <row r="235" spans="1:12">
      <c r="A235" s="19"/>
      <c r="B235" s="28"/>
      <c r="C235" s="10"/>
      <c r="D235" s="10"/>
      <c r="E235" s="10"/>
      <c r="F235" s="10"/>
      <c r="G235" s="10"/>
      <c r="H235" s="10"/>
      <c r="I235" s="10"/>
      <c r="J235" s="10"/>
      <c r="K235" s="10"/>
      <c r="L235" s="19"/>
    </row>
    <row r="236" spans="1:12">
      <c r="A236" s="19"/>
      <c r="B236" s="28"/>
      <c r="C236" s="10"/>
      <c r="D236" s="10"/>
      <c r="E236" s="10"/>
      <c r="F236" s="10"/>
      <c r="G236" s="10"/>
      <c r="H236" s="10"/>
      <c r="I236" s="10"/>
      <c r="J236" s="10"/>
      <c r="K236" s="10"/>
      <c r="L236" s="19"/>
    </row>
    <row r="237" spans="1:12">
      <c r="A237" s="19"/>
      <c r="B237" s="28"/>
      <c r="C237" s="10"/>
      <c r="D237" s="10"/>
      <c r="E237" s="10"/>
      <c r="F237" s="10"/>
      <c r="G237" s="10"/>
      <c r="H237" s="10"/>
      <c r="I237" s="10"/>
      <c r="J237" s="10"/>
      <c r="K237" s="10"/>
      <c r="L237" s="19"/>
    </row>
    <row r="238" spans="1:12">
      <c r="A238" s="19"/>
      <c r="B238" s="28"/>
      <c r="C238" s="10"/>
      <c r="D238" s="10"/>
      <c r="E238" s="10"/>
      <c r="F238" s="10"/>
      <c r="G238" s="10"/>
      <c r="H238" s="10"/>
      <c r="I238" s="10"/>
      <c r="J238" s="10"/>
      <c r="K238" s="10"/>
      <c r="L238" s="19"/>
    </row>
    <row r="239" spans="1:12">
      <c r="A239" s="19"/>
      <c r="B239" s="28"/>
      <c r="C239" s="10"/>
      <c r="D239" s="10"/>
      <c r="E239" s="10"/>
      <c r="F239" s="10"/>
      <c r="G239" s="10"/>
      <c r="H239" s="10"/>
      <c r="I239" s="10"/>
      <c r="J239" s="10"/>
      <c r="K239" s="10"/>
      <c r="L239" s="19"/>
    </row>
    <row r="240" spans="1:12">
      <c r="A240" s="19"/>
      <c r="B240" s="28"/>
      <c r="C240" s="10"/>
      <c r="D240" s="10"/>
      <c r="E240" s="10"/>
      <c r="F240" s="10"/>
      <c r="G240" s="10"/>
      <c r="H240" s="10"/>
      <c r="I240" s="10"/>
      <c r="J240" s="10"/>
      <c r="K240" s="10"/>
      <c r="L240" s="19"/>
    </row>
    <row r="241" spans="1:12">
      <c r="A241" s="19"/>
      <c r="B241" s="28"/>
      <c r="C241" s="10"/>
      <c r="D241" s="10"/>
      <c r="E241" s="10"/>
      <c r="F241" s="10"/>
      <c r="G241" s="10"/>
      <c r="H241" s="10"/>
      <c r="I241" s="10"/>
      <c r="J241" s="10"/>
      <c r="K241" s="10"/>
      <c r="L241" s="19"/>
    </row>
    <row r="242" spans="1:12">
      <c r="A242" s="19"/>
      <c r="B242" s="28"/>
      <c r="C242" s="10"/>
      <c r="D242" s="10"/>
      <c r="E242" s="10"/>
      <c r="F242" s="10"/>
      <c r="G242" s="10"/>
      <c r="H242" s="10"/>
      <c r="I242" s="10"/>
      <c r="J242" s="10"/>
      <c r="K242" s="10"/>
      <c r="L242" s="19"/>
    </row>
    <row r="243" spans="1:12">
      <c r="A243" s="19"/>
      <c r="B243" s="28"/>
      <c r="C243" s="10"/>
      <c r="D243" s="10"/>
      <c r="E243" s="10"/>
      <c r="F243" s="10"/>
      <c r="G243" s="10"/>
      <c r="H243" s="10"/>
      <c r="I243" s="10"/>
      <c r="J243" s="10"/>
      <c r="K243" s="10"/>
      <c r="L243" s="19"/>
    </row>
    <row r="244" spans="1:12">
      <c r="A244" s="19"/>
      <c r="B244" s="28"/>
      <c r="C244" s="10"/>
      <c r="D244" s="10"/>
      <c r="E244" s="10"/>
      <c r="F244" s="10"/>
      <c r="G244" s="10"/>
      <c r="H244" s="10"/>
      <c r="I244" s="10"/>
      <c r="J244" s="10"/>
      <c r="K244" s="10"/>
      <c r="L244" s="19"/>
    </row>
  </sheetData>
  <mergeCells count="10">
    <mergeCell ref="A1:L1"/>
    <mergeCell ref="A3:L3"/>
    <mergeCell ref="A4:L4"/>
    <mergeCell ref="A5:A7"/>
    <mergeCell ref="B5:B7"/>
    <mergeCell ref="C5:J5"/>
    <mergeCell ref="K5:K7"/>
    <mergeCell ref="L5:L7"/>
    <mergeCell ref="C6:G6"/>
    <mergeCell ref="H6:J6"/>
  </mergeCells>
  <conditionalFormatting sqref="B8:B200">
    <cfRule type="expression" dxfId="3" priority="2">
      <formula>A8:A291=""</formula>
    </cfRule>
  </conditionalFormatting>
  <conditionalFormatting sqref="A8:L200">
    <cfRule type="expression" dxfId="2" priority="3">
      <formula>$B8:$B100&lt;&gt;""</formula>
    </cfRule>
  </conditionalFormatting>
  <pageMargins left="0.39374999999999999" right="0.17708333333333334" top="0.39374999999999999" bottom="1.2708333333333333" header="0.51180555555555496" footer="0.39374999999999999"/>
  <pageSetup paperSize="9" firstPageNumber="0" orientation="portrait" horizontalDpi="300" verticalDpi="300" r:id="rId1"/>
  <headerFooter>
    <oddFooter>&amp;LЧлены комиссии
Д                    ___________
ДЦУП            ___________&amp;CШЧ-3             ___________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8</vt:i4>
      </vt:variant>
    </vt:vector>
  </HeadingPairs>
  <TitlesOfParts>
    <vt:vector size="16" baseType="lpstr">
      <vt:lpstr>№5</vt:lpstr>
      <vt:lpstr>№6</vt:lpstr>
      <vt:lpstr>№7</vt:lpstr>
      <vt:lpstr>№8</vt:lpstr>
      <vt:lpstr>№9</vt:lpstr>
      <vt:lpstr>№10</vt:lpstr>
      <vt:lpstr>№11</vt:lpstr>
      <vt:lpstr>№12</vt:lpstr>
      <vt:lpstr>№10!Заголовки_для_печати</vt:lpstr>
      <vt:lpstr>№11!Заголовки_для_печати</vt:lpstr>
      <vt:lpstr>№12!Заголовки_для_печати</vt:lpstr>
      <vt:lpstr>№5!Заголовки_для_печати</vt:lpstr>
      <vt:lpstr>№6!Заголовки_для_печати</vt:lpstr>
      <vt:lpstr>№7!Заголовки_для_печати</vt:lpstr>
      <vt:lpstr>№8!Заголовки_для_печати</vt:lpstr>
      <vt:lpstr>№9!Заголовки_для_печати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Высокогорная - Советская Гавань</dc:title>
  <dc:subject>Дальневосточная</dc:subject>
  <dc:creator>Norin Andrey</dc:creator>
  <cp:keywords>Технологическая карта</cp:keywords>
  <cp:lastModifiedBy>SHCH3_DC</cp:lastModifiedBy>
  <cp:revision>1</cp:revision>
  <dcterms:created xsi:type="dcterms:W3CDTF">2015-09-29T08:53:11Z</dcterms:created>
  <dcterms:modified xsi:type="dcterms:W3CDTF">2021-12-29T09:40:40Z</dcterms:modified>
  <dc:language>ru-RU</dc:language>
</cp:coreProperties>
</file>