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matute\Downloads\"/>
    </mc:Choice>
  </mc:AlternateContent>
  <bookViews>
    <workbookView xWindow="0" yWindow="0" windowWidth="237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<sst xmlns="http://schemas.openxmlformats.org/spreadsheetml/2006/main" count="223" uniqueCount="118">
  <si>
    <t>CAJAS</t>
  </si>
  <si>
    <t>MAC</t>
  </si>
  <si>
    <t>SERIALES</t>
  </si>
  <si>
    <t>MARCA</t>
  </si>
  <si>
    <t>MODELO</t>
  </si>
  <si>
    <t>IP</t>
  </si>
  <si>
    <t>Ultima Z Enviada</t>
  </si>
  <si>
    <t>02:42:53:8B:F0:88</t>
  </si>
  <si>
    <t>1GC2230129</t>
  </si>
  <si>
    <t>SOLUX</t>
  </si>
  <si>
    <t>FTX2</t>
  </si>
  <si>
    <t>10.16.13.218</t>
  </si>
  <si>
    <t>En linea</t>
  </si>
  <si>
    <t>02:42:02:5F:F3:DE</t>
  </si>
  <si>
    <t>1GC2230146</t>
  </si>
  <si>
    <t>10.16.13.63</t>
  </si>
  <si>
    <t>02:42:7A:66:7A:43</t>
  </si>
  <si>
    <t>1GC2230145</t>
  </si>
  <si>
    <t>10.16.13.244</t>
  </si>
  <si>
    <t>02:42:C5:23:8E:AB</t>
  </si>
  <si>
    <t>1GC2230133</t>
  </si>
  <si>
    <t>10.16.13.241</t>
  </si>
  <si>
    <t>02:42:77:D1:03:6C</t>
  </si>
  <si>
    <t>1GC2230134</t>
  </si>
  <si>
    <t>10.16.13.252</t>
  </si>
  <si>
    <t>02:42:97:19:E3:94</t>
  </si>
  <si>
    <t>1GC2230142</t>
  </si>
  <si>
    <t>10.16.13.234</t>
  </si>
  <si>
    <t>02:42:17:9A:64:6B</t>
  </si>
  <si>
    <t>1GC2230135</t>
  </si>
  <si>
    <t>10.16.13.243</t>
  </si>
  <si>
    <t>02:42:2F:28:6D:E1</t>
  </si>
  <si>
    <t>1GC2230136</t>
  </si>
  <si>
    <t>10.16.13.250</t>
  </si>
  <si>
    <t>02:42:24:33:00:6B</t>
  </si>
  <si>
    <t>1GC2230478</t>
  </si>
  <si>
    <t>10.16.13.239</t>
  </si>
  <si>
    <t>02:42:BA:AD:8B:29</t>
  </si>
  <si>
    <t>1GC2230147</t>
  </si>
  <si>
    <t>10.16.13.246</t>
  </si>
  <si>
    <t>02:42:F0:64:3C:AF</t>
  </si>
  <si>
    <t>1GC2230121</t>
  </si>
  <si>
    <t>FTX3</t>
  </si>
  <si>
    <t>10.16.13.65</t>
  </si>
  <si>
    <t>02:42:48:B0:DA:E9</t>
  </si>
  <si>
    <t>1GC2231741</t>
  </si>
  <si>
    <t>10.16.13.62</t>
  </si>
  <si>
    <t>02:42:63:4B:B4:E0</t>
  </si>
  <si>
    <t>1GC2230096</t>
  </si>
  <si>
    <t>10.16.13.249</t>
  </si>
  <si>
    <t>02:42:AB:7A:60:F5</t>
  </si>
  <si>
    <t>1GC0030141</t>
  </si>
  <si>
    <t>10.16.13.248</t>
  </si>
  <si>
    <t>02:42:F9:60:A2:E2</t>
  </si>
  <si>
    <t>1GC2230122</t>
  </si>
  <si>
    <t>10.16.13.254</t>
  </si>
  <si>
    <t>02:42:E3:10:50:29</t>
  </si>
  <si>
    <t>1GC2230155</t>
  </si>
  <si>
    <t>10.16.13.253</t>
  </si>
  <si>
    <t>02:42:D4:07:F6:58</t>
  </si>
  <si>
    <t>1GC2230098</t>
  </si>
  <si>
    <t>10.16.13.53</t>
  </si>
  <si>
    <t>02:42:39:2E:04:8D</t>
  </si>
  <si>
    <t>1GC2230143</t>
  </si>
  <si>
    <t>10.16.13.228</t>
  </si>
  <si>
    <t>02:42:79:E2:AE:2D</t>
  </si>
  <si>
    <t>1GC2230097</t>
  </si>
  <si>
    <t>10.16.13.54</t>
  </si>
  <si>
    <t>02:42:46:51:7A:95</t>
  </si>
  <si>
    <t>1GC2230128</t>
  </si>
  <si>
    <t>10.16.13.251</t>
  </si>
  <si>
    <t>02:42:30:34:1D:84</t>
  </si>
  <si>
    <t>1GC2230099</t>
  </si>
  <si>
    <t>10.16.13.240</t>
  </si>
  <si>
    <t>02:42:5A:BB:63:19</t>
  </si>
  <si>
    <t>1GC2230148</t>
  </si>
  <si>
    <t>10.16.13.245</t>
  </si>
  <si>
    <t>02:42:A8:15:9A:3E</t>
  </si>
  <si>
    <t>1GC2230160</t>
  </si>
  <si>
    <t>10.16.13.247</t>
  </si>
  <si>
    <t>02:42:FE:40:9A:AC</t>
  </si>
  <si>
    <t>1GC2230159</t>
  </si>
  <si>
    <t>10.16.13.242</t>
  </si>
  <si>
    <t>02:42:3E:FB:75:4F</t>
  </si>
  <si>
    <t>1GC2230095</t>
  </si>
  <si>
    <t>10.16.13.226</t>
  </si>
  <si>
    <t>02:42:3A:9D:A4:31</t>
  </si>
  <si>
    <t>1GC2230158</t>
  </si>
  <si>
    <t>10.16.13.59</t>
  </si>
  <si>
    <t>02:42:A7:A8:9B:72</t>
  </si>
  <si>
    <t>10.16.13.238</t>
  </si>
  <si>
    <t>02:42:D3:72:47:19</t>
  </si>
  <si>
    <t>1GC2231957</t>
  </si>
  <si>
    <t>10.16.13.224</t>
  </si>
  <si>
    <t>02:42:95:5F:5D:CD</t>
  </si>
  <si>
    <t>1GC2230130</t>
  </si>
  <si>
    <t>10.16.13.223</t>
  </si>
  <si>
    <t>02:42:78:05:7B:23</t>
  </si>
  <si>
    <t>1GC2230125</t>
  </si>
  <si>
    <t>10.16.13.227</t>
  </si>
  <si>
    <t>02:42:DF:08:E5:A5</t>
  </si>
  <si>
    <t>1GC2230127</t>
  </si>
  <si>
    <t>10.16.13.233</t>
  </si>
  <si>
    <t>02:42:8D:2C:20:OD</t>
  </si>
  <si>
    <t>1GC2230149</t>
  </si>
  <si>
    <t>10.16.13.52</t>
  </si>
  <si>
    <t>02:42:E3:C8:19:EC</t>
  </si>
  <si>
    <t>1GC2231952</t>
  </si>
  <si>
    <t>10.16.13.222</t>
  </si>
  <si>
    <t>02:42:4F:6E:3C:C8</t>
  </si>
  <si>
    <t>1GC2230131</t>
  </si>
  <si>
    <t>10.16.13.237</t>
  </si>
  <si>
    <t>02:42:C1:60:28:3E</t>
  </si>
  <si>
    <t>1GC2230154</t>
  </si>
  <si>
    <t>10.16.13.229</t>
  </si>
  <si>
    <t>Backup</t>
  </si>
  <si>
    <t>02:42:D3:72:47.19</t>
  </si>
  <si>
    <t>10.16.13.221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</si>
</sst>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Roboto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3" fillId="3" borderId="4" xfId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3" fillId="6" borderId="4" xfId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16.13.249/" TargetMode="External"/><Relationship Id="rId18" Type="http://schemas.openxmlformats.org/officeDocument/2006/relationships/hyperlink" Target="http://10.16.13.228/" TargetMode="External"/><Relationship Id="rId26" Type="http://schemas.openxmlformats.org/officeDocument/2006/relationships/hyperlink" Target="http://10.16.13.59/" TargetMode="External"/><Relationship Id="rId3" Type="http://schemas.openxmlformats.org/officeDocument/2006/relationships/hyperlink" Target="http://10.16.13.244/" TargetMode="External"/><Relationship Id="rId21" Type="http://schemas.openxmlformats.org/officeDocument/2006/relationships/hyperlink" Target="http://10.16.13.240/" TargetMode="External"/><Relationship Id="rId34" Type="http://schemas.openxmlformats.org/officeDocument/2006/relationships/hyperlink" Target="http://10.16.13.237/" TargetMode="External"/><Relationship Id="rId7" Type="http://schemas.openxmlformats.org/officeDocument/2006/relationships/hyperlink" Target="http://10.16.13.243/" TargetMode="External"/><Relationship Id="rId12" Type="http://schemas.openxmlformats.org/officeDocument/2006/relationships/hyperlink" Target="http://10.16.13.62/" TargetMode="External"/><Relationship Id="rId17" Type="http://schemas.openxmlformats.org/officeDocument/2006/relationships/hyperlink" Target="http://10.16.13.53/" TargetMode="External"/><Relationship Id="rId25" Type="http://schemas.openxmlformats.org/officeDocument/2006/relationships/hyperlink" Target="http://10.16.13.226/" TargetMode="External"/><Relationship Id="rId33" Type="http://schemas.openxmlformats.org/officeDocument/2006/relationships/hyperlink" Target="http://10.16.13.222/" TargetMode="External"/><Relationship Id="rId2" Type="http://schemas.openxmlformats.org/officeDocument/2006/relationships/hyperlink" Target="http://10.16.13.63/" TargetMode="External"/><Relationship Id="rId16" Type="http://schemas.openxmlformats.org/officeDocument/2006/relationships/hyperlink" Target="http://10.16.13.253/" TargetMode="External"/><Relationship Id="rId20" Type="http://schemas.openxmlformats.org/officeDocument/2006/relationships/hyperlink" Target="http://10.16.13.251/" TargetMode="External"/><Relationship Id="rId29" Type="http://schemas.openxmlformats.org/officeDocument/2006/relationships/hyperlink" Target="http://10.16.13.223/" TargetMode="External"/><Relationship Id="rId1" Type="http://schemas.openxmlformats.org/officeDocument/2006/relationships/hyperlink" Target="http://10.16.13.218/" TargetMode="External"/><Relationship Id="rId6" Type="http://schemas.openxmlformats.org/officeDocument/2006/relationships/hyperlink" Target="http://10.16.13.234/" TargetMode="External"/><Relationship Id="rId11" Type="http://schemas.openxmlformats.org/officeDocument/2006/relationships/hyperlink" Target="http://10.16.13.65/" TargetMode="External"/><Relationship Id="rId24" Type="http://schemas.openxmlformats.org/officeDocument/2006/relationships/hyperlink" Target="http://10.16.13.242/" TargetMode="External"/><Relationship Id="rId32" Type="http://schemas.openxmlformats.org/officeDocument/2006/relationships/hyperlink" Target="http://10.16.13.52/" TargetMode="External"/><Relationship Id="rId5" Type="http://schemas.openxmlformats.org/officeDocument/2006/relationships/hyperlink" Target="http://10.16.13.252/" TargetMode="External"/><Relationship Id="rId15" Type="http://schemas.openxmlformats.org/officeDocument/2006/relationships/hyperlink" Target="http://10.16.13.254/" TargetMode="External"/><Relationship Id="rId23" Type="http://schemas.openxmlformats.org/officeDocument/2006/relationships/hyperlink" Target="http://10.16.13.247/" TargetMode="External"/><Relationship Id="rId28" Type="http://schemas.openxmlformats.org/officeDocument/2006/relationships/hyperlink" Target="http://10.16.13.224/" TargetMode="External"/><Relationship Id="rId36" Type="http://schemas.openxmlformats.org/officeDocument/2006/relationships/hyperlink" Target="http://10.16.13.229/" TargetMode="External"/><Relationship Id="rId10" Type="http://schemas.openxmlformats.org/officeDocument/2006/relationships/hyperlink" Target="http://10.16.13.246/" TargetMode="External"/><Relationship Id="rId19" Type="http://schemas.openxmlformats.org/officeDocument/2006/relationships/hyperlink" Target="http://10.16.13.54/" TargetMode="External"/><Relationship Id="rId31" Type="http://schemas.openxmlformats.org/officeDocument/2006/relationships/hyperlink" Target="http://10.16.13.233/" TargetMode="External"/><Relationship Id="rId4" Type="http://schemas.openxmlformats.org/officeDocument/2006/relationships/hyperlink" Target="http://10.16.13.241/" TargetMode="External"/><Relationship Id="rId9" Type="http://schemas.openxmlformats.org/officeDocument/2006/relationships/hyperlink" Target="http://10.16.13.239/" TargetMode="External"/><Relationship Id="rId14" Type="http://schemas.openxmlformats.org/officeDocument/2006/relationships/hyperlink" Target="http://10.16.13.248/" TargetMode="External"/><Relationship Id="rId22" Type="http://schemas.openxmlformats.org/officeDocument/2006/relationships/hyperlink" Target="http://10.16.13.245/" TargetMode="External"/><Relationship Id="rId27" Type="http://schemas.openxmlformats.org/officeDocument/2006/relationships/hyperlink" Target="http://10.16.13.238/" TargetMode="External"/><Relationship Id="rId30" Type="http://schemas.openxmlformats.org/officeDocument/2006/relationships/hyperlink" Target="http://10.16.13.227/" TargetMode="External"/><Relationship Id="rId35" Type="http://schemas.openxmlformats.org/officeDocument/2006/relationships/hyperlink" Target="http://10.16.13.229/" TargetMode="External"/><Relationship Id="rId8" Type="http://schemas.openxmlformats.org/officeDocument/2006/relationships/hyperlink" Target="http://10.16.13.2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2:K39"/>
  <sheetViews>
    <sheetView tabSelected="1" workbookViewId="0">
      <selection activeCell="O9" sqref="O9"/>
    </sheetView>
  </sheetViews>
  <sheetFormatPr baseColWidth="10" defaultRowHeight="15"/>
  <cols>
    <col min="11" max="11" width="11.85546875" bestFit="1" customWidth="1"/>
  </cols>
  <sheetData>
    <row r="2" spans="3:11" ht="15.75" thickBot="1"/>
    <row r="3" spans="3:11" ht="30.75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3">
        <v>45327</v>
      </c>
      <c r="J3" s="4" t="s">
        <v>6</v>
      </c>
    </row>
    <row r="4" spans="3:11" ht="30.75" thickBot="1">
      <c r="C4" s="5">
        <v>1</v>
      </c>
      <c r="D4" s="6" t="s">
        <v>7</v>
      </c>
      <c r="E4" s="6" t="s">
        <v>8</v>
      </c>
      <c r="F4" s="6" t="s">
        <v>9</v>
      </c>
      <c r="G4" s="6" t="s">
        <v>10</v>
      </c>
      <c r="H4" s="8" t="s">
        <v>11</v>
      </c>
      <c r="I4" s="9" t="s">
        <v>12</v>
      </c>
      <c r="J4" s="6">
        <v>405</v>
      </c>
      <c r="K4" t="e">
        <f>ping</f>
        <v>#NAME?</v>
      </c>
    </row>
    <row r="5" spans="3:11" ht="30.75" thickBot="1">
      <c r="C5" s="5">
        <v>2</v>
      </c>
      <c r="D5" s="6" t="s">
        <v>13</v>
      </c>
      <c r="E5" s="7" t="s">
        <v>14</v>
      </c>
      <c r="F5" s="6" t="s">
        <v>9</v>
      </c>
      <c r="G5" s="6" t="s">
        <v>10</v>
      </c>
      <c r="H5" s="8" t="s">
        <v>15</v>
      </c>
      <c r="I5" s="9" t="s">
        <v>12</v>
      </c>
      <c r="J5" s="7">
        <v>444</v>
      </c>
    </row>
    <row r="6" spans="3:11" ht="30.75" thickBot="1">
      <c r="C6" s="5">
        <v>3</v>
      </c>
      <c r="D6" s="6" t="s">
        <v>16</v>
      </c>
      <c r="E6" s="6" t="s">
        <v>17</v>
      </c>
      <c r="F6" s="6" t="s">
        <v>9</v>
      </c>
      <c r="G6" s="6" t="s">
        <v>10</v>
      </c>
      <c r="H6" s="8" t="s">
        <v>18</v>
      </c>
      <c r="I6" s="9" t="s">
        <v>12</v>
      </c>
      <c r="J6" s="6">
        <v>446</v>
      </c>
    </row>
    <row r="7" spans="3:11" ht="30.75" thickBot="1">
      <c r="C7" s="5">
        <v>4</v>
      </c>
      <c r="D7" s="6" t="s">
        <v>19</v>
      </c>
      <c r="E7" s="6" t="s">
        <v>20</v>
      </c>
      <c r="F7" s="6" t="s">
        <v>9</v>
      </c>
      <c r="G7" s="6" t="s">
        <v>10</v>
      </c>
      <c r="H7" s="8" t="s">
        <v>21</v>
      </c>
      <c r="I7" s="9" t="s">
        <v>12</v>
      </c>
      <c r="J7" s="6">
        <v>446</v>
      </c>
    </row>
    <row r="8" spans="3:11" ht="30.75" thickBot="1">
      <c r="C8" s="5">
        <v>5</v>
      </c>
      <c r="D8" s="7" t="s">
        <v>22</v>
      </c>
      <c r="E8" s="7" t="s">
        <v>23</v>
      </c>
      <c r="F8" s="7" t="s">
        <v>9</v>
      </c>
      <c r="G8" s="7" t="s">
        <v>10</v>
      </c>
      <c r="H8" s="8" t="s">
        <v>24</v>
      </c>
      <c r="I8" s="9" t="s">
        <v>12</v>
      </c>
      <c r="J8" s="6">
        <v>431</v>
      </c>
    </row>
    <row r="9" spans="3:11" ht="30.75" thickBot="1">
      <c r="C9" s="5">
        <v>6</v>
      </c>
      <c r="D9" s="6" t="s">
        <v>25</v>
      </c>
      <c r="E9" s="6" t="s">
        <v>26</v>
      </c>
      <c r="F9" s="6" t="s">
        <v>9</v>
      </c>
      <c r="G9" s="6" t="s">
        <v>10</v>
      </c>
      <c r="H9" s="8" t="s">
        <v>27</v>
      </c>
      <c r="I9" s="9" t="s">
        <v>12</v>
      </c>
      <c r="J9" s="6">
        <v>443</v>
      </c>
    </row>
    <row r="10" spans="3:11" ht="30.75" thickBot="1">
      <c r="C10" s="5">
        <v>7</v>
      </c>
      <c r="D10" s="6" t="s">
        <v>28</v>
      </c>
      <c r="E10" s="6" t="s">
        <v>29</v>
      </c>
      <c r="F10" s="6" t="s">
        <v>9</v>
      </c>
      <c r="G10" s="6" t="s">
        <v>10</v>
      </c>
      <c r="H10" s="8" t="s">
        <v>30</v>
      </c>
      <c r="I10" s="9" t="s">
        <v>12</v>
      </c>
      <c r="J10" s="6">
        <v>446</v>
      </c>
    </row>
    <row r="11" spans="3:11" ht="30.75" thickBot="1">
      <c r="C11" s="5">
        <v>8</v>
      </c>
      <c r="D11" s="6" t="s">
        <v>31</v>
      </c>
      <c r="E11" s="7" t="s">
        <v>32</v>
      </c>
      <c r="F11" s="6" t="s">
        <v>9</v>
      </c>
      <c r="G11" s="6" t="s">
        <v>10</v>
      </c>
      <c r="H11" s="8" t="s">
        <v>33</v>
      </c>
      <c r="I11" s="10" t="s">
        <v>12</v>
      </c>
      <c r="J11" s="6">
        <v>430</v>
      </c>
    </row>
    <row r="12" spans="3:11" ht="30.75" thickBot="1">
      <c r="C12" s="5">
        <v>9</v>
      </c>
      <c r="D12" s="6" t="s">
        <v>34</v>
      </c>
      <c r="E12" s="6" t="s">
        <v>35</v>
      </c>
      <c r="F12" s="6" t="s">
        <v>9</v>
      </c>
      <c r="G12" s="6" t="s">
        <v>10</v>
      </c>
      <c r="H12" s="8" t="s">
        <v>36</v>
      </c>
      <c r="I12" s="9" t="s">
        <v>12</v>
      </c>
      <c r="J12" s="6">
        <v>359</v>
      </c>
    </row>
    <row r="13" spans="3:11" ht="30.75" thickBot="1">
      <c r="C13" s="5">
        <v>10</v>
      </c>
      <c r="D13" s="6" t="s">
        <v>37</v>
      </c>
      <c r="E13" s="7" t="s">
        <v>38</v>
      </c>
      <c r="F13" s="6" t="s">
        <v>9</v>
      </c>
      <c r="G13" s="6" t="s">
        <v>10</v>
      </c>
      <c r="H13" s="8" t="s">
        <v>39</v>
      </c>
      <c r="I13" s="9" t="s">
        <v>12</v>
      </c>
      <c r="J13" s="6">
        <v>433</v>
      </c>
    </row>
    <row r="14" spans="3:11" ht="30.75" thickBot="1">
      <c r="C14" s="5">
        <v>11</v>
      </c>
      <c r="D14" s="7" t="s">
        <v>40</v>
      </c>
      <c r="E14" s="7" t="s">
        <v>41</v>
      </c>
      <c r="F14" s="7" t="s">
        <v>9</v>
      </c>
      <c r="G14" s="7" t="s">
        <v>42</v>
      </c>
      <c r="H14" s="8" t="s">
        <v>43</v>
      </c>
      <c r="I14" s="9" t="s">
        <v>12</v>
      </c>
      <c r="J14" s="7">
        <v>440</v>
      </c>
    </row>
    <row r="15" spans="3:11" ht="30.75" thickBot="1">
      <c r="C15" s="5">
        <v>12</v>
      </c>
      <c r="D15" s="6" t="s">
        <v>44</v>
      </c>
      <c r="E15" s="7" t="s">
        <v>45</v>
      </c>
      <c r="F15" s="6" t="s">
        <v>9</v>
      </c>
      <c r="G15" s="6" t="s">
        <v>10</v>
      </c>
      <c r="H15" s="8" t="s">
        <v>46</v>
      </c>
      <c r="I15" s="9" t="s">
        <v>12</v>
      </c>
      <c r="J15" s="6">
        <v>446</v>
      </c>
    </row>
    <row r="16" spans="3:11" ht="30.75" thickBot="1">
      <c r="C16" s="5">
        <v>13</v>
      </c>
      <c r="D16" s="6" t="s">
        <v>47</v>
      </c>
      <c r="E16" s="7" t="s">
        <v>48</v>
      </c>
      <c r="F16" s="6" t="s">
        <v>9</v>
      </c>
      <c r="G16" s="6" t="s">
        <v>10</v>
      </c>
      <c r="H16" s="8" t="s">
        <v>49</v>
      </c>
      <c r="I16" s="9" t="s">
        <v>12</v>
      </c>
      <c r="J16" s="6">
        <v>405</v>
      </c>
    </row>
    <row r="17" spans="3:10" ht="30.75" thickBot="1">
      <c r="C17" s="5">
        <v>14</v>
      </c>
      <c r="D17" s="7" t="s">
        <v>50</v>
      </c>
      <c r="E17" s="7" t="s">
        <v>51</v>
      </c>
      <c r="F17" s="7" t="s">
        <v>9</v>
      </c>
      <c r="G17" s="7" t="s">
        <v>10</v>
      </c>
      <c r="H17" s="8" t="s">
        <v>52</v>
      </c>
      <c r="I17" s="9" t="s">
        <v>12</v>
      </c>
      <c r="J17" s="6">
        <v>397</v>
      </c>
    </row>
    <row r="18" spans="3:10" ht="30.75" thickBot="1">
      <c r="C18" s="5">
        <v>15</v>
      </c>
      <c r="D18" s="6" t="s">
        <v>53</v>
      </c>
      <c r="E18" s="7" t="s">
        <v>54</v>
      </c>
      <c r="F18" s="6" t="s">
        <v>9</v>
      </c>
      <c r="G18" s="6" t="s">
        <v>10</v>
      </c>
      <c r="H18" s="8" t="s">
        <v>55</v>
      </c>
      <c r="I18" s="10" t="s">
        <v>12</v>
      </c>
      <c r="J18" s="6">
        <v>437</v>
      </c>
    </row>
    <row r="19" spans="3:10" ht="30.75" thickBot="1">
      <c r="C19" s="5">
        <v>16</v>
      </c>
      <c r="D19" s="6" t="s">
        <v>56</v>
      </c>
      <c r="E19" s="7" t="s">
        <v>57</v>
      </c>
      <c r="F19" s="6" t="s">
        <v>9</v>
      </c>
      <c r="G19" s="6" t="s">
        <v>10</v>
      </c>
      <c r="H19" s="8" t="s">
        <v>58</v>
      </c>
      <c r="I19" s="9" t="s">
        <v>12</v>
      </c>
      <c r="J19" s="6">
        <v>443</v>
      </c>
    </row>
    <row r="20" spans="3:10" ht="30.75" thickBot="1">
      <c r="C20" s="5">
        <v>17</v>
      </c>
      <c r="D20" s="6" t="s">
        <v>59</v>
      </c>
      <c r="E20" s="7" t="s">
        <v>60</v>
      </c>
      <c r="F20" s="6" t="s">
        <v>9</v>
      </c>
      <c r="G20" s="6" t="s">
        <v>10</v>
      </c>
      <c r="H20" s="8" t="s">
        <v>61</v>
      </c>
      <c r="I20" s="9" t="s">
        <v>12</v>
      </c>
      <c r="J20" s="6">
        <v>413</v>
      </c>
    </row>
    <row r="21" spans="3:10" ht="30.75" thickBot="1">
      <c r="C21" s="5">
        <v>18</v>
      </c>
      <c r="D21" s="7" t="s">
        <v>62</v>
      </c>
      <c r="E21" s="7" t="s">
        <v>63</v>
      </c>
      <c r="F21" s="7" t="s">
        <v>9</v>
      </c>
      <c r="G21" s="7" t="s">
        <v>10</v>
      </c>
      <c r="H21" s="8" t="s">
        <v>64</v>
      </c>
      <c r="I21" s="9" t="s">
        <v>12</v>
      </c>
      <c r="J21" s="7">
        <v>239</v>
      </c>
    </row>
    <row r="22" spans="3:10" ht="30.75" thickBot="1">
      <c r="C22" s="5">
        <v>19</v>
      </c>
      <c r="D22" s="6" t="s">
        <v>65</v>
      </c>
      <c r="E22" s="7" t="s">
        <v>66</v>
      </c>
      <c r="F22" s="6" t="s">
        <v>9</v>
      </c>
      <c r="G22" s="6" t="s">
        <v>10</v>
      </c>
      <c r="H22" s="8" t="s">
        <v>67</v>
      </c>
      <c r="I22" s="9" t="s">
        <v>12</v>
      </c>
      <c r="J22" s="6">
        <v>422</v>
      </c>
    </row>
    <row r="23" spans="3:10" ht="30.75" thickBot="1">
      <c r="C23" s="5">
        <v>20</v>
      </c>
      <c r="D23" s="6" t="s">
        <v>68</v>
      </c>
      <c r="E23" s="7" t="s">
        <v>69</v>
      </c>
      <c r="F23" s="6" t="s">
        <v>9</v>
      </c>
      <c r="G23" s="6" t="s">
        <v>10</v>
      </c>
      <c r="H23" s="8" t="s">
        <v>70</v>
      </c>
      <c r="I23" s="9" t="s">
        <v>12</v>
      </c>
      <c r="J23" s="6">
        <v>434</v>
      </c>
    </row>
    <row r="24" spans="3:10" ht="30.75" thickBot="1">
      <c r="C24" s="5">
        <v>21</v>
      </c>
      <c r="D24" s="6" t="s">
        <v>71</v>
      </c>
      <c r="E24" s="7" t="s">
        <v>72</v>
      </c>
      <c r="F24" s="6" t="s">
        <v>9</v>
      </c>
      <c r="G24" s="6" t="s">
        <v>10</v>
      </c>
      <c r="H24" s="8" t="s">
        <v>73</v>
      </c>
      <c r="I24" s="9" t="s">
        <v>12</v>
      </c>
      <c r="J24" s="6">
        <v>308</v>
      </c>
    </row>
    <row r="25" spans="3:10" ht="30.75" thickBot="1">
      <c r="C25" s="5">
        <v>22</v>
      </c>
      <c r="D25" s="6" t="s">
        <v>74</v>
      </c>
      <c r="E25" s="6" t="s">
        <v>75</v>
      </c>
      <c r="F25" s="6" t="s">
        <v>9</v>
      </c>
      <c r="G25" s="6" t="s">
        <v>10</v>
      </c>
      <c r="H25" s="11" t="s">
        <v>76</v>
      </c>
      <c r="I25" s="9" t="s">
        <v>12</v>
      </c>
      <c r="J25" s="6">
        <v>379</v>
      </c>
    </row>
    <row r="26" spans="3:10" ht="30.75" thickBot="1">
      <c r="C26" s="5">
        <v>23</v>
      </c>
      <c r="D26" s="6" t="s">
        <v>77</v>
      </c>
      <c r="E26" s="6" t="s">
        <v>78</v>
      </c>
      <c r="F26" s="6" t="s">
        <v>9</v>
      </c>
      <c r="G26" s="6" t="s">
        <v>10</v>
      </c>
      <c r="H26" s="8" t="s">
        <v>79</v>
      </c>
      <c r="I26" s="9" t="s">
        <v>12</v>
      </c>
      <c r="J26" s="6">
        <v>361</v>
      </c>
    </row>
    <row r="27" spans="3:10" ht="30.75" thickBot="1">
      <c r="C27" s="5">
        <v>24</v>
      </c>
      <c r="D27" s="6" t="s">
        <v>80</v>
      </c>
      <c r="E27" s="6" t="s">
        <v>81</v>
      </c>
      <c r="F27" s="6" t="s">
        <v>9</v>
      </c>
      <c r="G27" s="6" t="s">
        <v>10</v>
      </c>
      <c r="H27" s="8" t="s">
        <v>82</v>
      </c>
      <c r="I27" s="9" t="s">
        <v>12</v>
      </c>
      <c r="J27" s="6">
        <v>338</v>
      </c>
    </row>
    <row r="28" spans="3:10" ht="30.75" thickBot="1">
      <c r="C28" s="5">
        <v>25</v>
      </c>
      <c r="D28" s="6" t="s">
        <v>83</v>
      </c>
      <c r="E28" s="6" t="s">
        <v>84</v>
      </c>
      <c r="F28" s="6" t="s">
        <v>9</v>
      </c>
      <c r="G28" s="6" t="s">
        <v>10</v>
      </c>
      <c r="H28" s="8" t="s">
        <v>85</v>
      </c>
      <c r="I28" s="9" t="s">
        <v>12</v>
      </c>
      <c r="J28" s="6">
        <v>306</v>
      </c>
    </row>
    <row r="29" spans="3:10" ht="30.75" thickBot="1">
      <c r="C29" s="5">
        <v>26</v>
      </c>
      <c r="D29" s="6" t="s">
        <v>86</v>
      </c>
      <c r="E29" s="7" t="s">
        <v>87</v>
      </c>
      <c r="F29" s="6" t="s">
        <v>9</v>
      </c>
      <c r="G29" s="6" t="s">
        <v>10</v>
      </c>
      <c r="H29" s="8" t="s">
        <v>88</v>
      </c>
      <c r="I29" s="9" t="s">
        <v>12</v>
      </c>
      <c r="J29" s="6">
        <v>439</v>
      </c>
    </row>
    <row r="30" spans="3:10" ht="30.75" thickBot="1">
      <c r="C30" s="5">
        <v>27</v>
      </c>
      <c r="D30" s="6" t="s">
        <v>89</v>
      </c>
      <c r="E30" s="7" t="s">
        <v>72</v>
      </c>
      <c r="F30" s="6" t="s">
        <v>9</v>
      </c>
      <c r="G30" s="6" t="s">
        <v>10</v>
      </c>
      <c r="H30" s="8" t="s">
        <v>90</v>
      </c>
      <c r="I30" s="9" t="s">
        <v>12</v>
      </c>
      <c r="J30" s="7">
        <v>444</v>
      </c>
    </row>
    <row r="31" spans="3:10" ht="30.75" thickBot="1">
      <c r="C31" s="5">
        <v>28</v>
      </c>
      <c r="D31" s="7" t="s">
        <v>91</v>
      </c>
      <c r="E31" s="7" t="s">
        <v>92</v>
      </c>
      <c r="F31" s="7" t="s">
        <v>9</v>
      </c>
      <c r="G31" s="7" t="s">
        <v>10</v>
      </c>
      <c r="H31" s="8" t="s">
        <v>93</v>
      </c>
      <c r="I31" s="9" t="s">
        <v>12</v>
      </c>
      <c r="J31" s="7">
        <v>107</v>
      </c>
    </row>
    <row r="32" spans="3:10" ht="30.75" thickBot="1">
      <c r="C32" s="5">
        <v>29</v>
      </c>
      <c r="D32" s="6" t="s">
        <v>94</v>
      </c>
      <c r="E32" s="6" t="s">
        <v>95</v>
      </c>
      <c r="F32" s="6" t="s">
        <v>9</v>
      </c>
      <c r="G32" s="6" t="s">
        <v>10</v>
      </c>
      <c r="H32" s="8" t="s">
        <v>96</v>
      </c>
      <c r="I32" s="9" t="s">
        <v>12</v>
      </c>
      <c r="J32" s="6">
        <v>280</v>
      </c>
    </row>
    <row r="33" spans="3:10" ht="30.75" thickBot="1">
      <c r="C33" s="5">
        <v>30</v>
      </c>
      <c r="D33" s="7" t="s">
        <v>97</v>
      </c>
      <c r="E33" s="7" t="s">
        <v>98</v>
      </c>
      <c r="F33" s="7" t="s">
        <v>9</v>
      </c>
      <c r="G33" s="7" t="s">
        <v>10</v>
      </c>
      <c r="H33" s="8" t="s">
        <v>99</v>
      </c>
      <c r="I33" s="9" t="s">
        <v>12</v>
      </c>
      <c r="J33" s="7">
        <v>384</v>
      </c>
    </row>
    <row r="34" spans="3:10" ht="30.75" thickBot="1">
      <c r="C34" s="5">
        <v>31</v>
      </c>
      <c r="D34" s="6" t="s">
        <v>100</v>
      </c>
      <c r="E34" s="6" t="s">
        <v>101</v>
      </c>
      <c r="F34" s="6" t="s">
        <v>9</v>
      </c>
      <c r="G34" s="6" t="s">
        <v>10</v>
      </c>
      <c r="H34" s="8" t="s">
        <v>102</v>
      </c>
      <c r="I34" s="9" t="s">
        <v>12</v>
      </c>
      <c r="J34" s="6">
        <v>231</v>
      </c>
    </row>
    <row r="35" spans="3:10" ht="30.75" thickBot="1">
      <c r="C35" s="5">
        <v>32</v>
      </c>
      <c r="D35" s="6" t="s">
        <v>103</v>
      </c>
      <c r="E35" s="7" t="s">
        <v>104</v>
      </c>
      <c r="F35" s="6" t="s">
        <v>9</v>
      </c>
      <c r="G35" s="6" t="s">
        <v>10</v>
      </c>
      <c r="H35" s="8" t="s">
        <v>105</v>
      </c>
      <c r="I35" s="9" t="s">
        <v>12</v>
      </c>
      <c r="J35" s="6">
        <v>296</v>
      </c>
    </row>
    <row r="36" spans="3:10" ht="30.75" thickBot="1">
      <c r="C36" s="5">
        <v>33</v>
      </c>
      <c r="D36" s="7" t="s">
        <v>106</v>
      </c>
      <c r="E36" s="7" t="s">
        <v>107</v>
      </c>
      <c r="F36" s="7" t="s">
        <v>9</v>
      </c>
      <c r="G36" s="7" t="s">
        <v>10</v>
      </c>
      <c r="H36" s="8" t="s">
        <v>108</v>
      </c>
      <c r="I36" s="9" t="s">
        <v>12</v>
      </c>
      <c r="J36" s="6">
        <v>306</v>
      </c>
    </row>
    <row r="37" spans="3:10" ht="30.75" thickBot="1">
      <c r="C37" s="5">
        <v>201</v>
      </c>
      <c r="D37" s="6" t="s">
        <v>109</v>
      </c>
      <c r="E37" s="6" t="s">
        <v>110</v>
      </c>
      <c r="F37" s="6" t="s">
        <v>9</v>
      </c>
      <c r="G37" s="6" t="s">
        <v>10</v>
      </c>
      <c r="H37" s="8" t="s">
        <v>111</v>
      </c>
      <c r="I37" s="9" t="s">
        <v>12</v>
      </c>
      <c r="J37" s="6">
        <v>404</v>
      </c>
    </row>
    <row r="38" spans="3:10" ht="30.75" thickBot="1">
      <c r="C38" s="5">
        <v>202</v>
      </c>
      <c r="D38" s="6" t="s">
        <v>112</v>
      </c>
      <c r="E38" s="6" t="s">
        <v>113</v>
      </c>
      <c r="F38" s="6" t="s">
        <v>9</v>
      </c>
      <c r="G38" s="6" t="s">
        <v>10</v>
      </c>
      <c r="H38" s="8" t="s">
        <v>114</v>
      </c>
      <c r="I38" s="9" t="s">
        <v>12</v>
      </c>
      <c r="J38" s="6">
        <v>334</v>
      </c>
    </row>
    <row r="39" spans="3:10" ht="30.75" thickBot="1">
      <c r="C39" s="12" t="s">
        <v>115</v>
      </c>
      <c r="D39" s="13" t="s">
        <v>116</v>
      </c>
      <c r="E39" s="14"/>
      <c r="F39" s="6" t="s">
        <v>9</v>
      </c>
      <c r="G39" s="6" t="s">
        <v>10</v>
      </c>
      <c r="H39" s="8" t="s">
        <v>117</v>
      </c>
      <c r="I39" s="9" t="s">
        <v>12</v>
      </c>
      <c r="J39" s="14"/>
    </row>
  </sheetData>
  <hyperlinks>
    <hyperlink ref="H4" r:id="rId1" display="http://10.16.13.218/"/>
    <hyperlink ref="H5" r:id="rId2" display="http://10.16.13.63/"/>
    <hyperlink ref="H6" r:id="rId3" display="http://10.16.13.244/"/>
    <hyperlink ref="H7" r:id="rId4" display="http://10.16.13.241/"/>
    <hyperlink ref="H8" r:id="rId5" display="http://10.16.13.252/"/>
    <hyperlink ref="H9" r:id="rId6" display="http://10.16.13.234/"/>
    <hyperlink ref="H10" r:id="rId7" display="http://10.16.13.243/"/>
    <hyperlink ref="H11" r:id="rId8" display="http://10.16.13.250/"/>
    <hyperlink ref="H12" r:id="rId9" display="http://10.16.13.239/"/>
    <hyperlink ref="H13" r:id="rId10" display="http://10.16.13.246/"/>
    <hyperlink ref="H14" r:id="rId11" display="http://10.16.13.65/"/>
    <hyperlink ref="H15" r:id="rId12" display="http://10.16.13.62/"/>
    <hyperlink ref="H16" r:id="rId13" display="http://10.16.13.249/"/>
    <hyperlink ref="H17" r:id="rId14" display="http://10.16.13.248/"/>
    <hyperlink ref="H18" r:id="rId15" display="http://10.16.13.254/"/>
    <hyperlink ref="H19" r:id="rId16" display="http://10.16.13.253/"/>
    <hyperlink ref="H20" r:id="rId17" display="http://10.16.13.53/"/>
    <hyperlink ref="H21" r:id="rId18" display="http://10.16.13.228/"/>
    <hyperlink ref="H22" r:id="rId19" display="http://10.16.13.54/"/>
    <hyperlink ref="H23" r:id="rId20" display="http://10.16.13.251/"/>
    <hyperlink ref="H24" r:id="rId21" display="http://10.16.13.240/"/>
    <hyperlink ref="H25" r:id="rId22" display="http://10.16.13.245/"/>
    <hyperlink ref="H26" r:id="rId23" display="http://10.16.13.247/"/>
    <hyperlink ref="H27" r:id="rId24" display="http://10.16.13.242/"/>
    <hyperlink ref="H28" r:id="rId25" display="http://10.16.13.226/"/>
    <hyperlink ref="H29" r:id="rId26" display="http://10.16.13.59/"/>
    <hyperlink ref="H30" r:id="rId27" display="http://10.16.13.238/"/>
    <hyperlink ref="H31" r:id="rId28" display="http://10.16.13.224/"/>
    <hyperlink ref="H32" r:id="rId29" display="http://10.16.13.223/"/>
    <hyperlink ref="H33" r:id="rId30" display="http://10.16.13.227/"/>
    <hyperlink ref="H34" r:id="rId31" display="http://10.16.13.233/"/>
    <hyperlink ref="H35" r:id="rId32" display="http://10.16.13.52/"/>
    <hyperlink ref="H36" r:id="rId33" display="http://10.16.13.222/"/>
    <hyperlink ref="H37" r:id="rId34" display="http://10.16.13.237/"/>
    <hyperlink ref="H38" r:id="rId35" display="http://10.16.13.229/"/>
    <hyperlink ref="H39" r:id="rId36" display="http://10.16.13.229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MATUTE</dc:creator>
  <cp:lastModifiedBy>ALEXANDER MATUTE</cp:lastModifiedBy>
  <dcterms:created xsi:type="dcterms:W3CDTF">2024-12-01T15:21:44Z</dcterms:created>
  <dcterms:modified xsi:type="dcterms:W3CDTF">2024-12-01T15:46:22Z</dcterms:modified>
</cp:coreProperties>
</file>