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rc" sheetId="1" r:id="rId1"/>
  </sheets>
  <calcPr calcId="124519" fullCalcOnLoad="1"/>
</workbook>
</file>

<file path=xl/sharedStrings.xml><?xml version="1.0" encoding="utf-8"?>
<sst xmlns="http://schemas.openxmlformats.org/spreadsheetml/2006/main" count="263" uniqueCount="150">
  <si>
    <t>src_rse</t>
  </si>
  <si>
    <t>src_type</t>
  </si>
  <si>
    <t>src_se</t>
  </si>
  <si>
    <t>src_url</t>
  </si>
  <si>
    <t>src_lfn</t>
  </si>
  <si>
    <t>src_protocol</t>
  </si>
  <si>
    <t>dst_rse</t>
  </si>
  <si>
    <t>dst_type</t>
  </si>
  <si>
    <t>dst_se</t>
  </si>
  <si>
    <t>dst_url</t>
  </si>
  <si>
    <t>dst_lfn</t>
  </si>
  <si>
    <t>dst_protocol</t>
  </si>
  <si>
    <t>transfer_id</t>
  </si>
  <si>
    <t>checksum_adler</t>
  </si>
  <si>
    <t>file_size</t>
  </si>
  <si>
    <t>transfer_link</t>
  </si>
  <si>
    <t>submitted_at</t>
  </si>
  <si>
    <t>started_at</t>
  </si>
  <si>
    <t>transferred_at</t>
  </si>
  <si>
    <t>purged_reason</t>
  </si>
  <si>
    <t>user</t>
  </si>
  <si>
    <t>group_id</t>
  </si>
  <si>
    <t>T2_CH_CSCS</t>
  </si>
  <si>
    <t>DISK</t>
  </si>
  <si>
    <t>storage01.lcg.cscs.ch:8443</t>
  </si>
  <si>
    <t>cmsio.rc.ufl.edu:2811</t>
  </si>
  <si>
    <t>cmsdcadisk.fnal.gov:8443</t>
  </si>
  <si>
    <t>srm://storage01.lcg.cscs.ch:8443/srm/managerv2?SFN=/pnfs/lcg.cscs.ch/cms/trivcat/store/test/loadtest/source/T2_CH_CSCS/urandom.270MB.file0000</t>
  </si>
  <si>
    <t>gsiftp://cmsio.rc.ufl.edu:2811/cmsuf/data/store/mc/RunIISummer19UL18RECO/QCD_Pt_300to470_TuneCP5_13TeV_pythia8/GEN-SIM-RECODEBUG/PREMIX_RECODEBUG_PREMIX_RECODEBUG_PREMIX_RECODEBUG_106X_upgrade2018_realistic_v11_L1v1-v3/40006/593E0CD5-E0A4-AC4B-BCE2-D13730E1B559.root</t>
  </si>
  <si>
    <t>gsiftp://cmsio.rc.ufl.edu:2811/cmsuf/data/store/mc/RunIISummer19UL18RECO/QCD_Pt_300to470_TuneCP5_13TeV_pythia8/GEN-SIM-RECODEBUG/PREMIX_RECODEBUG_PREMIX_RECODEBUG_PREMIX_RECODEBUG_106X_upgrade2018_realistic_v11_L1v1-v3/40000/710EAE26-9455-B64F-B9B0-0EF05F5868F0.root</t>
  </si>
  <si>
    <t>srm://cmsdcadisk.fnal.gov:8443/srm/managerv2?SFN=/dcache/uscmsdisk/store/mc/RunIISummer19UL18RECO/QCD_Pt_300to470_TuneCP5_13TeV_pythia8/GEN-SIM-RECODEBUG/PREMIX_RECODEBUG_PREMIX_RECODEBUG_PREMIX_RECODEBUG_106X_upgrade2018_realistic_v11_L1v1-v3/40002/5E2CDBD7-5D87-664F-8B6A-9A9CE2B781F5.root</t>
  </si>
  <si>
    <t>srm://cmsdcadisk.fnal.gov:8443/srm/managerv2?SFN=/dcache/uscmsdisk/store/mc/RunIISummer19UL18RECO/QCD_Pt_300to470_TuneCP5_13TeV_pythia8/GEN-SIM-RECODEBUG/PREMIX_RECODEBUG_PREMIX_RECODEBUG_PREMIX_RECODEBUG_106X_upgrade2018_realistic_v11_L1v1-v3/40003/D698D1B7-8AEE-BC4F-ADA5-7C7286090B1A.root</t>
  </si>
  <si>
    <t>gsiftp://cmsio.rc.ufl.edu:2811/cmsuf/data/store/mc/RunIISummer19UL18RECO/QCD_Pt_300to470_TuneCP5_13TeV_pythia8/GEN-SIM-RECODEBUG/PREMIX_RECODEBUG_PREMIX_RECODEBUG_PREMIX_RECODEBUG_106X_upgrade2018_realistic_v11_L1v1-v3/40003/A574D189-0FFC-FA40-93AA-7018254399F3.root</t>
  </si>
  <si>
    <t>gsiftp://cmsio.rc.ufl.edu:2811/cmsuf/data/store/mc/RunIISummer19UL18RECO/QCD_Pt_300to470_TuneCP5_13TeV_pythia8/GEN-SIM-RECODEBUG/PREMIX_RECODEBUG_PREMIX_RECODEBUG_PREMIX_RECODEBUG_106X_upgrade2018_realistic_v11_L1v1-v3/40009/6B0FE764-5F77-EF44-B261-C1208D139BE8.root</t>
  </si>
  <si>
    <t>srm://cmsdcadisk.fnal.gov:8443/srm/managerv2?SFN=/dcache/uscmsdisk/store/mc/RunIISummer19UL18RECO/QCD_Pt_300to470_TuneCP5_13TeV_pythia8/GEN-SIM-RECODEBUG/PREMIX_RECODEBUG_PREMIX_RECODEBUG_PREMIX_RECODEBUG_106X_upgrade2018_realistic_v11_L1v1-v3/40009/A9B89A0E-5C95-3845-9CDF-CE2FEEEFF5DB.root</t>
  </si>
  <si>
    <t>gsiftp://cmsio.rc.ufl.edu:2811/cmsuf/data/store/mc/RunIISummer19UL18RECO/QCD_Pt_300to470_TuneCP5_13TeV_pythia8/GEN-SIM-RECODEBUG/PREMIX_RECODEBUG_PREMIX_RECODEBUG_PREMIX_RECODEBUG_106X_upgrade2018_realistic_v11_L1v1-v3/40002/988113C9-0AA8-F744-BD84-C0E095EA7889.root</t>
  </si>
  <si>
    <t>srm://cmsdcadisk.fnal.gov:8443/srm/managerv2?SFN=/dcache/uscmsdisk/store/mc/RunIISummer19UL18RECO/QCD_Pt_300to470_TuneCP5_13TeV_pythia8/GEN-SIM-RECODEBUG/PREMIX_RECODEBUG_PREMIX_RECODEBUG_PREMIX_RECODEBUG_106X_upgrade2018_realistic_v11_L1v1-v3/40001/EE1CF133-5CB1-D84B-8B63-5762CF682F49.root</t>
  </si>
  <si>
    <t>/store/test/loadtest/source/T2_CH_CSCS/urandom.270MB.file0000</t>
  </si>
  <si>
    <t>/store/mc/RunIISummer19UL18RECO/QCD_Pt_300to470_TuneCP5_13TeV_pythia8/GEN-SIM-RECODEBUG/PREMIX_RECODEBUG_PREMIX_RECODEBUG_PREMIX_RECODEBUG_106X_upgrade2018_realistic_v11_L1v1-v3/40006/593E0CD5-E0A4-AC4B-BCE2-D13730E1B559.root</t>
  </si>
  <si>
    <t>/store/mc/RunIISummer19UL18RECO/QCD_Pt_300to470_TuneCP5_13TeV_pythia8/GEN-SIM-RECODEBUG/PREMIX_RECODEBUG_PREMIX_RECODEBUG_PREMIX_RECODEBUG_106X_upgrade2018_realistic_v11_L1v1-v3/40000/710EAE26-9455-B64F-B9B0-0EF05F5868F0.root</t>
  </si>
  <si>
    <t>/store/mc/RunIISummer19UL18RECO/QCD_Pt_300to470_TuneCP5_13TeV_pythia8/GEN-SIM-RECODEBUG/PREMIX_RECODEBUG_PREMIX_RECODEBUG_PREMIX_RECODEBUG_106X_upgrade2018_realistic_v11_L1v1-v3/40002/5E2CDBD7-5D87-664F-8B6A-9A9CE2B781F5.root</t>
  </si>
  <si>
    <t>/store/mc/RunIISummer19UL18RECO/QCD_Pt_300to470_TuneCP5_13TeV_pythia8/GEN-SIM-RECODEBUG/PREMIX_RECODEBUG_PREMIX_RECODEBUG_PREMIX_RECODEBUG_106X_upgrade2018_realistic_v11_L1v1-v3/40003/D698D1B7-8AEE-BC4F-ADA5-7C7286090B1A.root</t>
  </si>
  <si>
    <t>/store/mc/RunIISummer19UL18RECO/QCD_Pt_300to470_TuneCP5_13TeV_pythia8/GEN-SIM-RECODEBUG/PREMIX_RECODEBUG_PREMIX_RECODEBUG_PREMIX_RECODEBUG_106X_upgrade2018_realistic_v11_L1v1-v3/40003/A574D189-0FFC-FA40-93AA-7018254399F3.root</t>
  </si>
  <si>
    <t>/store/mc/RunIISummer19UL18RECO/QCD_Pt_300to470_TuneCP5_13TeV_pythia8/GEN-SIM-RECODEBUG/PREMIX_RECODEBUG_PREMIX_RECODEBUG_PREMIX_RECODEBUG_106X_upgrade2018_realistic_v11_L1v1-v3/40009/6B0FE764-5F77-EF44-B261-C1208D139BE8.root</t>
  </si>
  <si>
    <t>/store/mc/RunIISummer19UL18RECO/QCD_Pt_300to470_TuneCP5_13TeV_pythia8/GEN-SIM-RECODEBUG/PREMIX_RECODEBUG_PREMIX_RECODEBUG_PREMIX_RECODEBUG_106X_upgrade2018_realistic_v11_L1v1-v3/40009/A9B89A0E-5C95-3845-9CDF-CE2FEEEFF5DB.root</t>
  </si>
  <si>
    <t>/store/mc/RunIISummer19UL18RECO/QCD_Pt_300to470_TuneCP5_13TeV_pythia8/GEN-SIM-RECODEBUG/PREMIX_RECODEBUG_PREMIX_RECODEBUG_PREMIX_RECODEBUG_106X_upgrade2018_realistic_v11_L1v1-v3/40002/988113C9-0AA8-F744-BD84-C0E095EA7889.root</t>
  </si>
  <si>
    <t>/store/mc/RunIISummer19UL18RECO/QCD_Pt_300to470_TuneCP5_13TeV_pythia8/GEN-SIM-RECODEBUG/PREMIX_RECODEBUG_PREMIX_RECODEBUG_PREMIX_RECODEBUG_106X_upgrade2018_realistic_v11_L1v1-v3/40001/EE1CF133-5CB1-D84B-8B63-5762CF682F49.root</t>
  </si>
  <si>
    <t>srm</t>
  </si>
  <si>
    <t>gsiftp</t>
  </si>
  <si>
    <t>T2_BR_SPRACE</t>
  </si>
  <si>
    <t>T2_US_UCSD</t>
  </si>
  <si>
    <t>T2_DE_RWTH</t>
  </si>
  <si>
    <t>T1_FR_CCIN2P3_Tape</t>
  </si>
  <si>
    <t>TAPE</t>
  </si>
  <si>
    <t>osg-se.sprace.org.br:8443</t>
  </si>
  <si>
    <t>gftp.t2.ucsd.edu:2811</t>
  </si>
  <si>
    <t>grid-srm.physik.rwth-aachen.de:8443</t>
  </si>
  <si>
    <t>ccsrm.in2p3.fr:8443</t>
  </si>
  <si>
    <t>srm://osg-se.sprace.org.br:8443/srm/managerv2?SFN=/pnfs/sprace.org.br/data/cms/store/test/loadtest/source/T2_CH_CSCS/urandom.270MB.file0000</t>
  </si>
  <si>
    <t>gsiftp://gftp.t2.ucsd.edu:2811/hadoop/cms/phedex/store/test/loadtest/source/T2_CH_CSCS/urandom.270MB.file0000</t>
  </si>
  <si>
    <t>srm://grid-srm.physik.rwth-aachen.de:8443/srm/managerv2?SFN=/pnfs/physik.rwth-aachen.de/cms/store/test/loadtest/source/T2_CH_CSCS/urandom.270MB.file0000</t>
  </si>
  <si>
    <t>srm://ccsrm.in2p3.fr:8443/srm/managerv2?SFN=/pnfs/in2p3.fr/data/cms/data/store/mc/RunIISummer19UL18RECO/QCD_Pt_300to470_TuneCP5_13TeV_pythia8/GEN-SIM-RECODEBUG/PREMIX_RECODEBUG_PREMIX_RECODEBUG_PREMIX_RECODEBUG_106X_upgrade2018_realistic_v11_L1v1-v3/40006/593E0CD5-E0A4-AC4B-BCE2-D13730E1B559.root</t>
  </si>
  <si>
    <t>srm://ccsrm.in2p3.fr:8443/srm/managerv2?SFN=/pnfs/in2p3.fr/data/cms/data/store/mc/RunIISummer19UL18RECO/QCD_Pt_300to470_TuneCP5_13TeV_pythia8/GEN-SIM-RECODEBUG/PREMIX_RECODEBUG_PREMIX_RECODEBUG_PREMIX_RECODEBUG_106X_upgrade2018_realistic_v11_L1v1-v3/40000/710EAE26-9455-B64F-B9B0-0EF05F5868F0.root</t>
  </si>
  <si>
    <t>srm://ccsrm.in2p3.fr:8443/srm/managerv2?SFN=/pnfs/in2p3.fr/data/cms/data/store/mc/RunIISummer19UL18RECO/QCD_Pt_300to470_TuneCP5_13TeV_pythia8/GEN-SIM-RECODEBUG/PREMIX_RECODEBUG_PREMIX_RECODEBUG_PREMIX_RECODEBUG_106X_upgrade2018_realistic_v11_L1v1-v3/40002/5E2CDBD7-5D87-664F-8B6A-9A9CE2B781F5.root</t>
  </si>
  <si>
    <t>srm://ccsrm.in2p3.fr:8443/srm/managerv2?SFN=/pnfs/in2p3.fr/data/cms/data/store/mc/RunIISummer19UL18RECO/QCD_Pt_300to470_TuneCP5_13TeV_pythia8/GEN-SIM-RECODEBUG/PREMIX_RECODEBUG_PREMIX_RECODEBUG_PREMIX_RECODEBUG_106X_upgrade2018_realistic_v11_L1v1-v3/40003/D698D1B7-8AEE-BC4F-ADA5-7C7286090B1A.root</t>
  </si>
  <si>
    <t>srm://ccsrm.in2p3.fr:8443/srm/managerv2?SFN=/pnfs/in2p3.fr/data/cms/data/store/mc/RunIISummer19UL18RECO/QCD_Pt_300to470_TuneCP5_13TeV_pythia8/GEN-SIM-RECODEBUG/PREMIX_RECODEBUG_PREMIX_RECODEBUG_PREMIX_RECODEBUG_106X_upgrade2018_realistic_v11_L1v1-v3/40003/A574D189-0FFC-FA40-93AA-7018254399F3.root</t>
  </si>
  <si>
    <t>srm://ccsrm.in2p3.fr:8443/srm/managerv2?SFN=/pnfs/in2p3.fr/data/cms/data/store/mc/RunIISummer19UL18RECO/QCD_Pt_300to470_TuneCP5_13TeV_pythia8/GEN-SIM-RECODEBUG/PREMIX_RECODEBUG_PREMIX_RECODEBUG_PREMIX_RECODEBUG_106X_upgrade2018_realistic_v11_L1v1-v3/40009/6B0FE764-5F77-EF44-B261-C1208D139BE8.root</t>
  </si>
  <si>
    <t>srm://ccsrm.in2p3.fr:8443/srm/managerv2?SFN=/pnfs/in2p3.fr/data/cms/data/store/mc/RunIISummer19UL18RECO/QCD_Pt_300to470_TuneCP5_13TeV_pythia8/GEN-SIM-RECODEBUG/PREMIX_RECODEBUG_PREMIX_RECODEBUG_PREMIX_RECODEBUG_106X_upgrade2018_realistic_v11_L1v1-v3/40009/A9B89A0E-5C95-3845-9CDF-CE2FEEEFF5DB.root</t>
  </si>
  <si>
    <t>srm://ccsrm.in2p3.fr:8443/srm/managerv2?SFN=/pnfs/in2p3.fr/data/cms/data/store/mc/RunIISummer19UL18RECO/QCD_Pt_300to470_TuneCP5_13TeV_pythia8/GEN-SIM-RECODEBUG/PREMIX_RECODEBUG_PREMIX_RECODEBUG_PREMIX_RECODEBUG_106X_upgrade2018_realistic_v11_L1v1-v3/40002/988113C9-0AA8-F744-BD84-C0E095EA7889.root</t>
  </si>
  <si>
    <t>srm://ccsrm.in2p3.fr:8443/srm/managerv2?SFN=/pnfs/in2p3.fr/data/cms/data/store/mc/RunIISummer19UL18RECO/QCD_Pt_300to470_TuneCP5_13TeV_pythia8/GEN-SIM-RECODEBUG/PREMIX_RECODEBUG_PREMIX_RECODEBUG_PREMIX_RECODEBUG_106X_upgrade2018_realistic_v11_L1v1-v3/40001/EE1CF133-5CB1-D84B-8B63-5762CF682F49.root</t>
  </si>
  <si>
    <t>0c4bc04a-6c4e-11eb-838f-fa163e61879d</t>
  </si>
  <si>
    <t>2773709c-6c40-11eb-af74-fa163e49dbae</t>
  </si>
  <si>
    <t>c2246a84-6c62-11eb-a4a0-fa163e36d89b</t>
  </si>
  <si>
    <t>725961da-6c8a-11eb-a84a-fa163e36d89b</t>
  </si>
  <si>
    <t>a7e1ab14-6c8a-11eb-b858-fa163e49dbae</t>
  </si>
  <si>
    <t>3cff542a-6ca0-11eb-978f-fa163e36d89b</t>
  </si>
  <si>
    <t>433f2086-6ca0-11eb-888f-fa163e61879d</t>
  </si>
  <si>
    <t>63e5cbba-6cb8-11eb-920e-fa163e49dbae</t>
  </si>
  <si>
    <t>7535fa5a-6cd8-11eb-975b-fa163e36d89b</t>
  </si>
  <si>
    <t>750bec4c-6cd8-11eb-b26a-fa163e36d89b</t>
  </si>
  <si>
    <t>b5e50db0-6cd9-11eb-a50d-fa163e61879d</t>
  </si>
  <si>
    <t>0a14c104-6cdb-11eb-a412-fa163e36d89b</t>
  </si>
  <si>
    <t>ae653944</t>
  </si>
  <si>
    <t>984bffdd</t>
  </si>
  <si>
    <t>bebdcad1</t>
  </si>
  <si>
    <t>5f510476</t>
  </si>
  <si>
    <t>d52ece49</t>
  </si>
  <si>
    <t>f055a667</t>
  </si>
  <si>
    <t>41ec97e8</t>
  </si>
  <si>
    <t>20e915fb</t>
  </si>
  <si>
    <t>f18a1bfc</t>
  </si>
  <si>
    <t>1561de93</t>
  </si>
  <si>
    <t>https://fts3-cms.cern.ch:8449/fts3/ftsmon/#/job/0c4bc04a-6c4e-11eb-838f-fa163e61879d</t>
  </si>
  <si>
    <t>https://fts3-cms.cern.ch:8449/fts3/ftsmon/#/job/2773709c-6c40-11eb-af74-fa163e49dbae</t>
  </si>
  <si>
    <t>https://fts3-cms.cern.ch:8449/fts3/ftsmon/#/job/c2246a84-6c62-11eb-a4a0-fa163e36d89b</t>
  </si>
  <si>
    <t>https://fts3-cms.cern.ch:8449/fts3/ftsmon/#/job/725961da-6c8a-11eb-a84a-fa163e36d89b</t>
  </si>
  <si>
    <t>https://fts3-cms.cern.ch:8449/fts3/ftsmon/#/job/a7e1ab14-6c8a-11eb-b858-fa163e49dbae</t>
  </si>
  <si>
    <t>https://fts3-cms.cern.ch:8449/fts3/ftsmon/#/job/3cff542a-6ca0-11eb-978f-fa163e36d89b</t>
  </si>
  <si>
    <t>https://fts3-cms.cern.ch:8449/fts3/ftsmon/#/job/433f2086-6ca0-11eb-888f-fa163e61879d</t>
  </si>
  <si>
    <t>https://fts3-cms.cern.ch:8449/fts3/ftsmon/#/job/63e5cbba-6cb8-11eb-920e-fa163e49dbae</t>
  </si>
  <si>
    <t>https://fts3-cms.cern.ch:8449/fts3/ftsmon/#/job/7535fa5a-6cd8-11eb-975b-fa163e36d89b</t>
  </si>
  <si>
    <t>https://fts3-cms.cern.ch:8449/fts3/ftsmon/#/job/750bec4c-6cd8-11eb-b26a-fa163e36d89b</t>
  </si>
  <si>
    <t>https://fts3-cms.cern.ch:8449/fts3/ftsmon/#/job/b5e50db0-6cd9-11eb-a50d-fa163e61879d</t>
  </si>
  <si>
    <t>https://fts3-cms.cern.ch:8449/fts3/ftsmon/#/job/0a14c104-6cdb-11eb-a412-fa163e36d89b</t>
  </si>
  <si>
    <t>2021-02-11 09:46:43</t>
  </si>
  <si>
    <t>2021-02-11 08:07:16</t>
  </si>
  <si>
    <t>2021-02-11 12:14:58</t>
  </si>
  <si>
    <t>2021-02-11 16:59:04</t>
  </si>
  <si>
    <t>2021-02-11 17:00:34</t>
  </si>
  <si>
    <t>2021-02-11 19:35:03</t>
  </si>
  <si>
    <t>2021-02-11 19:35:14</t>
  </si>
  <si>
    <t>2021-02-11 22:27:57</t>
  </si>
  <si>
    <t>2021-02-12 02:17:30</t>
  </si>
  <si>
    <t>2021-02-12 02:17:29</t>
  </si>
  <si>
    <t>2021-02-12 02:26:28</t>
  </si>
  <si>
    <t>2021-02-12 02:35:58</t>
  </si>
  <si>
    <t>2021-02-11 09:46:47</t>
  </si>
  <si>
    <t>2021-02-11 08:07:17</t>
  </si>
  <si>
    <t>2021-02-11 12:15:02</t>
  </si>
  <si>
    <t>2021-02-11 16:59:21</t>
  </si>
  <si>
    <t>2021-02-11 17:00:46</t>
  </si>
  <si>
    <t>2021-02-11 19:35:18</t>
  </si>
  <si>
    <t>2021-02-11 19:35:32</t>
  </si>
  <si>
    <t>2021-02-11 22:28:12</t>
  </si>
  <si>
    <t>2021-02-12 02:17:46</t>
  </si>
  <si>
    <t>2021-02-12 02:26:41</t>
  </si>
  <si>
    <t>2021-02-12 02:36:13</t>
  </si>
  <si>
    <t>2021-02-11 09:55:17</t>
  </si>
  <si>
    <t>2021-02-11 08:26:11</t>
  </si>
  <si>
    <t>2021-02-11 12:19:17</t>
  </si>
  <si>
    <t>2021-02-11 16:59:23</t>
  </si>
  <si>
    <t>2021-02-11 17:00:49</t>
  </si>
  <si>
    <t>2021-02-11 19:35:20</t>
  </si>
  <si>
    <t>2021-02-11 19:35:33</t>
  </si>
  <si>
    <t>2021-02-11 22:28:14</t>
  </si>
  <si>
    <t>2021-02-12 02:17:50</t>
  </si>
  <si>
    <t>2021-02-12 02:17:47</t>
  </si>
  <si>
    <t>2021-02-12 02:26:44</t>
  </si>
  <si>
    <t>2021-02-12 02:36:14</t>
  </si>
  <si>
    <t xml:space="preserve">TRANSFER [70] DESTINATION OVERWRITE srm-ifce err: Communication error on send, err: [SE][srmRm][] IP|HOST:PORT/PATH CGSI-gSOAP running on HOST reports could not open connection to IP|HOST:PORT
</t>
  </si>
  <si>
    <t>TRANSFER [110] TRANSFER  Operation timed out</t>
  </si>
  <si>
    <t xml:space="preserve">TRANSFER [70] TRANSFER  globus_xio: Unable to connect to IP|HOST:PORT globus_xio: System error in connect: Connection timed out globus_xio: A system call failed: Connection timed out </t>
  </si>
  <si>
    <t>DESTINATION [17] Destination file exists and overwrite is not enabled</t>
  </si>
  <si>
    <t>error_ref</t>
  </si>
  <si>
    <t>num_diff_errors</t>
  </si>
  <si>
    <t>total_errors</t>
  </si>
  <si>
    <t>reports could not open connection to</t>
  </si>
  <si>
    <t>operation timed out</t>
  </si>
  <si>
    <t>system error in connect: connection timed out</t>
  </si>
  <si>
    <t>overwrite is not enabled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</si>
</sst>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ts3-cms.cern.ch:8449/fts3/ftsmon/" TargetMode="External"/><Relationship Id="rId2" Type="http://schemas.openxmlformats.org/officeDocument/2006/relationships/hyperlink" Target="https://fts3-cms.cern.ch:8449/fts3/ftsmon/" TargetMode="External"/><Relationship Id="rId3" Type="http://schemas.openxmlformats.org/officeDocument/2006/relationships/hyperlink" Target="https://fts3-cms.cern.ch:8449/fts3/ftsmon/" TargetMode="External"/><Relationship Id="rId4" Type="http://schemas.openxmlformats.org/officeDocument/2006/relationships/hyperlink" Target="https://fts3-cms.cern.ch:8449/fts3/ftsmon/" TargetMode="External"/><Relationship Id="rId5" Type="http://schemas.openxmlformats.org/officeDocument/2006/relationships/hyperlink" Target="https://fts3-cms.cern.ch:8449/fts3/ftsmon/" TargetMode="External"/><Relationship Id="rId6" Type="http://schemas.openxmlformats.org/officeDocument/2006/relationships/hyperlink" Target="https://fts3-cms.cern.ch:8449/fts3/ftsmon/" TargetMode="External"/><Relationship Id="rId7" Type="http://schemas.openxmlformats.org/officeDocument/2006/relationships/hyperlink" Target="https://fts3-cms.cern.ch:8449/fts3/ftsmon/" TargetMode="External"/><Relationship Id="rId8" Type="http://schemas.openxmlformats.org/officeDocument/2006/relationships/hyperlink" Target="https://fts3-cms.cern.ch:8449/fts3/ftsmon/" TargetMode="External"/><Relationship Id="rId9" Type="http://schemas.openxmlformats.org/officeDocument/2006/relationships/hyperlink" Target="https://fts3-cms.cern.ch:8449/fts3/ftsmon/" TargetMode="External"/><Relationship Id="rId10" Type="http://schemas.openxmlformats.org/officeDocument/2006/relationships/hyperlink" Target="https://fts3-cms.cern.ch:8449/fts3/ftsmon/" TargetMode="External"/><Relationship Id="rId11" Type="http://schemas.openxmlformats.org/officeDocument/2006/relationships/hyperlink" Target="https://fts3-cms.cern.ch:8449/fts3/ftsmon/" TargetMode="External"/><Relationship Id="rId12" Type="http://schemas.openxmlformats.org/officeDocument/2006/relationships/hyperlink" Target="https://fts3-cms.cern.ch:8449/fts3/ftsm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7"/>
  <sheetViews>
    <sheetView tabSelected="1" workbookViewId="0"/>
  </sheetViews>
  <sheetFormatPr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Y1" s="1" t="s">
        <v>21</v>
      </c>
      <c r="Z1" s="1" t="s">
        <v>143</v>
      </c>
      <c r="AA1" s="1" t="s">
        <v>144</v>
      </c>
      <c r="AB1" s="1" t="s">
        <v>145</v>
      </c>
    </row>
    <row r="2" spans="1:29">
      <c r="A2" t="s">
        <v>22</v>
      </c>
      <c r="B2" t="s">
        <v>23</v>
      </c>
      <c r="C2" t="s">
        <v>24</v>
      </c>
      <c r="D2" t="s">
        <v>27</v>
      </c>
      <c r="E2" t="s">
        <v>37</v>
      </c>
      <c r="F2" t="s">
        <v>47</v>
      </c>
      <c r="G2" t="s">
        <v>49</v>
      </c>
      <c r="H2" t="s">
        <v>23</v>
      </c>
      <c r="I2" t="s">
        <v>54</v>
      </c>
      <c r="J2" t="s">
        <v>58</v>
      </c>
      <c r="K2" t="s">
        <v>37</v>
      </c>
      <c r="L2" t="s">
        <v>47</v>
      </c>
      <c r="M2" t="s">
        <v>70</v>
      </c>
      <c r="N2" t="s">
        <v>82</v>
      </c>
      <c r="O2">
        <v>270000000</v>
      </c>
      <c r="P2" s="2" t="s">
        <v>92</v>
      </c>
      <c r="Q2" t="s">
        <v>104</v>
      </c>
      <c r="R2" t="s">
        <v>116</v>
      </c>
      <c r="S2" t="s">
        <v>127</v>
      </c>
      <c r="T2" t="s">
        <v>139</v>
      </c>
      <c r="V2">
        <v>1</v>
      </c>
      <c r="Y2">
        <v>1</v>
      </c>
      <c r="Z2" t="s">
        <v>146</v>
      </c>
      <c r="AA2">
        <v>1</v>
      </c>
      <c r="AB2">
        <v>72</v>
      </c>
    </row>
    <row r="3" spans="1:29">
      <c r="A3" t="s">
        <v>22</v>
      </c>
      <c r="B3" t="s">
        <v>23</v>
      </c>
      <c r="C3" t="s">
        <v>24</v>
      </c>
      <c r="D3" t="s">
        <v>27</v>
      </c>
      <c r="E3" t="s">
        <v>37</v>
      </c>
      <c r="F3" t="s">
        <v>47</v>
      </c>
      <c r="G3" t="s">
        <v>50</v>
      </c>
      <c r="H3" t="s">
        <v>23</v>
      </c>
      <c r="I3" t="s">
        <v>55</v>
      </c>
      <c r="J3" t="s">
        <v>59</v>
      </c>
      <c r="K3" t="s">
        <v>37</v>
      </c>
      <c r="L3" t="s">
        <v>48</v>
      </c>
      <c r="M3" t="s">
        <v>71</v>
      </c>
      <c r="N3" t="s">
        <v>82</v>
      </c>
      <c r="O3">
        <v>270000000</v>
      </c>
      <c r="P3" s="2" t="s">
        <v>93</v>
      </c>
      <c r="Q3" t="s">
        <v>105</v>
      </c>
      <c r="R3" t="s">
        <v>117</v>
      </c>
      <c r="S3" t="s">
        <v>128</v>
      </c>
      <c r="T3" t="s">
        <v>140</v>
      </c>
      <c r="V3">
        <v>2</v>
      </c>
      <c r="Y3">
        <v>2</v>
      </c>
      <c r="Z3" t="s">
        <v>147</v>
      </c>
      <c r="AA3">
        <v>1</v>
      </c>
      <c r="AB3">
        <v>1</v>
      </c>
    </row>
    <row r="4" spans="1:29">
      <c r="A4" t="s">
        <v>22</v>
      </c>
      <c r="B4" t="s">
        <v>23</v>
      </c>
      <c r="C4" t="s">
        <v>24</v>
      </c>
      <c r="D4" t="s">
        <v>27</v>
      </c>
      <c r="E4" t="s">
        <v>37</v>
      </c>
      <c r="F4" t="s">
        <v>47</v>
      </c>
      <c r="G4" t="s">
        <v>51</v>
      </c>
      <c r="H4" t="s">
        <v>23</v>
      </c>
      <c r="I4" t="s">
        <v>56</v>
      </c>
      <c r="J4" t="s">
        <v>60</v>
      </c>
      <c r="K4" t="s">
        <v>37</v>
      </c>
      <c r="L4" t="s">
        <v>47</v>
      </c>
      <c r="M4" t="s">
        <v>72</v>
      </c>
      <c r="N4" t="s">
        <v>82</v>
      </c>
      <c r="O4">
        <v>270000000</v>
      </c>
      <c r="P4" s="2" t="s">
        <v>94</v>
      </c>
      <c r="Q4" t="s">
        <v>106</v>
      </c>
      <c r="R4" t="s">
        <v>118</v>
      </c>
      <c r="S4" t="s">
        <v>129</v>
      </c>
      <c r="T4" t="s">
        <v>141</v>
      </c>
      <c r="V4">
        <v>3</v>
      </c>
      <c r="Y4">
        <v>3</v>
      </c>
      <c r="Z4" t="s">
        <v>148</v>
      </c>
      <c r="AA4">
        <v>1</v>
      </c>
      <c r="AB4">
        <v>1</v>
      </c>
    </row>
    <row r="5" spans="1:29">
      <c r="A5" t="s">
        <v>22</v>
      </c>
      <c r="B5" t="s">
        <v>23</v>
      </c>
      <c r="C5" t="s">
        <v>25</v>
      </c>
      <c r="D5" t="s">
        <v>28</v>
      </c>
      <c r="E5" t="s">
        <v>38</v>
      </c>
      <c r="F5" t="s">
        <v>48</v>
      </c>
      <c r="G5" t="s">
        <v>52</v>
      </c>
      <c r="H5" t="s">
        <v>53</v>
      </c>
      <c r="I5" t="s">
        <v>57</v>
      </c>
      <c r="J5" t="s">
        <v>61</v>
      </c>
      <c r="K5" t="s">
        <v>38</v>
      </c>
      <c r="L5" t="s">
        <v>47</v>
      </c>
      <c r="M5" t="s">
        <v>73</v>
      </c>
      <c r="N5" t="s">
        <v>83</v>
      </c>
      <c r="O5">
        <v>9964040741</v>
      </c>
      <c r="P5" s="2" t="s">
        <v>95</v>
      </c>
      <c r="Q5" t="s">
        <v>107</v>
      </c>
      <c r="R5" t="s">
        <v>119</v>
      </c>
      <c r="S5" t="s">
        <v>130</v>
      </c>
      <c r="T5" t="s">
        <v>142</v>
      </c>
      <c r="V5">
        <v>4</v>
      </c>
      <c r="Y5">
        <v>4</v>
      </c>
      <c r="Z5" t="s">
        <v>149</v>
      </c>
      <c r="AA5">
        <v>9</v>
      </c>
      <c r="AB5">
        <v>13</v>
      </c>
    </row>
    <row r="6" spans="1:29">
      <c r="A6" t="s">
        <v>22</v>
      </c>
      <c r="B6" t="s">
        <v>23</v>
      </c>
      <c r="C6" t="s">
        <v>25</v>
      </c>
      <c r="D6" t="s">
        <v>29</v>
      </c>
      <c r="E6" t="s">
        <v>39</v>
      </c>
      <c r="F6" t="s">
        <v>48</v>
      </c>
      <c r="G6" t="s">
        <v>52</v>
      </c>
      <c r="H6" t="s">
        <v>53</v>
      </c>
      <c r="I6" t="s">
        <v>57</v>
      </c>
      <c r="J6" t="s">
        <v>62</v>
      </c>
      <c r="K6" t="s">
        <v>39</v>
      </c>
      <c r="L6" t="s">
        <v>47</v>
      </c>
      <c r="M6" t="s">
        <v>74</v>
      </c>
      <c r="N6" t="s">
        <v>84</v>
      </c>
      <c r="O6">
        <v>10047913712</v>
      </c>
      <c r="P6" s="2" t="s">
        <v>96</v>
      </c>
      <c r="Q6" t="s">
        <v>108</v>
      </c>
      <c r="R6" t="s">
        <v>120</v>
      </c>
      <c r="S6" t="s">
        <v>131</v>
      </c>
      <c r="T6" t="s">
        <v>142</v>
      </c>
      <c r="V6">
        <v>4</v>
      </c>
    </row>
    <row r="7" spans="1:29">
      <c r="A7" t="s">
        <v>22</v>
      </c>
      <c r="B7" t="s">
        <v>23</v>
      </c>
      <c r="C7" t="s">
        <v>26</v>
      </c>
      <c r="D7" t="s">
        <v>30</v>
      </c>
      <c r="E7" t="s">
        <v>40</v>
      </c>
      <c r="F7" t="s">
        <v>47</v>
      </c>
      <c r="G7" t="s">
        <v>52</v>
      </c>
      <c r="H7" t="s">
        <v>53</v>
      </c>
      <c r="I7" t="s">
        <v>57</v>
      </c>
      <c r="J7" t="s">
        <v>63</v>
      </c>
      <c r="K7" t="s">
        <v>40</v>
      </c>
      <c r="L7" t="s">
        <v>47</v>
      </c>
      <c r="M7" t="s">
        <v>75</v>
      </c>
      <c r="N7" t="s">
        <v>85</v>
      </c>
      <c r="O7">
        <v>10029561881</v>
      </c>
      <c r="P7" s="2" t="s">
        <v>97</v>
      </c>
      <c r="Q7" t="s">
        <v>109</v>
      </c>
      <c r="R7" t="s">
        <v>121</v>
      </c>
      <c r="S7" t="s">
        <v>132</v>
      </c>
      <c r="T7" t="s">
        <v>142</v>
      </c>
      <c r="V7">
        <v>4</v>
      </c>
    </row>
    <row r="8" spans="1:29">
      <c r="A8" t="s">
        <v>22</v>
      </c>
      <c r="B8" t="s">
        <v>23</v>
      </c>
      <c r="C8" t="s">
        <v>26</v>
      </c>
      <c r="D8" t="s">
        <v>31</v>
      </c>
      <c r="E8" t="s">
        <v>41</v>
      </c>
      <c r="F8" t="s">
        <v>47</v>
      </c>
      <c r="G8" t="s">
        <v>52</v>
      </c>
      <c r="H8" t="s">
        <v>53</v>
      </c>
      <c r="I8" t="s">
        <v>57</v>
      </c>
      <c r="J8" t="s">
        <v>64</v>
      </c>
      <c r="K8" t="s">
        <v>41</v>
      </c>
      <c r="L8" t="s">
        <v>47</v>
      </c>
      <c r="M8" t="s">
        <v>76</v>
      </c>
      <c r="N8" t="s">
        <v>86</v>
      </c>
      <c r="O8">
        <v>10035951082</v>
      </c>
      <c r="P8" s="2" t="s">
        <v>98</v>
      </c>
      <c r="Q8" t="s">
        <v>110</v>
      </c>
      <c r="R8" t="s">
        <v>122</v>
      </c>
      <c r="S8" t="s">
        <v>133</v>
      </c>
      <c r="T8" t="s">
        <v>142</v>
      </c>
      <c r="V8">
        <v>4</v>
      </c>
    </row>
    <row r="9" spans="1:29">
      <c r="A9" t="s">
        <v>22</v>
      </c>
      <c r="B9" t="s">
        <v>23</v>
      </c>
      <c r="C9" t="s">
        <v>25</v>
      </c>
      <c r="D9" t="s">
        <v>32</v>
      </c>
      <c r="E9" t="s">
        <v>42</v>
      </c>
      <c r="F9" t="s">
        <v>48</v>
      </c>
      <c r="G9" t="s">
        <v>52</v>
      </c>
      <c r="H9" t="s">
        <v>53</v>
      </c>
      <c r="I9" t="s">
        <v>57</v>
      </c>
      <c r="J9" t="s">
        <v>65</v>
      </c>
      <c r="K9" t="s">
        <v>42</v>
      </c>
      <c r="L9" t="s">
        <v>47</v>
      </c>
      <c r="M9" t="s">
        <v>77</v>
      </c>
      <c r="N9" t="s">
        <v>87</v>
      </c>
      <c r="O9">
        <v>9992482129</v>
      </c>
      <c r="P9" s="2" t="s">
        <v>99</v>
      </c>
      <c r="Q9" t="s">
        <v>111</v>
      </c>
      <c r="R9" t="s">
        <v>123</v>
      </c>
      <c r="S9" t="s">
        <v>134</v>
      </c>
      <c r="T9" t="s">
        <v>142</v>
      </c>
      <c r="V9">
        <v>4</v>
      </c>
    </row>
    <row r="10" spans="1:29">
      <c r="A10" t="s">
        <v>22</v>
      </c>
      <c r="B10" t="s">
        <v>23</v>
      </c>
      <c r="C10" t="s">
        <v>25</v>
      </c>
      <c r="D10" t="s">
        <v>33</v>
      </c>
      <c r="E10" t="s">
        <v>43</v>
      </c>
      <c r="F10" t="s">
        <v>48</v>
      </c>
      <c r="G10" t="s">
        <v>52</v>
      </c>
      <c r="H10" t="s">
        <v>53</v>
      </c>
      <c r="I10" t="s">
        <v>57</v>
      </c>
      <c r="J10" t="s">
        <v>66</v>
      </c>
      <c r="K10" t="s">
        <v>43</v>
      </c>
      <c r="L10" t="s">
        <v>47</v>
      </c>
      <c r="M10" t="s">
        <v>78</v>
      </c>
      <c r="N10" t="s">
        <v>88</v>
      </c>
      <c r="O10">
        <v>10040333197</v>
      </c>
      <c r="P10" s="2" t="s">
        <v>100</v>
      </c>
      <c r="Q10" t="s">
        <v>112</v>
      </c>
      <c r="R10" t="s">
        <v>124</v>
      </c>
      <c r="S10" t="s">
        <v>135</v>
      </c>
      <c r="T10" t="s">
        <v>142</v>
      </c>
      <c r="V10">
        <v>4</v>
      </c>
    </row>
    <row r="11" spans="1:29">
      <c r="A11" t="s">
        <v>22</v>
      </c>
      <c r="B11" t="s">
        <v>23</v>
      </c>
      <c r="C11" t="s">
        <v>26</v>
      </c>
      <c r="D11" t="s">
        <v>34</v>
      </c>
      <c r="E11" t="s">
        <v>44</v>
      </c>
      <c r="F11" t="s">
        <v>47</v>
      </c>
      <c r="G11" t="s">
        <v>52</v>
      </c>
      <c r="H11" t="s">
        <v>53</v>
      </c>
      <c r="I11" t="s">
        <v>57</v>
      </c>
      <c r="J11" t="s">
        <v>67</v>
      </c>
      <c r="K11" t="s">
        <v>44</v>
      </c>
      <c r="L11" t="s">
        <v>47</v>
      </c>
      <c r="M11" t="s">
        <v>79</v>
      </c>
      <c r="N11" t="s">
        <v>89</v>
      </c>
      <c r="O11">
        <v>9981845231</v>
      </c>
      <c r="P11" s="2" t="s">
        <v>101</v>
      </c>
      <c r="Q11" t="s">
        <v>113</v>
      </c>
      <c r="R11" t="s">
        <v>124</v>
      </c>
      <c r="S11" t="s">
        <v>136</v>
      </c>
      <c r="T11" t="s">
        <v>142</v>
      </c>
      <c r="V11">
        <v>4</v>
      </c>
    </row>
    <row r="12" spans="1:29">
      <c r="A12" t="s">
        <v>22</v>
      </c>
      <c r="B12" t="s">
        <v>23</v>
      </c>
      <c r="C12" t="s">
        <v>25</v>
      </c>
      <c r="D12" t="s">
        <v>35</v>
      </c>
      <c r="E12" t="s">
        <v>45</v>
      </c>
      <c r="F12" t="s">
        <v>48</v>
      </c>
      <c r="G12" t="s">
        <v>52</v>
      </c>
      <c r="H12" t="s">
        <v>53</v>
      </c>
      <c r="I12" t="s">
        <v>57</v>
      </c>
      <c r="J12" t="s">
        <v>68</v>
      </c>
      <c r="K12" t="s">
        <v>45</v>
      </c>
      <c r="L12" t="s">
        <v>47</v>
      </c>
      <c r="M12" t="s">
        <v>80</v>
      </c>
      <c r="N12" t="s">
        <v>90</v>
      </c>
      <c r="O12">
        <v>10000224439</v>
      </c>
      <c r="P12" s="2" t="s">
        <v>102</v>
      </c>
      <c r="Q12" t="s">
        <v>114</v>
      </c>
      <c r="R12" t="s">
        <v>125</v>
      </c>
      <c r="S12" t="s">
        <v>137</v>
      </c>
      <c r="T12" t="s">
        <v>142</v>
      </c>
      <c r="V12">
        <v>4</v>
      </c>
    </row>
    <row r="13" spans="1:29">
      <c r="A13" t="s">
        <v>22</v>
      </c>
      <c r="B13" t="s">
        <v>23</v>
      </c>
      <c r="C13" t="s">
        <v>26</v>
      </c>
      <c r="D13" t="s">
        <v>36</v>
      </c>
      <c r="E13" t="s">
        <v>46</v>
      </c>
      <c r="F13" t="s">
        <v>47</v>
      </c>
      <c r="G13" t="s">
        <v>52</v>
      </c>
      <c r="H13" t="s">
        <v>53</v>
      </c>
      <c r="I13" t="s">
        <v>57</v>
      </c>
      <c r="J13" t="s">
        <v>69</v>
      </c>
      <c r="K13" t="s">
        <v>46</v>
      </c>
      <c r="L13" t="s">
        <v>47</v>
      </c>
      <c r="M13" t="s">
        <v>81</v>
      </c>
      <c r="N13" t="s">
        <v>91</v>
      </c>
      <c r="O13">
        <v>9922193948</v>
      </c>
      <c r="P13" s="2" t="s">
        <v>103</v>
      </c>
      <c r="Q13" t="s">
        <v>115</v>
      </c>
      <c r="R13" t="s">
        <v>126</v>
      </c>
      <c r="S13" t="s">
        <v>138</v>
      </c>
      <c r="T13" t="s">
        <v>142</v>
      </c>
      <c r="V13">
        <v>4</v>
      </c>
      <c r="Y13" s="1" t="s">
        <v>21</v>
      </c>
      <c r="Z13" s="1" t="s">
        <v>54</v>
      </c>
      <c r="AA13" s="1" t="s">
        <v>55</v>
      </c>
      <c r="AB13" s="1" t="s">
        <v>56</v>
      </c>
      <c r="AC13" s="1" t="s">
        <v>57</v>
      </c>
    </row>
    <row r="14" spans="1:29">
      <c r="Y14">
        <v>1</v>
      </c>
      <c r="Z14">
        <v>72</v>
      </c>
    </row>
    <row r="15" spans="1:29">
      <c r="Y15">
        <v>2</v>
      </c>
      <c r="AA15">
        <v>1</v>
      </c>
    </row>
    <row r="16" spans="1:29">
      <c r="Y16">
        <v>3</v>
      </c>
      <c r="AB16">
        <v>1</v>
      </c>
    </row>
    <row r="17" spans="25:29">
      <c r="Y17">
        <v>4</v>
      </c>
      <c r="AC17">
        <v>13</v>
      </c>
    </row>
  </sheetData>
  <conditionalFormatting sqref="V1:V1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1:Y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P2" r:id="rId1" location="/job/0c4bc04a-6c4e-11eb-838f-fa163e61879d"/>
    <hyperlink ref="P3" r:id="rId2" location="/job/2773709c-6c40-11eb-af74-fa163e49dbae"/>
    <hyperlink ref="P4" r:id="rId3" location="/job/c2246a84-6c62-11eb-a4a0-fa163e36d89b"/>
    <hyperlink ref="P5" r:id="rId4" location="/job/725961da-6c8a-11eb-a84a-fa163e36d89b"/>
    <hyperlink ref="P6" r:id="rId5" location="/job/a7e1ab14-6c8a-11eb-b858-fa163e49dbae"/>
    <hyperlink ref="P7" r:id="rId6" location="/job/3cff542a-6ca0-11eb-978f-fa163e36d89b"/>
    <hyperlink ref="P8" r:id="rId7" location="/job/433f2086-6ca0-11eb-888f-fa163e61879d"/>
    <hyperlink ref="P9" r:id="rId8" location="/job/63e5cbba-6cb8-11eb-920e-fa163e49dbae"/>
    <hyperlink ref="P10" r:id="rId9" location="/job/7535fa5a-6cd8-11eb-975b-fa163e36d89b"/>
    <hyperlink ref="P11" r:id="rId10" location="/job/750bec4c-6cd8-11eb-b26a-fa163e36d89b"/>
    <hyperlink ref="P12" r:id="rId11" location="/job/b5e50db0-6cd9-11eb-a50d-fa163e61879d"/>
    <hyperlink ref="P13" r:id="rId12" location="/job/0a14c104-6cdb-11eb-a412-fa163e36d89b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2021-02-12T07:59:32Z</dcterms:created>
  <dcterms:modified xsi:type="dcterms:W3CDTF">2021-02-12T07:59:32Z</dcterms:modified>
</cp:coreProperties>
</file>